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emf" ContentType="image/x-emf"/>
  <Default Extension="rels" ContentType="application/vnd.openxmlformats-package.relationships+xml"/>
  <Default Extension="xml" ContentType="application/xml"/>
  <Default Extension="vml" ContentType="application/vnd.openxmlformats-officedocument.vmlDrawing"/>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embeddings/oleObject1.bin" ContentType="application/vnd.openxmlformats-officedocument.oleObject"/>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mc:AlternateContent xmlns:mc="http://schemas.openxmlformats.org/markup-compatibility/2006">
    <mc:Choice Requires="x15">
      <x15ac:absPath xmlns:x15ac="http://schemas.microsoft.com/office/spreadsheetml/2010/11/ac" url="C:\Users\ofis-manager\Desktop\"/>
    </mc:Choice>
  </mc:AlternateContent>
  <bookViews>
    <workbookView xWindow="0" yWindow="0" windowWidth="28800" windowHeight="11730" tabRatio="829"/>
  </bookViews>
  <sheets>
    <sheet name="Содержание" sheetId="38" r:id="rId1"/>
    <sheet name="ПО_TRASSIR" sheetId="2" r:id="rId2"/>
    <sheet name="TRASSIR_xVR_DVR_и_платы" sheetId="4" r:id="rId3"/>
    <sheet name="TRASSIR_NVR_видеорегистраторы" sheetId="5" r:id="rId4"/>
    <sheet name="TRASSIR аналог камеры" sheetId="90" r:id="rId5"/>
    <sheet name="TRASSIR IP-камеры" sheetId="79" r:id="rId6"/>
    <sheet name="TRASSIR Проектные камеры" sheetId="80" r:id="rId7"/>
    <sheet name="TRASSIR доп.оборудование" sheetId="82" r:id="rId8"/>
    <sheet name="TRASSIR Бизнеспаркинг" sheetId="91" r:id="rId9"/>
    <sheet name="TRASSIR СКУД" sheetId="56" r:id="rId10"/>
    <sheet name="Hikvision_IP_базовый" sheetId="14" r:id="rId11"/>
    <sheet name="Hikvision_NVR " sheetId="84" r:id="rId12"/>
    <sheet name="Hikvision_TVI" sheetId="85" r:id="rId13"/>
    <sheet name="HD-TVI видеорегистраторы" sheetId="86" r:id="rId14"/>
    <sheet name="Hikvision_IP_Домофония" sheetId="22" r:id="rId15"/>
    <sheet name="СКУД" sheetId="87" r:id="rId16"/>
    <sheet name="Hikvision-аксесуары" sheetId="69" r:id="rId17"/>
    <sheet name="Hikvision Мониторы " sheetId="77" r:id="rId18"/>
    <sheet name="UNV IPC видеокамеры" sheetId="55" r:id="rId19"/>
    <sheet name="UNV PTZ видеокамеры" sheetId="71" r:id="rId20"/>
    <sheet name="UNV NVR" sheetId="72" r:id="rId21"/>
    <sheet name="UNV Аксессуары" sheetId="73" r:id="rId22"/>
    <sheet name="UNV IPC видеокамеры проект" sheetId="74" r:id="rId23"/>
    <sheet name="UNV PTZ видеокамеры проект" sheetId="75" r:id="rId24"/>
    <sheet name="UNV NVR проект" sheetId="76" r:id="rId25"/>
    <sheet name="Микрофоны " sheetId="54" r:id="rId26"/>
    <sheet name="Кабельная продукция" sheetId="88" r:id="rId27"/>
    <sheet name="Универсальные монтажные коробки" sheetId="89" r:id="rId28"/>
  </sheets>
  <externalReferences>
    <externalReference r:id="rId29"/>
    <externalReference r:id="rId30"/>
    <externalReference r:id="rId31"/>
    <externalReference r:id="rId32"/>
    <externalReference r:id="rId33"/>
  </externalReferences>
  <definedNames>
    <definedName name="DHI_HCVR4108HE_S2" localSheetId="13">'[1]HDCVI DVR'!#REF!</definedName>
    <definedName name="DHI_HCVR4108HE_S2" localSheetId="11">'[1]HDCVI DVR'!#REF!</definedName>
    <definedName name="DHI_HCVR4108HE_S2" localSheetId="12">'[1]HDCVI DVR'!#REF!</definedName>
    <definedName name="DHI_HCVR4108HE_S2" localSheetId="26">'[1]HDCVI DVR'!#REF!</definedName>
    <definedName name="DHI_HCVR4108HE_S2" localSheetId="15">'[1]HDCVI DVR'!#REF!</definedName>
    <definedName name="DHI_HCVR4108HE_S2" localSheetId="27">'[1]HDCVI DVR'!#REF!</definedName>
    <definedName name="DHI_HCVR4108HE_S2">'[1]HDCVI DVR'!#REF!</definedName>
    <definedName name="Excel_BuiltIn_Print_Area" localSheetId="13">#REF!</definedName>
    <definedName name="Excel_BuiltIn_Print_Area" localSheetId="11">#REF!</definedName>
    <definedName name="Excel_BuiltIn_Print_Area" localSheetId="12">#REF!</definedName>
    <definedName name="Excel_BuiltIn_Print_Area" localSheetId="26">#REF!</definedName>
    <definedName name="Excel_BuiltIn_Print_Area" localSheetId="25">#REF!</definedName>
    <definedName name="Excel_BuiltIn_Print_Area" localSheetId="15">#REF!</definedName>
    <definedName name="Excel_BuiltIn_Print_Area" localSheetId="27">#REF!</definedName>
    <definedName name="Excel_BuiltIn_Print_Area">#REF!</definedName>
    <definedName name="Excel_BuiltIn_Print_Area_1" localSheetId="13">#REF!</definedName>
    <definedName name="Excel_BuiltIn_Print_Area_1" localSheetId="11">#REF!</definedName>
    <definedName name="Excel_BuiltIn_Print_Area_1" localSheetId="12">#REF!</definedName>
    <definedName name="Excel_BuiltIn_Print_Area_1" localSheetId="26">#REF!</definedName>
    <definedName name="Excel_BuiltIn_Print_Area_1" localSheetId="25">#REF!</definedName>
    <definedName name="Excel_BuiltIn_Print_Area_1" localSheetId="15">#REF!</definedName>
    <definedName name="Excel_BuiltIn_Print_Area_1" localSheetId="27">#REF!</definedName>
    <definedName name="Excel_BuiltIn_Print_Area_1">#REF!</definedName>
    <definedName name="Excel_BuiltIn_Print_Area_1_1" localSheetId="13">#REF!</definedName>
    <definedName name="Excel_BuiltIn_Print_Area_1_1" localSheetId="11">#REF!</definedName>
    <definedName name="Excel_BuiltIn_Print_Area_1_1" localSheetId="12">#REF!</definedName>
    <definedName name="Excel_BuiltIn_Print_Area_1_1" localSheetId="26">#REF!</definedName>
    <definedName name="Excel_BuiltIn_Print_Area_1_1" localSheetId="25">#REF!</definedName>
    <definedName name="Excel_BuiltIn_Print_Area_1_1" localSheetId="15">#REF!</definedName>
    <definedName name="Excel_BuiltIn_Print_Area_1_1" localSheetId="27">#REF!</definedName>
    <definedName name="Excel_BuiltIn_Print_Area_1_1">#REF!</definedName>
    <definedName name="Excel_BuiltIn_Print_Area_1_1_1" localSheetId="13">#REF!</definedName>
    <definedName name="Excel_BuiltIn_Print_Area_1_1_1" localSheetId="11">#REF!</definedName>
    <definedName name="Excel_BuiltIn_Print_Area_1_1_1" localSheetId="12">#REF!</definedName>
    <definedName name="Excel_BuiltIn_Print_Area_1_1_1" localSheetId="26">#REF!</definedName>
    <definedName name="Excel_BuiltIn_Print_Area_1_1_1" localSheetId="25">#REF!</definedName>
    <definedName name="Excel_BuiltIn_Print_Area_1_1_1" localSheetId="15">#REF!</definedName>
    <definedName name="Excel_BuiltIn_Print_Area_1_1_1" localSheetId="27">#REF!</definedName>
    <definedName name="Excel_BuiltIn_Print_Area_1_1_1">#REF!</definedName>
    <definedName name="Excel_BuiltIn_Print_Area_1_1_1_1" localSheetId="13">#REF!</definedName>
    <definedName name="Excel_BuiltIn_Print_Area_1_1_1_1" localSheetId="11">#REF!</definedName>
    <definedName name="Excel_BuiltIn_Print_Area_1_1_1_1" localSheetId="12">#REF!</definedName>
    <definedName name="Excel_BuiltIn_Print_Area_1_1_1_1" localSheetId="26">#REF!</definedName>
    <definedName name="Excel_BuiltIn_Print_Area_1_1_1_1" localSheetId="25">#REF!</definedName>
    <definedName name="Excel_BuiltIn_Print_Area_1_1_1_1" localSheetId="15">#REF!</definedName>
    <definedName name="Excel_BuiltIn_Print_Area_1_1_1_1" localSheetId="27">#REF!</definedName>
    <definedName name="Excel_BuiltIn_Print_Area_1_1_1_1">#REF!</definedName>
    <definedName name="Excel_BuiltIn_Print_Area_1_1_1_1_1" localSheetId="13">#REF!</definedName>
    <definedName name="Excel_BuiltIn_Print_Area_1_1_1_1_1" localSheetId="11">#REF!</definedName>
    <definedName name="Excel_BuiltIn_Print_Area_1_1_1_1_1" localSheetId="12">#REF!</definedName>
    <definedName name="Excel_BuiltIn_Print_Area_1_1_1_1_1" localSheetId="26">#REF!</definedName>
    <definedName name="Excel_BuiltIn_Print_Area_1_1_1_1_1" localSheetId="25">#REF!</definedName>
    <definedName name="Excel_BuiltIn_Print_Area_1_1_1_1_1" localSheetId="15">#REF!</definedName>
    <definedName name="Excel_BuiltIn_Print_Area_1_1_1_1_1" localSheetId="27">#REF!</definedName>
    <definedName name="Excel_BuiltIn_Print_Area_1_1_1_1_1">#REF!</definedName>
    <definedName name="Excel_BuiltIn_Print_Area_1_1_1_1_1_1" localSheetId="13">#REF!</definedName>
    <definedName name="Excel_BuiltIn_Print_Area_1_1_1_1_1_1" localSheetId="11">#REF!</definedName>
    <definedName name="Excel_BuiltIn_Print_Area_1_1_1_1_1_1" localSheetId="12">#REF!</definedName>
    <definedName name="Excel_BuiltIn_Print_Area_1_1_1_1_1_1" localSheetId="26">#REF!</definedName>
    <definedName name="Excel_BuiltIn_Print_Area_1_1_1_1_1_1" localSheetId="25">#REF!</definedName>
    <definedName name="Excel_BuiltIn_Print_Area_1_1_1_1_1_1" localSheetId="15">#REF!</definedName>
    <definedName name="Excel_BuiltIn_Print_Area_1_1_1_1_1_1" localSheetId="27">#REF!</definedName>
    <definedName name="Excel_BuiltIn_Print_Area_1_1_1_1_1_1">#REF!</definedName>
    <definedName name="Excel_BuiltIn_Print_Area_1_1_1_1_1_1_1" localSheetId="13">#REF!</definedName>
    <definedName name="Excel_BuiltIn_Print_Area_1_1_1_1_1_1_1" localSheetId="11">#REF!</definedName>
    <definedName name="Excel_BuiltIn_Print_Area_1_1_1_1_1_1_1" localSheetId="12">#REF!</definedName>
    <definedName name="Excel_BuiltIn_Print_Area_1_1_1_1_1_1_1" localSheetId="26">#REF!</definedName>
    <definedName name="Excel_BuiltIn_Print_Area_1_1_1_1_1_1_1" localSheetId="25">#REF!</definedName>
    <definedName name="Excel_BuiltIn_Print_Area_1_1_1_1_1_1_1" localSheetId="15">#REF!</definedName>
    <definedName name="Excel_BuiltIn_Print_Area_1_1_1_1_1_1_1" localSheetId="27">#REF!</definedName>
    <definedName name="Excel_BuiltIn_Print_Area_1_1_1_1_1_1_1">#REF!</definedName>
    <definedName name="Excel_BuiltIn_Print_Area_1_1_1_1_1_1_1_1" localSheetId="13">#REF!</definedName>
    <definedName name="Excel_BuiltIn_Print_Area_1_1_1_1_1_1_1_1" localSheetId="11">#REF!</definedName>
    <definedName name="Excel_BuiltIn_Print_Area_1_1_1_1_1_1_1_1" localSheetId="12">#REF!</definedName>
    <definedName name="Excel_BuiltIn_Print_Area_1_1_1_1_1_1_1_1" localSheetId="26">#REF!</definedName>
    <definedName name="Excel_BuiltIn_Print_Area_1_1_1_1_1_1_1_1" localSheetId="25">#REF!</definedName>
    <definedName name="Excel_BuiltIn_Print_Area_1_1_1_1_1_1_1_1" localSheetId="15">#REF!</definedName>
    <definedName name="Excel_BuiltIn_Print_Area_1_1_1_1_1_1_1_1" localSheetId="27">#REF!</definedName>
    <definedName name="Excel_BuiltIn_Print_Area_1_1_1_1_1_1_1_1">#REF!</definedName>
    <definedName name="Excel_BuiltIn_Print_Area_1_1_1_1_1_1_1_1_1" localSheetId="13">#REF!</definedName>
    <definedName name="Excel_BuiltIn_Print_Area_1_1_1_1_1_1_1_1_1" localSheetId="11">#REF!</definedName>
    <definedName name="Excel_BuiltIn_Print_Area_1_1_1_1_1_1_1_1_1" localSheetId="12">#REF!</definedName>
    <definedName name="Excel_BuiltIn_Print_Area_1_1_1_1_1_1_1_1_1" localSheetId="26">#REF!</definedName>
    <definedName name="Excel_BuiltIn_Print_Area_1_1_1_1_1_1_1_1_1" localSheetId="25">#REF!</definedName>
    <definedName name="Excel_BuiltIn_Print_Area_1_1_1_1_1_1_1_1_1" localSheetId="15">#REF!</definedName>
    <definedName name="Excel_BuiltIn_Print_Area_1_1_1_1_1_1_1_1_1" localSheetId="27">#REF!</definedName>
    <definedName name="Excel_BuiltIn_Print_Area_1_1_1_1_1_1_1_1_1">#REF!</definedName>
    <definedName name="Excel_BuiltIn_Print_Area_1_1_1_1_1_2" localSheetId="13">#REF!</definedName>
    <definedName name="Excel_BuiltIn_Print_Area_1_1_1_1_1_2" localSheetId="11">#REF!</definedName>
    <definedName name="Excel_BuiltIn_Print_Area_1_1_1_1_1_2" localSheetId="12">#REF!</definedName>
    <definedName name="Excel_BuiltIn_Print_Area_1_1_1_1_1_2" localSheetId="26">#REF!</definedName>
    <definedName name="Excel_BuiltIn_Print_Area_1_1_1_1_1_2" localSheetId="25">#REF!</definedName>
    <definedName name="Excel_BuiltIn_Print_Area_1_1_1_1_1_2" localSheetId="15">#REF!</definedName>
    <definedName name="Excel_BuiltIn_Print_Area_1_1_1_1_1_2" localSheetId="27">#REF!</definedName>
    <definedName name="Excel_BuiltIn_Print_Area_1_1_1_1_1_2">#REF!</definedName>
    <definedName name="Excel_BuiltIn_Print_Area_1_1_1_1_1_3" localSheetId="13">#REF!</definedName>
    <definedName name="Excel_BuiltIn_Print_Area_1_1_1_1_1_3" localSheetId="11">#REF!</definedName>
    <definedName name="Excel_BuiltIn_Print_Area_1_1_1_1_1_3" localSheetId="12">#REF!</definedName>
    <definedName name="Excel_BuiltIn_Print_Area_1_1_1_1_1_3" localSheetId="26">#REF!</definedName>
    <definedName name="Excel_BuiltIn_Print_Area_1_1_1_1_1_3" localSheetId="25">#REF!</definedName>
    <definedName name="Excel_BuiltIn_Print_Area_1_1_1_1_1_3" localSheetId="15">#REF!</definedName>
    <definedName name="Excel_BuiltIn_Print_Area_1_1_1_1_1_3" localSheetId="27">#REF!</definedName>
    <definedName name="Excel_BuiltIn_Print_Area_1_1_1_1_1_3">#REF!</definedName>
    <definedName name="Excel_BuiltIn_Print_Area_1_1_1_1_1_4" localSheetId="13">#REF!</definedName>
    <definedName name="Excel_BuiltIn_Print_Area_1_1_1_1_1_4" localSheetId="11">#REF!</definedName>
    <definedName name="Excel_BuiltIn_Print_Area_1_1_1_1_1_4" localSheetId="12">#REF!</definedName>
    <definedName name="Excel_BuiltIn_Print_Area_1_1_1_1_1_4" localSheetId="26">#REF!</definedName>
    <definedName name="Excel_BuiltIn_Print_Area_1_1_1_1_1_4" localSheetId="25">#REF!</definedName>
    <definedName name="Excel_BuiltIn_Print_Area_1_1_1_1_1_4" localSheetId="15">#REF!</definedName>
    <definedName name="Excel_BuiltIn_Print_Area_1_1_1_1_1_4" localSheetId="27">#REF!</definedName>
    <definedName name="Excel_BuiltIn_Print_Area_1_1_1_1_1_4">#REF!</definedName>
    <definedName name="Excel_BuiltIn_Print_Area_1_1_1_1_1_5" localSheetId="13">#REF!</definedName>
    <definedName name="Excel_BuiltIn_Print_Area_1_1_1_1_1_5" localSheetId="11">#REF!</definedName>
    <definedName name="Excel_BuiltIn_Print_Area_1_1_1_1_1_5" localSheetId="12">#REF!</definedName>
    <definedName name="Excel_BuiltIn_Print_Area_1_1_1_1_1_5" localSheetId="26">#REF!</definedName>
    <definedName name="Excel_BuiltIn_Print_Area_1_1_1_1_1_5" localSheetId="25">#REF!</definedName>
    <definedName name="Excel_BuiltIn_Print_Area_1_1_1_1_1_5" localSheetId="15">#REF!</definedName>
    <definedName name="Excel_BuiltIn_Print_Area_1_1_1_1_1_5" localSheetId="27">#REF!</definedName>
    <definedName name="Excel_BuiltIn_Print_Area_1_1_1_1_1_5">#REF!</definedName>
    <definedName name="Excel_BuiltIn_Print_Area_1_1_1_1_2" localSheetId="13">#REF!</definedName>
    <definedName name="Excel_BuiltIn_Print_Area_1_1_1_1_2" localSheetId="11">#REF!</definedName>
    <definedName name="Excel_BuiltIn_Print_Area_1_1_1_1_2" localSheetId="12">#REF!</definedName>
    <definedName name="Excel_BuiltIn_Print_Area_1_1_1_1_2" localSheetId="26">#REF!</definedName>
    <definedName name="Excel_BuiltIn_Print_Area_1_1_1_1_2" localSheetId="25">#REF!</definedName>
    <definedName name="Excel_BuiltIn_Print_Area_1_1_1_1_2" localSheetId="15">#REF!</definedName>
    <definedName name="Excel_BuiltIn_Print_Area_1_1_1_1_2" localSheetId="27">#REF!</definedName>
    <definedName name="Excel_BuiltIn_Print_Area_1_1_1_1_2">#REF!</definedName>
    <definedName name="Excel_BuiltIn_Print_Area_1_1_1_1_3" localSheetId="13">#REF!</definedName>
    <definedName name="Excel_BuiltIn_Print_Area_1_1_1_1_3" localSheetId="11">#REF!</definedName>
    <definedName name="Excel_BuiltIn_Print_Area_1_1_1_1_3" localSheetId="12">#REF!</definedName>
    <definedName name="Excel_BuiltIn_Print_Area_1_1_1_1_3" localSheetId="26">#REF!</definedName>
    <definedName name="Excel_BuiltIn_Print_Area_1_1_1_1_3" localSheetId="25">#REF!</definedName>
    <definedName name="Excel_BuiltIn_Print_Area_1_1_1_1_3" localSheetId="15">#REF!</definedName>
    <definedName name="Excel_BuiltIn_Print_Area_1_1_1_1_3" localSheetId="27">#REF!</definedName>
    <definedName name="Excel_BuiltIn_Print_Area_1_1_1_1_3">#REF!</definedName>
    <definedName name="Excel_BuiltIn_Print_Area_1_1_1_1_4" localSheetId="13">#REF!</definedName>
    <definedName name="Excel_BuiltIn_Print_Area_1_1_1_1_4" localSheetId="11">#REF!</definedName>
    <definedName name="Excel_BuiltIn_Print_Area_1_1_1_1_4" localSheetId="12">#REF!</definedName>
    <definedName name="Excel_BuiltIn_Print_Area_1_1_1_1_4" localSheetId="26">#REF!</definedName>
    <definedName name="Excel_BuiltIn_Print_Area_1_1_1_1_4" localSheetId="25">#REF!</definedName>
    <definedName name="Excel_BuiltIn_Print_Area_1_1_1_1_4" localSheetId="15">#REF!</definedName>
    <definedName name="Excel_BuiltIn_Print_Area_1_1_1_1_4" localSheetId="27">#REF!</definedName>
    <definedName name="Excel_BuiltIn_Print_Area_1_1_1_1_4">#REF!</definedName>
    <definedName name="Excel_BuiltIn_Print_Area_1_1_1_1_5" localSheetId="13">#REF!</definedName>
    <definedName name="Excel_BuiltIn_Print_Area_1_1_1_1_5" localSheetId="11">#REF!</definedName>
    <definedName name="Excel_BuiltIn_Print_Area_1_1_1_1_5" localSheetId="12">#REF!</definedName>
    <definedName name="Excel_BuiltIn_Print_Area_1_1_1_1_5" localSheetId="26">#REF!</definedName>
    <definedName name="Excel_BuiltIn_Print_Area_1_1_1_1_5" localSheetId="25">#REF!</definedName>
    <definedName name="Excel_BuiltIn_Print_Area_1_1_1_1_5" localSheetId="15">#REF!</definedName>
    <definedName name="Excel_BuiltIn_Print_Area_1_1_1_1_5" localSheetId="27">#REF!</definedName>
    <definedName name="Excel_BuiltIn_Print_Area_1_1_1_1_5">#REF!</definedName>
    <definedName name="Excel_BuiltIn_Print_Area_1_1_1_2" localSheetId="13">#REF!</definedName>
    <definedName name="Excel_BuiltIn_Print_Area_1_1_1_2" localSheetId="11">#REF!</definedName>
    <definedName name="Excel_BuiltIn_Print_Area_1_1_1_2" localSheetId="12">#REF!</definedName>
    <definedName name="Excel_BuiltIn_Print_Area_1_1_1_2" localSheetId="26">#REF!</definedName>
    <definedName name="Excel_BuiltIn_Print_Area_1_1_1_2" localSheetId="25">#REF!</definedName>
    <definedName name="Excel_BuiltIn_Print_Area_1_1_1_2" localSheetId="15">#REF!</definedName>
    <definedName name="Excel_BuiltIn_Print_Area_1_1_1_2" localSheetId="27">#REF!</definedName>
    <definedName name="Excel_BuiltIn_Print_Area_1_1_1_2">#REF!</definedName>
    <definedName name="Excel_BuiltIn_Print_Area_1_1_1_3" localSheetId="13">#REF!</definedName>
    <definedName name="Excel_BuiltIn_Print_Area_1_1_1_3" localSheetId="11">#REF!</definedName>
    <definedName name="Excel_BuiltIn_Print_Area_1_1_1_3" localSheetId="12">#REF!</definedName>
    <definedName name="Excel_BuiltIn_Print_Area_1_1_1_3" localSheetId="26">#REF!</definedName>
    <definedName name="Excel_BuiltIn_Print_Area_1_1_1_3" localSheetId="25">#REF!</definedName>
    <definedName name="Excel_BuiltIn_Print_Area_1_1_1_3" localSheetId="15">#REF!</definedName>
    <definedName name="Excel_BuiltIn_Print_Area_1_1_1_3" localSheetId="27">#REF!</definedName>
    <definedName name="Excel_BuiltIn_Print_Area_1_1_1_3">#REF!</definedName>
    <definedName name="Excel_BuiltIn_Print_Area_1_1_1_4" localSheetId="13">#REF!</definedName>
    <definedName name="Excel_BuiltIn_Print_Area_1_1_1_4" localSheetId="11">#REF!</definedName>
    <definedName name="Excel_BuiltIn_Print_Area_1_1_1_4" localSheetId="12">#REF!</definedName>
    <definedName name="Excel_BuiltIn_Print_Area_1_1_1_4" localSheetId="26">#REF!</definedName>
    <definedName name="Excel_BuiltIn_Print_Area_1_1_1_4" localSheetId="25">#REF!</definedName>
    <definedName name="Excel_BuiltIn_Print_Area_1_1_1_4" localSheetId="15">#REF!</definedName>
    <definedName name="Excel_BuiltIn_Print_Area_1_1_1_4" localSheetId="27">#REF!</definedName>
    <definedName name="Excel_BuiltIn_Print_Area_1_1_1_4">#REF!</definedName>
    <definedName name="Excel_BuiltIn_Print_Area_1_1_1_5" localSheetId="13">#REF!</definedName>
    <definedName name="Excel_BuiltIn_Print_Area_1_1_1_5" localSheetId="11">#REF!</definedName>
    <definedName name="Excel_BuiltIn_Print_Area_1_1_1_5" localSheetId="12">#REF!</definedName>
    <definedName name="Excel_BuiltIn_Print_Area_1_1_1_5" localSheetId="26">#REF!</definedName>
    <definedName name="Excel_BuiltIn_Print_Area_1_1_1_5" localSheetId="25">#REF!</definedName>
    <definedName name="Excel_BuiltIn_Print_Area_1_1_1_5" localSheetId="15">#REF!</definedName>
    <definedName name="Excel_BuiltIn_Print_Area_1_1_1_5" localSheetId="27">#REF!</definedName>
    <definedName name="Excel_BuiltIn_Print_Area_1_1_1_5">#REF!</definedName>
    <definedName name="Excel_BuiltIn_Print_Area_1_1_2" localSheetId="13">#REF!</definedName>
    <definedName name="Excel_BuiltIn_Print_Area_1_1_2" localSheetId="11">#REF!</definedName>
    <definedName name="Excel_BuiltIn_Print_Area_1_1_2" localSheetId="12">#REF!</definedName>
    <definedName name="Excel_BuiltIn_Print_Area_1_1_2" localSheetId="26">#REF!</definedName>
    <definedName name="Excel_BuiltIn_Print_Area_1_1_2" localSheetId="25">#REF!</definedName>
    <definedName name="Excel_BuiltIn_Print_Area_1_1_2" localSheetId="15">#REF!</definedName>
    <definedName name="Excel_BuiltIn_Print_Area_1_1_2" localSheetId="27">#REF!</definedName>
    <definedName name="Excel_BuiltIn_Print_Area_1_1_2">#REF!</definedName>
    <definedName name="Excel_BuiltIn_Print_Area_1_1_3" localSheetId="13">#REF!</definedName>
    <definedName name="Excel_BuiltIn_Print_Area_1_1_3" localSheetId="11">#REF!</definedName>
    <definedName name="Excel_BuiltIn_Print_Area_1_1_3" localSheetId="12">#REF!</definedName>
    <definedName name="Excel_BuiltIn_Print_Area_1_1_3" localSheetId="26">#REF!</definedName>
    <definedName name="Excel_BuiltIn_Print_Area_1_1_3" localSheetId="25">#REF!</definedName>
    <definedName name="Excel_BuiltIn_Print_Area_1_1_3" localSheetId="15">#REF!</definedName>
    <definedName name="Excel_BuiltIn_Print_Area_1_1_3" localSheetId="27">#REF!</definedName>
    <definedName name="Excel_BuiltIn_Print_Area_1_1_3">#REF!</definedName>
    <definedName name="Excel_BuiltIn_Print_Area_1_1_4" localSheetId="13">#REF!</definedName>
    <definedName name="Excel_BuiltIn_Print_Area_1_1_4" localSheetId="11">#REF!</definedName>
    <definedName name="Excel_BuiltIn_Print_Area_1_1_4" localSheetId="12">#REF!</definedName>
    <definedName name="Excel_BuiltIn_Print_Area_1_1_4" localSheetId="26">#REF!</definedName>
    <definedName name="Excel_BuiltIn_Print_Area_1_1_4" localSheetId="25">#REF!</definedName>
    <definedName name="Excel_BuiltIn_Print_Area_1_1_4" localSheetId="15">#REF!</definedName>
    <definedName name="Excel_BuiltIn_Print_Area_1_1_4" localSheetId="27">#REF!</definedName>
    <definedName name="Excel_BuiltIn_Print_Area_1_1_4">#REF!</definedName>
    <definedName name="Excel_BuiltIn_Print_Area_1_1_5" localSheetId="13">#REF!</definedName>
    <definedName name="Excel_BuiltIn_Print_Area_1_1_5" localSheetId="11">#REF!</definedName>
    <definedName name="Excel_BuiltIn_Print_Area_1_1_5" localSheetId="12">#REF!</definedName>
    <definedName name="Excel_BuiltIn_Print_Area_1_1_5" localSheetId="26">#REF!</definedName>
    <definedName name="Excel_BuiltIn_Print_Area_1_1_5" localSheetId="25">#REF!</definedName>
    <definedName name="Excel_BuiltIn_Print_Area_1_1_5" localSheetId="15">#REF!</definedName>
    <definedName name="Excel_BuiltIn_Print_Area_1_1_5" localSheetId="27">#REF!</definedName>
    <definedName name="Excel_BuiltIn_Print_Area_1_1_5">#REF!</definedName>
    <definedName name="Excel_BuiltIn_Print_Area_10" localSheetId="13">#REF!</definedName>
    <definedName name="Excel_BuiltIn_Print_Area_10" localSheetId="11">#REF!</definedName>
    <definedName name="Excel_BuiltIn_Print_Area_10" localSheetId="12">#REF!</definedName>
    <definedName name="Excel_BuiltIn_Print_Area_10" localSheetId="26">#REF!</definedName>
    <definedName name="Excel_BuiltIn_Print_Area_10" localSheetId="25">#REF!</definedName>
    <definedName name="Excel_BuiltIn_Print_Area_10" localSheetId="15">#REF!</definedName>
    <definedName name="Excel_BuiltIn_Print_Area_10" localSheetId="27">#REF!</definedName>
    <definedName name="Excel_BuiltIn_Print_Area_10">#REF!</definedName>
    <definedName name="Excel_BuiltIn_Print_Area_11" localSheetId="13">#REF!</definedName>
    <definedName name="Excel_BuiltIn_Print_Area_11" localSheetId="11">#REF!</definedName>
    <definedName name="Excel_BuiltIn_Print_Area_11" localSheetId="12">#REF!</definedName>
    <definedName name="Excel_BuiltIn_Print_Area_11" localSheetId="26">#REF!</definedName>
    <definedName name="Excel_BuiltIn_Print_Area_11" localSheetId="25">#REF!</definedName>
    <definedName name="Excel_BuiltIn_Print_Area_11" localSheetId="15">#REF!</definedName>
    <definedName name="Excel_BuiltIn_Print_Area_11" localSheetId="27">#REF!</definedName>
    <definedName name="Excel_BuiltIn_Print_Area_11">#REF!</definedName>
    <definedName name="Excel_BuiltIn_Print_Area_12" localSheetId="13">#REF!</definedName>
    <definedName name="Excel_BuiltIn_Print_Area_12" localSheetId="11">#REF!</definedName>
    <definedName name="Excel_BuiltIn_Print_Area_12" localSheetId="12">#REF!</definedName>
    <definedName name="Excel_BuiltIn_Print_Area_12" localSheetId="26">#REF!</definedName>
    <definedName name="Excel_BuiltIn_Print_Area_12" localSheetId="25">#REF!</definedName>
    <definedName name="Excel_BuiltIn_Print_Area_12" localSheetId="15">#REF!</definedName>
    <definedName name="Excel_BuiltIn_Print_Area_12" localSheetId="27">#REF!</definedName>
    <definedName name="Excel_BuiltIn_Print_Area_12">#REF!</definedName>
    <definedName name="Excel_BuiltIn_Print_Area_12_1" localSheetId="13">#REF!</definedName>
    <definedName name="Excel_BuiltIn_Print_Area_12_1" localSheetId="11">#REF!</definedName>
    <definedName name="Excel_BuiltIn_Print_Area_12_1" localSheetId="12">#REF!</definedName>
    <definedName name="Excel_BuiltIn_Print_Area_12_1" localSheetId="26">#REF!</definedName>
    <definedName name="Excel_BuiltIn_Print_Area_12_1" localSheetId="25">#REF!</definedName>
    <definedName name="Excel_BuiltIn_Print_Area_12_1" localSheetId="15">#REF!</definedName>
    <definedName name="Excel_BuiltIn_Print_Area_12_1" localSheetId="27">#REF!</definedName>
    <definedName name="Excel_BuiltIn_Print_Area_12_1">#REF!</definedName>
    <definedName name="Excel_BuiltIn_Print_Area_12_1_1" localSheetId="13">#REF!</definedName>
    <definedName name="Excel_BuiltIn_Print_Area_12_1_1" localSheetId="11">#REF!</definedName>
    <definedName name="Excel_BuiltIn_Print_Area_12_1_1" localSheetId="12">#REF!</definedName>
    <definedName name="Excel_BuiltIn_Print_Area_12_1_1" localSheetId="26">#REF!</definedName>
    <definedName name="Excel_BuiltIn_Print_Area_12_1_1" localSheetId="25">#REF!</definedName>
    <definedName name="Excel_BuiltIn_Print_Area_12_1_1" localSheetId="15">#REF!</definedName>
    <definedName name="Excel_BuiltIn_Print_Area_12_1_1" localSheetId="27">#REF!</definedName>
    <definedName name="Excel_BuiltIn_Print_Area_12_1_1">#REF!</definedName>
    <definedName name="Excel_BuiltIn_Print_Area_12_1_1_1" localSheetId="13">#REF!</definedName>
    <definedName name="Excel_BuiltIn_Print_Area_12_1_1_1" localSheetId="11">#REF!</definedName>
    <definedName name="Excel_BuiltIn_Print_Area_12_1_1_1" localSheetId="12">#REF!</definedName>
    <definedName name="Excel_BuiltIn_Print_Area_12_1_1_1" localSheetId="26">#REF!</definedName>
    <definedName name="Excel_BuiltIn_Print_Area_12_1_1_1" localSheetId="25">#REF!</definedName>
    <definedName name="Excel_BuiltIn_Print_Area_12_1_1_1" localSheetId="15">#REF!</definedName>
    <definedName name="Excel_BuiltIn_Print_Area_12_1_1_1" localSheetId="27">#REF!</definedName>
    <definedName name="Excel_BuiltIn_Print_Area_12_1_1_1">#REF!</definedName>
    <definedName name="Excel_BuiltIn_Print_Area_12_1_1_1_1" localSheetId="13">#REF!</definedName>
    <definedName name="Excel_BuiltIn_Print_Area_12_1_1_1_1" localSheetId="11">#REF!</definedName>
    <definedName name="Excel_BuiltIn_Print_Area_12_1_1_1_1" localSheetId="12">#REF!</definedName>
    <definedName name="Excel_BuiltIn_Print_Area_12_1_1_1_1" localSheetId="26">#REF!</definedName>
    <definedName name="Excel_BuiltIn_Print_Area_12_1_1_1_1" localSheetId="25">#REF!</definedName>
    <definedName name="Excel_BuiltIn_Print_Area_12_1_1_1_1" localSheetId="15">#REF!</definedName>
    <definedName name="Excel_BuiltIn_Print_Area_12_1_1_1_1" localSheetId="27">#REF!</definedName>
    <definedName name="Excel_BuiltIn_Print_Area_12_1_1_1_1">#REF!</definedName>
    <definedName name="Excel_BuiltIn_Print_Area_12_1_1_1_1_1" localSheetId="13">#REF!</definedName>
    <definedName name="Excel_BuiltIn_Print_Area_12_1_1_1_1_1" localSheetId="11">#REF!</definedName>
    <definedName name="Excel_BuiltIn_Print_Area_12_1_1_1_1_1" localSheetId="12">#REF!</definedName>
    <definedName name="Excel_BuiltIn_Print_Area_12_1_1_1_1_1" localSheetId="26">#REF!</definedName>
    <definedName name="Excel_BuiltIn_Print_Area_12_1_1_1_1_1" localSheetId="25">#REF!</definedName>
    <definedName name="Excel_BuiltIn_Print_Area_12_1_1_1_1_1" localSheetId="15">#REF!</definedName>
    <definedName name="Excel_BuiltIn_Print_Area_12_1_1_1_1_1" localSheetId="27">#REF!</definedName>
    <definedName name="Excel_BuiltIn_Print_Area_12_1_1_1_1_1">#REF!</definedName>
    <definedName name="Excel_BuiltIn_Print_Area_12_1_1_2" localSheetId="13">#REF!</definedName>
    <definedName name="Excel_BuiltIn_Print_Area_12_1_1_2" localSheetId="11">#REF!</definedName>
    <definedName name="Excel_BuiltIn_Print_Area_12_1_1_2" localSheetId="12">#REF!</definedName>
    <definedName name="Excel_BuiltIn_Print_Area_12_1_1_2" localSheetId="26">#REF!</definedName>
    <definedName name="Excel_BuiltIn_Print_Area_12_1_1_2" localSheetId="25">#REF!</definedName>
    <definedName name="Excel_BuiltIn_Print_Area_12_1_1_2" localSheetId="15">#REF!</definedName>
    <definedName name="Excel_BuiltIn_Print_Area_12_1_1_2" localSheetId="27">#REF!</definedName>
    <definedName name="Excel_BuiltIn_Print_Area_12_1_1_2">#REF!</definedName>
    <definedName name="Excel_BuiltIn_Print_Area_12_1_1_3" localSheetId="13">#REF!</definedName>
    <definedName name="Excel_BuiltIn_Print_Area_12_1_1_3" localSheetId="11">#REF!</definedName>
    <definedName name="Excel_BuiltIn_Print_Area_12_1_1_3" localSheetId="12">#REF!</definedName>
    <definedName name="Excel_BuiltIn_Print_Area_12_1_1_3" localSheetId="26">#REF!</definedName>
    <definedName name="Excel_BuiltIn_Print_Area_12_1_1_3" localSheetId="25">#REF!</definedName>
    <definedName name="Excel_BuiltIn_Print_Area_12_1_1_3" localSheetId="15">#REF!</definedName>
    <definedName name="Excel_BuiltIn_Print_Area_12_1_1_3" localSheetId="27">#REF!</definedName>
    <definedName name="Excel_BuiltIn_Print_Area_12_1_1_3">#REF!</definedName>
    <definedName name="Excel_BuiltIn_Print_Area_12_1_1_4" localSheetId="13">#REF!</definedName>
    <definedName name="Excel_BuiltIn_Print_Area_12_1_1_4" localSheetId="11">#REF!</definedName>
    <definedName name="Excel_BuiltIn_Print_Area_12_1_1_4" localSheetId="12">#REF!</definedName>
    <definedName name="Excel_BuiltIn_Print_Area_12_1_1_4" localSheetId="26">#REF!</definedName>
    <definedName name="Excel_BuiltIn_Print_Area_12_1_1_4" localSheetId="25">#REF!</definedName>
    <definedName name="Excel_BuiltIn_Print_Area_12_1_1_4" localSheetId="15">#REF!</definedName>
    <definedName name="Excel_BuiltIn_Print_Area_12_1_1_4" localSheetId="27">#REF!</definedName>
    <definedName name="Excel_BuiltIn_Print_Area_12_1_1_4">#REF!</definedName>
    <definedName name="Excel_BuiltIn_Print_Area_12_1_1_5" localSheetId="13">#REF!</definedName>
    <definedName name="Excel_BuiltIn_Print_Area_12_1_1_5" localSheetId="11">#REF!</definedName>
    <definedName name="Excel_BuiltIn_Print_Area_12_1_1_5" localSheetId="12">#REF!</definedName>
    <definedName name="Excel_BuiltIn_Print_Area_12_1_1_5" localSheetId="26">#REF!</definedName>
    <definedName name="Excel_BuiltIn_Print_Area_12_1_1_5" localSheetId="25">#REF!</definedName>
    <definedName name="Excel_BuiltIn_Print_Area_12_1_1_5" localSheetId="15">#REF!</definedName>
    <definedName name="Excel_BuiltIn_Print_Area_12_1_1_5" localSheetId="27">#REF!</definedName>
    <definedName name="Excel_BuiltIn_Print_Area_12_1_1_5">#REF!</definedName>
    <definedName name="Excel_BuiltIn_Print_Area_12_1_2" localSheetId="13">#REF!</definedName>
    <definedName name="Excel_BuiltIn_Print_Area_12_1_2" localSheetId="11">#REF!</definedName>
    <definedName name="Excel_BuiltIn_Print_Area_12_1_2" localSheetId="12">#REF!</definedName>
    <definedName name="Excel_BuiltIn_Print_Area_12_1_2" localSheetId="26">#REF!</definedName>
    <definedName name="Excel_BuiltIn_Print_Area_12_1_2" localSheetId="25">#REF!</definedName>
    <definedName name="Excel_BuiltIn_Print_Area_12_1_2" localSheetId="15">#REF!</definedName>
    <definedName name="Excel_BuiltIn_Print_Area_12_1_2" localSheetId="27">#REF!</definedName>
    <definedName name="Excel_BuiltIn_Print_Area_12_1_2">#REF!</definedName>
    <definedName name="Excel_BuiltIn_Print_Area_12_1_3" localSheetId="13">#REF!</definedName>
    <definedName name="Excel_BuiltIn_Print_Area_12_1_3" localSheetId="11">#REF!</definedName>
    <definedName name="Excel_BuiltIn_Print_Area_12_1_3" localSheetId="12">#REF!</definedName>
    <definedName name="Excel_BuiltIn_Print_Area_12_1_3" localSheetId="26">#REF!</definedName>
    <definedName name="Excel_BuiltIn_Print_Area_12_1_3" localSheetId="25">#REF!</definedName>
    <definedName name="Excel_BuiltIn_Print_Area_12_1_3" localSheetId="15">#REF!</definedName>
    <definedName name="Excel_BuiltIn_Print_Area_12_1_3" localSheetId="27">#REF!</definedName>
    <definedName name="Excel_BuiltIn_Print_Area_12_1_3">#REF!</definedName>
    <definedName name="Excel_BuiltIn_Print_Area_12_1_4" localSheetId="13">#REF!</definedName>
    <definedName name="Excel_BuiltIn_Print_Area_12_1_4" localSheetId="11">#REF!</definedName>
    <definedName name="Excel_BuiltIn_Print_Area_12_1_4" localSheetId="12">#REF!</definedName>
    <definedName name="Excel_BuiltIn_Print_Area_12_1_4" localSheetId="26">#REF!</definedName>
    <definedName name="Excel_BuiltIn_Print_Area_12_1_4" localSheetId="25">#REF!</definedName>
    <definedName name="Excel_BuiltIn_Print_Area_12_1_4" localSheetId="15">#REF!</definedName>
    <definedName name="Excel_BuiltIn_Print_Area_12_1_4" localSheetId="27">#REF!</definedName>
    <definedName name="Excel_BuiltIn_Print_Area_12_1_4">#REF!</definedName>
    <definedName name="Excel_BuiltIn_Print_Area_12_1_5" localSheetId="13">#REF!</definedName>
    <definedName name="Excel_BuiltIn_Print_Area_12_1_5" localSheetId="11">#REF!</definedName>
    <definedName name="Excel_BuiltIn_Print_Area_12_1_5" localSheetId="12">#REF!</definedName>
    <definedName name="Excel_BuiltIn_Print_Area_12_1_5" localSheetId="26">#REF!</definedName>
    <definedName name="Excel_BuiltIn_Print_Area_12_1_5" localSheetId="25">#REF!</definedName>
    <definedName name="Excel_BuiltIn_Print_Area_12_1_5" localSheetId="15">#REF!</definedName>
    <definedName name="Excel_BuiltIn_Print_Area_12_1_5" localSheetId="27">#REF!</definedName>
    <definedName name="Excel_BuiltIn_Print_Area_12_1_5">#REF!</definedName>
    <definedName name="Excel_BuiltIn_Print_Area_13" localSheetId="13">#REF!</definedName>
    <definedName name="Excel_BuiltIn_Print_Area_13" localSheetId="11">#REF!</definedName>
    <definedName name="Excel_BuiltIn_Print_Area_13" localSheetId="12">#REF!</definedName>
    <definedName name="Excel_BuiltIn_Print_Area_13" localSheetId="26">#REF!</definedName>
    <definedName name="Excel_BuiltIn_Print_Area_13" localSheetId="25">#REF!</definedName>
    <definedName name="Excel_BuiltIn_Print_Area_13" localSheetId="15">#REF!</definedName>
    <definedName name="Excel_BuiltIn_Print_Area_13" localSheetId="27">#REF!</definedName>
    <definedName name="Excel_BuiltIn_Print_Area_13">#REF!</definedName>
    <definedName name="Excel_BuiltIn_Print_Area_14" localSheetId="13">#REF!</definedName>
    <definedName name="Excel_BuiltIn_Print_Area_14" localSheetId="11">#REF!</definedName>
    <definedName name="Excel_BuiltIn_Print_Area_14" localSheetId="12">#REF!</definedName>
    <definedName name="Excel_BuiltIn_Print_Area_14" localSheetId="26">#REF!</definedName>
    <definedName name="Excel_BuiltIn_Print_Area_14" localSheetId="25">#REF!</definedName>
    <definedName name="Excel_BuiltIn_Print_Area_14" localSheetId="15">#REF!</definedName>
    <definedName name="Excel_BuiltIn_Print_Area_14" localSheetId="27">#REF!</definedName>
    <definedName name="Excel_BuiltIn_Print_Area_14">#REF!</definedName>
    <definedName name="Excel_BuiltIn_Print_Area_15" localSheetId="13">#REF!</definedName>
    <definedName name="Excel_BuiltIn_Print_Area_15" localSheetId="11">#REF!</definedName>
    <definedName name="Excel_BuiltIn_Print_Area_15" localSheetId="12">#REF!</definedName>
    <definedName name="Excel_BuiltIn_Print_Area_15" localSheetId="26">#REF!</definedName>
    <definedName name="Excel_BuiltIn_Print_Area_15" localSheetId="25">#REF!</definedName>
    <definedName name="Excel_BuiltIn_Print_Area_15" localSheetId="15">#REF!</definedName>
    <definedName name="Excel_BuiltIn_Print_Area_15" localSheetId="27">#REF!</definedName>
    <definedName name="Excel_BuiltIn_Print_Area_15">#REF!</definedName>
    <definedName name="Excel_BuiltIn_Print_Area_16" localSheetId="13">#REF!</definedName>
    <definedName name="Excel_BuiltIn_Print_Area_16" localSheetId="11">#REF!</definedName>
    <definedName name="Excel_BuiltIn_Print_Area_16" localSheetId="12">#REF!</definedName>
    <definedName name="Excel_BuiltIn_Print_Area_16" localSheetId="26">#REF!</definedName>
    <definedName name="Excel_BuiltIn_Print_Area_16" localSheetId="25">#REF!</definedName>
    <definedName name="Excel_BuiltIn_Print_Area_16" localSheetId="15">#REF!</definedName>
    <definedName name="Excel_BuiltIn_Print_Area_16" localSheetId="27">#REF!</definedName>
    <definedName name="Excel_BuiltIn_Print_Area_16">#REF!</definedName>
    <definedName name="Excel_BuiltIn_Print_Area_17" localSheetId="13">#REF!</definedName>
    <definedName name="Excel_BuiltIn_Print_Area_17" localSheetId="11">#REF!</definedName>
    <definedName name="Excel_BuiltIn_Print_Area_17" localSheetId="12">#REF!</definedName>
    <definedName name="Excel_BuiltIn_Print_Area_17" localSheetId="26">#REF!</definedName>
    <definedName name="Excel_BuiltIn_Print_Area_17" localSheetId="25">#REF!</definedName>
    <definedName name="Excel_BuiltIn_Print_Area_17" localSheetId="15">#REF!</definedName>
    <definedName name="Excel_BuiltIn_Print_Area_17" localSheetId="27">#REF!</definedName>
    <definedName name="Excel_BuiltIn_Print_Area_17">#REF!</definedName>
    <definedName name="Excel_BuiltIn_Print_Area_18" localSheetId="13">#REF!</definedName>
    <definedName name="Excel_BuiltIn_Print_Area_18" localSheetId="11">#REF!</definedName>
    <definedName name="Excel_BuiltIn_Print_Area_18" localSheetId="12">#REF!</definedName>
    <definedName name="Excel_BuiltIn_Print_Area_18" localSheetId="26">#REF!</definedName>
    <definedName name="Excel_BuiltIn_Print_Area_18" localSheetId="25">#REF!</definedName>
    <definedName name="Excel_BuiltIn_Print_Area_18" localSheetId="15">#REF!</definedName>
    <definedName name="Excel_BuiltIn_Print_Area_18" localSheetId="27">#REF!</definedName>
    <definedName name="Excel_BuiltIn_Print_Area_18">#REF!</definedName>
    <definedName name="Excel_BuiltIn_Print_Area_19" localSheetId="13">#REF!</definedName>
    <definedName name="Excel_BuiltIn_Print_Area_19" localSheetId="11">#REF!</definedName>
    <definedName name="Excel_BuiltIn_Print_Area_19" localSheetId="12">#REF!</definedName>
    <definedName name="Excel_BuiltIn_Print_Area_19" localSheetId="26">#REF!</definedName>
    <definedName name="Excel_BuiltIn_Print_Area_19" localSheetId="25">#REF!</definedName>
    <definedName name="Excel_BuiltIn_Print_Area_19" localSheetId="15">#REF!</definedName>
    <definedName name="Excel_BuiltIn_Print_Area_19" localSheetId="27">#REF!</definedName>
    <definedName name="Excel_BuiltIn_Print_Area_19">#REF!</definedName>
    <definedName name="Excel_BuiltIn_Print_Area_2" localSheetId="13">#REF!</definedName>
    <definedName name="Excel_BuiltIn_Print_Area_2" localSheetId="11">#REF!</definedName>
    <definedName name="Excel_BuiltIn_Print_Area_2" localSheetId="12">#REF!</definedName>
    <definedName name="Excel_BuiltIn_Print_Area_2" localSheetId="26">#REF!</definedName>
    <definedName name="Excel_BuiltIn_Print_Area_2" localSheetId="25">#REF!</definedName>
    <definedName name="Excel_BuiltIn_Print_Area_2" localSheetId="15">#REF!</definedName>
    <definedName name="Excel_BuiltIn_Print_Area_2" localSheetId="27">#REF!</definedName>
    <definedName name="Excel_BuiltIn_Print_Area_2">#REF!</definedName>
    <definedName name="Excel_BuiltIn_Print_Area_2_1" localSheetId="13">#REF!</definedName>
    <definedName name="Excel_BuiltIn_Print_Area_2_1" localSheetId="11">#REF!</definedName>
    <definedName name="Excel_BuiltIn_Print_Area_2_1" localSheetId="12">#REF!</definedName>
    <definedName name="Excel_BuiltIn_Print_Area_2_1" localSheetId="26">#REF!</definedName>
    <definedName name="Excel_BuiltIn_Print_Area_2_1" localSheetId="25">#REF!</definedName>
    <definedName name="Excel_BuiltIn_Print_Area_2_1" localSheetId="15">#REF!</definedName>
    <definedName name="Excel_BuiltIn_Print_Area_2_1" localSheetId="27">#REF!</definedName>
    <definedName name="Excel_BuiltIn_Print_Area_2_1">#REF!</definedName>
    <definedName name="Excel_BuiltIn_Print_Area_2_1_1" localSheetId="13">#REF!</definedName>
    <definedName name="Excel_BuiltIn_Print_Area_2_1_1" localSheetId="11">#REF!</definedName>
    <definedName name="Excel_BuiltIn_Print_Area_2_1_1" localSheetId="12">#REF!</definedName>
    <definedName name="Excel_BuiltIn_Print_Area_2_1_1" localSheetId="26">#REF!</definedName>
    <definedName name="Excel_BuiltIn_Print_Area_2_1_1" localSheetId="25">#REF!</definedName>
    <definedName name="Excel_BuiltIn_Print_Area_2_1_1" localSheetId="15">#REF!</definedName>
    <definedName name="Excel_BuiltIn_Print_Area_2_1_1" localSheetId="27">#REF!</definedName>
    <definedName name="Excel_BuiltIn_Print_Area_2_1_1">#REF!</definedName>
    <definedName name="Excel_BuiltIn_Print_Area_2_1_1_1" localSheetId="13">#REF!</definedName>
    <definedName name="Excel_BuiltIn_Print_Area_2_1_1_1" localSheetId="11">#REF!</definedName>
    <definedName name="Excel_BuiltIn_Print_Area_2_1_1_1" localSheetId="12">#REF!</definedName>
    <definedName name="Excel_BuiltIn_Print_Area_2_1_1_1" localSheetId="26">#REF!</definedName>
    <definedName name="Excel_BuiltIn_Print_Area_2_1_1_1" localSheetId="25">#REF!</definedName>
    <definedName name="Excel_BuiltIn_Print_Area_2_1_1_1" localSheetId="15">#REF!</definedName>
    <definedName name="Excel_BuiltIn_Print_Area_2_1_1_1" localSheetId="27">#REF!</definedName>
    <definedName name="Excel_BuiltIn_Print_Area_2_1_1_1">#REF!</definedName>
    <definedName name="Excel_BuiltIn_Print_Area_2_1_1_1_1" localSheetId="13">#REF!</definedName>
    <definedName name="Excel_BuiltIn_Print_Area_2_1_1_1_1" localSheetId="11">#REF!</definedName>
    <definedName name="Excel_BuiltIn_Print_Area_2_1_1_1_1" localSheetId="12">#REF!</definedName>
    <definedName name="Excel_BuiltIn_Print_Area_2_1_1_1_1" localSheetId="26">#REF!</definedName>
    <definedName name="Excel_BuiltIn_Print_Area_2_1_1_1_1" localSheetId="25">#REF!</definedName>
    <definedName name="Excel_BuiltIn_Print_Area_2_1_1_1_1" localSheetId="15">#REF!</definedName>
    <definedName name="Excel_BuiltIn_Print_Area_2_1_1_1_1" localSheetId="27">#REF!</definedName>
    <definedName name="Excel_BuiltIn_Print_Area_2_1_1_1_1">#REF!</definedName>
    <definedName name="Excel_BuiltIn_Print_Area_2_1_1_1_1_1" localSheetId="13">#REF!</definedName>
    <definedName name="Excel_BuiltIn_Print_Area_2_1_1_1_1_1" localSheetId="11">#REF!</definedName>
    <definedName name="Excel_BuiltIn_Print_Area_2_1_1_1_1_1" localSheetId="12">#REF!</definedName>
    <definedName name="Excel_BuiltIn_Print_Area_2_1_1_1_1_1" localSheetId="26">#REF!</definedName>
    <definedName name="Excel_BuiltIn_Print_Area_2_1_1_1_1_1" localSheetId="25">#REF!</definedName>
    <definedName name="Excel_BuiltIn_Print_Area_2_1_1_1_1_1" localSheetId="15">#REF!</definedName>
    <definedName name="Excel_BuiltIn_Print_Area_2_1_1_1_1_1" localSheetId="27">#REF!</definedName>
    <definedName name="Excel_BuiltIn_Print_Area_2_1_1_1_1_1">#REF!</definedName>
    <definedName name="Excel_BuiltIn_Print_Area_2_1_1_1_1_1_1" localSheetId="13">#REF!</definedName>
    <definedName name="Excel_BuiltIn_Print_Area_2_1_1_1_1_1_1" localSheetId="11">#REF!</definedName>
    <definedName name="Excel_BuiltIn_Print_Area_2_1_1_1_1_1_1" localSheetId="12">#REF!</definedName>
    <definedName name="Excel_BuiltIn_Print_Area_2_1_1_1_1_1_1" localSheetId="26">#REF!</definedName>
    <definedName name="Excel_BuiltIn_Print_Area_2_1_1_1_1_1_1" localSheetId="25">#REF!</definedName>
    <definedName name="Excel_BuiltIn_Print_Area_2_1_1_1_1_1_1" localSheetId="15">#REF!</definedName>
    <definedName name="Excel_BuiltIn_Print_Area_2_1_1_1_1_1_1" localSheetId="27">#REF!</definedName>
    <definedName name="Excel_BuiltIn_Print_Area_2_1_1_1_1_1_1">#REF!</definedName>
    <definedName name="Excel_BuiltIn_Print_Area_2_1_1_1_1_1_1_1" localSheetId="13">#REF!</definedName>
    <definedName name="Excel_BuiltIn_Print_Area_2_1_1_1_1_1_1_1" localSheetId="11">#REF!</definedName>
    <definedName name="Excel_BuiltIn_Print_Area_2_1_1_1_1_1_1_1" localSheetId="12">#REF!</definedName>
    <definedName name="Excel_BuiltIn_Print_Area_2_1_1_1_1_1_1_1" localSheetId="26">#REF!</definedName>
    <definedName name="Excel_BuiltIn_Print_Area_2_1_1_1_1_1_1_1" localSheetId="25">#REF!</definedName>
    <definedName name="Excel_BuiltIn_Print_Area_2_1_1_1_1_1_1_1" localSheetId="15">#REF!</definedName>
    <definedName name="Excel_BuiltIn_Print_Area_2_1_1_1_1_1_1_1" localSheetId="27">#REF!</definedName>
    <definedName name="Excel_BuiltIn_Print_Area_2_1_1_1_1_1_1_1">#REF!</definedName>
    <definedName name="Excel_BuiltIn_Print_Area_2_1_1_1_1_1_1_1_1" localSheetId="13">#REF!</definedName>
    <definedName name="Excel_BuiltIn_Print_Area_2_1_1_1_1_1_1_1_1" localSheetId="11">#REF!</definedName>
    <definedName name="Excel_BuiltIn_Print_Area_2_1_1_1_1_1_1_1_1" localSheetId="12">#REF!</definedName>
    <definedName name="Excel_BuiltIn_Print_Area_2_1_1_1_1_1_1_1_1" localSheetId="26">#REF!</definedName>
    <definedName name="Excel_BuiltIn_Print_Area_2_1_1_1_1_1_1_1_1" localSheetId="25">#REF!</definedName>
    <definedName name="Excel_BuiltIn_Print_Area_2_1_1_1_1_1_1_1_1" localSheetId="15">#REF!</definedName>
    <definedName name="Excel_BuiltIn_Print_Area_2_1_1_1_1_1_1_1_1" localSheetId="27">#REF!</definedName>
    <definedName name="Excel_BuiltIn_Print_Area_2_1_1_1_1_1_1_1_1">#REF!</definedName>
    <definedName name="Excel_BuiltIn_Print_Area_2_1_1_1_1_2" localSheetId="13">#REF!</definedName>
    <definedName name="Excel_BuiltIn_Print_Area_2_1_1_1_1_2" localSheetId="11">#REF!</definedName>
    <definedName name="Excel_BuiltIn_Print_Area_2_1_1_1_1_2" localSheetId="12">#REF!</definedName>
    <definedName name="Excel_BuiltIn_Print_Area_2_1_1_1_1_2" localSheetId="26">#REF!</definedName>
    <definedName name="Excel_BuiltIn_Print_Area_2_1_1_1_1_2" localSheetId="25">#REF!</definedName>
    <definedName name="Excel_BuiltIn_Print_Area_2_1_1_1_1_2" localSheetId="15">#REF!</definedName>
    <definedName name="Excel_BuiltIn_Print_Area_2_1_1_1_1_2" localSheetId="27">#REF!</definedName>
    <definedName name="Excel_BuiltIn_Print_Area_2_1_1_1_1_2">#REF!</definedName>
    <definedName name="Excel_BuiltIn_Print_Area_2_1_1_1_1_3" localSheetId="13">#REF!</definedName>
    <definedName name="Excel_BuiltIn_Print_Area_2_1_1_1_1_3" localSheetId="11">#REF!</definedName>
    <definedName name="Excel_BuiltIn_Print_Area_2_1_1_1_1_3" localSheetId="12">#REF!</definedName>
    <definedName name="Excel_BuiltIn_Print_Area_2_1_1_1_1_3" localSheetId="26">#REF!</definedName>
    <definedName name="Excel_BuiltIn_Print_Area_2_1_1_1_1_3" localSheetId="25">#REF!</definedName>
    <definedName name="Excel_BuiltIn_Print_Area_2_1_1_1_1_3" localSheetId="15">#REF!</definedName>
    <definedName name="Excel_BuiltIn_Print_Area_2_1_1_1_1_3" localSheetId="27">#REF!</definedName>
    <definedName name="Excel_BuiltIn_Print_Area_2_1_1_1_1_3">#REF!</definedName>
    <definedName name="Excel_BuiltIn_Print_Area_2_1_1_1_1_4" localSheetId="13">#REF!</definedName>
    <definedName name="Excel_BuiltIn_Print_Area_2_1_1_1_1_4" localSheetId="11">#REF!</definedName>
    <definedName name="Excel_BuiltIn_Print_Area_2_1_1_1_1_4" localSheetId="12">#REF!</definedName>
    <definedName name="Excel_BuiltIn_Print_Area_2_1_1_1_1_4" localSheetId="26">#REF!</definedName>
    <definedName name="Excel_BuiltIn_Print_Area_2_1_1_1_1_4" localSheetId="25">#REF!</definedName>
    <definedName name="Excel_BuiltIn_Print_Area_2_1_1_1_1_4" localSheetId="15">#REF!</definedName>
    <definedName name="Excel_BuiltIn_Print_Area_2_1_1_1_1_4" localSheetId="27">#REF!</definedName>
    <definedName name="Excel_BuiltIn_Print_Area_2_1_1_1_1_4">#REF!</definedName>
    <definedName name="Excel_BuiltIn_Print_Area_2_1_1_1_1_5" localSheetId="13">#REF!</definedName>
    <definedName name="Excel_BuiltIn_Print_Area_2_1_1_1_1_5" localSheetId="11">#REF!</definedName>
    <definedName name="Excel_BuiltIn_Print_Area_2_1_1_1_1_5" localSheetId="12">#REF!</definedName>
    <definedName name="Excel_BuiltIn_Print_Area_2_1_1_1_1_5" localSheetId="26">#REF!</definedName>
    <definedName name="Excel_BuiltIn_Print_Area_2_1_1_1_1_5" localSheetId="25">#REF!</definedName>
    <definedName name="Excel_BuiltIn_Print_Area_2_1_1_1_1_5" localSheetId="15">#REF!</definedName>
    <definedName name="Excel_BuiltIn_Print_Area_2_1_1_1_1_5" localSheetId="27">#REF!</definedName>
    <definedName name="Excel_BuiltIn_Print_Area_2_1_1_1_1_5">#REF!</definedName>
    <definedName name="Excel_BuiltIn_Print_Area_2_1_1_1_2" localSheetId="13">#REF!</definedName>
    <definedName name="Excel_BuiltIn_Print_Area_2_1_1_1_2" localSheetId="11">#REF!</definedName>
    <definedName name="Excel_BuiltIn_Print_Area_2_1_1_1_2" localSheetId="12">#REF!</definedName>
    <definedName name="Excel_BuiltIn_Print_Area_2_1_1_1_2" localSheetId="26">#REF!</definedName>
    <definedName name="Excel_BuiltIn_Print_Area_2_1_1_1_2" localSheetId="25">#REF!</definedName>
    <definedName name="Excel_BuiltIn_Print_Area_2_1_1_1_2" localSheetId="15">#REF!</definedName>
    <definedName name="Excel_BuiltIn_Print_Area_2_1_1_1_2" localSheetId="27">#REF!</definedName>
    <definedName name="Excel_BuiltIn_Print_Area_2_1_1_1_2">#REF!</definedName>
    <definedName name="Excel_BuiltIn_Print_Area_2_1_1_1_3" localSheetId="13">#REF!</definedName>
    <definedName name="Excel_BuiltIn_Print_Area_2_1_1_1_3" localSheetId="11">#REF!</definedName>
    <definedName name="Excel_BuiltIn_Print_Area_2_1_1_1_3" localSheetId="12">#REF!</definedName>
    <definedName name="Excel_BuiltIn_Print_Area_2_1_1_1_3" localSheetId="26">#REF!</definedName>
    <definedName name="Excel_BuiltIn_Print_Area_2_1_1_1_3" localSheetId="25">#REF!</definedName>
    <definedName name="Excel_BuiltIn_Print_Area_2_1_1_1_3" localSheetId="15">#REF!</definedName>
    <definedName name="Excel_BuiltIn_Print_Area_2_1_1_1_3" localSheetId="27">#REF!</definedName>
    <definedName name="Excel_BuiltIn_Print_Area_2_1_1_1_3">#REF!</definedName>
    <definedName name="Excel_BuiltIn_Print_Area_2_1_1_1_4" localSheetId="13">#REF!</definedName>
    <definedName name="Excel_BuiltIn_Print_Area_2_1_1_1_4" localSheetId="11">#REF!</definedName>
    <definedName name="Excel_BuiltIn_Print_Area_2_1_1_1_4" localSheetId="12">#REF!</definedName>
    <definedName name="Excel_BuiltIn_Print_Area_2_1_1_1_4" localSheetId="26">#REF!</definedName>
    <definedName name="Excel_BuiltIn_Print_Area_2_1_1_1_4" localSheetId="25">#REF!</definedName>
    <definedName name="Excel_BuiltIn_Print_Area_2_1_1_1_4" localSheetId="15">#REF!</definedName>
    <definedName name="Excel_BuiltIn_Print_Area_2_1_1_1_4" localSheetId="27">#REF!</definedName>
    <definedName name="Excel_BuiltIn_Print_Area_2_1_1_1_4">#REF!</definedName>
    <definedName name="Excel_BuiltIn_Print_Area_2_1_1_1_5" localSheetId="13">#REF!</definedName>
    <definedName name="Excel_BuiltIn_Print_Area_2_1_1_1_5" localSheetId="11">#REF!</definedName>
    <definedName name="Excel_BuiltIn_Print_Area_2_1_1_1_5" localSheetId="12">#REF!</definedName>
    <definedName name="Excel_BuiltIn_Print_Area_2_1_1_1_5" localSheetId="26">#REF!</definedName>
    <definedName name="Excel_BuiltIn_Print_Area_2_1_1_1_5" localSheetId="25">#REF!</definedName>
    <definedName name="Excel_BuiltIn_Print_Area_2_1_1_1_5" localSheetId="15">#REF!</definedName>
    <definedName name="Excel_BuiltIn_Print_Area_2_1_1_1_5" localSheetId="27">#REF!</definedName>
    <definedName name="Excel_BuiltIn_Print_Area_2_1_1_1_5">#REF!</definedName>
    <definedName name="Excel_BuiltIn_Print_Area_2_1_1_2" localSheetId="13">#REF!</definedName>
    <definedName name="Excel_BuiltIn_Print_Area_2_1_1_2" localSheetId="11">#REF!</definedName>
    <definedName name="Excel_BuiltIn_Print_Area_2_1_1_2" localSheetId="12">#REF!</definedName>
    <definedName name="Excel_BuiltIn_Print_Area_2_1_1_2" localSheetId="26">#REF!</definedName>
    <definedName name="Excel_BuiltIn_Print_Area_2_1_1_2" localSheetId="25">#REF!</definedName>
    <definedName name="Excel_BuiltIn_Print_Area_2_1_1_2" localSheetId="15">#REF!</definedName>
    <definedName name="Excel_BuiltIn_Print_Area_2_1_1_2" localSheetId="27">#REF!</definedName>
    <definedName name="Excel_BuiltIn_Print_Area_2_1_1_2">#REF!</definedName>
    <definedName name="Excel_BuiltIn_Print_Area_2_1_1_3" localSheetId="13">#REF!</definedName>
    <definedName name="Excel_BuiltIn_Print_Area_2_1_1_3" localSheetId="11">#REF!</definedName>
    <definedName name="Excel_BuiltIn_Print_Area_2_1_1_3" localSheetId="12">#REF!</definedName>
    <definedName name="Excel_BuiltIn_Print_Area_2_1_1_3" localSheetId="26">#REF!</definedName>
    <definedName name="Excel_BuiltIn_Print_Area_2_1_1_3" localSheetId="25">#REF!</definedName>
    <definedName name="Excel_BuiltIn_Print_Area_2_1_1_3" localSheetId="15">#REF!</definedName>
    <definedName name="Excel_BuiltIn_Print_Area_2_1_1_3" localSheetId="27">#REF!</definedName>
    <definedName name="Excel_BuiltIn_Print_Area_2_1_1_3">#REF!</definedName>
    <definedName name="Excel_BuiltIn_Print_Area_2_1_1_4" localSheetId="13">#REF!</definedName>
    <definedName name="Excel_BuiltIn_Print_Area_2_1_1_4" localSheetId="11">#REF!</definedName>
    <definedName name="Excel_BuiltIn_Print_Area_2_1_1_4" localSheetId="12">#REF!</definedName>
    <definedName name="Excel_BuiltIn_Print_Area_2_1_1_4" localSheetId="26">#REF!</definedName>
    <definedName name="Excel_BuiltIn_Print_Area_2_1_1_4" localSheetId="25">#REF!</definedName>
    <definedName name="Excel_BuiltIn_Print_Area_2_1_1_4" localSheetId="15">#REF!</definedName>
    <definedName name="Excel_BuiltIn_Print_Area_2_1_1_4" localSheetId="27">#REF!</definedName>
    <definedName name="Excel_BuiltIn_Print_Area_2_1_1_4">#REF!</definedName>
    <definedName name="Excel_BuiltIn_Print_Area_2_1_1_5" localSheetId="13">#REF!</definedName>
    <definedName name="Excel_BuiltIn_Print_Area_2_1_1_5" localSheetId="11">#REF!</definedName>
    <definedName name="Excel_BuiltIn_Print_Area_2_1_1_5" localSheetId="12">#REF!</definedName>
    <definedName name="Excel_BuiltIn_Print_Area_2_1_1_5" localSheetId="26">#REF!</definedName>
    <definedName name="Excel_BuiltIn_Print_Area_2_1_1_5" localSheetId="25">#REF!</definedName>
    <definedName name="Excel_BuiltIn_Print_Area_2_1_1_5" localSheetId="15">#REF!</definedName>
    <definedName name="Excel_BuiltIn_Print_Area_2_1_1_5" localSheetId="27">#REF!</definedName>
    <definedName name="Excel_BuiltIn_Print_Area_2_1_1_5">#REF!</definedName>
    <definedName name="Excel_BuiltIn_Print_Area_2_1_2" localSheetId="13">#REF!</definedName>
    <definedName name="Excel_BuiltIn_Print_Area_2_1_2" localSheetId="11">#REF!</definedName>
    <definedName name="Excel_BuiltIn_Print_Area_2_1_2" localSheetId="12">#REF!</definedName>
    <definedName name="Excel_BuiltIn_Print_Area_2_1_2" localSheetId="26">#REF!</definedName>
    <definedName name="Excel_BuiltIn_Print_Area_2_1_2" localSheetId="25">#REF!</definedName>
    <definedName name="Excel_BuiltIn_Print_Area_2_1_2" localSheetId="15">#REF!</definedName>
    <definedName name="Excel_BuiltIn_Print_Area_2_1_2" localSheetId="27">#REF!</definedName>
    <definedName name="Excel_BuiltIn_Print_Area_2_1_2">#REF!</definedName>
    <definedName name="Excel_BuiltIn_Print_Area_2_1_3" localSheetId="13">#REF!</definedName>
    <definedName name="Excel_BuiltIn_Print_Area_2_1_3" localSheetId="11">#REF!</definedName>
    <definedName name="Excel_BuiltIn_Print_Area_2_1_3" localSheetId="12">#REF!</definedName>
    <definedName name="Excel_BuiltIn_Print_Area_2_1_3" localSheetId="26">#REF!</definedName>
    <definedName name="Excel_BuiltIn_Print_Area_2_1_3" localSheetId="25">#REF!</definedName>
    <definedName name="Excel_BuiltIn_Print_Area_2_1_3" localSheetId="15">#REF!</definedName>
    <definedName name="Excel_BuiltIn_Print_Area_2_1_3" localSheetId="27">#REF!</definedName>
    <definedName name="Excel_BuiltIn_Print_Area_2_1_3">#REF!</definedName>
    <definedName name="Excel_BuiltIn_Print_Area_2_1_4" localSheetId="13">#REF!</definedName>
    <definedName name="Excel_BuiltIn_Print_Area_2_1_4" localSheetId="11">#REF!</definedName>
    <definedName name="Excel_BuiltIn_Print_Area_2_1_4" localSheetId="12">#REF!</definedName>
    <definedName name="Excel_BuiltIn_Print_Area_2_1_4" localSheetId="26">#REF!</definedName>
    <definedName name="Excel_BuiltIn_Print_Area_2_1_4" localSheetId="25">#REF!</definedName>
    <definedName name="Excel_BuiltIn_Print_Area_2_1_4" localSheetId="15">#REF!</definedName>
    <definedName name="Excel_BuiltIn_Print_Area_2_1_4" localSheetId="27">#REF!</definedName>
    <definedName name="Excel_BuiltIn_Print_Area_2_1_4">#REF!</definedName>
    <definedName name="Excel_BuiltIn_Print_Area_2_1_5" localSheetId="13">#REF!</definedName>
    <definedName name="Excel_BuiltIn_Print_Area_2_1_5" localSheetId="11">#REF!</definedName>
    <definedName name="Excel_BuiltIn_Print_Area_2_1_5" localSheetId="12">#REF!</definedName>
    <definedName name="Excel_BuiltIn_Print_Area_2_1_5" localSheetId="26">#REF!</definedName>
    <definedName name="Excel_BuiltIn_Print_Area_2_1_5" localSheetId="25">#REF!</definedName>
    <definedName name="Excel_BuiltIn_Print_Area_2_1_5" localSheetId="15">#REF!</definedName>
    <definedName name="Excel_BuiltIn_Print_Area_2_1_5" localSheetId="27">#REF!</definedName>
    <definedName name="Excel_BuiltIn_Print_Area_2_1_5">#REF!</definedName>
    <definedName name="Excel_BuiltIn_Print_Area_2_2" localSheetId="13">#REF!</definedName>
    <definedName name="Excel_BuiltIn_Print_Area_2_2" localSheetId="11">#REF!</definedName>
    <definedName name="Excel_BuiltIn_Print_Area_2_2" localSheetId="12">#REF!</definedName>
    <definedName name="Excel_BuiltIn_Print_Area_2_2" localSheetId="26">#REF!</definedName>
    <definedName name="Excel_BuiltIn_Print_Area_2_2" localSheetId="25">#REF!</definedName>
    <definedName name="Excel_BuiltIn_Print_Area_2_2" localSheetId="15">#REF!</definedName>
    <definedName name="Excel_BuiltIn_Print_Area_2_2" localSheetId="27">#REF!</definedName>
    <definedName name="Excel_BuiltIn_Print_Area_2_2">#REF!</definedName>
    <definedName name="Excel_BuiltIn_Print_Area_2_3" localSheetId="13">#REF!</definedName>
    <definedName name="Excel_BuiltIn_Print_Area_2_3" localSheetId="11">#REF!</definedName>
    <definedName name="Excel_BuiltIn_Print_Area_2_3" localSheetId="12">#REF!</definedName>
    <definedName name="Excel_BuiltIn_Print_Area_2_3" localSheetId="26">#REF!</definedName>
    <definedName name="Excel_BuiltIn_Print_Area_2_3" localSheetId="25">#REF!</definedName>
    <definedName name="Excel_BuiltIn_Print_Area_2_3" localSheetId="15">#REF!</definedName>
    <definedName name="Excel_BuiltIn_Print_Area_2_3" localSheetId="27">#REF!</definedName>
    <definedName name="Excel_BuiltIn_Print_Area_2_3">#REF!</definedName>
    <definedName name="Excel_BuiltIn_Print_Area_2_4" localSheetId="13">#REF!</definedName>
    <definedName name="Excel_BuiltIn_Print_Area_2_4" localSheetId="11">#REF!</definedName>
    <definedName name="Excel_BuiltIn_Print_Area_2_4" localSheetId="12">#REF!</definedName>
    <definedName name="Excel_BuiltIn_Print_Area_2_4" localSheetId="26">#REF!</definedName>
    <definedName name="Excel_BuiltIn_Print_Area_2_4" localSheetId="25">#REF!</definedName>
    <definedName name="Excel_BuiltIn_Print_Area_2_4" localSheetId="15">#REF!</definedName>
    <definedName name="Excel_BuiltIn_Print_Area_2_4" localSheetId="27">#REF!</definedName>
    <definedName name="Excel_BuiltIn_Print_Area_2_4">#REF!</definedName>
    <definedName name="Excel_BuiltIn_Print_Area_2_5" localSheetId="13">#REF!</definedName>
    <definedName name="Excel_BuiltIn_Print_Area_2_5" localSheetId="11">#REF!</definedName>
    <definedName name="Excel_BuiltIn_Print_Area_2_5" localSheetId="12">#REF!</definedName>
    <definedName name="Excel_BuiltIn_Print_Area_2_5" localSheetId="26">#REF!</definedName>
    <definedName name="Excel_BuiltIn_Print_Area_2_5" localSheetId="25">#REF!</definedName>
    <definedName name="Excel_BuiltIn_Print_Area_2_5" localSheetId="15">#REF!</definedName>
    <definedName name="Excel_BuiltIn_Print_Area_2_5" localSheetId="27">#REF!</definedName>
    <definedName name="Excel_BuiltIn_Print_Area_2_5">#REF!</definedName>
    <definedName name="Excel_BuiltIn_Print_Area_20" localSheetId="13">#REF!</definedName>
    <definedName name="Excel_BuiltIn_Print_Area_20" localSheetId="11">#REF!</definedName>
    <definedName name="Excel_BuiltIn_Print_Area_20" localSheetId="12">#REF!</definedName>
    <definedName name="Excel_BuiltIn_Print_Area_20" localSheetId="26">#REF!</definedName>
    <definedName name="Excel_BuiltIn_Print_Area_20" localSheetId="25">#REF!</definedName>
    <definedName name="Excel_BuiltIn_Print_Area_20" localSheetId="15">#REF!</definedName>
    <definedName name="Excel_BuiltIn_Print_Area_20" localSheetId="27">#REF!</definedName>
    <definedName name="Excel_BuiltIn_Print_Area_20">#REF!</definedName>
    <definedName name="Excel_BuiltIn_Print_Area_21" localSheetId="13">#REF!</definedName>
    <definedName name="Excel_BuiltIn_Print_Area_21" localSheetId="11">#REF!</definedName>
    <definedName name="Excel_BuiltIn_Print_Area_21" localSheetId="12">#REF!</definedName>
    <definedName name="Excel_BuiltIn_Print_Area_21" localSheetId="26">#REF!</definedName>
    <definedName name="Excel_BuiltIn_Print_Area_21" localSheetId="25">#REF!</definedName>
    <definedName name="Excel_BuiltIn_Print_Area_21" localSheetId="15">#REF!</definedName>
    <definedName name="Excel_BuiltIn_Print_Area_21" localSheetId="27">#REF!</definedName>
    <definedName name="Excel_BuiltIn_Print_Area_21">#REF!</definedName>
    <definedName name="Excel_BuiltIn_Print_Area_22" localSheetId="13">#REF!</definedName>
    <definedName name="Excel_BuiltIn_Print_Area_22" localSheetId="11">#REF!</definedName>
    <definedName name="Excel_BuiltIn_Print_Area_22" localSheetId="12">#REF!</definedName>
    <definedName name="Excel_BuiltIn_Print_Area_22" localSheetId="26">#REF!</definedName>
    <definedName name="Excel_BuiltIn_Print_Area_22" localSheetId="25">#REF!</definedName>
    <definedName name="Excel_BuiltIn_Print_Area_22" localSheetId="15">#REF!</definedName>
    <definedName name="Excel_BuiltIn_Print_Area_22" localSheetId="27">#REF!</definedName>
    <definedName name="Excel_BuiltIn_Print_Area_22">#REF!</definedName>
    <definedName name="Excel_BuiltIn_Print_Area_23" localSheetId="13">#REF!</definedName>
    <definedName name="Excel_BuiltIn_Print_Area_23" localSheetId="11">#REF!</definedName>
    <definedName name="Excel_BuiltIn_Print_Area_23" localSheetId="12">#REF!</definedName>
    <definedName name="Excel_BuiltIn_Print_Area_23" localSheetId="26">#REF!</definedName>
    <definedName name="Excel_BuiltIn_Print_Area_23" localSheetId="25">#REF!</definedName>
    <definedName name="Excel_BuiltIn_Print_Area_23" localSheetId="15">#REF!</definedName>
    <definedName name="Excel_BuiltIn_Print_Area_23" localSheetId="27">#REF!</definedName>
    <definedName name="Excel_BuiltIn_Print_Area_23">#REF!</definedName>
    <definedName name="Excel_BuiltIn_Print_Area_24" localSheetId="13">#REF!</definedName>
    <definedName name="Excel_BuiltIn_Print_Area_24" localSheetId="11">#REF!</definedName>
    <definedName name="Excel_BuiltIn_Print_Area_24" localSheetId="12">#REF!</definedName>
    <definedName name="Excel_BuiltIn_Print_Area_24" localSheetId="26">#REF!</definedName>
    <definedName name="Excel_BuiltIn_Print_Area_24" localSheetId="25">#REF!</definedName>
    <definedName name="Excel_BuiltIn_Print_Area_24" localSheetId="15">#REF!</definedName>
    <definedName name="Excel_BuiltIn_Print_Area_24" localSheetId="27">#REF!</definedName>
    <definedName name="Excel_BuiltIn_Print_Area_24">#REF!</definedName>
    <definedName name="Excel_BuiltIn_Print_Area_25" localSheetId="13">#REF!</definedName>
    <definedName name="Excel_BuiltIn_Print_Area_25" localSheetId="11">#REF!</definedName>
    <definedName name="Excel_BuiltIn_Print_Area_25" localSheetId="12">#REF!</definedName>
    <definedName name="Excel_BuiltIn_Print_Area_25" localSheetId="26">#REF!</definedName>
    <definedName name="Excel_BuiltIn_Print_Area_25" localSheetId="25">#REF!</definedName>
    <definedName name="Excel_BuiltIn_Print_Area_25" localSheetId="15">#REF!</definedName>
    <definedName name="Excel_BuiltIn_Print_Area_25" localSheetId="27">#REF!</definedName>
    <definedName name="Excel_BuiltIn_Print_Area_25">#REF!</definedName>
    <definedName name="Excel_BuiltIn_Print_Area_3" localSheetId="13">#REF!</definedName>
    <definedName name="Excel_BuiltIn_Print_Area_3" localSheetId="11">#REF!</definedName>
    <definedName name="Excel_BuiltIn_Print_Area_3" localSheetId="12">#REF!</definedName>
    <definedName name="Excel_BuiltIn_Print_Area_3" localSheetId="26">#REF!</definedName>
    <definedName name="Excel_BuiltIn_Print_Area_3" localSheetId="25">#REF!</definedName>
    <definedName name="Excel_BuiltIn_Print_Area_3" localSheetId="15">#REF!</definedName>
    <definedName name="Excel_BuiltIn_Print_Area_3" localSheetId="27">#REF!</definedName>
    <definedName name="Excel_BuiltIn_Print_Area_3">#REF!</definedName>
    <definedName name="Excel_BuiltIn_Print_Area_3_1" localSheetId="13">#REF!</definedName>
    <definedName name="Excel_BuiltIn_Print_Area_3_1" localSheetId="11">#REF!</definedName>
    <definedName name="Excel_BuiltIn_Print_Area_3_1" localSheetId="12">#REF!</definedName>
    <definedName name="Excel_BuiltIn_Print_Area_3_1" localSheetId="26">#REF!</definedName>
    <definedName name="Excel_BuiltIn_Print_Area_3_1" localSheetId="25">#REF!</definedName>
    <definedName name="Excel_BuiltIn_Print_Area_3_1" localSheetId="15">#REF!</definedName>
    <definedName name="Excel_BuiltIn_Print_Area_3_1" localSheetId="27">#REF!</definedName>
    <definedName name="Excel_BuiltIn_Print_Area_3_1">#REF!</definedName>
    <definedName name="Excel_BuiltIn_Print_Area_3_1_1_1_1" localSheetId="13">#REF!</definedName>
    <definedName name="Excel_BuiltIn_Print_Area_3_1_1_1_1" localSheetId="11">#REF!</definedName>
    <definedName name="Excel_BuiltIn_Print_Area_3_1_1_1_1" localSheetId="12">#REF!</definedName>
    <definedName name="Excel_BuiltIn_Print_Area_3_1_1_1_1" localSheetId="26">#REF!</definedName>
    <definedName name="Excel_BuiltIn_Print_Area_3_1_1_1_1" localSheetId="25">#REF!</definedName>
    <definedName name="Excel_BuiltIn_Print_Area_3_1_1_1_1" localSheetId="15">#REF!</definedName>
    <definedName name="Excel_BuiltIn_Print_Area_3_1_1_1_1" localSheetId="27">#REF!</definedName>
    <definedName name="Excel_BuiltIn_Print_Area_3_1_1_1_1">#REF!</definedName>
    <definedName name="Excel_BuiltIn_Print_Area_3_1_1_1_1_1" localSheetId="13">#REF!</definedName>
    <definedName name="Excel_BuiltIn_Print_Area_3_1_1_1_1_1" localSheetId="11">#REF!</definedName>
    <definedName name="Excel_BuiltIn_Print_Area_3_1_1_1_1_1" localSheetId="12">#REF!</definedName>
    <definedName name="Excel_BuiltIn_Print_Area_3_1_1_1_1_1" localSheetId="26">#REF!</definedName>
    <definedName name="Excel_BuiltIn_Print_Area_3_1_1_1_1_1" localSheetId="25">#REF!</definedName>
    <definedName name="Excel_BuiltIn_Print_Area_3_1_1_1_1_1" localSheetId="15">#REF!</definedName>
    <definedName name="Excel_BuiltIn_Print_Area_3_1_1_1_1_1" localSheetId="27">#REF!</definedName>
    <definedName name="Excel_BuiltIn_Print_Area_3_1_1_1_1_1">#REF!</definedName>
    <definedName name="Excel_BuiltIn_Print_Area_3_1_1_1_1_1_1" localSheetId="13">#REF!</definedName>
    <definedName name="Excel_BuiltIn_Print_Area_3_1_1_1_1_1_1" localSheetId="11">#REF!</definedName>
    <definedName name="Excel_BuiltIn_Print_Area_3_1_1_1_1_1_1" localSheetId="12">#REF!</definedName>
    <definedName name="Excel_BuiltIn_Print_Area_3_1_1_1_1_1_1" localSheetId="26">#REF!</definedName>
    <definedName name="Excel_BuiltIn_Print_Area_3_1_1_1_1_1_1" localSheetId="25">#REF!</definedName>
    <definedName name="Excel_BuiltIn_Print_Area_3_1_1_1_1_1_1" localSheetId="15">#REF!</definedName>
    <definedName name="Excel_BuiltIn_Print_Area_3_1_1_1_1_1_1" localSheetId="27">#REF!</definedName>
    <definedName name="Excel_BuiltIn_Print_Area_3_1_1_1_1_1_1">#REF!</definedName>
    <definedName name="Excel_BuiltIn_Print_Area_3_1_1_1_1_1_1_1" localSheetId="13">#REF!</definedName>
    <definedName name="Excel_BuiltIn_Print_Area_3_1_1_1_1_1_1_1" localSheetId="11">#REF!</definedName>
    <definedName name="Excel_BuiltIn_Print_Area_3_1_1_1_1_1_1_1" localSheetId="12">#REF!</definedName>
    <definedName name="Excel_BuiltIn_Print_Area_3_1_1_1_1_1_1_1" localSheetId="26">#REF!</definedName>
    <definedName name="Excel_BuiltIn_Print_Area_3_1_1_1_1_1_1_1" localSheetId="25">#REF!</definedName>
    <definedName name="Excel_BuiltIn_Print_Area_3_1_1_1_1_1_1_1" localSheetId="15">#REF!</definedName>
    <definedName name="Excel_BuiltIn_Print_Area_3_1_1_1_1_1_1_1" localSheetId="27">#REF!</definedName>
    <definedName name="Excel_BuiltIn_Print_Area_3_1_1_1_1_1_1_1">#REF!</definedName>
    <definedName name="Excel_BuiltIn_Print_Area_3_1_1_1_1_1_1_1_1" localSheetId="13">#REF!</definedName>
    <definedName name="Excel_BuiltIn_Print_Area_3_1_1_1_1_1_1_1_1" localSheetId="11">#REF!</definedName>
    <definedName name="Excel_BuiltIn_Print_Area_3_1_1_1_1_1_1_1_1" localSheetId="12">#REF!</definedName>
    <definedName name="Excel_BuiltIn_Print_Area_3_1_1_1_1_1_1_1_1" localSheetId="26">#REF!</definedName>
    <definedName name="Excel_BuiltIn_Print_Area_3_1_1_1_1_1_1_1_1" localSheetId="25">#REF!</definedName>
    <definedName name="Excel_BuiltIn_Print_Area_3_1_1_1_1_1_1_1_1" localSheetId="15">#REF!</definedName>
    <definedName name="Excel_BuiltIn_Print_Area_3_1_1_1_1_1_1_1_1" localSheetId="27">#REF!</definedName>
    <definedName name="Excel_BuiltIn_Print_Area_3_1_1_1_1_1_1_1_1">#REF!</definedName>
    <definedName name="Excel_BuiltIn_Print_Area_3_1_1_1_1_1_1_1_1_1" localSheetId="13">#REF!</definedName>
    <definedName name="Excel_BuiltIn_Print_Area_3_1_1_1_1_1_1_1_1_1" localSheetId="11">#REF!</definedName>
    <definedName name="Excel_BuiltIn_Print_Area_3_1_1_1_1_1_1_1_1_1" localSheetId="12">#REF!</definedName>
    <definedName name="Excel_BuiltIn_Print_Area_3_1_1_1_1_1_1_1_1_1" localSheetId="26">#REF!</definedName>
    <definedName name="Excel_BuiltIn_Print_Area_3_1_1_1_1_1_1_1_1_1" localSheetId="25">#REF!</definedName>
    <definedName name="Excel_BuiltIn_Print_Area_3_1_1_1_1_1_1_1_1_1" localSheetId="15">#REF!</definedName>
    <definedName name="Excel_BuiltIn_Print_Area_3_1_1_1_1_1_1_1_1_1" localSheetId="27">#REF!</definedName>
    <definedName name="Excel_BuiltIn_Print_Area_3_1_1_1_1_1_1_1_1_1">#REF!</definedName>
    <definedName name="Excel_BuiltIn_Print_Area_3_1_1_1_1_1_1_1_1_1_1" localSheetId="13">#REF!</definedName>
    <definedName name="Excel_BuiltIn_Print_Area_3_1_1_1_1_1_1_1_1_1_1" localSheetId="11">#REF!</definedName>
    <definedName name="Excel_BuiltIn_Print_Area_3_1_1_1_1_1_1_1_1_1_1" localSheetId="12">#REF!</definedName>
    <definedName name="Excel_BuiltIn_Print_Area_3_1_1_1_1_1_1_1_1_1_1" localSheetId="26">#REF!</definedName>
    <definedName name="Excel_BuiltIn_Print_Area_3_1_1_1_1_1_1_1_1_1_1" localSheetId="25">#REF!</definedName>
    <definedName name="Excel_BuiltIn_Print_Area_3_1_1_1_1_1_1_1_1_1_1" localSheetId="15">#REF!</definedName>
    <definedName name="Excel_BuiltIn_Print_Area_3_1_1_1_1_1_1_1_1_1_1" localSheetId="27">#REF!</definedName>
    <definedName name="Excel_BuiltIn_Print_Area_3_1_1_1_1_1_1_1_1_1_1">#REF!</definedName>
    <definedName name="Excel_BuiltIn_Print_Area_3_1_1_1_1_1_1_1_1_1_1_1" localSheetId="13">#REF!</definedName>
    <definedName name="Excel_BuiltIn_Print_Area_3_1_1_1_1_1_1_1_1_1_1_1" localSheetId="11">#REF!</definedName>
    <definedName name="Excel_BuiltIn_Print_Area_3_1_1_1_1_1_1_1_1_1_1_1" localSheetId="12">#REF!</definedName>
    <definedName name="Excel_BuiltIn_Print_Area_3_1_1_1_1_1_1_1_1_1_1_1" localSheetId="26">#REF!</definedName>
    <definedName name="Excel_BuiltIn_Print_Area_3_1_1_1_1_1_1_1_1_1_1_1" localSheetId="25">#REF!</definedName>
    <definedName name="Excel_BuiltIn_Print_Area_3_1_1_1_1_1_1_1_1_1_1_1" localSheetId="15">#REF!</definedName>
    <definedName name="Excel_BuiltIn_Print_Area_3_1_1_1_1_1_1_1_1_1_1_1" localSheetId="27">#REF!</definedName>
    <definedName name="Excel_BuiltIn_Print_Area_3_1_1_1_1_1_1_1_1_1_1_1">#REF!</definedName>
    <definedName name="Excel_BuiltIn_Print_Area_3_1_1_1_1_1_1_1_1_1_1_1_1" localSheetId="13">#REF!</definedName>
    <definedName name="Excel_BuiltIn_Print_Area_3_1_1_1_1_1_1_1_1_1_1_1_1" localSheetId="11">#REF!</definedName>
    <definedName name="Excel_BuiltIn_Print_Area_3_1_1_1_1_1_1_1_1_1_1_1_1" localSheetId="12">#REF!</definedName>
    <definedName name="Excel_BuiltIn_Print_Area_3_1_1_1_1_1_1_1_1_1_1_1_1" localSheetId="26">#REF!</definedName>
    <definedName name="Excel_BuiltIn_Print_Area_3_1_1_1_1_1_1_1_1_1_1_1_1" localSheetId="25">#REF!</definedName>
    <definedName name="Excel_BuiltIn_Print_Area_3_1_1_1_1_1_1_1_1_1_1_1_1" localSheetId="15">#REF!</definedName>
    <definedName name="Excel_BuiltIn_Print_Area_3_1_1_1_1_1_1_1_1_1_1_1_1" localSheetId="27">#REF!</definedName>
    <definedName name="Excel_BuiltIn_Print_Area_3_1_1_1_1_1_1_1_1_1_1_1_1">#REF!</definedName>
    <definedName name="Excel_BuiltIn_Print_Area_3_1_1_1_1_1_1_1_1_1_10" localSheetId="13">#REF!</definedName>
    <definedName name="Excel_BuiltIn_Print_Area_3_1_1_1_1_1_1_1_1_1_10" localSheetId="11">#REF!</definedName>
    <definedName name="Excel_BuiltIn_Print_Area_3_1_1_1_1_1_1_1_1_1_10" localSheetId="12">#REF!</definedName>
    <definedName name="Excel_BuiltIn_Print_Area_3_1_1_1_1_1_1_1_1_1_10" localSheetId="26">#REF!</definedName>
    <definedName name="Excel_BuiltIn_Print_Area_3_1_1_1_1_1_1_1_1_1_10" localSheetId="25">#REF!</definedName>
    <definedName name="Excel_BuiltIn_Print_Area_3_1_1_1_1_1_1_1_1_1_10" localSheetId="15">#REF!</definedName>
    <definedName name="Excel_BuiltIn_Print_Area_3_1_1_1_1_1_1_1_1_1_10" localSheetId="27">#REF!</definedName>
    <definedName name="Excel_BuiltIn_Print_Area_3_1_1_1_1_1_1_1_1_1_10">#REF!</definedName>
    <definedName name="Excel_BuiltIn_Print_Area_3_1_1_1_1_1_1_1_1_1_11" localSheetId="13">#REF!</definedName>
    <definedName name="Excel_BuiltIn_Print_Area_3_1_1_1_1_1_1_1_1_1_11" localSheetId="11">#REF!</definedName>
    <definedName name="Excel_BuiltIn_Print_Area_3_1_1_1_1_1_1_1_1_1_11" localSheetId="12">#REF!</definedName>
    <definedName name="Excel_BuiltIn_Print_Area_3_1_1_1_1_1_1_1_1_1_11" localSheetId="26">#REF!</definedName>
    <definedName name="Excel_BuiltIn_Print_Area_3_1_1_1_1_1_1_1_1_1_11" localSheetId="25">#REF!</definedName>
    <definedName name="Excel_BuiltIn_Print_Area_3_1_1_1_1_1_1_1_1_1_11" localSheetId="15">#REF!</definedName>
    <definedName name="Excel_BuiltIn_Print_Area_3_1_1_1_1_1_1_1_1_1_11" localSheetId="27">#REF!</definedName>
    <definedName name="Excel_BuiltIn_Print_Area_3_1_1_1_1_1_1_1_1_1_11">#REF!</definedName>
    <definedName name="Excel_BuiltIn_Print_Area_3_1_1_1_1_1_1_1_1_1_2" localSheetId="13">#REF!</definedName>
    <definedName name="Excel_BuiltIn_Print_Area_3_1_1_1_1_1_1_1_1_1_2" localSheetId="11">#REF!</definedName>
    <definedName name="Excel_BuiltIn_Print_Area_3_1_1_1_1_1_1_1_1_1_2" localSheetId="12">#REF!</definedName>
    <definedName name="Excel_BuiltIn_Print_Area_3_1_1_1_1_1_1_1_1_1_2" localSheetId="26">#REF!</definedName>
    <definedName name="Excel_BuiltIn_Print_Area_3_1_1_1_1_1_1_1_1_1_2" localSheetId="25">#REF!</definedName>
    <definedName name="Excel_BuiltIn_Print_Area_3_1_1_1_1_1_1_1_1_1_2" localSheetId="15">#REF!</definedName>
    <definedName name="Excel_BuiltIn_Print_Area_3_1_1_1_1_1_1_1_1_1_2" localSheetId="27">#REF!</definedName>
    <definedName name="Excel_BuiltIn_Print_Area_3_1_1_1_1_1_1_1_1_1_2">#REF!</definedName>
    <definedName name="Excel_BuiltIn_Print_Area_3_1_1_1_1_1_1_1_1_1_3" localSheetId="13">#REF!</definedName>
    <definedName name="Excel_BuiltIn_Print_Area_3_1_1_1_1_1_1_1_1_1_3" localSheetId="11">#REF!</definedName>
    <definedName name="Excel_BuiltIn_Print_Area_3_1_1_1_1_1_1_1_1_1_3" localSheetId="12">#REF!</definedName>
    <definedName name="Excel_BuiltIn_Print_Area_3_1_1_1_1_1_1_1_1_1_3" localSheetId="26">#REF!</definedName>
    <definedName name="Excel_BuiltIn_Print_Area_3_1_1_1_1_1_1_1_1_1_3" localSheetId="25">#REF!</definedName>
    <definedName name="Excel_BuiltIn_Print_Area_3_1_1_1_1_1_1_1_1_1_3" localSheetId="15">#REF!</definedName>
    <definedName name="Excel_BuiltIn_Print_Area_3_1_1_1_1_1_1_1_1_1_3" localSheetId="27">#REF!</definedName>
    <definedName name="Excel_BuiltIn_Print_Area_3_1_1_1_1_1_1_1_1_1_3">#REF!</definedName>
    <definedName name="Excel_BuiltIn_Print_Area_3_1_1_1_1_1_1_1_1_1_4" localSheetId="13">#REF!</definedName>
    <definedName name="Excel_BuiltIn_Print_Area_3_1_1_1_1_1_1_1_1_1_4" localSheetId="11">#REF!</definedName>
    <definedName name="Excel_BuiltIn_Print_Area_3_1_1_1_1_1_1_1_1_1_4" localSheetId="12">#REF!</definedName>
    <definedName name="Excel_BuiltIn_Print_Area_3_1_1_1_1_1_1_1_1_1_4" localSheetId="26">#REF!</definedName>
    <definedName name="Excel_BuiltIn_Print_Area_3_1_1_1_1_1_1_1_1_1_4" localSheetId="25">#REF!</definedName>
    <definedName name="Excel_BuiltIn_Print_Area_3_1_1_1_1_1_1_1_1_1_4" localSheetId="15">#REF!</definedName>
    <definedName name="Excel_BuiltIn_Print_Area_3_1_1_1_1_1_1_1_1_1_4" localSheetId="27">#REF!</definedName>
    <definedName name="Excel_BuiltIn_Print_Area_3_1_1_1_1_1_1_1_1_1_4">#REF!</definedName>
    <definedName name="Excel_BuiltIn_Print_Area_3_1_1_1_1_1_1_1_1_1_5" localSheetId="13">#REF!</definedName>
    <definedName name="Excel_BuiltIn_Print_Area_3_1_1_1_1_1_1_1_1_1_5" localSheetId="11">#REF!</definedName>
    <definedName name="Excel_BuiltIn_Print_Area_3_1_1_1_1_1_1_1_1_1_5" localSheetId="12">#REF!</definedName>
    <definedName name="Excel_BuiltIn_Print_Area_3_1_1_1_1_1_1_1_1_1_5" localSheetId="26">#REF!</definedName>
    <definedName name="Excel_BuiltIn_Print_Area_3_1_1_1_1_1_1_1_1_1_5" localSheetId="25">#REF!</definedName>
    <definedName name="Excel_BuiltIn_Print_Area_3_1_1_1_1_1_1_1_1_1_5" localSheetId="15">#REF!</definedName>
    <definedName name="Excel_BuiltIn_Print_Area_3_1_1_1_1_1_1_1_1_1_5" localSheetId="27">#REF!</definedName>
    <definedName name="Excel_BuiltIn_Print_Area_3_1_1_1_1_1_1_1_1_1_5">#REF!</definedName>
    <definedName name="Excel_BuiltIn_Print_Area_3_1_1_1_1_1_1_1_1_1_6" localSheetId="13">#REF!</definedName>
    <definedName name="Excel_BuiltIn_Print_Area_3_1_1_1_1_1_1_1_1_1_6" localSheetId="11">#REF!</definedName>
    <definedName name="Excel_BuiltIn_Print_Area_3_1_1_1_1_1_1_1_1_1_6" localSheetId="12">#REF!</definedName>
    <definedName name="Excel_BuiltIn_Print_Area_3_1_1_1_1_1_1_1_1_1_6" localSheetId="26">#REF!</definedName>
    <definedName name="Excel_BuiltIn_Print_Area_3_1_1_1_1_1_1_1_1_1_6" localSheetId="25">#REF!</definedName>
    <definedName name="Excel_BuiltIn_Print_Area_3_1_1_1_1_1_1_1_1_1_6" localSheetId="15">#REF!</definedName>
    <definedName name="Excel_BuiltIn_Print_Area_3_1_1_1_1_1_1_1_1_1_6" localSheetId="27">#REF!</definedName>
    <definedName name="Excel_BuiltIn_Print_Area_3_1_1_1_1_1_1_1_1_1_6">#REF!</definedName>
    <definedName name="Excel_BuiltIn_Print_Area_3_1_1_1_1_1_1_1_1_1_7" localSheetId="13">#REF!</definedName>
    <definedName name="Excel_BuiltIn_Print_Area_3_1_1_1_1_1_1_1_1_1_7" localSheetId="11">#REF!</definedName>
    <definedName name="Excel_BuiltIn_Print_Area_3_1_1_1_1_1_1_1_1_1_7" localSheetId="12">#REF!</definedName>
    <definedName name="Excel_BuiltIn_Print_Area_3_1_1_1_1_1_1_1_1_1_7" localSheetId="26">#REF!</definedName>
    <definedName name="Excel_BuiltIn_Print_Area_3_1_1_1_1_1_1_1_1_1_7" localSheetId="25">#REF!</definedName>
    <definedName name="Excel_BuiltIn_Print_Area_3_1_1_1_1_1_1_1_1_1_7" localSheetId="15">#REF!</definedName>
    <definedName name="Excel_BuiltIn_Print_Area_3_1_1_1_1_1_1_1_1_1_7" localSheetId="27">#REF!</definedName>
    <definedName name="Excel_BuiltIn_Print_Area_3_1_1_1_1_1_1_1_1_1_7">#REF!</definedName>
    <definedName name="Excel_BuiltIn_Print_Area_3_1_1_1_1_1_1_1_1_1_8" localSheetId="13">#REF!</definedName>
    <definedName name="Excel_BuiltIn_Print_Area_3_1_1_1_1_1_1_1_1_1_8" localSheetId="11">#REF!</definedName>
    <definedName name="Excel_BuiltIn_Print_Area_3_1_1_1_1_1_1_1_1_1_8" localSheetId="12">#REF!</definedName>
    <definedName name="Excel_BuiltIn_Print_Area_3_1_1_1_1_1_1_1_1_1_8" localSheetId="26">#REF!</definedName>
    <definedName name="Excel_BuiltIn_Print_Area_3_1_1_1_1_1_1_1_1_1_8" localSheetId="25">#REF!</definedName>
    <definedName name="Excel_BuiltIn_Print_Area_3_1_1_1_1_1_1_1_1_1_8" localSheetId="15">#REF!</definedName>
    <definedName name="Excel_BuiltIn_Print_Area_3_1_1_1_1_1_1_1_1_1_8" localSheetId="27">#REF!</definedName>
    <definedName name="Excel_BuiltIn_Print_Area_3_1_1_1_1_1_1_1_1_1_8">#REF!</definedName>
    <definedName name="Excel_BuiltIn_Print_Area_3_1_1_1_1_1_1_1_1_1_9" localSheetId="13">#REF!</definedName>
    <definedName name="Excel_BuiltIn_Print_Area_3_1_1_1_1_1_1_1_1_1_9" localSheetId="11">#REF!</definedName>
    <definedName name="Excel_BuiltIn_Print_Area_3_1_1_1_1_1_1_1_1_1_9" localSheetId="12">#REF!</definedName>
    <definedName name="Excel_BuiltIn_Print_Area_3_1_1_1_1_1_1_1_1_1_9" localSheetId="26">#REF!</definedName>
    <definedName name="Excel_BuiltIn_Print_Area_3_1_1_1_1_1_1_1_1_1_9" localSheetId="25">#REF!</definedName>
    <definedName name="Excel_BuiltIn_Print_Area_3_1_1_1_1_1_1_1_1_1_9" localSheetId="15">#REF!</definedName>
    <definedName name="Excel_BuiltIn_Print_Area_3_1_1_1_1_1_1_1_1_1_9" localSheetId="27">#REF!</definedName>
    <definedName name="Excel_BuiltIn_Print_Area_3_1_1_1_1_1_1_1_1_1_9">#REF!</definedName>
    <definedName name="Excel_BuiltIn_Print_Area_3_1_1_1_1_1_1_1_1_10" localSheetId="13">#REF!</definedName>
    <definedName name="Excel_BuiltIn_Print_Area_3_1_1_1_1_1_1_1_1_10" localSheetId="11">#REF!</definedName>
    <definedName name="Excel_BuiltIn_Print_Area_3_1_1_1_1_1_1_1_1_10" localSheetId="12">#REF!</definedName>
    <definedName name="Excel_BuiltIn_Print_Area_3_1_1_1_1_1_1_1_1_10" localSheetId="26">#REF!</definedName>
    <definedName name="Excel_BuiltIn_Print_Area_3_1_1_1_1_1_1_1_1_10" localSheetId="25">#REF!</definedName>
    <definedName name="Excel_BuiltIn_Print_Area_3_1_1_1_1_1_1_1_1_10" localSheetId="15">#REF!</definedName>
    <definedName name="Excel_BuiltIn_Print_Area_3_1_1_1_1_1_1_1_1_10" localSheetId="27">#REF!</definedName>
    <definedName name="Excel_BuiltIn_Print_Area_3_1_1_1_1_1_1_1_1_10">#REF!</definedName>
    <definedName name="Excel_BuiltIn_Print_Area_3_1_1_1_1_1_1_1_1_11" localSheetId="13">#REF!</definedName>
    <definedName name="Excel_BuiltIn_Print_Area_3_1_1_1_1_1_1_1_1_11" localSheetId="11">#REF!</definedName>
    <definedName name="Excel_BuiltIn_Print_Area_3_1_1_1_1_1_1_1_1_11" localSheetId="12">#REF!</definedName>
    <definedName name="Excel_BuiltIn_Print_Area_3_1_1_1_1_1_1_1_1_11" localSheetId="26">#REF!</definedName>
    <definedName name="Excel_BuiltIn_Print_Area_3_1_1_1_1_1_1_1_1_11" localSheetId="25">#REF!</definedName>
    <definedName name="Excel_BuiltIn_Print_Area_3_1_1_1_1_1_1_1_1_11" localSheetId="15">#REF!</definedName>
    <definedName name="Excel_BuiltIn_Print_Area_3_1_1_1_1_1_1_1_1_11" localSheetId="27">#REF!</definedName>
    <definedName name="Excel_BuiltIn_Print_Area_3_1_1_1_1_1_1_1_1_11">#REF!</definedName>
    <definedName name="Excel_BuiltIn_Print_Area_3_1_1_1_1_1_1_1_1_2" localSheetId="13">#REF!</definedName>
    <definedName name="Excel_BuiltIn_Print_Area_3_1_1_1_1_1_1_1_1_2" localSheetId="11">#REF!</definedName>
    <definedName name="Excel_BuiltIn_Print_Area_3_1_1_1_1_1_1_1_1_2" localSheetId="12">#REF!</definedName>
    <definedName name="Excel_BuiltIn_Print_Area_3_1_1_1_1_1_1_1_1_2" localSheetId="26">#REF!</definedName>
    <definedName name="Excel_BuiltIn_Print_Area_3_1_1_1_1_1_1_1_1_2" localSheetId="25">#REF!</definedName>
    <definedName name="Excel_BuiltIn_Print_Area_3_1_1_1_1_1_1_1_1_2" localSheetId="15">#REF!</definedName>
    <definedName name="Excel_BuiltIn_Print_Area_3_1_1_1_1_1_1_1_1_2" localSheetId="27">#REF!</definedName>
    <definedName name="Excel_BuiltIn_Print_Area_3_1_1_1_1_1_1_1_1_2">#REF!</definedName>
    <definedName name="Excel_BuiltIn_Print_Area_3_1_1_1_1_1_1_1_1_3" localSheetId="13">#REF!</definedName>
    <definedName name="Excel_BuiltIn_Print_Area_3_1_1_1_1_1_1_1_1_3" localSheetId="11">#REF!</definedName>
    <definedName name="Excel_BuiltIn_Print_Area_3_1_1_1_1_1_1_1_1_3" localSheetId="12">#REF!</definedName>
    <definedName name="Excel_BuiltIn_Print_Area_3_1_1_1_1_1_1_1_1_3" localSheetId="26">#REF!</definedName>
    <definedName name="Excel_BuiltIn_Print_Area_3_1_1_1_1_1_1_1_1_3" localSheetId="25">#REF!</definedName>
    <definedName name="Excel_BuiltIn_Print_Area_3_1_1_1_1_1_1_1_1_3" localSheetId="15">#REF!</definedName>
    <definedName name="Excel_BuiltIn_Print_Area_3_1_1_1_1_1_1_1_1_3" localSheetId="27">#REF!</definedName>
    <definedName name="Excel_BuiltIn_Print_Area_3_1_1_1_1_1_1_1_1_3">#REF!</definedName>
    <definedName name="Excel_BuiltIn_Print_Area_3_1_1_1_1_1_1_1_1_4" localSheetId="13">#REF!</definedName>
    <definedName name="Excel_BuiltIn_Print_Area_3_1_1_1_1_1_1_1_1_4" localSheetId="11">#REF!</definedName>
    <definedName name="Excel_BuiltIn_Print_Area_3_1_1_1_1_1_1_1_1_4" localSheetId="12">#REF!</definedName>
    <definedName name="Excel_BuiltIn_Print_Area_3_1_1_1_1_1_1_1_1_4" localSheetId="26">#REF!</definedName>
    <definedName name="Excel_BuiltIn_Print_Area_3_1_1_1_1_1_1_1_1_4" localSheetId="25">#REF!</definedName>
    <definedName name="Excel_BuiltIn_Print_Area_3_1_1_1_1_1_1_1_1_4" localSheetId="15">#REF!</definedName>
    <definedName name="Excel_BuiltIn_Print_Area_3_1_1_1_1_1_1_1_1_4" localSheetId="27">#REF!</definedName>
    <definedName name="Excel_BuiltIn_Print_Area_3_1_1_1_1_1_1_1_1_4">#REF!</definedName>
    <definedName name="Excel_BuiltIn_Print_Area_3_1_1_1_1_1_1_1_1_5" localSheetId="13">#REF!</definedName>
    <definedName name="Excel_BuiltIn_Print_Area_3_1_1_1_1_1_1_1_1_5" localSheetId="11">#REF!</definedName>
    <definedName name="Excel_BuiltIn_Print_Area_3_1_1_1_1_1_1_1_1_5" localSheetId="12">#REF!</definedName>
    <definedName name="Excel_BuiltIn_Print_Area_3_1_1_1_1_1_1_1_1_5" localSheetId="26">#REF!</definedName>
    <definedName name="Excel_BuiltIn_Print_Area_3_1_1_1_1_1_1_1_1_5" localSheetId="25">#REF!</definedName>
    <definedName name="Excel_BuiltIn_Print_Area_3_1_1_1_1_1_1_1_1_5" localSheetId="15">#REF!</definedName>
    <definedName name="Excel_BuiltIn_Print_Area_3_1_1_1_1_1_1_1_1_5" localSheetId="27">#REF!</definedName>
    <definedName name="Excel_BuiltIn_Print_Area_3_1_1_1_1_1_1_1_1_5">#REF!</definedName>
    <definedName name="Excel_BuiltIn_Print_Area_3_1_1_1_1_1_1_1_1_6" localSheetId="13">#REF!</definedName>
    <definedName name="Excel_BuiltIn_Print_Area_3_1_1_1_1_1_1_1_1_6" localSheetId="11">#REF!</definedName>
    <definedName name="Excel_BuiltIn_Print_Area_3_1_1_1_1_1_1_1_1_6" localSheetId="12">#REF!</definedName>
    <definedName name="Excel_BuiltIn_Print_Area_3_1_1_1_1_1_1_1_1_6" localSheetId="26">#REF!</definedName>
    <definedName name="Excel_BuiltIn_Print_Area_3_1_1_1_1_1_1_1_1_6" localSheetId="25">#REF!</definedName>
    <definedName name="Excel_BuiltIn_Print_Area_3_1_1_1_1_1_1_1_1_6" localSheetId="15">#REF!</definedName>
    <definedName name="Excel_BuiltIn_Print_Area_3_1_1_1_1_1_1_1_1_6" localSheetId="27">#REF!</definedName>
    <definedName name="Excel_BuiltIn_Print_Area_3_1_1_1_1_1_1_1_1_6">#REF!</definedName>
    <definedName name="Excel_BuiltIn_Print_Area_3_1_1_1_1_1_1_1_1_7" localSheetId="13">#REF!</definedName>
    <definedName name="Excel_BuiltIn_Print_Area_3_1_1_1_1_1_1_1_1_7" localSheetId="11">#REF!</definedName>
    <definedName name="Excel_BuiltIn_Print_Area_3_1_1_1_1_1_1_1_1_7" localSheetId="12">#REF!</definedName>
    <definedName name="Excel_BuiltIn_Print_Area_3_1_1_1_1_1_1_1_1_7" localSheetId="26">#REF!</definedName>
    <definedName name="Excel_BuiltIn_Print_Area_3_1_1_1_1_1_1_1_1_7" localSheetId="25">#REF!</definedName>
    <definedName name="Excel_BuiltIn_Print_Area_3_1_1_1_1_1_1_1_1_7" localSheetId="15">#REF!</definedName>
    <definedName name="Excel_BuiltIn_Print_Area_3_1_1_1_1_1_1_1_1_7" localSheetId="27">#REF!</definedName>
    <definedName name="Excel_BuiltIn_Print_Area_3_1_1_1_1_1_1_1_1_7">#REF!</definedName>
    <definedName name="Excel_BuiltIn_Print_Area_3_1_1_1_1_1_1_1_1_8" localSheetId="13">#REF!</definedName>
    <definedName name="Excel_BuiltIn_Print_Area_3_1_1_1_1_1_1_1_1_8" localSheetId="11">#REF!</definedName>
    <definedName name="Excel_BuiltIn_Print_Area_3_1_1_1_1_1_1_1_1_8" localSheetId="12">#REF!</definedName>
    <definedName name="Excel_BuiltIn_Print_Area_3_1_1_1_1_1_1_1_1_8" localSheetId="26">#REF!</definedName>
    <definedName name="Excel_BuiltIn_Print_Area_3_1_1_1_1_1_1_1_1_8" localSheetId="25">#REF!</definedName>
    <definedName name="Excel_BuiltIn_Print_Area_3_1_1_1_1_1_1_1_1_8" localSheetId="15">#REF!</definedName>
    <definedName name="Excel_BuiltIn_Print_Area_3_1_1_1_1_1_1_1_1_8" localSheetId="27">#REF!</definedName>
    <definedName name="Excel_BuiltIn_Print_Area_3_1_1_1_1_1_1_1_1_8">#REF!</definedName>
    <definedName name="Excel_BuiltIn_Print_Area_3_1_1_1_1_1_1_1_1_9" localSheetId="13">#REF!</definedName>
    <definedName name="Excel_BuiltIn_Print_Area_3_1_1_1_1_1_1_1_1_9" localSheetId="11">#REF!</definedName>
    <definedName name="Excel_BuiltIn_Print_Area_3_1_1_1_1_1_1_1_1_9" localSheetId="12">#REF!</definedName>
    <definedName name="Excel_BuiltIn_Print_Area_3_1_1_1_1_1_1_1_1_9" localSheetId="26">#REF!</definedName>
    <definedName name="Excel_BuiltIn_Print_Area_3_1_1_1_1_1_1_1_1_9" localSheetId="25">#REF!</definedName>
    <definedName name="Excel_BuiltIn_Print_Area_3_1_1_1_1_1_1_1_1_9" localSheetId="15">#REF!</definedName>
    <definedName name="Excel_BuiltIn_Print_Area_3_1_1_1_1_1_1_1_1_9" localSheetId="27">#REF!</definedName>
    <definedName name="Excel_BuiltIn_Print_Area_3_1_1_1_1_1_1_1_1_9">#REF!</definedName>
    <definedName name="Excel_BuiltIn_Print_Area_3_1_1_1_1_1_1_1_2" localSheetId="13">#REF!</definedName>
    <definedName name="Excel_BuiltIn_Print_Area_3_1_1_1_1_1_1_1_2" localSheetId="11">#REF!</definedName>
    <definedName name="Excel_BuiltIn_Print_Area_3_1_1_1_1_1_1_1_2" localSheetId="12">#REF!</definedName>
    <definedName name="Excel_BuiltIn_Print_Area_3_1_1_1_1_1_1_1_2" localSheetId="26">#REF!</definedName>
    <definedName name="Excel_BuiltIn_Print_Area_3_1_1_1_1_1_1_1_2" localSheetId="25">#REF!</definedName>
    <definedName name="Excel_BuiltIn_Print_Area_3_1_1_1_1_1_1_1_2" localSheetId="15">#REF!</definedName>
    <definedName name="Excel_BuiltIn_Print_Area_3_1_1_1_1_1_1_1_2" localSheetId="27">#REF!</definedName>
    <definedName name="Excel_BuiltIn_Print_Area_3_1_1_1_1_1_1_1_2">#REF!</definedName>
    <definedName name="Excel_BuiltIn_Print_Area_3_1_1_1_1_1_1_1_3" localSheetId="13">#REF!</definedName>
    <definedName name="Excel_BuiltIn_Print_Area_3_1_1_1_1_1_1_1_3" localSheetId="11">#REF!</definedName>
    <definedName name="Excel_BuiltIn_Print_Area_3_1_1_1_1_1_1_1_3" localSheetId="12">#REF!</definedName>
    <definedName name="Excel_BuiltIn_Print_Area_3_1_1_1_1_1_1_1_3" localSheetId="26">#REF!</definedName>
    <definedName name="Excel_BuiltIn_Print_Area_3_1_1_1_1_1_1_1_3" localSheetId="25">#REF!</definedName>
    <definedName name="Excel_BuiltIn_Print_Area_3_1_1_1_1_1_1_1_3" localSheetId="15">#REF!</definedName>
    <definedName name="Excel_BuiltIn_Print_Area_3_1_1_1_1_1_1_1_3" localSheetId="27">#REF!</definedName>
    <definedName name="Excel_BuiltIn_Print_Area_3_1_1_1_1_1_1_1_3">#REF!</definedName>
    <definedName name="Excel_BuiltIn_Print_Area_3_1_1_1_1_1_1_1_4" localSheetId="13">#REF!</definedName>
    <definedName name="Excel_BuiltIn_Print_Area_3_1_1_1_1_1_1_1_4" localSheetId="11">#REF!</definedName>
    <definedName name="Excel_BuiltIn_Print_Area_3_1_1_1_1_1_1_1_4" localSheetId="12">#REF!</definedName>
    <definedName name="Excel_BuiltIn_Print_Area_3_1_1_1_1_1_1_1_4" localSheetId="26">#REF!</definedName>
    <definedName name="Excel_BuiltIn_Print_Area_3_1_1_1_1_1_1_1_4" localSheetId="25">#REF!</definedName>
    <definedName name="Excel_BuiltIn_Print_Area_3_1_1_1_1_1_1_1_4" localSheetId="15">#REF!</definedName>
    <definedName name="Excel_BuiltIn_Print_Area_3_1_1_1_1_1_1_1_4" localSheetId="27">#REF!</definedName>
    <definedName name="Excel_BuiltIn_Print_Area_3_1_1_1_1_1_1_1_4">#REF!</definedName>
    <definedName name="Excel_BuiltIn_Print_Area_3_1_1_1_1_1_1_1_5" localSheetId="13">#REF!</definedName>
    <definedName name="Excel_BuiltIn_Print_Area_3_1_1_1_1_1_1_1_5" localSheetId="11">#REF!</definedName>
    <definedName name="Excel_BuiltIn_Print_Area_3_1_1_1_1_1_1_1_5" localSheetId="12">#REF!</definedName>
    <definedName name="Excel_BuiltIn_Print_Area_3_1_1_1_1_1_1_1_5" localSheetId="26">#REF!</definedName>
    <definedName name="Excel_BuiltIn_Print_Area_3_1_1_1_1_1_1_1_5" localSheetId="25">#REF!</definedName>
    <definedName name="Excel_BuiltIn_Print_Area_3_1_1_1_1_1_1_1_5" localSheetId="15">#REF!</definedName>
    <definedName name="Excel_BuiltIn_Print_Area_3_1_1_1_1_1_1_1_5" localSheetId="27">#REF!</definedName>
    <definedName name="Excel_BuiltIn_Print_Area_3_1_1_1_1_1_1_1_5">#REF!</definedName>
    <definedName name="Excel_BuiltIn_Print_Area_3_1_1_1_1_1_1_1_6" localSheetId="13">#REF!</definedName>
    <definedName name="Excel_BuiltIn_Print_Area_3_1_1_1_1_1_1_1_6" localSheetId="11">#REF!</definedName>
    <definedName name="Excel_BuiltIn_Print_Area_3_1_1_1_1_1_1_1_6" localSheetId="12">#REF!</definedName>
    <definedName name="Excel_BuiltIn_Print_Area_3_1_1_1_1_1_1_1_6" localSheetId="26">#REF!</definedName>
    <definedName name="Excel_BuiltIn_Print_Area_3_1_1_1_1_1_1_1_6" localSheetId="25">#REF!</definedName>
    <definedName name="Excel_BuiltIn_Print_Area_3_1_1_1_1_1_1_1_6" localSheetId="15">#REF!</definedName>
    <definedName name="Excel_BuiltIn_Print_Area_3_1_1_1_1_1_1_1_6" localSheetId="27">#REF!</definedName>
    <definedName name="Excel_BuiltIn_Print_Area_3_1_1_1_1_1_1_1_6">#REF!</definedName>
    <definedName name="Excel_BuiltIn_Print_Area_3_1_1_1_1_1_1_2" localSheetId="13">#REF!</definedName>
    <definedName name="Excel_BuiltIn_Print_Area_3_1_1_1_1_1_1_2" localSheetId="11">#REF!</definedName>
    <definedName name="Excel_BuiltIn_Print_Area_3_1_1_1_1_1_1_2" localSheetId="12">#REF!</definedName>
    <definedName name="Excel_BuiltIn_Print_Area_3_1_1_1_1_1_1_2" localSheetId="26">#REF!</definedName>
    <definedName name="Excel_BuiltIn_Print_Area_3_1_1_1_1_1_1_2" localSheetId="25">#REF!</definedName>
    <definedName name="Excel_BuiltIn_Print_Area_3_1_1_1_1_1_1_2" localSheetId="15">#REF!</definedName>
    <definedName name="Excel_BuiltIn_Print_Area_3_1_1_1_1_1_1_2" localSheetId="27">#REF!</definedName>
    <definedName name="Excel_BuiltIn_Print_Area_3_1_1_1_1_1_1_2">#REF!</definedName>
    <definedName name="Excel_BuiltIn_Print_Area_3_1_1_1_1_1_1_3" localSheetId="13">#REF!</definedName>
    <definedName name="Excel_BuiltIn_Print_Area_3_1_1_1_1_1_1_3" localSheetId="11">#REF!</definedName>
    <definedName name="Excel_BuiltIn_Print_Area_3_1_1_1_1_1_1_3" localSheetId="12">#REF!</definedName>
    <definedName name="Excel_BuiltIn_Print_Area_3_1_1_1_1_1_1_3" localSheetId="26">#REF!</definedName>
    <definedName name="Excel_BuiltIn_Print_Area_3_1_1_1_1_1_1_3" localSheetId="25">#REF!</definedName>
    <definedName name="Excel_BuiltIn_Print_Area_3_1_1_1_1_1_1_3" localSheetId="15">#REF!</definedName>
    <definedName name="Excel_BuiltIn_Print_Area_3_1_1_1_1_1_1_3" localSheetId="27">#REF!</definedName>
    <definedName name="Excel_BuiltIn_Print_Area_3_1_1_1_1_1_1_3">#REF!</definedName>
    <definedName name="Excel_BuiltIn_Print_Area_3_1_1_1_1_1_1_4" localSheetId="13">#REF!</definedName>
    <definedName name="Excel_BuiltIn_Print_Area_3_1_1_1_1_1_1_4" localSheetId="11">#REF!</definedName>
    <definedName name="Excel_BuiltIn_Print_Area_3_1_1_1_1_1_1_4" localSheetId="12">#REF!</definedName>
    <definedName name="Excel_BuiltIn_Print_Area_3_1_1_1_1_1_1_4" localSheetId="26">#REF!</definedName>
    <definedName name="Excel_BuiltIn_Print_Area_3_1_1_1_1_1_1_4" localSheetId="25">#REF!</definedName>
    <definedName name="Excel_BuiltIn_Print_Area_3_1_1_1_1_1_1_4" localSheetId="15">#REF!</definedName>
    <definedName name="Excel_BuiltIn_Print_Area_3_1_1_1_1_1_1_4" localSheetId="27">#REF!</definedName>
    <definedName name="Excel_BuiltIn_Print_Area_3_1_1_1_1_1_1_4">#REF!</definedName>
    <definedName name="Excel_BuiltIn_Print_Area_3_1_1_1_1_1_1_5" localSheetId="13">#REF!</definedName>
    <definedName name="Excel_BuiltIn_Print_Area_3_1_1_1_1_1_1_5" localSheetId="11">#REF!</definedName>
    <definedName name="Excel_BuiltIn_Print_Area_3_1_1_1_1_1_1_5" localSheetId="12">#REF!</definedName>
    <definedName name="Excel_BuiltIn_Print_Area_3_1_1_1_1_1_1_5" localSheetId="26">#REF!</definedName>
    <definedName name="Excel_BuiltIn_Print_Area_3_1_1_1_1_1_1_5" localSheetId="25">#REF!</definedName>
    <definedName name="Excel_BuiltIn_Print_Area_3_1_1_1_1_1_1_5" localSheetId="15">#REF!</definedName>
    <definedName name="Excel_BuiltIn_Print_Area_3_1_1_1_1_1_1_5" localSheetId="27">#REF!</definedName>
    <definedName name="Excel_BuiltIn_Print_Area_3_1_1_1_1_1_1_5">#REF!</definedName>
    <definedName name="Excel_BuiltIn_Print_Area_3_1_1_1_1_1_2" localSheetId="13">#REF!</definedName>
    <definedName name="Excel_BuiltIn_Print_Area_3_1_1_1_1_1_2" localSheetId="11">#REF!</definedName>
    <definedName name="Excel_BuiltIn_Print_Area_3_1_1_1_1_1_2" localSheetId="12">#REF!</definedName>
    <definedName name="Excel_BuiltIn_Print_Area_3_1_1_1_1_1_2" localSheetId="26">#REF!</definedName>
    <definedName name="Excel_BuiltIn_Print_Area_3_1_1_1_1_1_2" localSheetId="25">#REF!</definedName>
    <definedName name="Excel_BuiltIn_Print_Area_3_1_1_1_1_1_2" localSheetId="15">#REF!</definedName>
    <definedName name="Excel_BuiltIn_Print_Area_3_1_1_1_1_1_2" localSheetId="27">#REF!</definedName>
    <definedName name="Excel_BuiltIn_Print_Area_3_1_1_1_1_1_2">#REF!</definedName>
    <definedName name="Excel_BuiltIn_Print_Area_3_1_1_1_1_1_3" localSheetId="13">#REF!</definedName>
    <definedName name="Excel_BuiltIn_Print_Area_3_1_1_1_1_1_3" localSheetId="11">#REF!</definedName>
    <definedName name="Excel_BuiltIn_Print_Area_3_1_1_1_1_1_3" localSheetId="12">#REF!</definedName>
    <definedName name="Excel_BuiltIn_Print_Area_3_1_1_1_1_1_3" localSheetId="26">#REF!</definedName>
    <definedName name="Excel_BuiltIn_Print_Area_3_1_1_1_1_1_3" localSheetId="25">#REF!</definedName>
    <definedName name="Excel_BuiltIn_Print_Area_3_1_1_1_1_1_3" localSheetId="15">#REF!</definedName>
    <definedName name="Excel_BuiltIn_Print_Area_3_1_1_1_1_1_3" localSheetId="27">#REF!</definedName>
    <definedName name="Excel_BuiltIn_Print_Area_3_1_1_1_1_1_3">#REF!</definedName>
    <definedName name="Excel_BuiltIn_Print_Area_3_1_1_1_1_1_4" localSheetId="13">#REF!</definedName>
    <definedName name="Excel_BuiltIn_Print_Area_3_1_1_1_1_1_4" localSheetId="11">#REF!</definedName>
    <definedName name="Excel_BuiltIn_Print_Area_3_1_1_1_1_1_4" localSheetId="12">#REF!</definedName>
    <definedName name="Excel_BuiltIn_Print_Area_3_1_1_1_1_1_4" localSheetId="26">#REF!</definedName>
    <definedName name="Excel_BuiltIn_Print_Area_3_1_1_1_1_1_4" localSheetId="25">#REF!</definedName>
    <definedName name="Excel_BuiltIn_Print_Area_3_1_1_1_1_1_4" localSheetId="15">#REF!</definedName>
    <definedName name="Excel_BuiltIn_Print_Area_3_1_1_1_1_1_4" localSheetId="27">#REF!</definedName>
    <definedName name="Excel_BuiltIn_Print_Area_3_1_1_1_1_1_4">#REF!</definedName>
    <definedName name="Excel_BuiltIn_Print_Area_3_1_1_1_1_1_5" localSheetId="13">#REF!</definedName>
    <definedName name="Excel_BuiltIn_Print_Area_3_1_1_1_1_1_5" localSheetId="11">#REF!</definedName>
    <definedName name="Excel_BuiltIn_Print_Area_3_1_1_1_1_1_5" localSheetId="12">#REF!</definedName>
    <definedName name="Excel_BuiltIn_Print_Area_3_1_1_1_1_1_5" localSheetId="26">#REF!</definedName>
    <definedName name="Excel_BuiltIn_Print_Area_3_1_1_1_1_1_5" localSheetId="25">#REF!</definedName>
    <definedName name="Excel_BuiltIn_Print_Area_3_1_1_1_1_1_5" localSheetId="15">#REF!</definedName>
    <definedName name="Excel_BuiltIn_Print_Area_3_1_1_1_1_1_5" localSheetId="27">#REF!</definedName>
    <definedName name="Excel_BuiltIn_Print_Area_3_1_1_1_1_1_5">#REF!</definedName>
    <definedName name="Excel_BuiltIn_Print_Area_3_1_1_1_1_2" localSheetId="13">#REF!</definedName>
    <definedName name="Excel_BuiltIn_Print_Area_3_1_1_1_1_2" localSheetId="11">#REF!</definedName>
    <definedName name="Excel_BuiltIn_Print_Area_3_1_1_1_1_2" localSheetId="12">#REF!</definedName>
    <definedName name="Excel_BuiltIn_Print_Area_3_1_1_1_1_2" localSheetId="26">#REF!</definedName>
    <definedName name="Excel_BuiltIn_Print_Area_3_1_1_1_1_2" localSheetId="25">#REF!</definedName>
    <definedName name="Excel_BuiltIn_Print_Area_3_1_1_1_1_2" localSheetId="15">#REF!</definedName>
    <definedName name="Excel_BuiltIn_Print_Area_3_1_1_1_1_2" localSheetId="27">#REF!</definedName>
    <definedName name="Excel_BuiltIn_Print_Area_3_1_1_1_1_2">#REF!</definedName>
    <definedName name="Excel_BuiltIn_Print_Area_3_1_1_1_1_3" localSheetId="13">#REF!</definedName>
    <definedName name="Excel_BuiltIn_Print_Area_3_1_1_1_1_3" localSheetId="11">#REF!</definedName>
    <definedName name="Excel_BuiltIn_Print_Area_3_1_1_1_1_3" localSheetId="12">#REF!</definedName>
    <definedName name="Excel_BuiltIn_Print_Area_3_1_1_1_1_3" localSheetId="26">#REF!</definedName>
    <definedName name="Excel_BuiltIn_Print_Area_3_1_1_1_1_3" localSheetId="25">#REF!</definedName>
    <definedName name="Excel_BuiltIn_Print_Area_3_1_1_1_1_3" localSheetId="15">#REF!</definedName>
    <definedName name="Excel_BuiltIn_Print_Area_3_1_1_1_1_3" localSheetId="27">#REF!</definedName>
    <definedName name="Excel_BuiltIn_Print_Area_3_1_1_1_1_3">#REF!</definedName>
    <definedName name="Excel_BuiltIn_Print_Area_3_1_1_1_1_4" localSheetId="13">#REF!</definedName>
    <definedName name="Excel_BuiltIn_Print_Area_3_1_1_1_1_4" localSheetId="11">#REF!</definedName>
    <definedName name="Excel_BuiltIn_Print_Area_3_1_1_1_1_4" localSheetId="12">#REF!</definedName>
    <definedName name="Excel_BuiltIn_Print_Area_3_1_1_1_1_4" localSheetId="26">#REF!</definedName>
    <definedName name="Excel_BuiltIn_Print_Area_3_1_1_1_1_4" localSheetId="25">#REF!</definedName>
    <definedName name="Excel_BuiltIn_Print_Area_3_1_1_1_1_4" localSheetId="15">#REF!</definedName>
    <definedName name="Excel_BuiltIn_Print_Area_3_1_1_1_1_4" localSheetId="27">#REF!</definedName>
    <definedName name="Excel_BuiltIn_Print_Area_3_1_1_1_1_4">#REF!</definedName>
    <definedName name="Excel_BuiltIn_Print_Area_3_1_1_1_1_5" localSheetId="13">#REF!</definedName>
    <definedName name="Excel_BuiltIn_Print_Area_3_1_1_1_1_5" localSheetId="11">#REF!</definedName>
    <definedName name="Excel_BuiltIn_Print_Area_3_1_1_1_1_5" localSheetId="12">#REF!</definedName>
    <definedName name="Excel_BuiltIn_Print_Area_3_1_1_1_1_5" localSheetId="26">#REF!</definedName>
    <definedName name="Excel_BuiltIn_Print_Area_3_1_1_1_1_5" localSheetId="25">#REF!</definedName>
    <definedName name="Excel_BuiltIn_Print_Area_3_1_1_1_1_5" localSheetId="15">#REF!</definedName>
    <definedName name="Excel_BuiltIn_Print_Area_3_1_1_1_1_5" localSheetId="27">#REF!</definedName>
    <definedName name="Excel_BuiltIn_Print_Area_3_1_1_1_1_5">#REF!</definedName>
    <definedName name="Excel_BuiltIn_Print_Area_3_1_1_1_2" localSheetId="13">#REF!</definedName>
    <definedName name="Excel_BuiltIn_Print_Area_3_1_1_1_2" localSheetId="11">#REF!</definedName>
    <definedName name="Excel_BuiltIn_Print_Area_3_1_1_1_2" localSheetId="12">#REF!</definedName>
    <definedName name="Excel_BuiltIn_Print_Area_3_1_1_1_2" localSheetId="26">#REF!</definedName>
    <definedName name="Excel_BuiltIn_Print_Area_3_1_1_1_2" localSheetId="25">#REF!</definedName>
    <definedName name="Excel_BuiltIn_Print_Area_3_1_1_1_2" localSheetId="15">#REF!</definedName>
    <definedName name="Excel_BuiltIn_Print_Area_3_1_1_1_2" localSheetId="27">#REF!</definedName>
    <definedName name="Excel_BuiltIn_Print_Area_3_1_1_1_2">#REF!</definedName>
    <definedName name="Excel_BuiltIn_Print_Area_3_1_1_1_3" localSheetId="13">#REF!</definedName>
    <definedName name="Excel_BuiltIn_Print_Area_3_1_1_1_3" localSheetId="11">#REF!</definedName>
    <definedName name="Excel_BuiltIn_Print_Area_3_1_1_1_3" localSheetId="12">#REF!</definedName>
    <definedName name="Excel_BuiltIn_Print_Area_3_1_1_1_3" localSheetId="26">#REF!</definedName>
    <definedName name="Excel_BuiltIn_Print_Area_3_1_1_1_3" localSheetId="25">#REF!</definedName>
    <definedName name="Excel_BuiltIn_Print_Area_3_1_1_1_3" localSheetId="15">#REF!</definedName>
    <definedName name="Excel_BuiltIn_Print_Area_3_1_1_1_3" localSheetId="27">#REF!</definedName>
    <definedName name="Excel_BuiltIn_Print_Area_3_1_1_1_3">#REF!</definedName>
    <definedName name="Excel_BuiltIn_Print_Area_3_1_1_1_4" localSheetId="13">#REF!</definedName>
    <definedName name="Excel_BuiltIn_Print_Area_3_1_1_1_4" localSheetId="11">#REF!</definedName>
    <definedName name="Excel_BuiltIn_Print_Area_3_1_1_1_4" localSheetId="12">#REF!</definedName>
    <definedName name="Excel_BuiltIn_Print_Area_3_1_1_1_4" localSheetId="26">#REF!</definedName>
    <definedName name="Excel_BuiltIn_Print_Area_3_1_1_1_4" localSheetId="25">#REF!</definedName>
    <definedName name="Excel_BuiltIn_Print_Area_3_1_1_1_4" localSheetId="15">#REF!</definedName>
    <definedName name="Excel_BuiltIn_Print_Area_3_1_1_1_4" localSheetId="27">#REF!</definedName>
    <definedName name="Excel_BuiltIn_Print_Area_3_1_1_1_4">#REF!</definedName>
    <definedName name="Excel_BuiltIn_Print_Area_3_1_1_1_5" localSheetId="13">#REF!</definedName>
    <definedName name="Excel_BuiltIn_Print_Area_3_1_1_1_5" localSheetId="11">#REF!</definedName>
    <definedName name="Excel_BuiltIn_Print_Area_3_1_1_1_5" localSheetId="12">#REF!</definedName>
    <definedName name="Excel_BuiltIn_Print_Area_3_1_1_1_5" localSheetId="26">#REF!</definedName>
    <definedName name="Excel_BuiltIn_Print_Area_3_1_1_1_5" localSheetId="25">#REF!</definedName>
    <definedName name="Excel_BuiltIn_Print_Area_3_1_1_1_5" localSheetId="15">#REF!</definedName>
    <definedName name="Excel_BuiltIn_Print_Area_3_1_1_1_5" localSheetId="27">#REF!</definedName>
    <definedName name="Excel_BuiltIn_Print_Area_3_1_1_1_5">#REF!</definedName>
    <definedName name="Excel_BuiltIn_Print_Area_3_1_1_2" localSheetId="13">#REF!</definedName>
    <definedName name="Excel_BuiltIn_Print_Area_3_1_1_2" localSheetId="11">#REF!</definedName>
    <definedName name="Excel_BuiltIn_Print_Area_3_1_1_2" localSheetId="12">#REF!</definedName>
    <definedName name="Excel_BuiltIn_Print_Area_3_1_1_2" localSheetId="26">#REF!</definedName>
    <definedName name="Excel_BuiltIn_Print_Area_3_1_1_2" localSheetId="25">#REF!</definedName>
    <definedName name="Excel_BuiltIn_Print_Area_3_1_1_2" localSheetId="15">#REF!</definedName>
    <definedName name="Excel_BuiltIn_Print_Area_3_1_1_2" localSheetId="27">#REF!</definedName>
    <definedName name="Excel_BuiltIn_Print_Area_3_1_1_2">#REF!</definedName>
    <definedName name="Excel_BuiltIn_Print_Area_3_1_1_3" localSheetId="13">#REF!</definedName>
    <definedName name="Excel_BuiltIn_Print_Area_3_1_1_3" localSheetId="11">#REF!</definedName>
    <definedName name="Excel_BuiltIn_Print_Area_3_1_1_3" localSheetId="12">#REF!</definedName>
    <definedName name="Excel_BuiltIn_Print_Area_3_1_1_3" localSheetId="26">#REF!</definedName>
    <definedName name="Excel_BuiltIn_Print_Area_3_1_1_3" localSheetId="25">#REF!</definedName>
    <definedName name="Excel_BuiltIn_Print_Area_3_1_1_3" localSheetId="15">#REF!</definedName>
    <definedName name="Excel_BuiltIn_Print_Area_3_1_1_3" localSheetId="27">#REF!</definedName>
    <definedName name="Excel_BuiltIn_Print_Area_3_1_1_3">#REF!</definedName>
    <definedName name="Excel_BuiltIn_Print_Area_3_1_1_4" localSheetId="13">#REF!</definedName>
    <definedName name="Excel_BuiltIn_Print_Area_3_1_1_4" localSheetId="11">#REF!</definedName>
    <definedName name="Excel_BuiltIn_Print_Area_3_1_1_4" localSheetId="12">#REF!</definedName>
    <definedName name="Excel_BuiltIn_Print_Area_3_1_1_4" localSheetId="26">#REF!</definedName>
    <definedName name="Excel_BuiltIn_Print_Area_3_1_1_4" localSheetId="25">#REF!</definedName>
    <definedName name="Excel_BuiltIn_Print_Area_3_1_1_4" localSheetId="15">#REF!</definedName>
    <definedName name="Excel_BuiltIn_Print_Area_3_1_1_4" localSheetId="27">#REF!</definedName>
    <definedName name="Excel_BuiltIn_Print_Area_3_1_1_4">#REF!</definedName>
    <definedName name="Excel_BuiltIn_Print_Area_3_1_1_5" localSheetId="13">#REF!</definedName>
    <definedName name="Excel_BuiltIn_Print_Area_3_1_1_5" localSheetId="11">#REF!</definedName>
    <definedName name="Excel_BuiltIn_Print_Area_3_1_1_5" localSheetId="12">#REF!</definedName>
    <definedName name="Excel_BuiltIn_Print_Area_3_1_1_5" localSheetId="26">#REF!</definedName>
    <definedName name="Excel_BuiltIn_Print_Area_3_1_1_5" localSheetId="25">#REF!</definedName>
    <definedName name="Excel_BuiltIn_Print_Area_3_1_1_5" localSheetId="15">#REF!</definedName>
    <definedName name="Excel_BuiltIn_Print_Area_3_1_1_5" localSheetId="27">#REF!</definedName>
    <definedName name="Excel_BuiltIn_Print_Area_3_1_1_5">#REF!</definedName>
    <definedName name="Excel_BuiltIn_Print_Area_3_1_2" localSheetId="13">#REF!</definedName>
    <definedName name="Excel_BuiltIn_Print_Area_3_1_2" localSheetId="11">#REF!</definedName>
    <definedName name="Excel_BuiltIn_Print_Area_3_1_2" localSheetId="12">#REF!</definedName>
    <definedName name="Excel_BuiltIn_Print_Area_3_1_2" localSheetId="26">#REF!</definedName>
    <definedName name="Excel_BuiltIn_Print_Area_3_1_2" localSheetId="25">#REF!</definedName>
    <definedName name="Excel_BuiltIn_Print_Area_3_1_2" localSheetId="15">#REF!</definedName>
    <definedName name="Excel_BuiltIn_Print_Area_3_1_2" localSheetId="27">#REF!</definedName>
    <definedName name="Excel_BuiltIn_Print_Area_3_1_2">#REF!</definedName>
    <definedName name="Excel_BuiltIn_Print_Area_3_1_3" localSheetId="13">#REF!</definedName>
    <definedName name="Excel_BuiltIn_Print_Area_3_1_3" localSheetId="11">#REF!</definedName>
    <definedName name="Excel_BuiltIn_Print_Area_3_1_3" localSheetId="12">#REF!</definedName>
    <definedName name="Excel_BuiltIn_Print_Area_3_1_3" localSheetId="26">#REF!</definedName>
    <definedName name="Excel_BuiltIn_Print_Area_3_1_3" localSheetId="25">#REF!</definedName>
    <definedName name="Excel_BuiltIn_Print_Area_3_1_3" localSheetId="15">#REF!</definedName>
    <definedName name="Excel_BuiltIn_Print_Area_3_1_3" localSheetId="27">#REF!</definedName>
    <definedName name="Excel_BuiltIn_Print_Area_3_1_3">#REF!</definedName>
    <definedName name="Excel_BuiltIn_Print_Area_3_1_4" localSheetId="13">#REF!</definedName>
    <definedName name="Excel_BuiltIn_Print_Area_3_1_4" localSheetId="11">#REF!</definedName>
    <definedName name="Excel_BuiltIn_Print_Area_3_1_4" localSheetId="12">#REF!</definedName>
    <definedName name="Excel_BuiltIn_Print_Area_3_1_4" localSheetId="26">#REF!</definedName>
    <definedName name="Excel_BuiltIn_Print_Area_3_1_4" localSheetId="25">#REF!</definedName>
    <definedName name="Excel_BuiltIn_Print_Area_3_1_4" localSheetId="15">#REF!</definedName>
    <definedName name="Excel_BuiltIn_Print_Area_3_1_4" localSheetId="27">#REF!</definedName>
    <definedName name="Excel_BuiltIn_Print_Area_3_1_4">#REF!</definedName>
    <definedName name="Excel_BuiltIn_Print_Area_3_1_5" localSheetId="13">#REF!</definedName>
    <definedName name="Excel_BuiltIn_Print_Area_3_1_5" localSheetId="11">#REF!</definedName>
    <definedName name="Excel_BuiltIn_Print_Area_3_1_5" localSheetId="12">#REF!</definedName>
    <definedName name="Excel_BuiltIn_Print_Area_3_1_5" localSheetId="26">#REF!</definedName>
    <definedName name="Excel_BuiltIn_Print_Area_3_1_5" localSheetId="25">#REF!</definedName>
    <definedName name="Excel_BuiltIn_Print_Area_3_1_5" localSheetId="15">#REF!</definedName>
    <definedName name="Excel_BuiltIn_Print_Area_3_1_5" localSheetId="27">#REF!</definedName>
    <definedName name="Excel_BuiltIn_Print_Area_3_1_5">#REF!</definedName>
    <definedName name="Excel_BuiltIn_Print_Area_4" localSheetId="13">#REF!</definedName>
    <definedName name="Excel_BuiltIn_Print_Area_4" localSheetId="11">#REF!</definedName>
    <definedName name="Excel_BuiltIn_Print_Area_4" localSheetId="12">#REF!</definedName>
    <definedName name="Excel_BuiltIn_Print_Area_4" localSheetId="26">#REF!</definedName>
    <definedName name="Excel_BuiltIn_Print_Area_4" localSheetId="25">#REF!</definedName>
    <definedName name="Excel_BuiltIn_Print_Area_4" localSheetId="15">#REF!</definedName>
    <definedName name="Excel_BuiltIn_Print_Area_4" localSheetId="27">#REF!</definedName>
    <definedName name="Excel_BuiltIn_Print_Area_4">#REF!</definedName>
    <definedName name="Excel_BuiltIn_Print_Area_4_1" localSheetId="13">#REF!</definedName>
    <definedName name="Excel_BuiltIn_Print_Area_4_1" localSheetId="11">#REF!</definedName>
    <definedName name="Excel_BuiltIn_Print_Area_4_1" localSheetId="12">#REF!</definedName>
    <definedName name="Excel_BuiltIn_Print_Area_4_1" localSheetId="26">#REF!</definedName>
    <definedName name="Excel_BuiltIn_Print_Area_4_1" localSheetId="25">#REF!</definedName>
    <definedName name="Excel_BuiltIn_Print_Area_4_1" localSheetId="15">#REF!</definedName>
    <definedName name="Excel_BuiltIn_Print_Area_4_1" localSheetId="27">#REF!</definedName>
    <definedName name="Excel_BuiltIn_Print_Area_4_1">#REF!</definedName>
    <definedName name="Excel_BuiltIn_Print_Area_4_1_1" localSheetId="13">#REF!</definedName>
    <definedName name="Excel_BuiltIn_Print_Area_4_1_1" localSheetId="11">#REF!</definedName>
    <definedName name="Excel_BuiltIn_Print_Area_4_1_1" localSheetId="12">#REF!</definedName>
    <definedName name="Excel_BuiltIn_Print_Area_4_1_1" localSheetId="26">#REF!</definedName>
    <definedName name="Excel_BuiltIn_Print_Area_4_1_1" localSheetId="25">#REF!</definedName>
    <definedName name="Excel_BuiltIn_Print_Area_4_1_1" localSheetId="15">#REF!</definedName>
    <definedName name="Excel_BuiltIn_Print_Area_4_1_1" localSheetId="27">#REF!</definedName>
    <definedName name="Excel_BuiltIn_Print_Area_4_1_1">#REF!</definedName>
    <definedName name="Excel_BuiltIn_Print_Area_4_1_1_1" localSheetId="13">#REF!</definedName>
    <definedName name="Excel_BuiltIn_Print_Area_4_1_1_1" localSheetId="11">#REF!</definedName>
    <definedName name="Excel_BuiltIn_Print_Area_4_1_1_1" localSheetId="12">#REF!</definedName>
    <definedName name="Excel_BuiltIn_Print_Area_4_1_1_1" localSheetId="26">#REF!</definedName>
    <definedName name="Excel_BuiltIn_Print_Area_4_1_1_1" localSheetId="25">#REF!</definedName>
    <definedName name="Excel_BuiltIn_Print_Area_4_1_1_1" localSheetId="15">#REF!</definedName>
    <definedName name="Excel_BuiltIn_Print_Area_4_1_1_1" localSheetId="27">#REF!</definedName>
    <definedName name="Excel_BuiltIn_Print_Area_4_1_1_1">#REF!</definedName>
    <definedName name="Excel_BuiltIn_Print_Area_4_1_1_1_1" localSheetId="13">#REF!</definedName>
    <definedName name="Excel_BuiltIn_Print_Area_4_1_1_1_1" localSheetId="11">#REF!</definedName>
    <definedName name="Excel_BuiltIn_Print_Area_4_1_1_1_1" localSheetId="12">#REF!</definedName>
    <definedName name="Excel_BuiltIn_Print_Area_4_1_1_1_1" localSheetId="26">#REF!</definedName>
    <definedName name="Excel_BuiltIn_Print_Area_4_1_1_1_1" localSheetId="25">#REF!</definedName>
    <definedName name="Excel_BuiltIn_Print_Area_4_1_1_1_1" localSheetId="15">#REF!</definedName>
    <definedName name="Excel_BuiltIn_Print_Area_4_1_1_1_1" localSheetId="27">#REF!</definedName>
    <definedName name="Excel_BuiltIn_Print_Area_4_1_1_1_1">#REF!</definedName>
    <definedName name="Excel_BuiltIn_Print_Area_4_1_1_1_1_1" localSheetId="13">#REF!</definedName>
    <definedName name="Excel_BuiltIn_Print_Area_4_1_1_1_1_1" localSheetId="11">#REF!</definedName>
    <definedName name="Excel_BuiltIn_Print_Area_4_1_1_1_1_1" localSheetId="12">#REF!</definedName>
    <definedName name="Excel_BuiltIn_Print_Area_4_1_1_1_1_1" localSheetId="26">#REF!</definedName>
    <definedName name="Excel_BuiltIn_Print_Area_4_1_1_1_1_1" localSheetId="25">#REF!</definedName>
    <definedName name="Excel_BuiltIn_Print_Area_4_1_1_1_1_1" localSheetId="15">#REF!</definedName>
    <definedName name="Excel_BuiltIn_Print_Area_4_1_1_1_1_1" localSheetId="27">#REF!</definedName>
    <definedName name="Excel_BuiltIn_Print_Area_4_1_1_1_1_1">#REF!</definedName>
    <definedName name="Excel_BuiltIn_Print_Area_4_1_1_1_1_1_1" localSheetId="13">#REF!</definedName>
    <definedName name="Excel_BuiltIn_Print_Area_4_1_1_1_1_1_1" localSheetId="11">#REF!</definedName>
    <definedName name="Excel_BuiltIn_Print_Area_4_1_1_1_1_1_1" localSheetId="12">#REF!</definedName>
    <definedName name="Excel_BuiltIn_Print_Area_4_1_1_1_1_1_1" localSheetId="26">#REF!</definedName>
    <definedName name="Excel_BuiltIn_Print_Area_4_1_1_1_1_1_1" localSheetId="25">#REF!</definedName>
    <definedName name="Excel_BuiltIn_Print_Area_4_1_1_1_1_1_1" localSheetId="15">#REF!</definedName>
    <definedName name="Excel_BuiltIn_Print_Area_4_1_1_1_1_1_1" localSheetId="27">#REF!</definedName>
    <definedName name="Excel_BuiltIn_Print_Area_4_1_1_1_1_1_1">#REF!</definedName>
    <definedName name="Excel_BuiltIn_Print_Area_4_1_1_1_1_1_1_1" localSheetId="13">#REF!</definedName>
    <definedName name="Excel_BuiltIn_Print_Area_4_1_1_1_1_1_1_1" localSheetId="11">#REF!</definedName>
    <definedName name="Excel_BuiltIn_Print_Area_4_1_1_1_1_1_1_1" localSheetId="12">#REF!</definedName>
    <definedName name="Excel_BuiltIn_Print_Area_4_1_1_1_1_1_1_1" localSheetId="26">#REF!</definedName>
    <definedName name="Excel_BuiltIn_Print_Area_4_1_1_1_1_1_1_1" localSheetId="25">#REF!</definedName>
    <definedName name="Excel_BuiltIn_Print_Area_4_1_1_1_1_1_1_1" localSheetId="15">#REF!</definedName>
    <definedName name="Excel_BuiltIn_Print_Area_4_1_1_1_1_1_1_1" localSheetId="27">#REF!</definedName>
    <definedName name="Excel_BuiltIn_Print_Area_4_1_1_1_1_1_1_1">#REF!</definedName>
    <definedName name="Excel_BuiltIn_Print_Area_4_1_1_2" localSheetId="13">#REF!</definedName>
    <definedName name="Excel_BuiltIn_Print_Area_4_1_1_2" localSheetId="11">#REF!</definedName>
    <definedName name="Excel_BuiltIn_Print_Area_4_1_1_2" localSheetId="12">#REF!</definedName>
    <definedName name="Excel_BuiltIn_Print_Area_4_1_1_2" localSheetId="26">#REF!</definedName>
    <definedName name="Excel_BuiltIn_Print_Area_4_1_1_2" localSheetId="25">#REF!</definedName>
    <definedName name="Excel_BuiltIn_Print_Area_4_1_1_2" localSheetId="15">#REF!</definedName>
    <definedName name="Excel_BuiltIn_Print_Area_4_1_1_2" localSheetId="27">#REF!</definedName>
    <definedName name="Excel_BuiltIn_Print_Area_4_1_1_2">#REF!</definedName>
    <definedName name="Excel_BuiltIn_Print_Area_4_1_1_3" localSheetId="13">#REF!</definedName>
    <definedName name="Excel_BuiltIn_Print_Area_4_1_1_3" localSheetId="11">#REF!</definedName>
    <definedName name="Excel_BuiltIn_Print_Area_4_1_1_3" localSheetId="12">#REF!</definedName>
    <definedName name="Excel_BuiltIn_Print_Area_4_1_1_3" localSheetId="26">#REF!</definedName>
    <definedName name="Excel_BuiltIn_Print_Area_4_1_1_3" localSheetId="25">#REF!</definedName>
    <definedName name="Excel_BuiltIn_Print_Area_4_1_1_3" localSheetId="15">#REF!</definedName>
    <definedName name="Excel_BuiltIn_Print_Area_4_1_1_3" localSheetId="27">#REF!</definedName>
    <definedName name="Excel_BuiltIn_Print_Area_4_1_1_3">#REF!</definedName>
    <definedName name="Excel_BuiltIn_Print_Area_4_1_1_4" localSheetId="13">#REF!</definedName>
    <definedName name="Excel_BuiltIn_Print_Area_4_1_1_4" localSheetId="11">#REF!</definedName>
    <definedName name="Excel_BuiltIn_Print_Area_4_1_1_4" localSheetId="12">#REF!</definedName>
    <definedName name="Excel_BuiltIn_Print_Area_4_1_1_4" localSheetId="26">#REF!</definedName>
    <definedName name="Excel_BuiltIn_Print_Area_4_1_1_4" localSheetId="25">#REF!</definedName>
    <definedName name="Excel_BuiltIn_Print_Area_4_1_1_4" localSheetId="15">#REF!</definedName>
    <definedName name="Excel_BuiltIn_Print_Area_4_1_1_4" localSheetId="27">#REF!</definedName>
    <definedName name="Excel_BuiltIn_Print_Area_4_1_1_4">#REF!</definedName>
    <definedName name="Excel_BuiltIn_Print_Area_4_1_1_5" localSheetId="13">#REF!</definedName>
    <definedName name="Excel_BuiltIn_Print_Area_4_1_1_5" localSheetId="11">#REF!</definedName>
    <definedName name="Excel_BuiltIn_Print_Area_4_1_1_5" localSheetId="12">#REF!</definedName>
    <definedName name="Excel_BuiltIn_Print_Area_4_1_1_5" localSheetId="26">#REF!</definedName>
    <definedName name="Excel_BuiltIn_Print_Area_4_1_1_5" localSheetId="25">#REF!</definedName>
    <definedName name="Excel_BuiltIn_Print_Area_4_1_1_5" localSheetId="15">#REF!</definedName>
    <definedName name="Excel_BuiltIn_Print_Area_4_1_1_5" localSheetId="27">#REF!</definedName>
    <definedName name="Excel_BuiltIn_Print_Area_4_1_1_5">#REF!</definedName>
    <definedName name="Excel_BuiltIn_Print_Area_4_1_2" localSheetId="13">#REF!</definedName>
    <definedName name="Excel_BuiltIn_Print_Area_4_1_2" localSheetId="11">#REF!</definedName>
    <definedName name="Excel_BuiltIn_Print_Area_4_1_2" localSheetId="12">#REF!</definedName>
    <definedName name="Excel_BuiltIn_Print_Area_4_1_2" localSheetId="26">#REF!</definedName>
    <definedName name="Excel_BuiltIn_Print_Area_4_1_2" localSheetId="25">#REF!</definedName>
    <definedName name="Excel_BuiltIn_Print_Area_4_1_2" localSheetId="15">#REF!</definedName>
    <definedName name="Excel_BuiltIn_Print_Area_4_1_2" localSheetId="27">#REF!</definedName>
    <definedName name="Excel_BuiltIn_Print_Area_4_1_2">#REF!</definedName>
    <definedName name="Excel_BuiltIn_Print_Area_4_1_3" localSheetId="13">#REF!</definedName>
    <definedName name="Excel_BuiltIn_Print_Area_4_1_3" localSheetId="11">#REF!</definedName>
    <definedName name="Excel_BuiltIn_Print_Area_4_1_3" localSheetId="12">#REF!</definedName>
    <definedName name="Excel_BuiltIn_Print_Area_4_1_3" localSheetId="26">#REF!</definedName>
    <definedName name="Excel_BuiltIn_Print_Area_4_1_3" localSheetId="25">#REF!</definedName>
    <definedName name="Excel_BuiltIn_Print_Area_4_1_3" localSheetId="15">#REF!</definedName>
    <definedName name="Excel_BuiltIn_Print_Area_4_1_3" localSheetId="27">#REF!</definedName>
    <definedName name="Excel_BuiltIn_Print_Area_4_1_3">#REF!</definedName>
    <definedName name="Excel_BuiltIn_Print_Area_4_1_4" localSheetId="13">#REF!</definedName>
    <definedName name="Excel_BuiltIn_Print_Area_4_1_4" localSheetId="11">#REF!</definedName>
    <definedName name="Excel_BuiltIn_Print_Area_4_1_4" localSheetId="12">#REF!</definedName>
    <definedName name="Excel_BuiltIn_Print_Area_4_1_4" localSheetId="26">#REF!</definedName>
    <definedName name="Excel_BuiltIn_Print_Area_4_1_4" localSheetId="25">#REF!</definedName>
    <definedName name="Excel_BuiltIn_Print_Area_4_1_4" localSheetId="15">#REF!</definedName>
    <definedName name="Excel_BuiltIn_Print_Area_4_1_4" localSheetId="27">#REF!</definedName>
    <definedName name="Excel_BuiltIn_Print_Area_4_1_4">#REF!</definedName>
    <definedName name="Excel_BuiltIn_Print_Area_4_1_5" localSheetId="13">#REF!</definedName>
    <definedName name="Excel_BuiltIn_Print_Area_4_1_5" localSheetId="11">#REF!</definedName>
    <definedName name="Excel_BuiltIn_Print_Area_4_1_5" localSheetId="12">#REF!</definedName>
    <definedName name="Excel_BuiltIn_Print_Area_4_1_5" localSheetId="26">#REF!</definedName>
    <definedName name="Excel_BuiltIn_Print_Area_4_1_5" localSheetId="25">#REF!</definedName>
    <definedName name="Excel_BuiltIn_Print_Area_4_1_5" localSheetId="15">#REF!</definedName>
    <definedName name="Excel_BuiltIn_Print_Area_4_1_5" localSheetId="27">#REF!</definedName>
    <definedName name="Excel_BuiltIn_Print_Area_4_1_5">#REF!</definedName>
    <definedName name="Excel_BuiltIn_Print_Area_4_2" localSheetId="13">#REF!</definedName>
    <definedName name="Excel_BuiltIn_Print_Area_4_2" localSheetId="11">#REF!</definedName>
    <definedName name="Excel_BuiltIn_Print_Area_4_2" localSheetId="12">#REF!</definedName>
    <definedName name="Excel_BuiltIn_Print_Area_4_2" localSheetId="26">#REF!</definedName>
    <definedName name="Excel_BuiltIn_Print_Area_4_2" localSheetId="25">#REF!</definedName>
    <definedName name="Excel_BuiltIn_Print_Area_4_2" localSheetId="15">#REF!</definedName>
    <definedName name="Excel_BuiltIn_Print_Area_4_2" localSheetId="27">#REF!</definedName>
    <definedName name="Excel_BuiltIn_Print_Area_4_2">#REF!</definedName>
    <definedName name="Excel_BuiltIn_Print_Area_4_3" localSheetId="13">#REF!</definedName>
    <definedName name="Excel_BuiltIn_Print_Area_4_3" localSheetId="11">#REF!</definedName>
    <definedName name="Excel_BuiltIn_Print_Area_4_3" localSheetId="12">#REF!</definedName>
    <definedName name="Excel_BuiltIn_Print_Area_4_3" localSheetId="26">#REF!</definedName>
    <definedName name="Excel_BuiltIn_Print_Area_4_3" localSheetId="25">#REF!</definedName>
    <definedName name="Excel_BuiltIn_Print_Area_4_3" localSheetId="15">#REF!</definedName>
    <definedName name="Excel_BuiltIn_Print_Area_4_3" localSheetId="27">#REF!</definedName>
    <definedName name="Excel_BuiltIn_Print_Area_4_3">#REF!</definedName>
    <definedName name="Excel_BuiltIn_Print_Area_4_4" localSheetId="13">#REF!</definedName>
    <definedName name="Excel_BuiltIn_Print_Area_4_4" localSheetId="11">#REF!</definedName>
    <definedName name="Excel_BuiltIn_Print_Area_4_4" localSheetId="12">#REF!</definedName>
    <definedName name="Excel_BuiltIn_Print_Area_4_4" localSheetId="26">#REF!</definedName>
    <definedName name="Excel_BuiltIn_Print_Area_4_4" localSheetId="25">#REF!</definedName>
    <definedName name="Excel_BuiltIn_Print_Area_4_4" localSheetId="15">#REF!</definedName>
    <definedName name="Excel_BuiltIn_Print_Area_4_4" localSheetId="27">#REF!</definedName>
    <definedName name="Excel_BuiltIn_Print_Area_4_4">#REF!</definedName>
    <definedName name="Excel_BuiltIn_Print_Area_4_5" localSheetId="13">#REF!</definedName>
    <definedName name="Excel_BuiltIn_Print_Area_4_5" localSheetId="11">#REF!</definedName>
    <definedName name="Excel_BuiltIn_Print_Area_4_5" localSheetId="12">#REF!</definedName>
    <definedName name="Excel_BuiltIn_Print_Area_4_5" localSheetId="26">#REF!</definedName>
    <definedName name="Excel_BuiltIn_Print_Area_4_5" localSheetId="25">#REF!</definedName>
    <definedName name="Excel_BuiltIn_Print_Area_4_5" localSheetId="15">#REF!</definedName>
    <definedName name="Excel_BuiltIn_Print_Area_4_5" localSheetId="27">#REF!</definedName>
    <definedName name="Excel_BuiltIn_Print_Area_4_5">#REF!</definedName>
    <definedName name="Excel_BuiltIn_Print_Area_5" localSheetId="13">#REF!</definedName>
    <definedName name="Excel_BuiltIn_Print_Area_5" localSheetId="11">#REF!</definedName>
    <definedName name="Excel_BuiltIn_Print_Area_5" localSheetId="12">#REF!</definedName>
    <definedName name="Excel_BuiltIn_Print_Area_5" localSheetId="26">#REF!</definedName>
    <definedName name="Excel_BuiltIn_Print_Area_5" localSheetId="25">#REF!</definedName>
    <definedName name="Excel_BuiltIn_Print_Area_5" localSheetId="15">#REF!</definedName>
    <definedName name="Excel_BuiltIn_Print_Area_5" localSheetId="27">#REF!</definedName>
    <definedName name="Excel_BuiltIn_Print_Area_5">#REF!</definedName>
    <definedName name="Excel_BuiltIn_Print_Area_5_1" localSheetId="13">'[2]TRASSIR NVR (видеорегистраторы)'!#REF!</definedName>
    <definedName name="Excel_BuiltIn_Print_Area_5_1" localSheetId="11">'[2]TRASSIR NVR (видеорегистраторы)'!#REF!</definedName>
    <definedName name="Excel_BuiltIn_Print_Area_5_1" localSheetId="12">'[2]TRASSIR NVR (видеорегистраторы)'!#REF!</definedName>
    <definedName name="Excel_BuiltIn_Print_Area_5_1" localSheetId="26">'[2]TRASSIR NVR (видеорегистраторы)'!#REF!</definedName>
    <definedName name="Excel_BuiltIn_Print_Area_5_1" localSheetId="25">'[2]TRASSIR NVR (видеорегистраторы)'!#REF!</definedName>
    <definedName name="Excel_BuiltIn_Print_Area_5_1" localSheetId="15">'[2]TRASSIR NVR (видеорегистраторы)'!#REF!</definedName>
    <definedName name="Excel_BuiltIn_Print_Area_5_1" localSheetId="27">'[2]TRASSIR NVR (видеорегистраторы)'!#REF!</definedName>
    <definedName name="Excel_BuiltIn_Print_Area_5_1">'[2]TRASSIR NVR (видеорегистраторы)'!#REF!</definedName>
    <definedName name="Excel_BuiltIn_Print_Area_5_1_1" localSheetId="13">'[2]TRASSIR NVR (видеорегистраторы)'!#REF!</definedName>
    <definedName name="Excel_BuiltIn_Print_Area_5_1_1" localSheetId="11">'[2]TRASSIR NVR (видеорегистраторы)'!#REF!</definedName>
    <definedName name="Excel_BuiltIn_Print_Area_5_1_1" localSheetId="12">'[2]TRASSIR NVR (видеорегистраторы)'!#REF!</definedName>
    <definedName name="Excel_BuiltIn_Print_Area_5_1_1" localSheetId="26">'[2]TRASSIR NVR (видеорегистраторы)'!#REF!</definedName>
    <definedName name="Excel_BuiltIn_Print_Area_5_1_1" localSheetId="25">'[2]TRASSIR NVR (видеорегистраторы)'!#REF!</definedName>
    <definedName name="Excel_BuiltIn_Print_Area_5_1_1" localSheetId="15">'[2]TRASSIR NVR (видеорегистраторы)'!#REF!</definedName>
    <definedName name="Excel_BuiltIn_Print_Area_5_1_1" localSheetId="27">'[2]TRASSIR NVR (видеорегистраторы)'!#REF!</definedName>
    <definedName name="Excel_BuiltIn_Print_Area_5_1_1">'[2]TRASSIR NVR (видеорегистраторы)'!#REF!</definedName>
    <definedName name="Excel_BuiltIn_Print_Area_5_1_1_1" localSheetId="13">#REF!</definedName>
    <definedName name="Excel_BuiltIn_Print_Area_5_1_1_1" localSheetId="11">#REF!</definedName>
    <definedName name="Excel_BuiltIn_Print_Area_5_1_1_1" localSheetId="12">#REF!</definedName>
    <definedName name="Excel_BuiltIn_Print_Area_5_1_1_1" localSheetId="26">#REF!</definedName>
    <definedName name="Excel_BuiltIn_Print_Area_5_1_1_1" localSheetId="25">#REF!</definedName>
    <definedName name="Excel_BuiltIn_Print_Area_5_1_1_1" localSheetId="15">#REF!</definedName>
    <definedName name="Excel_BuiltIn_Print_Area_5_1_1_1" localSheetId="27">#REF!</definedName>
    <definedName name="Excel_BuiltIn_Print_Area_5_1_1_1">#REF!</definedName>
    <definedName name="Excel_BuiltIn_Print_Area_5_1_1_1_1" localSheetId="13">#REF!</definedName>
    <definedName name="Excel_BuiltIn_Print_Area_5_1_1_1_1" localSheetId="11">#REF!</definedName>
    <definedName name="Excel_BuiltIn_Print_Area_5_1_1_1_1" localSheetId="12">#REF!</definedName>
    <definedName name="Excel_BuiltIn_Print_Area_5_1_1_1_1" localSheetId="26">#REF!</definedName>
    <definedName name="Excel_BuiltIn_Print_Area_5_1_1_1_1" localSheetId="25">#REF!</definedName>
    <definedName name="Excel_BuiltIn_Print_Area_5_1_1_1_1" localSheetId="15">#REF!</definedName>
    <definedName name="Excel_BuiltIn_Print_Area_5_1_1_1_1" localSheetId="27">#REF!</definedName>
    <definedName name="Excel_BuiltIn_Print_Area_5_1_1_1_1">#REF!</definedName>
    <definedName name="Excel_BuiltIn_Print_Area_5_1_1_1_1_1" localSheetId="13">#REF!</definedName>
    <definedName name="Excel_BuiltIn_Print_Area_5_1_1_1_1_1" localSheetId="11">#REF!</definedName>
    <definedName name="Excel_BuiltIn_Print_Area_5_1_1_1_1_1" localSheetId="12">#REF!</definedName>
    <definedName name="Excel_BuiltIn_Print_Area_5_1_1_1_1_1" localSheetId="26">#REF!</definedName>
    <definedName name="Excel_BuiltIn_Print_Area_5_1_1_1_1_1" localSheetId="25">#REF!</definedName>
    <definedName name="Excel_BuiltIn_Print_Area_5_1_1_1_1_1" localSheetId="15">#REF!</definedName>
    <definedName name="Excel_BuiltIn_Print_Area_5_1_1_1_1_1" localSheetId="27">#REF!</definedName>
    <definedName name="Excel_BuiltIn_Print_Area_5_1_1_1_1_1">#REF!</definedName>
    <definedName name="Excel_BuiltIn_Print_Area_5_1_1_1_1_1_1" localSheetId="13">#REF!</definedName>
    <definedName name="Excel_BuiltIn_Print_Area_5_1_1_1_1_1_1" localSheetId="11">#REF!</definedName>
    <definedName name="Excel_BuiltIn_Print_Area_5_1_1_1_1_1_1" localSheetId="12">#REF!</definedName>
    <definedName name="Excel_BuiltIn_Print_Area_5_1_1_1_1_1_1" localSheetId="26">#REF!</definedName>
    <definedName name="Excel_BuiltIn_Print_Area_5_1_1_1_1_1_1" localSheetId="25">#REF!</definedName>
    <definedName name="Excel_BuiltIn_Print_Area_5_1_1_1_1_1_1" localSheetId="15">#REF!</definedName>
    <definedName name="Excel_BuiltIn_Print_Area_5_1_1_1_1_1_1" localSheetId="27">#REF!</definedName>
    <definedName name="Excel_BuiltIn_Print_Area_5_1_1_1_1_1_1">#REF!</definedName>
    <definedName name="Excel_BuiltIn_Print_Area_5_1_1_1_1_1_1_1" localSheetId="13">#REF!</definedName>
    <definedName name="Excel_BuiltIn_Print_Area_5_1_1_1_1_1_1_1" localSheetId="11">#REF!</definedName>
    <definedName name="Excel_BuiltIn_Print_Area_5_1_1_1_1_1_1_1" localSheetId="12">#REF!</definedName>
    <definedName name="Excel_BuiltIn_Print_Area_5_1_1_1_1_1_1_1" localSheetId="26">#REF!</definedName>
    <definedName name="Excel_BuiltIn_Print_Area_5_1_1_1_1_1_1_1" localSheetId="25">#REF!</definedName>
    <definedName name="Excel_BuiltIn_Print_Area_5_1_1_1_1_1_1_1" localSheetId="15">#REF!</definedName>
    <definedName name="Excel_BuiltIn_Print_Area_5_1_1_1_1_1_1_1" localSheetId="27">#REF!</definedName>
    <definedName name="Excel_BuiltIn_Print_Area_5_1_1_1_1_1_1_1">#REF!</definedName>
    <definedName name="Excel_BuiltIn_Print_Area_5_1_1_1_2" localSheetId="13">#REF!</definedName>
    <definedName name="Excel_BuiltIn_Print_Area_5_1_1_1_2" localSheetId="11">#REF!</definedName>
    <definedName name="Excel_BuiltIn_Print_Area_5_1_1_1_2" localSheetId="12">#REF!</definedName>
    <definedName name="Excel_BuiltIn_Print_Area_5_1_1_1_2" localSheetId="26">#REF!</definedName>
    <definedName name="Excel_BuiltIn_Print_Area_5_1_1_1_2" localSheetId="25">#REF!</definedName>
    <definedName name="Excel_BuiltIn_Print_Area_5_1_1_1_2" localSheetId="15">#REF!</definedName>
    <definedName name="Excel_BuiltIn_Print_Area_5_1_1_1_2" localSheetId="27">#REF!</definedName>
    <definedName name="Excel_BuiltIn_Print_Area_5_1_1_1_2">#REF!</definedName>
    <definedName name="Excel_BuiltIn_Print_Area_5_1_1_1_3" localSheetId="13">#REF!</definedName>
    <definedName name="Excel_BuiltIn_Print_Area_5_1_1_1_3" localSheetId="11">#REF!</definedName>
    <definedName name="Excel_BuiltIn_Print_Area_5_1_1_1_3" localSheetId="12">#REF!</definedName>
    <definedName name="Excel_BuiltIn_Print_Area_5_1_1_1_3" localSheetId="26">#REF!</definedName>
    <definedName name="Excel_BuiltIn_Print_Area_5_1_1_1_3" localSheetId="25">#REF!</definedName>
    <definedName name="Excel_BuiltIn_Print_Area_5_1_1_1_3" localSheetId="15">#REF!</definedName>
    <definedName name="Excel_BuiltIn_Print_Area_5_1_1_1_3" localSheetId="27">#REF!</definedName>
    <definedName name="Excel_BuiltIn_Print_Area_5_1_1_1_3">#REF!</definedName>
    <definedName name="Excel_BuiltIn_Print_Area_5_1_1_1_4" localSheetId="13">#REF!</definedName>
    <definedName name="Excel_BuiltIn_Print_Area_5_1_1_1_4" localSheetId="11">#REF!</definedName>
    <definedName name="Excel_BuiltIn_Print_Area_5_1_1_1_4" localSheetId="12">#REF!</definedName>
    <definedName name="Excel_BuiltIn_Print_Area_5_1_1_1_4" localSheetId="26">#REF!</definedName>
    <definedName name="Excel_BuiltIn_Print_Area_5_1_1_1_4" localSheetId="25">#REF!</definedName>
    <definedName name="Excel_BuiltIn_Print_Area_5_1_1_1_4" localSheetId="15">#REF!</definedName>
    <definedName name="Excel_BuiltIn_Print_Area_5_1_1_1_4" localSheetId="27">#REF!</definedName>
    <definedName name="Excel_BuiltIn_Print_Area_5_1_1_1_4">#REF!</definedName>
    <definedName name="Excel_BuiltIn_Print_Area_5_1_1_1_5" localSheetId="13">#REF!</definedName>
    <definedName name="Excel_BuiltIn_Print_Area_5_1_1_1_5" localSheetId="11">#REF!</definedName>
    <definedName name="Excel_BuiltIn_Print_Area_5_1_1_1_5" localSheetId="12">#REF!</definedName>
    <definedName name="Excel_BuiltIn_Print_Area_5_1_1_1_5" localSheetId="26">#REF!</definedName>
    <definedName name="Excel_BuiltIn_Print_Area_5_1_1_1_5" localSheetId="25">#REF!</definedName>
    <definedName name="Excel_BuiltIn_Print_Area_5_1_1_1_5" localSheetId="15">#REF!</definedName>
    <definedName name="Excel_BuiltIn_Print_Area_5_1_1_1_5" localSheetId="27">#REF!</definedName>
    <definedName name="Excel_BuiltIn_Print_Area_5_1_1_1_5">#REF!</definedName>
    <definedName name="Excel_BuiltIn_Print_Area_5_1_1_2" localSheetId="13">#REF!</definedName>
    <definedName name="Excel_BuiltIn_Print_Area_5_1_1_2" localSheetId="11">#REF!</definedName>
    <definedName name="Excel_BuiltIn_Print_Area_5_1_1_2" localSheetId="12">#REF!</definedName>
    <definedName name="Excel_BuiltIn_Print_Area_5_1_1_2" localSheetId="26">#REF!</definedName>
    <definedName name="Excel_BuiltIn_Print_Area_5_1_1_2" localSheetId="25">#REF!</definedName>
    <definedName name="Excel_BuiltIn_Print_Area_5_1_1_2" localSheetId="15">#REF!</definedName>
    <definedName name="Excel_BuiltIn_Print_Area_5_1_1_2" localSheetId="27">#REF!</definedName>
    <definedName name="Excel_BuiltIn_Print_Area_5_1_1_2">#REF!</definedName>
    <definedName name="Excel_BuiltIn_Print_Area_5_1_1_3" localSheetId="13">#REF!</definedName>
    <definedName name="Excel_BuiltIn_Print_Area_5_1_1_3" localSheetId="11">#REF!</definedName>
    <definedName name="Excel_BuiltIn_Print_Area_5_1_1_3" localSheetId="12">#REF!</definedName>
    <definedName name="Excel_BuiltIn_Print_Area_5_1_1_3" localSheetId="26">#REF!</definedName>
    <definedName name="Excel_BuiltIn_Print_Area_5_1_1_3" localSheetId="25">#REF!</definedName>
    <definedName name="Excel_BuiltIn_Print_Area_5_1_1_3" localSheetId="15">#REF!</definedName>
    <definedName name="Excel_BuiltIn_Print_Area_5_1_1_3" localSheetId="27">#REF!</definedName>
    <definedName name="Excel_BuiltIn_Print_Area_5_1_1_3">#REF!</definedName>
    <definedName name="Excel_BuiltIn_Print_Area_5_1_1_4" localSheetId="13">#REF!</definedName>
    <definedName name="Excel_BuiltIn_Print_Area_5_1_1_4" localSheetId="11">#REF!</definedName>
    <definedName name="Excel_BuiltIn_Print_Area_5_1_1_4" localSheetId="12">#REF!</definedName>
    <definedName name="Excel_BuiltIn_Print_Area_5_1_1_4" localSheetId="26">#REF!</definedName>
    <definedName name="Excel_BuiltIn_Print_Area_5_1_1_4" localSheetId="25">#REF!</definedName>
    <definedName name="Excel_BuiltIn_Print_Area_5_1_1_4" localSheetId="15">#REF!</definedName>
    <definedName name="Excel_BuiltIn_Print_Area_5_1_1_4" localSheetId="27">#REF!</definedName>
    <definedName name="Excel_BuiltIn_Print_Area_5_1_1_4">#REF!</definedName>
    <definedName name="Excel_BuiltIn_Print_Area_5_1_1_5" localSheetId="13">#REF!</definedName>
    <definedName name="Excel_BuiltIn_Print_Area_5_1_1_5" localSheetId="11">#REF!</definedName>
    <definedName name="Excel_BuiltIn_Print_Area_5_1_1_5" localSheetId="12">#REF!</definedName>
    <definedName name="Excel_BuiltIn_Print_Area_5_1_1_5" localSheetId="26">#REF!</definedName>
    <definedName name="Excel_BuiltIn_Print_Area_5_1_1_5" localSheetId="25">#REF!</definedName>
    <definedName name="Excel_BuiltIn_Print_Area_5_1_1_5" localSheetId="15">#REF!</definedName>
    <definedName name="Excel_BuiltIn_Print_Area_5_1_1_5" localSheetId="27">#REF!</definedName>
    <definedName name="Excel_BuiltIn_Print_Area_5_1_1_5">#REF!</definedName>
    <definedName name="Excel_BuiltIn_Print_Area_6" localSheetId="13">#REF!</definedName>
    <definedName name="Excel_BuiltIn_Print_Area_6" localSheetId="11">#REF!</definedName>
    <definedName name="Excel_BuiltIn_Print_Area_6" localSheetId="12">#REF!</definedName>
    <definedName name="Excel_BuiltIn_Print_Area_6" localSheetId="26">#REF!</definedName>
    <definedName name="Excel_BuiltIn_Print_Area_6" localSheetId="25">#REF!</definedName>
    <definedName name="Excel_BuiltIn_Print_Area_6" localSheetId="15">#REF!</definedName>
    <definedName name="Excel_BuiltIn_Print_Area_6" localSheetId="27">#REF!</definedName>
    <definedName name="Excel_BuiltIn_Print_Area_6">#REF!</definedName>
    <definedName name="Excel_BuiltIn_Print_Area_6_1" localSheetId="13">#REF!</definedName>
    <definedName name="Excel_BuiltIn_Print_Area_6_1" localSheetId="11">#REF!</definedName>
    <definedName name="Excel_BuiltIn_Print_Area_6_1" localSheetId="12">#REF!</definedName>
    <definedName name="Excel_BuiltIn_Print_Area_6_1" localSheetId="26">#REF!</definedName>
    <definedName name="Excel_BuiltIn_Print_Area_6_1" localSheetId="25">#REF!</definedName>
    <definedName name="Excel_BuiltIn_Print_Area_6_1" localSheetId="15">#REF!</definedName>
    <definedName name="Excel_BuiltIn_Print_Area_6_1" localSheetId="27">#REF!</definedName>
    <definedName name="Excel_BuiltIn_Print_Area_6_1">#REF!</definedName>
    <definedName name="Excel_BuiltIn_Print_Area_6_1_1_1" localSheetId="13">#REF!</definedName>
    <definedName name="Excel_BuiltIn_Print_Area_6_1_1_1" localSheetId="11">#REF!</definedName>
    <definedName name="Excel_BuiltIn_Print_Area_6_1_1_1" localSheetId="12">#REF!</definedName>
    <definedName name="Excel_BuiltIn_Print_Area_6_1_1_1" localSheetId="26">#REF!</definedName>
    <definedName name="Excel_BuiltIn_Print_Area_6_1_1_1" localSheetId="25">#REF!</definedName>
    <definedName name="Excel_BuiltIn_Print_Area_6_1_1_1" localSheetId="15">#REF!</definedName>
    <definedName name="Excel_BuiltIn_Print_Area_6_1_1_1" localSheetId="27">#REF!</definedName>
    <definedName name="Excel_BuiltIn_Print_Area_6_1_1_1">#REF!</definedName>
    <definedName name="Excel_BuiltIn_Print_Area_6_1_1_1_1" localSheetId="13">#REF!</definedName>
    <definedName name="Excel_BuiltIn_Print_Area_6_1_1_1_1" localSheetId="11">#REF!</definedName>
    <definedName name="Excel_BuiltIn_Print_Area_6_1_1_1_1" localSheetId="12">#REF!</definedName>
    <definedName name="Excel_BuiltIn_Print_Area_6_1_1_1_1" localSheetId="26">#REF!</definedName>
    <definedName name="Excel_BuiltIn_Print_Area_6_1_1_1_1" localSheetId="25">#REF!</definedName>
    <definedName name="Excel_BuiltIn_Print_Area_6_1_1_1_1" localSheetId="15">#REF!</definedName>
    <definedName name="Excel_BuiltIn_Print_Area_6_1_1_1_1" localSheetId="27">#REF!</definedName>
    <definedName name="Excel_BuiltIn_Print_Area_6_1_1_1_1">#REF!</definedName>
    <definedName name="Excel_BuiltIn_Print_Area_6_1_1_1_1_1" localSheetId="13">#REF!</definedName>
    <definedName name="Excel_BuiltIn_Print_Area_6_1_1_1_1_1" localSheetId="11">#REF!</definedName>
    <definedName name="Excel_BuiltIn_Print_Area_6_1_1_1_1_1" localSheetId="12">#REF!</definedName>
    <definedName name="Excel_BuiltIn_Print_Area_6_1_1_1_1_1" localSheetId="26">#REF!</definedName>
    <definedName name="Excel_BuiltIn_Print_Area_6_1_1_1_1_1" localSheetId="25">#REF!</definedName>
    <definedName name="Excel_BuiltIn_Print_Area_6_1_1_1_1_1" localSheetId="15">#REF!</definedName>
    <definedName name="Excel_BuiltIn_Print_Area_6_1_1_1_1_1" localSheetId="27">#REF!</definedName>
    <definedName name="Excel_BuiltIn_Print_Area_6_1_1_1_1_1">#REF!</definedName>
    <definedName name="Excel_BuiltIn_Print_Area_6_1_1_1_1_1_1" localSheetId="13">#REF!</definedName>
    <definedName name="Excel_BuiltIn_Print_Area_6_1_1_1_1_1_1" localSheetId="11">#REF!</definedName>
    <definedName name="Excel_BuiltIn_Print_Area_6_1_1_1_1_1_1" localSheetId="12">#REF!</definedName>
    <definedName name="Excel_BuiltIn_Print_Area_6_1_1_1_1_1_1" localSheetId="26">#REF!</definedName>
    <definedName name="Excel_BuiltIn_Print_Area_6_1_1_1_1_1_1" localSheetId="25">#REF!</definedName>
    <definedName name="Excel_BuiltIn_Print_Area_6_1_1_1_1_1_1" localSheetId="15">#REF!</definedName>
    <definedName name="Excel_BuiltIn_Print_Area_6_1_1_1_1_1_1" localSheetId="27">#REF!</definedName>
    <definedName name="Excel_BuiltIn_Print_Area_6_1_1_1_1_1_1">#REF!</definedName>
    <definedName name="Excel_BuiltIn_Print_Area_6_1_1_1_1_1_1_1" localSheetId="13">#REF!</definedName>
    <definedName name="Excel_BuiltIn_Print_Area_6_1_1_1_1_1_1_1" localSheetId="11">#REF!</definedName>
    <definedName name="Excel_BuiltIn_Print_Area_6_1_1_1_1_1_1_1" localSheetId="12">#REF!</definedName>
    <definedName name="Excel_BuiltIn_Print_Area_6_1_1_1_1_1_1_1" localSheetId="26">#REF!</definedName>
    <definedName name="Excel_BuiltIn_Print_Area_6_1_1_1_1_1_1_1" localSheetId="25">#REF!</definedName>
    <definedName name="Excel_BuiltIn_Print_Area_6_1_1_1_1_1_1_1" localSheetId="15">#REF!</definedName>
    <definedName name="Excel_BuiltIn_Print_Area_6_1_1_1_1_1_1_1" localSheetId="27">#REF!</definedName>
    <definedName name="Excel_BuiltIn_Print_Area_6_1_1_1_1_1_1_1">#REF!</definedName>
    <definedName name="Excel_BuiltIn_Print_Area_6_1_1_1_1_1_1_1_1" localSheetId="13">#REF!</definedName>
    <definedName name="Excel_BuiltIn_Print_Area_6_1_1_1_1_1_1_1_1" localSheetId="11">#REF!</definedName>
    <definedName name="Excel_BuiltIn_Print_Area_6_1_1_1_1_1_1_1_1" localSheetId="12">#REF!</definedName>
    <definedName name="Excel_BuiltIn_Print_Area_6_1_1_1_1_1_1_1_1" localSheetId="26">#REF!</definedName>
    <definedName name="Excel_BuiltIn_Print_Area_6_1_1_1_1_1_1_1_1" localSheetId="25">#REF!</definedName>
    <definedName name="Excel_BuiltIn_Print_Area_6_1_1_1_1_1_1_1_1" localSheetId="15">#REF!</definedName>
    <definedName name="Excel_BuiltIn_Print_Area_6_1_1_1_1_1_1_1_1" localSheetId="27">#REF!</definedName>
    <definedName name="Excel_BuiltIn_Print_Area_6_1_1_1_1_1_1_1_1">#REF!</definedName>
    <definedName name="Excel_BuiltIn_Print_Area_6_1_1_1_1_1_1_1_1_1" localSheetId="13">#REF!</definedName>
    <definedName name="Excel_BuiltIn_Print_Area_6_1_1_1_1_1_1_1_1_1" localSheetId="11">#REF!</definedName>
    <definedName name="Excel_BuiltIn_Print_Area_6_1_1_1_1_1_1_1_1_1" localSheetId="12">#REF!</definedName>
    <definedName name="Excel_BuiltIn_Print_Area_6_1_1_1_1_1_1_1_1_1" localSheetId="26">#REF!</definedName>
    <definedName name="Excel_BuiltIn_Print_Area_6_1_1_1_1_1_1_1_1_1" localSheetId="25">#REF!</definedName>
    <definedName name="Excel_BuiltIn_Print_Area_6_1_1_1_1_1_1_1_1_1" localSheetId="15">#REF!</definedName>
    <definedName name="Excel_BuiltIn_Print_Area_6_1_1_1_1_1_1_1_1_1" localSheetId="27">#REF!</definedName>
    <definedName name="Excel_BuiltIn_Print_Area_6_1_1_1_1_1_1_1_1_1">#REF!</definedName>
    <definedName name="Excel_BuiltIn_Print_Area_6_1_1_1_1_1_1_1_1_1_1" localSheetId="13">#REF!</definedName>
    <definedName name="Excel_BuiltIn_Print_Area_6_1_1_1_1_1_1_1_1_1_1" localSheetId="11">#REF!</definedName>
    <definedName name="Excel_BuiltIn_Print_Area_6_1_1_1_1_1_1_1_1_1_1" localSheetId="12">#REF!</definedName>
    <definedName name="Excel_BuiltIn_Print_Area_6_1_1_1_1_1_1_1_1_1_1" localSheetId="26">#REF!</definedName>
    <definedName name="Excel_BuiltIn_Print_Area_6_1_1_1_1_1_1_1_1_1_1" localSheetId="25">#REF!</definedName>
    <definedName name="Excel_BuiltIn_Print_Area_6_1_1_1_1_1_1_1_1_1_1" localSheetId="15">#REF!</definedName>
    <definedName name="Excel_BuiltIn_Print_Area_6_1_1_1_1_1_1_1_1_1_1" localSheetId="27">#REF!</definedName>
    <definedName name="Excel_BuiltIn_Print_Area_6_1_1_1_1_1_1_1_1_1_1">#REF!</definedName>
    <definedName name="Excel_BuiltIn_Print_Area_6_1_1_1_1_1_1_1_1_1_1_1" localSheetId="13">#REF!</definedName>
    <definedName name="Excel_BuiltIn_Print_Area_6_1_1_1_1_1_1_1_1_1_1_1" localSheetId="11">#REF!</definedName>
    <definedName name="Excel_BuiltIn_Print_Area_6_1_1_1_1_1_1_1_1_1_1_1" localSheetId="12">#REF!</definedName>
    <definedName name="Excel_BuiltIn_Print_Area_6_1_1_1_1_1_1_1_1_1_1_1" localSheetId="26">#REF!</definedName>
    <definedName name="Excel_BuiltIn_Print_Area_6_1_1_1_1_1_1_1_1_1_1_1" localSheetId="25">#REF!</definedName>
    <definedName name="Excel_BuiltIn_Print_Area_6_1_1_1_1_1_1_1_1_1_1_1" localSheetId="15">#REF!</definedName>
    <definedName name="Excel_BuiltIn_Print_Area_6_1_1_1_1_1_1_1_1_1_1_1" localSheetId="27">#REF!</definedName>
    <definedName name="Excel_BuiltIn_Print_Area_6_1_1_1_1_1_1_1_1_1_1_1">#REF!</definedName>
    <definedName name="Excel_BuiltIn_Print_Area_6_1_1_1_1_1_1_1_1_1_1_1_1" localSheetId="13">#REF!</definedName>
    <definedName name="Excel_BuiltIn_Print_Area_6_1_1_1_1_1_1_1_1_1_1_1_1" localSheetId="11">#REF!</definedName>
    <definedName name="Excel_BuiltIn_Print_Area_6_1_1_1_1_1_1_1_1_1_1_1_1" localSheetId="12">#REF!</definedName>
    <definedName name="Excel_BuiltIn_Print_Area_6_1_1_1_1_1_1_1_1_1_1_1_1" localSheetId="26">#REF!</definedName>
    <definedName name="Excel_BuiltIn_Print_Area_6_1_1_1_1_1_1_1_1_1_1_1_1" localSheetId="25">#REF!</definedName>
    <definedName name="Excel_BuiltIn_Print_Area_6_1_1_1_1_1_1_1_1_1_1_1_1" localSheetId="15">#REF!</definedName>
    <definedName name="Excel_BuiltIn_Print_Area_6_1_1_1_1_1_1_1_1_1_1_1_1" localSheetId="27">#REF!</definedName>
    <definedName name="Excel_BuiltIn_Print_Area_6_1_1_1_1_1_1_1_1_1_1_1_1">#REF!</definedName>
    <definedName name="Excel_BuiltIn_Print_Area_6_1_1_1_1_1_1_1_1_1_1_1_1_1" localSheetId="13">#REF!</definedName>
    <definedName name="Excel_BuiltIn_Print_Area_6_1_1_1_1_1_1_1_1_1_1_1_1_1" localSheetId="11">#REF!</definedName>
    <definedName name="Excel_BuiltIn_Print_Area_6_1_1_1_1_1_1_1_1_1_1_1_1_1" localSheetId="12">#REF!</definedName>
    <definedName name="Excel_BuiltIn_Print_Area_6_1_1_1_1_1_1_1_1_1_1_1_1_1" localSheetId="26">#REF!</definedName>
    <definedName name="Excel_BuiltIn_Print_Area_6_1_1_1_1_1_1_1_1_1_1_1_1_1" localSheetId="25">#REF!</definedName>
    <definedName name="Excel_BuiltIn_Print_Area_6_1_1_1_1_1_1_1_1_1_1_1_1_1" localSheetId="15">#REF!</definedName>
    <definedName name="Excel_BuiltIn_Print_Area_6_1_1_1_1_1_1_1_1_1_1_1_1_1" localSheetId="27">#REF!</definedName>
    <definedName name="Excel_BuiltIn_Print_Area_6_1_1_1_1_1_1_1_1_1_1_1_1_1">#REF!</definedName>
    <definedName name="Excel_BuiltIn_Print_Area_6_1_1_1_1_1_1_1_1_1_1_1_1_1_1" localSheetId="13">#REF!</definedName>
    <definedName name="Excel_BuiltIn_Print_Area_6_1_1_1_1_1_1_1_1_1_1_1_1_1_1" localSheetId="11">#REF!</definedName>
    <definedName name="Excel_BuiltIn_Print_Area_6_1_1_1_1_1_1_1_1_1_1_1_1_1_1" localSheetId="12">#REF!</definedName>
    <definedName name="Excel_BuiltIn_Print_Area_6_1_1_1_1_1_1_1_1_1_1_1_1_1_1" localSheetId="26">#REF!</definedName>
    <definedName name="Excel_BuiltIn_Print_Area_6_1_1_1_1_1_1_1_1_1_1_1_1_1_1" localSheetId="25">#REF!</definedName>
    <definedName name="Excel_BuiltIn_Print_Area_6_1_1_1_1_1_1_1_1_1_1_1_1_1_1" localSheetId="15">#REF!</definedName>
    <definedName name="Excel_BuiltIn_Print_Area_6_1_1_1_1_1_1_1_1_1_1_1_1_1_1" localSheetId="27">#REF!</definedName>
    <definedName name="Excel_BuiltIn_Print_Area_6_1_1_1_1_1_1_1_1_1_1_1_1_1_1">#REF!</definedName>
    <definedName name="Excel_BuiltIn_Print_Area_6_1_1_1_1_1_1_1_1_1_1_1_1_1_1_1" localSheetId="13">#REF!</definedName>
    <definedName name="Excel_BuiltIn_Print_Area_6_1_1_1_1_1_1_1_1_1_1_1_1_1_1_1" localSheetId="11">#REF!</definedName>
    <definedName name="Excel_BuiltIn_Print_Area_6_1_1_1_1_1_1_1_1_1_1_1_1_1_1_1" localSheetId="12">#REF!</definedName>
    <definedName name="Excel_BuiltIn_Print_Area_6_1_1_1_1_1_1_1_1_1_1_1_1_1_1_1" localSheetId="26">#REF!</definedName>
    <definedName name="Excel_BuiltIn_Print_Area_6_1_1_1_1_1_1_1_1_1_1_1_1_1_1_1" localSheetId="25">#REF!</definedName>
    <definedName name="Excel_BuiltIn_Print_Area_6_1_1_1_1_1_1_1_1_1_1_1_1_1_1_1" localSheetId="15">#REF!</definedName>
    <definedName name="Excel_BuiltIn_Print_Area_6_1_1_1_1_1_1_1_1_1_1_1_1_1_1_1" localSheetId="27">#REF!</definedName>
    <definedName name="Excel_BuiltIn_Print_Area_6_1_1_1_1_1_1_1_1_1_1_1_1_1_1_1">#REF!</definedName>
    <definedName name="Excel_BuiltIn_Print_Area_6_1_1_1_1_1_1_1_1_1_1_1_1_1_2" localSheetId="13">#REF!</definedName>
    <definedName name="Excel_BuiltIn_Print_Area_6_1_1_1_1_1_1_1_1_1_1_1_1_1_2" localSheetId="11">#REF!</definedName>
    <definedName name="Excel_BuiltIn_Print_Area_6_1_1_1_1_1_1_1_1_1_1_1_1_1_2" localSheetId="12">#REF!</definedName>
    <definedName name="Excel_BuiltIn_Print_Area_6_1_1_1_1_1_1_1_1_1_1_1_1_1_2" localSheetId="26">#REF!</definedName>
    <definedName name="Excel_BuiltIn_Print_Area_6_1_1_1_1_1_1_1_1_1_1_1_1_1_2" localSheetId="25">#REF!</definedName>
    <definedName name="Excel_BuiltIn_Print_Area_6_1_1_1_1_1_1_1_1_1_1_1_1_1_2" localSheetId="15">#REF!</definedName>
    <definedName name="Excel_BuiltIn_Print_Area_6_1_1_1_1_1_1_1_1_1_1_1_1_1_2" localSheetId="27">#REF!</definedName>
    <definedName name="Excel_BuiltIn_Print_Area_6_1_1_1_1_1_1_1_1_1_1_1_1_1_2">#REF!</definedName>
    <definedName name="Excel_BuiltIn_Print_Area_6_1_1_1_1_1_1_1_1_1_1_1_1_1_3" localSheetId="13">#REF!</definedName>
    <definedName name="Excel_BuiltIn_Print_Area_6_1_1_1_1_1_1_1_1_1_1_1_1_1_3" localSheetId="11">#REF!</definedName>
    <definedName name="Excel_BuiltIn_Print_Area_6_1_1_1_1_1_1_1_1_1_1_1_1_1_3" localSheetId="12">#REF!</definedName>
    <definedName name="Excel_BuiltIn_Print_Area_6_1_1_1_1_1_1_1_1_1_1_1_1_1_3" localSheetId="26">#REF!</definedName>
    <definedName name="Excel_BuiltIn_Print_Area_6_1_1_1_1_1_1_1_1_1_1_1_1_1_3" localSheetId="25">#REF!</definedName>
    <definedName name="Excel_BuiltIn_Print_Area_6_1_1_1_1_1_1_1_1_1_1_1_1_1_3" localSheetId="15">#REF!</definedName>
    <definedName name="Excel_BuiltIn_Print_Area_6_1_1_1_1_1_1_1_1_1_1_1_1_1_3" localSheetId="27">#REF!</definedName>
    <definedName name="Excel_BuiltIn_Print_Area_6_1_1_1_1_1_1_1_1_1_1_1_1_1_3">#REF!</definedName>
    <definedName name="Excel_BuiltIn_Print_Area_6_1_1_1_1_1_1_1_1_1_1_1_1_1_4" localSheetId="13">#REF!</definedName>
    <definedName name="Excel_BuiltIn_Print_Area_6_1_1_1_1_1_1_1_1_1_1_1_1_1_4" localSheetId="11">#REF!</definedName>
    <definedName name="Excel_BuiltIn_Print_Area_6_1_1_1_1_1_1_1_1_1_1_1_1_1_4" localSheetId="12">#REF!</definedName>
    <definedName name="Excel_BuiltIn_Print_Area_6_1_1_1_1_1_1_1_1_1_1_1_1_1_4" localSheetId="26">#REF!</definedName>
    <definedName name="Excel_BuiltIn_Print_Area_6_1_1_1_1_1_1_1_1_1_1_1_1_1_4" localSheetId="25">#REF!</definedName>
    <definedName name="Excel_BuiltIn_Print_Area_6_1_1_1_1_1_1_1_1_1_1_1_1_1_4" localSheetId="15">#REF!</definedName>
    <definedName name="Excel_BuiltIn_Print_Area_6_1_1_1_1_1_1_1_1_1_1_1_1_1_4" localSheetId="27">#REF!</definedName>
    <definedName name="Excel_BuiltIn_Print_Area_6_1_1_1_1_1_1_1_1_1_1_1_1_1_4">#REF!</definedName>
    <definedName name="Excel_BuiltIn_Print_Area_6_1_1_1_1_1_1_1_1_1_1_1_1_1_5" localSheetId="13">#REF!</definedName>
    <definedName name="Excel_BuiltIn_Print_Area_6_1_1_1_1_1_1_1_1_1_1_1_1_1_5" localSheetId="11">#REF!</definedName>
    <definedName name="Excel_BuiltIn_Print_Area_6_1_1_1_1_1_1_1_1_1_1_1_1_1_5" localSheetId="12">#REF!</definedName>
    <definedName name="Excel_BuiltIn_Print_Area_6_1_1_1_1_1_1_1_1_1_1_1_1_1_5" localSheetId="26">#REF!</definedName>
    <definedName name="Excel_BuiltIn_Print_Area_6_1_1_1_1_1_1_1_1_1_1_1_1_1_5" localSheetId="25">#REF!</definedName>
    <definedName name="Excel_BuiltIn_Print_Area_6_1_1_1_1_1_1_1_1_1_1_1_1_1_5" localSheetId="15">#REF!</definedName>
    <definedName name="Excel_BuiltIn_Print_Area_6_1_1_1_1_1_1_1_1_1_1_1_1_1_5" localSheetId="27">#REF!</definedName>
    <definedName name="Excel_BuiltIn_Print_Area_6_1_1_1_1_1_1_1_1_1_1_1_1_1_5">#REF!</definedName>
    <definedName name="Excel_BuiltIn_Print_Area_6_1_1_1_1_1_1_1_1_1_1_2" localSheetId="13">#REF!</definedName>
    <definedName name="Excel_BuiltIn_Print_Area_6_1_1_1_1_1_1_1_1_1_1_2" localSheetId="11">#REF!</definedName>
    <definedName name="Excel_BuiltIn_Print_Area_6_1_1_1_1_1_1_1_1_1_1_2" localSheetId="12">#REF!</definedName>
    <definedName name="Excel_BuiltIn_Print_Area_6_1_1_1_1_1_1_1_1_1_1_2" localSheetId="26">#REF!</definedName>
    <definedName name="Excel_BuiltIn_Print_Area_6_1_1_1_1_1_1_1_1_1_1_2" localSheetId="25">#REF!</definedName>
    <definedName name="Excel_BuiltIn_Print_Area_6_1_1_1_1_1_1_1_1_1_1_2" localSheetId="15">#REF!</definedName>
    <definedName name="Excel_BuiltIn_Print_Area_6_1_1_1_1_1_1_1_1_1_1_2" localSheetId="27">#REF!</definedName>
    <definedName name="Excel_BuiltIn_Print_Area_6_1_1_1_1_1_1_1_1_1_1_2">#REF!</definedName>
    <definedName name="Excel_BuiltIn_Print_Area_6_1_1_1_1_1_1_1_1_1_1_3" localSheetId="13">#REF!</definedName>
    <definedName name="Excel_BuiltIn_Print_Area_6_1_1_1_1_1_1_1_1_1_1_3" localSheetId="11">#REF!</definedName>
    <definedName name="Excel_BuiltIn_Print_Area_6_1_1_1_1_1_1_1_1_1_1_3" localSheetId="12">#REF!</definedName>
    <definedName name="Excel_BuiltIn_Print_Area_6_1_1_1_1_1_1_1_1_1_1_3" localSheetId="26">#REF!</definedName>
    <definedName name="Excel_BuiltIn_Print_Area_6_1_1_1_1_1_1_1_1_1_1_3" localSheetId="25">#REF!</definedName>
    <definedName name="Excel_BuiltIn_Print_Area_6_1_1_1_1_1_1_1_1_1_1_3" localSheetId="15">#REF!</definedName>
    <definedName name="Excel_BuiltIn_Print_Area_6_1_1_1_1_1_1_1_1_1_1_3" localSheetId="27">#REF!</definedName>
    <definedName name="Excel_BuiltIn_Print_Area_6_1_1_1_1_1_1_1_1_1_1_3">#REF!</definedName>
    <definedName name="Excel_BuiltIn_Print_Area_6_1_1_1_1_1_1_1_1_1_1_4" localSheetId="13">#REF!</definedName>
    <definedName name="Excel_BuiltIn_Print_Area_6_1_1_1_1_1_1_1_1_1_1_4" localSheetId="11">#REF!</definedName>
    <definedName name="Excel_BuiltIn_Print_Area_6_1_1_1_1_1_1_1_1_1_1_4" localSheetId="12">#REF!</definedName>
    <definedName name="Excel_BuiltIn_Print_Area_6_1_1_1_1_1_1_1_1_1_1_4" localSheetId="26">#REF!</definedName>
    <definedName name="Excel_BuiltIn_Print_Area_6_1_1_1_1_1_1_1_1_1_1_4" localSheetId="25">#REF!</definedName>
    <definedName name="Excel_BuiltIn_Print_Area_6_1_1_1_1_1_1_1_1_1_1_4" localSheetId="15">#REF!</definedName>
    <definedName name="Excel_BuiltIn_Print_Area_6_1_1_1_1_1_1_1_1_1_1_4" localSheetId="27">#REF!</definedName>
    <definedName name="Excel_BuiltIn_Print_Area_6_1_1_1_1_1_1_1_1_1_1_4">#REF!</definedName>
    <definedName name="Excel_BuiltIn_Print_Area_6_1_1_1_1_1_1_1_1_1_1_5" localSheetId="13">#REF!</definedName>
    <definedName name="Excel_BuiltIn_Print_Area_6_1_1_1_1_1_1_1_1_1_1_5" localSheetId="11">#REF!</definedName>
    <definedName name="Excel_BuiltIn_Print_Area_6_1_1_1_1_1_1_1_1_1_1_5" localSheetId="12">#REF!</definedName>
    <definedName name="Excel_BuiltIn_Print_Area_6_1_1_1_1_1_1_1_1_1_1_5" localSheetId="26">#REF!</definedName>
    <definedName name="Excel_BuiltIn_Print_Area_6_1_1_1_1_1_1_1_1_1_1_5" localSheetId="25">#REF!</definedName>
    <definedName name="Excel_BuiltIn_Print_Area_6_1_1_1_1_1_1_1_1_1_1_5" localSheetId="15">#REF!</definedName>
    <definedName name="Excel_BuiltIn_Print_Area_6_1_1_1_1_1_1_1_1_1_1_5" localSheetId="27">#REF!</definedName>
    <definedName name="Excel_BuiltIn_Print_Area_6_1_1_1_1_1_1_1_1_1_1_5">#REF!</definedName>
    <definedName name="Excel_BuiltIn_Print_Area_6_1_1_1_1_1_1_1_1_1_10" localSheetId="13">#REF!</definedName>
    <definedName name="Excel_BuiltIn_Print_Area_6_1_1_1_1_1_1_1_1_1_10" localSheetId="11">#REF!</definedName>
    <definedName name="Excel_BuiltIn_Print_Area_6_1_1_1_1_1_1_1_1_1_10" localSheetId="12">#REF!</definedName>
    <definedName name="Excel_BuiltIn_Print_Area_6_1_1_1_1_1_1_1_1_1_10" localSheetId="26">#REF!</definedName>
    <definedName name="Excel_BuiltIn_Print_Area_6_1_1_1_1_1_1_1_1_1_10" localSheetId="25">#REF!</definedName>
    <definedName name="Excel_BuiltIn_Print_Area_6_1_1_1_1_1_1_1_1_1_10" localSheetId="15">#REF!</definedName>
    <definedName name="Excel_BuiltIn_Print_Area_6_1_1_1_1_1_1_1_1_1_10" localSheetId="27">#REF!</definedName>
    <definedName name="Excel_BuiltIn_Print_Area_6_1_1_1_1_1_1_1_1_1_10">#REF!</definedName>
    <definedName name="Excel_BuiltIn_Print_Area_6_1_1_1_1_1_1_1_1_1_11" localSheetId="13">#REF!</definedName>
    <definedName name="Excel_BuiltIn_Print_Area_6_1_1_1_1_1_1_1_1_1_11" localSheetId="11">#REF!</definedName>
    <definedName name="Excel_BuiltIn_Print_Area_6_1_1_1_1_1_1_1_1_1_11" localSheetId="12">#REF!</definedName>
    <definedName name="Excel_BuiltIn_Print_Area_6_1_1_1_1_1_1_1_1_1_11" localSheetId="26">#REF!</definedName>
    <definedName name="Excel_BuiltIn_Print_Area_6_1_1_1_1_1_1_1_1_1_11" localSheetId="25">#REF!</definedName>
    <definedName name="Excel_BuiltIn_Print_Area_6_1_1_1_1_1_1_1_1_1_11" localSheetId="15">#REF!</definedName>
    <definedName name="Excel_BuiltIn_Print_Area_6_1_1_1_1_1_1_1_1_1_11" localSheetId="27">#REF!</definedName>
    <definedName name="Excel_BuiltIn_Print_Area_6_1_1_1_1_1_1_1_1_1_11">#REF!</definedName>
    <definedName name="Excel_BuiltIn_Print_Area_6_1_1_1_1_1_1_1_1_1_2" localSheetId="13">#REF!</definedName>
    <definedName name="Excel_BuiltIn_Print_Area_6_1_1_1_1_1_1_1_1_1_2" localSheetId="11">#REF!</definedName>
    <definedName name="Excel_BuiltIn_Print_Area_6_1_1_1_1_1_1_1_1_1_2" localSheetId="12">#REF!</definedName>
    <definedName name="Excel_BuiltIn_Print_Area_6_1_1_1_1_1_1_1_1_1_2" localSheetId="26">#REF!</definedName>
    <definedName name="Excel_BuiltIn_Print_Area_6_1_1_1_1_1_1_1_1_1_2" localSheetId="25">#REF!</definedName>
    <definedName name="Excel_BuiltIn_Print_Area_6_1_1_1_1_1_1_1_1_1_2" localSheetId="15">#REF!</definedName>
    <definedName name="Excel_BuiltIn_Print_Area_6_1_1_1_1_1_1_1_1_1_2" localSheetId="27">#REF!</definedName>
    <definedName name="Excel_BuiltIn_Print_Area_6_1_1_1_1_1_1_1_1_1_2">#REF!</definedName>
    <definedName name="Excel_BuiltIn_Print_Area_6_1_1_1_1_1_1_1_1_1_3" localSheetId="13">#REF!</definedName>
    <definedName name="Excel_BuiltIn_Print_Area_6_1_1_1_1_1_1_1_1_1_3" localSheetId="11">#REF!</definedName>
    <definedName name="Excel_BuiltIn_Print_Area_6_1_1_1_1_1_1_1_1_1_3" localSheetId="12">#REF!</definedName>
    <definedName name="Excel_BuiltIn_Print_Area_6_1_1_1_1_1_1_1_1_1_3" localSheetId="26">#REF!</definedName>
    <definedName name="Excel_BuiltIn_Print_Area_6_1_1_1_1_1_1_1_1_1_3" localSheetId="25">#REF!</definedName>
    <definedName name="Excel_BuiltIn_Print_Area_6_1_1_1_1_1_1_1_1_1_3" localSheetId="15">#REF!</definedName>
    <definedName name="Excel_BuiltIn_Print_Area_6_1_1_1_1_1_1_1_1_1_3" localSheetId="27">#REF!</definedName>
    <definedName name="Excel_BuiltIn_Print_Area_6_1_1_1_1_1_1_1_1_1_3">#REF!</definedName>
    <definedName name="Excel_BuiltIn_Print_Area_6_1_1_1_1_1_1_1_1_1_4" localSheetId="13">#REF!</definedName>
    <definedName name="Excel_BuiltIn_Print_Area_6_1_1_1_1_1_1_1_1_1_4" localSheetId="11">#REF!</definedName>
    <definedName name="Excel_BuiltIn_Print_Area_6_1_1_1_1_1_1_1_1_1_4" localSheetId="12">#REF!</definedName>
    <definedName name="Excel_BuiltIn_Print_Area_6_1_1_1_1_1_1_1_1_1_4" localSheetId="26">#REF!</definedName>
    <definedName name="Excel_BuiltIn_Print_Area_6_1_1_1_1_1_1_1_1_1_4" localSheetId="25">#REF!</definedName>
    <definedName name="Excel_BuiltIn_Print_Area_6_1_1_1_1_1_1_1_1_1_4" localSheetId="15">#REF!</definedName>
    <definedName name="Excel_BuiltIn_Print_Area_6_1_1_1_1_1_1_1_1_1_4" localSheetId="27">#REF!</definedName>
    <definedName name="Excel_BuiltIn_Print_Area_6_1_1_1_1_1_1_1_1_1_4">#REF!</definedName>
    <definedName name="Excel_BuiltIn_Print_Area_6_1_1_1_1_1_1_1_1_1_5" localSheetId="13">#REF!</definedName>
    <definedName name="Excel_BuiltIn_Print_Area_6_1_1_1_1_1_1_1_1_1_5" localSheetId="11">#REF!</definedName>
    <definedName name="Excel_BuiltIn_Print_Area_6_1_1_1_1_1_1_1_1_1_5" localSheetId="12">#REF!</definedName>
    <definedName name="Excel_BuiltIn_Print_Area_6_1_1_1_1_1_1_1_1_1_5" localSheetId="26">#REF!</definedName>
    <definedName name="Excel_BuiltIn_Print_Area_6_1_1_1_1_1_1_1_1_1_5" localSheetId="25">#REF!</definedName>
    <definedName name="Excel_BuiltIn_Print_Area_6_1_1_1_1_1_1_1_1_1_5" localSheetId="15">#REF!</definedName>
    <definedName name="Excel_BuiltIn_Print_Area_6_1_1_1_1_1_1_1_1_1_5" localSheetId="27">#REF!</definedName>
    <definedName name="Excel_BuiltIn_Print_Area_6_1_1_1_1_1_1_1_1_1_5">#REF!</definedName>
    <definedName name="Excel_BuiltIn_Print_Area_6_1_1_1_1_1_1_1_1_1_6" localSheetId="13">#REF!</definedName>
    <definedName name="Excel_BuiltIn_Print_Area_6_1_1_1_1_1_1_1_1_1_6" localSheetId="11">#REF!</definedName>
    <definedName name="Excel_BuiltIn_Print_Area_6_1_1_1_1_1_1_1_1_1_6" localSheetId="12">#REF!</definedName>
    <definedName name="Excel_BuiltIn_Print_Area_6_1_1_1_1_1_1_1_1_1_6" localSheetId="26">#REF!</definedName>
    <definedName name="Excel_BuiltIn_Print_Area_6_1_1_1_1_1_1_1_1_1_6" localSheetId="25">#REF!</definedName>
    <definedName name="Excel_BuiltIn_Print_Area_6_1_1_1_1_1_1_1_1_1_6" localSheetId="15">#REF!</definedName>
    <definedName name="Excel_BuiltIn_Print_Area_6_1_1_1_1_1_1_1_1_1_6" localSheetId="27">#REF!</definedName>
    <definedName name="Excel_BuiltIn_Print_Area_6_1_1_1_1_1_1_1_1_1_6">#REF!</definedName>
    <definedName name="Excel_BuiltIn_Print_Area_6_1_1_1_1_1_1_1_1_1_7" localSheetId="13">#REF!</definedName>
    <definedName name="Excel_BuiltIn_Print_Area_6_1_1_1_1_1_1_1_1_1_7" localSheetId="11">#REF!</definedName>
    <definedName name="Excel_BuiltIn_Print_Area_6_1_1_1_1_1_1_1_1_1_7" localSheetId="12">#REF!</definedName>
    <definedName name="Excel_BuiltIn_Print_Area_6_1_1_1_1_1_1_1_1_1_7" localSheetId="26">#REF!</definedName>
    <definedName name="Excel_BuiltIn_Print_Area_6_1_1_1_1_1_1_1_1_1_7" localSheetId="25">#REF!</definedName>
    <definedName name="Excel_BuiltIn_Print_Area_6_1_1_1_1_1_1_1_1_1_7" localSheetId="15">#REF!</definedName>
    <definedName name="Excel_BuiltIn_Print_Area_6_1_1_1_1_1_1_1_1_1_7" localSheetId="27">#REF!</definedName>
    <definedName name="Excel_BuiltIn_Print_Area_6_1_1_1_1_1_1_1_1_1_7">#REF!</definedName>
    <definedName name="Excel_BuiltIn_Print_Area_6_1_1_1_1_1_1_1_1_1_8" localSheetId="13">#REF!</definedName>
    <definedName name="Excel_BuiltIn_Print_Area_6_1_1_1_1_1_1_1_1_1_8" localSheetId="11">#REF!</definedName>
    <definedName name="Excel_BuiltIn_Print_Area_6_1_1_1_1_1_1_1_1_1_8" localSheetId="12">#REF!</definedName>
    <definedName name="Excel_BuiltIn_Print_Area_6_1_1_1_1_1_1_1_1_1_8" localSheetId="26">#REF!</definedName>
    <definedName name="Excel_BuiltIn_Print_Area_6_1_1_1_1_1_1_1_1_1_8" localSheetId="25">#REF!</definedName>
    <definedName name="Excel_BuiltIn_Print_Area_6_1_1_1_1_1_1_1_1_1_8" localSheetId="15">#REF!</definedName>
    <definedName name="Excel_BuiltIn_Print_Area_6_1_1_1_1_1_1_1_1_1_8" localSheetId="27">#REF!</definedName>
    <definedName name="Excel_BuiltIn_Print_Area_6_1_1_1_1_1_1_1_1_1_8">#REF!</definedName>
    <definedName name="Excel_BuiltIn_Print_Area_6_1_1_1_1_1_1_1_1_1_9" localSheetId="13">#REF!</definedName>
    <definedName name="Excel_BuiltIn_Print_Area_6_1_1_1_1_1_1_1_1_1_9" localSheetId="11">#REF!</definedName>
    <definedName name="Excel_BuiltIn_Print_Area_6_1_1_1_1_1_1_1_1_1_9" localSheetId="12">#REF!</definedName>
    <definedName name="Excel_BuiltIn_Print_Area_6_1_1_1_1_1_1_1_1_1_9" localSheetId="26">#REF!</definedName>
    <definedName name="Excel_BuiltIn_Print_Area_6_1_1_1_1_1_1_1_1_1_9" localSheetId="25">#REF!</definedName>
    <definedName name="Excel_BuiltIn_Print_Area_6_1_1_1_1_1_1_1_1_1_9" localSheetId="15">#REF!</definedName>
    <definedName name="Excel_BuiltIn_Print_Area_6_1_1_1_1_1_1_1_1_1_9" localSheetId="27">#REF!</definedName>
    <definedName name="Excel_BuiltIn_Print_Area_6_1_1_1_1_1_1_1_1_1_9">#REF!</definedName>
    <definedName name="Excel_BuiltIn_Print_Area_6_1_1_1_1_1_1_1_1_2" localSheetId="13">#REF!</definedName>
    <definedName name="Excel_BuiltIn_Print_Area_6_1_1_1_1_1_1_1_1_2" localSheetId="11">#REF!</definedName>
    <definedName name="Excel_BuiltIn_Print_Area_6_1_1_1_1_1_1_1_1_2" localSheetId="12">#REF!</definedName>
    <definedName name="Excel_BuiltIn_Print_Area_6_1_1_1_1_1_1_1_1_2" localSheetId="26">#REF!</definedName>
    <definedName name="Excel_BuiltIn_Print_Area_6_1_1_1_1_1_1_1_1_2" localSheetId="25">#REF!</definedName>
    <definedName name="Excel_BuiltIn_Print_Area_6_1_1_1_1_1_1_1_1_2" localSheetId="15">#REF!</definedName>
    <definedName name="Excel_BuiltIn_Print_Area_6_1_1_1_1_1_1_1_1_2" localSheetId="27">#REF!</definedName>
    <definedName name="Excel_BuiltIn_Print_Area_6_1_1_1_1_1_1_1_1_2">#REF!</definedName>
    <definedName name="Excel_BuiltIn_Print_Area_6_1_1_1_1_1_1_1_1_3" localSheetId="13">#REF!</definedName>
    <definedName name="Excel_BuiltIn_Print_Area_6_1_1_1_1_1_1_1_1_3" localSheetId="11">#REF!</definedName>
    <definedName name="Excel_BuiltIn_Print_Area_6_1_1_1_1_1_1_1_1_3" localSheetId="12">#REF!</definedName>
    <definedName name="Excel_BuiltIn_Print_Area_6_1_1_1_1_1_1_1_1_3" localSheetId="26">#REF!</definedName>
    <definedName name="Excel_BuiltIn_Print_Area_6_1_1_1_1_1_1_1_1_3" localSheetId="25">#REF!</definedName>
    <definedName name="Excel_BuiltIn_Print_Area_6_1_1_1_1_1_1_1_1_3" localSheetId="15">#REF!</definedName>
    <definedName name="Excel_BuiltIn_Print_Area_6_1_1_1_1_1_1_1_1_3" localSheetId="27">#REF!</definedName>
    <definedName name="Excel_BuiltIn_Print_Area_6_1_1_1_1_1_1_1_1_3">#REF!</definedName>
    <definedName name="Excel_BuiltIn_Print_Area_6_1_1_1_1_1_1_1_1_4" localSheetId="13">#REF!</definedName>
    <definedName name="Excel_BuiltIn_Print_Area_6_1_1_1_1_1_1_1_1_4" localSheetId="11">#REF!</definedName>
    <definedName name="Excel_BuiltIn_Print_Area_6_1_1_1_1_1_1_1_1_4" localSheetId="12">#REF!</definedName>
    <definedName name="Excel_BuiltIn_Print_Area_6_1_1_1_1_1_1_1_1_4" localSheetId="26">#REF!</definedName>
    <definedName name="Excel_BuiltIn_Print_Area_6_1_1_1_1_1_1_1_1_4" localSheetId="25">#REF!</definedName>
    <definedName name="Excel_BuiltIn_Print_Area_6_1_1_1_1_1_1_1_1_4" localSheetId="15">#REF!</definedName>
    <definedName name="Excel_BuiltIn_Print_Area_6_1_1_1_1_1_1_1_1_4" localSheetId="27">#REF!</definedName>
    <definedName name="Excel_BuiltIn_Print_Area_6_1_1_1_1_1_1_1_1_4">#REF!</definedName>
    <definedName name="Excel_BuiltIn_Print_Area_6_1_1_1_1_1_1_1_1_5" localSheetId="13">#REF!</definedName>
    <definedName name="Excel_BuiltIn_Print_Area_6_1_1_1_1_1_1_1_1_5" localSheetId="11">#REF!</definedName>
    <definedName name="Excel_BuiltIn_Print_Area_6_1_1_1_1_1_1_1_1_5" localSheetId="12">#REF!</definedName>
    <definedName name="Excel_BuiltIn_Print_Area_6_1_1_1_1_1_1_1_1_5" localSheetId="26">#REF!</definedName>
    <definedName name="Excel_BuiltIn_Print_Area_6_1_1_1_1_1_1_1_1_5" localSheetId="25">#REF!</definedName>
    <definedName name="Excel_BuiltIn_Print_Area_6_1_1_1_1_1_1_1_1_5" localSheetId="15">#REF!</definedName>
    <definedName name="Excel_BuiltIn_Print_Area_6_1_1_1_1_1_1_1_1_5" localSheetId="27">#REF!</definedName>
    <definedName name="Excel_BuiltIn_Print_Area_6_1_1_1_1_1_1_1_1_5">#REF!</definedName>
    <definedName name="Excel_BuiltIn_Print_Area_6_1_1_1_1_1_1_1_2" localSheetId="13">#REF!</definedName>
    <definedName name="Excel_BuiltIn_Print_Area_6_1_1_1_1_1_1_1_2" localSheetId="11">#REF!</definedName>
    <definedName name="Excel_BuiltIn_Print_Area_6_1_1_1_1_1_1_1_2" localSheetId="12">#REF!</definedName>
    <definedName name="Excel_BuiltIn_Print_Area_6_1_1_1_1_1_1_1_2" localSheetId="26">#REF!</definedName>
    <definedName name="Excel_BuiltIn_Print_Area_6_1_1_1_1_1_1_1_2" localSheetId="25">#REF!</definedName>
    <definedName name="Excel_BuiltIn_Print_Area_6_1_1_1_1_1_1_1_2" localSheetId="15">#REF!</definedName>
    <definedName name="Excel_BuiltIn_Print_Area_6_1_1_1_1_1_1_1_2" localSheetId="27">#REF!</definedName>
    <definedName name="Excel_BuiltIn_Print_Area_6_1_1_1_1_1_1_1_2">#REF!</definedName>
    <definedName name="Excel_BuiltIn_Print_Area_6_1_1_1_1_1_1_1_3" localSheetId="13">#REF!</definedName>
    <definedName name="Excel_BuiltIn_Print_Area_6_1_1_1_1_1_1_1_3" localSheetId="11">#REF!</definedName>
    <definedName name="Excel_BuiltIn_Print_Area_6_1_1_1_1_1_1_1_3" localSheetId="12">#REF!</definedName>
    <definedName name="Excel_BuiltIn_Print_Area_6_1_1_1_1_1_1_1_3" localSheetId="26">#REF!</definedName>
    <definedName name="Excel_BuiltIn_Print_Area_6_1_1_1_1_1_1_1_3" localSheetId="25">#REF!</definedName>
    <definedName name="Excel_BuiltIn_Print_Area_6_1_1_1_1_1_1_1_3" localSheetId="15">#REF!</definedName>
    <definedName name="Excel_BuiltIn_Print_Area_6_1_1_1_1_1_1_1_3" localSheetId="27">#REF!</definedName>
    <definedName name="Excel_BuiltIn_Print_Area_6_1_1_1_1_1_1_1_3">#REF!</definedName>
    <definedName name="Excel_BuiltIn_Print_Area_6_1_1_1_1_1_1_1_4" localSheetId="13">#REF!</definedName>
    <definedName name="Excel_BuiltIn_Print_Area_6_1_1_1_1_1_1_1_4" localSheetId="11">#REF!</definedName>
    <definedName name="Excel_BuiltIn_Print_Area_6_1_1_1_1_1_1_1_4" localSheetId="12">#REF!</definedName>
    <definedName name="Excel_BuiltIn_Print_Area_6_1_1_1_1_1_1_1_4" localSheetId="26">#REF!</definedName>
    <definedName name="Excel_BuiltIn_Print_Area_6_1_1_1_1_1_1_1_4" localSheetId="25">#REF!</definedName>
    <definedName name="Excel_BuiltIn_Print_Area_6_1_1_1_1_1_1_1_4" localSheetId="15">#REF!</definedName>
    <definedName name="Excel_BuiltIn_Print_Area_6_1_1_1_1_1_1_1_4" localSheetId="27">#REF!</definedName>
    <definedName name="Excel_BuiltIn_Print_Area_6_1_1_1_1_1_1_1_4">#REF!</definedName>
    <definedName name="Excel_BuiltIn_Print_Area_6_1_1_1_1_1_1_1_5" localSheetId="13">#REF!</definedName>
    <definedName name="Excel_BuiltIn_Print_Area_6_1_1_1_1_1_1_1_5" localSheetId="11">#REF!</definedName>
    <definedName name="Excel_BuiltIn_Print_Area_6_1_1_1_1_1_1_1_5" localSheetId="12">#REF!</definedName>
    <definedName name="Excel_BuiltIn_Print_Area_6_1_1_1_1_1_1_1_5" localSheetId="26">#REF!</definedName>
    <definedName name="Excel_BuiltIn_Print_Area_6_1_1_1_1_1_1_1_5" localSheetId="25">#REF!</definedName>
    <definedName name="Excel_BuiltIn_Print_Area_6_1_1_1_1_1_1_1_5" localSheetId="15">#REF!</definedName>
    <definedName name="Excel_BuiltIn_Print_Area_6_1_1_1_1_1_1_1_5" localSheetId="27">#REF!</definedName>
    <definedName name="Excel_BuiltIn_Print_Area_6_1_1_1_1_1_1_1_5">#REF!</definedName>
    <definedName name="Excel_BuiltIn_Print_Area_6_1_1_1_1_2" localSheetId="13">#REF!</definedName>
    <definedName name="Excel_BuiltIn_Print_Area_6_1_1_1_1_2" localSheetId="11">#REF!</definedName>
    <definedName name="Excel_BuiltIn_Print_Area_6_1_1_1_1_2" localSheetId="12">#REF!</definedName>
    <definedName name="Excel_BuiltIn_Print_Area_6_1_1_1_1_2" localSheetId="26">#REF!</definedName>
    <definedName name="Excel_BuiltIn_Print_Area_6_1_1_1_1_2" localSheetId="25">#REF!</definedName>
    <definedName name="Excel_BuiltIn_Print_Area_6_1_1_1_1_2" localSheetId="15">#REF!</definedName>
    <definedName name="Excel_BuiltIn_Print_Area_6_1_1_1_1_2" localSheetId="27">#REF!</definedName>
    <definedName name="Excel_BuiltIn_Print_Area_6_1_1_1_1_2">#REF!</definedName>
    <definedName name="Excel_BuiltIn_Print_Area_6_1_1_1_1_3" localSheetId="13">#REF!</definedName>
    <definedName name="Excel_BuiltIn_Print_Area_6_1_1_1_1_3" localSheetId="11">#REF!</definedName>
    <definedName name="Excel_BuiltIn_Print_Area_6_1_1_1_1_3" localSheetId="12">#REF!</definedName>
    <definedName name="Excel_BuiltIn_Print_Area_6_1_1_1_1_3" localSheetId="26">#REF!</definedName>
    <definedName name="Excel_BuiltIn_Print_Area_6_1_1_1_1_3" localSheetId="25">#REF!</definedName>
    <definedName name="Excel_BuiltIn_Print_Area_6_1_1_1_1_3" localSheetId="15">#REF!</definedName>
    <definedName name="Excel_BuiltIn_Print_Area_6_1_1_1_1_3" localSheetId="27">#REF!</definedName>
    <definedName name="Excel_BuiltIn_Print_Area_6_1_1_1_1_3">#REF!</definedName>
    <definedName name="Excel_BuiltIn_Print_Area_6_1_1_1_1_4" localSheetId="13">#REF!</definedName>
    <definedName name="Excel_BuiltIn_Print_Area_6_1_1_1_1_4" localSheetId="11">#REF!</definedName>
    <definedName name="Excel_BuiltIn_Print_Area_6_1_1_1_1_4" localSheetId="12">#REF!</definedName>
    <definedName name="Excel_BuiltIn_Print_Area_6_1_1_1_1_4" localSheetId="26">#REF!</definedName>
    <definedName name="Excel_BuiltIn_Print_Area_6_1_1_1_1_4" localSheetId="25">#REF!</definedName>
    <definedName name="Excel_BuiltIn_Print_Area_6_1_1_1_1_4" localSheetId="15">#REF!</definedName>
    <definedName name="Excel_BuiltIn_Print_Area_6_1_1_1_1_4" localSheetId="27">#REF!</definedName>
    <definedName name="Excel_BuiltIn_Print_Area_6_1_1_1_1_4">#REF!</definedName>
    <definedName name="Excel_BuiltIn_Print_Area_6_1_1_1_1_5" localSheetId="13">#REF!</definedName>
    <definedName name="Excel_BuiltIn_Print_Area_6_1_1_1_1_5" localSheetId="11">#REF!</definedName>
    <definedName name="Excel_BuiltIn_Print_Area_6_1_1_1_1_5" localSheetId="12">#REF!</definedName>
    <definedName name="Excel_BuiltIn_Print_Area_6_1_1_1_1_5" localSheetId="26">#REF!</definedName>
    <definedName name="Excel_BuiltIn_Print_Area_6_1_1_1_1_5" localSheetId="25">#REF!</definedName>
    <definedName name="Excel_BuiltIn_Print_Area_6_1_1_1_1_5" localSheetId="15">#REF!</definedName>
    <definedName name="Excel_BuiltIn_Print_Area_6_1_1_1_1_5" localSheetId="27">#REF!</definedName>
    <definedName name="Excel_BuiltIn_Print_Area_6_1_1_1_1_5">#REF!</definedName>
    <definedName name="Excel_BuiltIn_Print_Area_6_1_1_1_2" localSheetId="13">#REF!</definedName>
    <definedName name="Excel_BuiltIn_Print_Area_6_1_1_1_2" localSheetId="11">#REF!</definedName>
    <definedName name="Excel_BuiltIn_Print_Area_6_1_1_1_2" localSheetId="12">#REF!</definedName>
    <definedName name="Excel_BuiltIn_Print_Area_6_1_1_1_2" localSheetId="26">#REF!</definedName>
    <definedName name="Excel_BuiltIn_Print_Area_6_1_1_1_2" localSheetId="25">#REF!</definedName>
    <definedName name="Excel_BuiltIn_Print_Area_6_1_1_1_2" localSheetId="15">#REF!</definedName>
    <definedName name="Excel_BuiltIn_Print_Area_6_1_1_1_2" localSheetId="27">#REF!</definedName>
    <definedName name="Excel_BuiltIn_Print_Area_6_1_1_1_2">#REF!</definedName>
    <definedName name="Excel_BuiltIn_Print_Area_6_1_1_1_3" localSheetId="13">#REF!</definedName>
    <definedName name="Excel_BuiltIn_Print_Area_6_1_1_1_3" localSheetId="11">#REF!</definedName>
    <definedName name="Excel_BuiltIn_Print_Area_6_1_1_1_3" localSheetId="12">#REF!</definedName>
    <definedName name="Excel_BuiltIn_Print_Area_6_1_1_1_3" localSheetId="26">#REF!</definedName>
    <definedName name="Excel_BuiltIn_Print_Area_6_1_1_1_3" localSheetId="25">#REF!</definedName>
    <definedName name="Excel_BuiltIn_Print_Area_6_1_1_1_3" localSheetId="15">#REF!</definedName>
    <definedName name="Excel_BuiltIn_Print_Area_6_1_1_1_3" localSheetId="27">#REF!</definedName>
    <definedName name="Excel_BuiltIn_Print_Area_6_1_1_1_3">#REF!</definedName>
    <definedName name="Excel_BuiltIn_Print_Area_6_1_1_1_4" localSheetId="13">#REF!</definedName>
    <definedName name="Excel_BuiltIn_Print_Area_6_1_1_1_4" localSheetId="11">#REF!</definedName>
    <definedName name="Excel_BuiltIn_Print_Area_6_1_1_1_4" localSheetId="12">#REF!</definedName>
    <definedName name="Excel_BuiltIn_Print_Area_6_1_1_1_4" localSheetId="26">#REF!</definedName>
    <definedName name="Excel_BuiltIn_Print_Area_6_1_1_1_4" localSheetId="25">#REF!</definedName>
    <definedName name="Excel_BuiltIn_Print_Area_6_1_1_1_4" localSheetId="15">#REF!</definedName>
    <definedName name="Excel_BuiltIn_Print_Area_6_1_1_1_4" localSheetId="27">#REF!</definedName>
    <definedName name="Excel_BuiltIn_Print_Area_6_1_1_1_4">#REF!</definedName>
    <definedName name="Excel_BuiltIn_Print_Area_6_1_1_1_5" localSheetId="13">#REF!</definedName>
    <definedName name="Excel_BuiltIn_Print_Area_6_1_1_1_5" localSheetId="11">#REF!</definedName>
    <definedName name="Excel_BuiltIn_Print_Area_6_1_1_1_5" localSheetId="12">#REF!</definedName>
    <definedName name="Excel_BuiltIn_Print_Area_6_1_1_1_5" localSheetId="26">#REF!</definedName>
    <definedName name="Excel_BuiltIn_Print_Area_6_1_1_1_5" localSheetId="25">#REF!</definedName>
    <definedName name="Excel_BuiltIn_Print_Area_6_1_1_1_5" localSheetId="15">#REF!</definedName>
    <definedName name="Excel_BuiltIn_Print_Area_6_1_1_1_5" localSheetId="27">#REF!</definedName>
    <definedName name="Excel_BuiltIn_Print_Area_6_1_1_1_5">#REF!</definedName>
    <definedName name="Excel_BuiltIn_Print_Area_6_1_1_2" localSheetId="13">#REF!</definedName>
    <definedName name="Excel_BuiltIn_Print_Area_6_1_1_2" localSheetId="11">#REF!</definedName>
    <definedName name="Excel_BuiltIn_Print_Area_6_1_1_2" localSheetId="12">#REF!</definedName>
    <definedName name="Excel_BuiltIn_Print_Area_6_1_1_2" localSheetId="26">#REF!</definedName>
    <definedName name="Excel_BuiltIn_Print_Area_6_1_1_2" localSheetId="25">#REF!</definedName>
    <definedName name="Excel_BuiltIn_Print_Area_6_1_1_2" localSheetId="15">#REF!</definedName>
    <definedName name="Excel_BuiltIn_Print_Area_6_1_1_2" localSheetId="27">#REF!</definedName>
    <definedName name="Excel_BuiltIn_Print_Area_6_1_1_2">#REF!</definedName>
    <definedName name="Excel_BuiltIn_Print_Area_6_1_1_3" localSheetId="13">#REF!</definedName>
    <definedName name="Excel_BuiltIn_Print_Area_6_1_1_3" localSheetId="11">#REF!</definedName>
    <definedName name="Excel_BuiltIn_Print_Area_6_1_1_3" localSheetId="12">#REF!</definedName>
    <definedName name="Excel_BuiltIn_Print_Area_6_1_1_3" localSheetId="26">#REF!</definedName>
    <definedName name="Excel_BuiltIn_Print_Area_6_1_1_3" localSheetId="25">#REF!</definedName>
    <definedName name="Excel_BuiltIn_Print_Area_6_1_1_3" localSheetId="15">#REF!</definedName>
    <definedName name="Excel_BuiltIn_Print_Area_6_1_1_3" localSheetId="27">#REF!</definedName>
    <definedName name="Excel_BuiltIn_Print_Area_6_1_1_3">#REF!</definedName>
    <definedName name="Excel_BuiltIn_Print_Area_6_1_1_4" localSheetId="13">#REF!</definedName>
    <definedName name="Excel_BuiltIn_Print_Area_6_1_1_4" localSheetId="11">#REF!</definedName>
    <definedName name="Excel_BuiltIn_Print_Area_6_1_1_4" localSheetId="12">#REF!</definedName>
    <definedName name="Excel_BuiltIn_Print_Area_6_1_1_4" localSheetId="26">#REF!</definedName>
    <definedName name="Excel_BuiltIn_Print_Area_6_1_1_4" localSheetId="25">#REF!</definedName>
    <definedName name="Excel_BuiltIn_Print_Area_6_1_1_4" localSheetId="15">#REF!</definedName>
    <definedName name="Excel_BuiltIn_Print_Area_6_1_1_4" localSheetId="27">#REF!</definedName>
    <definedName name="Excel_BuiltIn_Print_Area_6_1_1_4">#REF!</definedName>
    <definedName name="Excel_BuiltIn_Print_Area_6_1_1_5" localSheetId="13">#REF!</definedName>
    <definedName name="Excel_BuiltIn_Print_Area_6_1_1_5" localSheetId="11">#REF!</definedName>
    <definedName name="Excel_BuiltIn_Print_Area_6_1_1_5" localSheetId="12">#REF!</definedName>
    <definedName name="Excel_BuiltIn_Print_Area_6_1_1_5" localSheetId="26">#REF!</definedName>
    <definedName name="Excel_BuiltIn_Print_Area_6_1_1_5" localSheetId="25">#REF!</definedName>
    <definedName name="Excel_BuiltIn_Print_Area_6_1_1_5" localSheetId="15">#REF!</definedName>
    <definedName name="Excel_BuiltIn_Print_Area_6_1_1_5" localSheetId="27">#REF!</definedName>
    <definedName name="Excel_BuiltIn_Print_Area_6_1_1_5">#REF!</definedName>
    <definedName name="Excel_BuiltIn_Print_Area_6_1_2" localSheetId="13">#REF!</definedName>
    <definedName name="Excel_BuiltIn_Print_Area_6_1_2" localSheetId="11">#REF!</definedName>
    <definedName name="Excel_BuiltIn_Print_Area_6_1_2" localSheetId="12">#REF!</definedName>
    <definedName name="Excel_BuiltIn_Print_Area_6_1_2" localSheetId="26">#REF!</definedName>
    <definedName name="Excel_BuiltIn_Print_Area_6_1_2" localSheetId="25">#REF!</definedName>
    <definedName name="Excel_BuiltIn_Print_Area_6_1_2" localSheetId="15">#REF!</definedName>
    <definedName name="Excel_BuiltIn_Print_Area_6_1_2" localSheetId="27">#REF!</definedName>
    <definedName name="Excel_BuiltIn_Print_Area_6_1_2">#REF!</definedName>
    <definedName name="Excel_BuiltIn_Print_Area_6_1_3" localSheetId="13">#REF!</definedName>
    <definedName name="Excel_BuiltIn_Print_Area_6_1_3" localSheetId="11">#REF!</definedName>
    <definedName name="Excel_BuiltIn_Print_Area_6_1_3" localSheetId="12">#REF!</definedName>
    <definedName name="Excel_BuiltIn_Print_Area_6_1_3" localSheetId="26">#REF!</definedName>
    <definedName name="Excel_BuiltIn_Print_Area_6_1_3" localSheetId="25">#REF!</definedName>
    <definedName name="Excel_BuiltIn_Print_Area_6_1_3" localSheetId="15">#REF!</definedName>
    <definedName name="Excel_BuiltIn_Print_Area_6_1_3" localSheetId="27">#REF!</definedName>
    <definedName name="Excel_BuiltIn_Print_Area_6_1_3">#REF!</definedName>
    <definedName name="Excel_BuiltIn_Print_Area_6_1_4" localSheetId="13">#REF!</definedName>
    <definedName name="Excel_BuiltIn_Print_Area_6_1_4" localSheetId="11">#REF!</definedName>
    <definedName name="Excel_BuiltIn_Print_Area_6_1_4" localSheetId="12">#REF!</definedName>
    <definedName name="Excel_BuiltIn_Print_Area_6_1_4" localSheetId="26">#REF!</definedName>
    <definedName name="Excel_BuiltIn_Print_Area_6_1_4" localSheetId="25">#REF!</definedName>
    <definedName name="Excel_BuiltIn_Print_Area_6_1_4" localSheetId="15">#REF!</definedName>
    <definedName name="Excel_BuiltIn_Print_Area_6_1_4" localSheetId="27">#REF!</definedName>
    <definedName name="Excel_BuiltIn_Print_Area_6_1_4">#REF!</definedName>
    <definedName name="Excel_BuiltIn_Print_Area_6_1_5" localSheetId="13">#REF!</definedName>
    <definedName name="Excel_BuiltIn_Print_Area_6_1_5" localSheetId="11">#REF!</definedName>
    <definedName name="Excel_BuiltIn_Print_Area_6_1_5" localSheetId="12">#REF!</definedName>
    <definedName name="Excel_BuiltIn_Print_Area_6_1_5" localSheetId="26">#REF!</definedName>
    <definedName name="Excel_BuiltIn_Print_Area_6_1_5" localSheetId="25">#REF!</definedName>
    <definedName name="Excel_BuiltIn_Print_Area_6_1_5" localSheetId="15">#REF!</definedName>
    <definedName name="Excel_BuiltIn_Print_Area_6_1_5" localSheetId="27">#REF!</definedName>
    <definedName name="Excel_BuiltIn_Print_Area_6_1_5">#REF!</definedName>
    <definedName name="Excel_BuiltIn_Print_Area_7" localSheetId="13">#REF!</definedName>
    <definedName name="Excel_BuiltIn_Print_Area_7" localSheetId="11">#REF!</definedName>
    <definedName name="Excel_BuiltIn_Print_Area_7" localSheetId="12">#REF!</definedName>
    <definedName name="Excel_BuiltIn_Print_Area_7" localSheetId="26">#REF!</definedName>
    <definedName name="Excel_BuiltIn_Print_Area_7" localSheetId="25">#REF!</definedName>
    <definedName name="Excel_BuiltIn_Print_Area_7" localSheetId="15">#REF!</definedName>
    <definedName name="Excel_BuiltIn_Print_Area_7" localSheetId="27">#REF!</definedName>
    <definedName name="Excel_BuiltIn_Print_Area_7">#REF!</definedName>
    <definedName name="Excel_BuiltIn_Print_Area_7_1" localSheetId="13">#REF!</definedName>
    <definedName name="Excel_BuiltIn_Print_Area_7_1" localSheetId="11">#REF!</definedName>
    <definedName name="Excel_BuiltIn_Print_Area_7_1" localSheetId="12">#REF!</definedName>
    <definedName name="Excel_BuiltIn_Print_Area_7_1" localSheetId="26">#REF!</definedName>
    <definedName name="Excel_BuiltIn_Print_Area_7_1" localSheetId="25">#REF!</definedName>
    <definedName name="Excel_BuiltIn_Print_Area_7_1" localSheetId="15">#REF!</definedName>
    <definedName name="Excel_BuiltIn_Print_Area_7_1" localSheetId="27">#REF!</definedName>
    <definedName name="Excel_BuiltIn_Print_Area_7_1">#REF!</definedName>
    <definedName name="Excel_BuiltIn_Print_Area_7_1_1" localSheetId="13">#REF!</definedName>
    <definedName name="Excel_BuiltIn_Print_Area_7_1_1" localSheetId="11">#REF!</definedName>
    <definedName name="Excel_BuiltIn_Print_Area_7_1_1" localSheetId="12">#REF!</definedName>
    <definedName name="Excel_BuiltIn_Print_Area_7_1_1" localSheetId="26">#REF!</definedName>
    <definedName name="Excel_BuiltIn_Print_Area_7_1_1" localSheetId="25">#REF!</definedName>
    <definedName name="Excel_BuiltIn_Print_Area_7_1_1" localSheetId="15">#REF!</definedName>
    <definedName name="Excel_BuiltIn_Print_Area_7_1_1" localSheetId="27">#REF!</definedName>
    <definedName name="Excel_BuiltIn_Print_Area_7_1_1">#REF!</definedName>
    <definedName name="Excel_BuiltIn_Print_Area_7_1_1_1" localSheetId="13">#REF!</definedName>
    <definedName name="Excel_BuiltIn_Print_Area_7_1_1_1" localSheetId="11">#REF!</definedName>
    <definedName name="Excel_BuiltIn_Print_Area_7_1_1_1" localSheetId="12">#REF!</definedName>
    <definedName name="Excel_BuiltIn_Print_Area_7_1_1_1" localSheetId="26">#REF!</definedName>
    <definedName name="Excel_BuiltIn_Print_Area_7_1_1_1" localSheetId="25">#REF!</definedName>
    <definedName name="Excel_BuiltIn_Print_Area_7_1_1_1" localSheetId="15">#REF!</definedName>
    <definedName name="Excel_BuiltIn_Print_Area_7_1_1_1" localSheetId="27">#REF!</definedName>
    <definedName name="Excel_BuiltIn_Print_Area_7_1_1_1">#REF!</definedName>
    <definedName name="Excel_BuiltIn_Print_Area_7_1_1_1_1" localSheetId="13">#REF!</definedName>
    <definedName name="Excel_BuiltIn_Print_Area_7_1_1_1_1" localSheetId="11">#REF!</definedName>
    <definedName name="Excel_BuiltIn_Print_Area_7_1_1_1_1" localSheetId="12">#REF!</definedName>
    <definedName name="Excel_BuiltIn_Print_Area_7_1_1_1_1" localSheetId="26">#REF!</definedName>
    <definedName name="Excel_BuiltIn_Print_Area_7_1_1_1_1" localSheetId="25">#REF!</definedName>
    <definedName name="Excel_BuiltIn_Print_Area_7_1_1_1_1" localSheetId="15">#REF!</definedName>
    <definedName name="Excel_BuiltIn_Print_Area_7_1_1_1_1" localSheetId="27">#REF!</definedName>
    <definedName name="Excel_BuiltIn_Print_Area_7_1_1_1_1">#REF!</definedName>
    <definedName name="Excel_BuiltIn_Print_Area_7_1_1_1_1_1_1" localSheetId="13">#REF!</definedName>
    <definedName name="Excel_BuiltIn_Print_Area_7_1_1_1_1_1_1" localSheetId="11">#REF!</definedName>
    <definedName name="Excel_BuiltIn_Print_Area_7_1_1_1_1_1_1" localSheetId="12">#REF!</definedName>
    <definedName name="Excel_BuiltIn_Print_Area_7_1_1_1_1_1_1" localSheetId="26">#REF!</definedName>
    <definedName name="Excel_BuiltIn_Print_Area_7_1_1_1_1_1_1" localSheetId="25">#REF!</definedName>
    <definedName name="Excel_BuiltIn_Print_Area_7_1_1_1_1_1_1" localSheetId="15">#REF!</definedName>
    <definedName name="Excel_BuiltIn_Print_Area_7_1_1_1_1_1_1" localSheetId="27">#REF!</definedName>
    <definedName name="Excel_BuiltIn_Print_Area_7_1_1_1_1_1_1">#REF!</definedName>
    <definedName name="Excel_BuiltIn_Print_Area_7_1_1_1_1_1_1_1" localSheetId="13">#REF!</definedName>
    <definedName name="Excel_BuiltIn_Print_Area_7_1_1_1_1_1_1_1" localSheetId="11">#REF!</definedName>
    <definedName name="Excel_BuiltIn_Print_Area_7_1_1_1_1_1_1_1" localSheetId="12">#REF!</definedName>
    <definedName name="Excel_BuiltIn_Print_Area_7_1_1_1_1_1_1_1" localSheetId="26">#REF!</definedName>
    <definedName name="Excel_BuiltIn_Print_Area_7_1_1_1_1_1_1_1" localSheetId="25">#REF!</definedName>
    <definedName name="Excel_BuiltIn_Print_Area_7_1_1_1_1_1_1_1" localSheetId="15">#REF!</definedName>
    <definedName name="Excel_BuiltIn_Print_Area_7_1_1_1_1_1_1_1" localSheetId="27">#REF!</definedName>
    <definedName name="Excel_BuiltIn_Print_Area_7_1_1_1_1_1_1_1">#REF!</definedName>
    <definedName name="Excel_BuiltIn_Print_Area_7_1_1_1_1_1_1_1_1" localSheetId="13">#REF!</definedName>
    <definedName name="Excel_BuiltIn_Print_Area_7_1_1_1_1_1_1_1_1" localSheetId="11">#REF!</definedName>
    <definedName name="Excel_BuiltIn_Print_Area_7_1_1_1_1_1_1_1_1" localSheetId="12">#REF!</definedName>
    <definedName name="Excel_BuiltIn_Print_Area_7_1_1_1_1_1_1_1_1" localSheetId="26">#REF!</definedName>
    <definedName name="Excel_BuiltIn_Print_Area_7_1_1_1_1_1_1_1_1" localSheetId="25">#REF!</definedName>
    <definedName name="Excel_BuiltIn_Print_Area_7_1_1_1_1_1_1_1_1" localSheetId="15">#REF!</definedName>
    <definedName name="Excel_BuiltIn_Print_Area_7_1_1_1_1_1_1_1_1" localSheetId="27">#REF!</definedName>
    <definedName name="Excel_BuiltIn_Print_Area_7_1_1_1_1_1_1_1_1">#REF!</definedName>
    <definedName name="Excel_BuiltIn_Print_Area_7_1_1_1_1_1_1_1_1_1" localSheetId="13">#REF!</definedName>
    <definedName name="Excel_BuiltIn_Print_Area_7_1_1_1_1_1_1_1_1_1" localSheetId="11">#REF!</definedName>
    <definedName name="Excel_BuiltIn_Print_Area_7_1_1_1_1_1_1_1_1_1" localSheetId="12">#REF!</definedName>
    <definedName name="Excel_BuiltIn_Print_Area_7_1_1_1_1_1_1_1_1_1" localSheetId="26">#REF!</definedName>
    <definedName name="Excel_BuiltIn_Print_Area_7_1_1_1_1_1_1_1_1_1" localSheetId="25">#REF!</definedName>
    <definedName name="Excel_BuiltIn_Print_Area_7_1_1_1_1_1_1_1_1_1" localSheetId="15">#REF!</definedName>
    <definedName name="Excel_BuiltIn_Print_Area_7_1_1_1_1_1_1_1_1_1" localSheetId="27">#REF!</definedName>
    <definedName name="Excel_BuiltIn_Print_Area_7_1_1_1_1_1_1_1_1_1">#REF!</definedName>
    <definedName name="Excel_BuiltIn_Print_Area_7_1_1_1_1_1_2" localSheetId="13">#REF!</definedName>
    <definedName name="Excel_BuiltIn_Print_Area_7_1_1_1_1_1_2" localSheetId="11">#REF!</definedName>
    <definedName name="Excel_BuiltIn_Print_Area_7_1_1_1_1_1_2" localSheetId="12">#REF!</definedName>
    <definedName name="Excel_BuiltIn_Print_Area_7_1_1_1_1_1_2" localSheetId="26">#REF!</definedName>
    <definedName name="Excel_BuiltIn_Print_Area_7_1_1_1_1_1_2" localSheetId="25">#REF!</definedName>
    <definedName name="Excel_BuiltIn_Print_Area_7_1_1_1_1_1_2" localSheetId="15">#REF!</definedName>
    <definedName name="Excel_BuiltIn_Print_Area_7_1_1_1_1_1_2" localSheetId="27">#REF!</definedName>
    <definedName name="Excel_BuiltIn_Print_Area_7_1_1_1_1_1_2">#REF!</definedName>
    <definedName name="Excel_BuiltIn_Print_Area_7_1_1_1_1_1_3" localSheetId="13">#REF!</definedName>
    <definedName name="Excel_BuiltIn_Print_Area_7_1_1_1_1_1_3" localSheetId="11">#REF!</definedName>
    <definedName name="Excel_BuiltIn_Print_Area_7_1_1_1_1_1_3" localSheetId="12">#REF!</definedName>
    <definedName name="Excel_BuiltIn_Print_Area_7_1_1_1_1_1_3" localSheetId="26">#REF!</definedName>
    <definedName name="Excel_BuiltIn_Print_Area_7_1_1_1_1_1_3" localSheetId="25">#REF!</definedName>
    <definedName name="Excel_BuiltIn_Print_Area_7_1_1_1_1_1_3" localSheetId="15">#REF!</definedName>
    <definedName name="Excel_BuiltIn_Print_Area_7_1_1_1_1_1_3" localSheetId="27">#REF!</definedName>
    <definedName name="Excel_BuiltIn_Print_Area_7_1_1_1_1_1_3">#REF!</definedName>
    <definedName name="Excel_BuiltIn_Print_Area_7_1_1_1_1_1_4" localSheetId="13">#REF!</definedName>
    <definedName name="Excel_BuiltIn_Print_Area_7_1_1_1_1_1_4" localSheetId="11">#REF!</definedName>
    <definedName name="Excel_BuiltIn_Print_Area_7_1_1_1_1_1_4" localSheetId="12">#REF!</definedName>
    <definedName name="Excel_BuiltIn_Print_Area_7_1_1_1_1_1_4" localSheetId="26">#REF!</definedName>
    <definedName name="Excel_BuiltIn_Print_Area_7_1_1_1_1_1_4" localSheetId="25">#REF!</definedName>
    <definedName name="Excel_BuiltIn_Print_Area_7_1_1_1_1_1_4" localSheetId="15">#REF!</definedName>
    <definedName name="Excel_BuiltIn_Print_Area_7_1_1_1_1_1_4" localSheetId="27">#REF!</definedName>
    <definedName name="Excel_BuiltIn_Print_Area_7_1_1_1_1_1_4">#REF!</definedName>
    <definedName name="Excel_BuiltIn_Print_Area_7_1_1_1_1_1_5" localSheetId="13">#REF!</definedName>
    <definedName name="Excel_BuiltIn_Print_Area_7_1_1_1_1_1_5" localSheetId="11">#REF!</definedName>
    <definedName name="Excel_BuiltIn_Print_Area_7_1_1_1_1_1_5" localSheetId="12">#REF!</definedName>
    <definedName name="Excel_BuiltIn_Print_Area_7_1_1_1_1_1_5" localSheetId="26">#REF!</definedName>
    <definedName name="Excel_BuiltIn_Print_Area_7_1_1_1_1_1_5" localSheetId="25">#REF!</definedName>
    <definedName name="Excel_BuiltIn_Print_Area_7_1_1_1_1_1_5" localSheetId="15">#REF!</definedName>
    <definedName name="Excel_BuiltIn_Print_Area_7_1_1_1_1_1_5" localSheetId="27">#REF!</definedName>
    <definedName name="Excel_BuiltIn_Print_Area_7_1_1_1_1_1_5">#REF!</definedName>
    <definedName name="Excel_BuiltIn_Print_Area_7_1_1_1_1_2" localSheetId="13">#REF!</definedName>
    <definedName name="Excel_BuiltIn_Print_Area_7_1_1_1_1_2" localSheetId="11">#REF!</definedName>
    <definedName name="Excel_BuiltIn_Print_Area_7_1_1_1_1_2" localSheetId="12">#REF!</definedName>
    <definedName name="Excel_BuiltIn_Print_Area_7_1_1_1_1_2" localSheetId="26">#REF!</definedName>
    <definedName name="Excel_BuiltIn_Print_Area_7_1_1_1_1_2" localSheetId="25">#REF!</definedName>
    <definedName name="Excel_BuiltIn_Print_Area_7_1_1_1_1_2" localSheetId="15">#REF!</definedName>
    <definedName name="Excel_BuiltIn_Print_Area_7_1_1_1_1_2" localSheetId="27">#REF!</definedName>
    <definedName name="Excel_BuiltIn_Print_Area_7_1_1_1_1_2">#REF!</definedName>
    <definedName name="Excel_BuiltIn_Print_Area_7_1_1_1_1_3" localSheetId="13">#REF!</definedName>
    <definedName name="Excel_BuiltIn_Print_Area_7_1_1_1_1_3" localSheetId="11">#REF!</definedName>
    <definedName name="Excel_BuiltIn_Print_Area_7_1_1_1_1_3" localSheetId="12">#REF!</definedName>
    <definedName name="Excel_BuiltIn_Print_Area_7_1_1_1_1_3" localSheetId="26">#REF!</definedName>
    <definedName name="Excel_BuiltIn_Print_Area_7_1_1_1_1_3" localSheetId="25">#REF!</definedName>
    <definedName name="Excel_BuiltIn_Print_Area_7_1_1_1_1_3" localSheetId="15">#REF!</definedName>
    <definedName name="Excel_BuiltIn_Print_Area_7_1_1_1_1_3" localSheetId="27">#REF!</definedName>
    <definedName name="Excel_BuiltIn_Print_Area_7_1_1_1_1_3">#REF!</definedName>
    <definedName name="Excel_BuiltIn_Print_Area_7_1_1_1_1_4" localSheetId="13">#REF!</definedName>
    <definedName name="Excel_BuiltIn_Print_Area_7_1_1_1_1_4" localSheetId="11">#REF!</definedName>
    <definedName name="Excel_BuiltIn_Print_Area_7_1_1_1_1_4" localSheetId="12">#REF!</definedName>
    <definedName name="Excel_BuiltIn_Print_Area_7_1_1_1_1_4" localSheetId="26">#REF!</definedName>
    <definedName name="Excel_BuiltIn_Print_Area_7_1_1_1_1_4" localSheetId="25">#REF!</definedName>
    <definedName name="Excel_BuiltIn_Print_Area_7_1_1_1_1_4" localSheetId="15">#REF!</definedName>
    <definedName name="Excel_BuiltIn_Print_Area_7_1_1_1_1_4" localSheetId="27">#REF!</definedName>
    <definedName name="Excel_BuiltIn_Print_Area_7_1_1_1_1_4">#REF!</definedName>
    <definedName name="Excel_BuiltIn_Print_Area_7_1_1_1_1_5" localSheetId="13">#REF!</definedName>
    <definedName name="Excel_BuiltIn_Print_Area_7_1_1_1_1_5" localSheetId="11">#REF!</definedName>
    <definedName name="Excel_BuiltIn_Print_Area_7_1_1_1_1_5" localSheetId="12">#REF!</definedName>
    <definedName name="Excel_BuiltIn_Print_Area_7_1_1_1_1_5" localSheetId="26">#REF!</definedName>
    <definedName name="Excel_BuiltIn_Print_Area_7_1_1_1_1_5" localSheetId="25">#REF!</definedName>
    <definedName name="Excel_BuiltIn_Print_Area_7_1_1_1_1_5" localSheetId="15">#REF!</definedName>
    <definedName name="Excel_BuiltIn_Print_Area_7_1_1_1_1_5" localSheetId="27">#REF!</definedName>
    <definedName name="Excel_BuiltIn_Print_Area_7_1_1_1_1_5">#REF!</definedName>
    <definedName name="Excel_BuiltIn_Print_Area_7_1_1_1_2" localSheetId="13">#REF!</definedName>
    <definedName name="Excel_BuiltIn_Print_Area_7_1_1_1_2" localSheetId="11">#REF!</definedName>
    <definedName name="Excel_BuiltIn_Print_Area_7_1_1_1_2" localSheetId="12">#REF!</definedName>
    <definedName name="Excel_BuiltIn_Print_Area_7_1_1_1_2" localSheetId="26">#REF!</definedName>
    <definedName name="Excel_BuiltIn_Print_Area_7_1_1_1_2" localSheetId="25">#REF!</definedName>
    <definedName name="Excel_BuiltIn_Print_Area_7_1_1_1_2" localSheetId="15">#REF!</definedName>
    <definedName name="Excel_BuiltIn_Print_Area_7_1_1_1_2" localSheetId="27">#REF!</definedName>
    <definedName name="Excel_BuiltIn_Print_Area_7_1_1_1_2">#REF!</definedName>
    <definedName name="Excel_BuiltIn_Print_Area_7_1_1_1_3" localSheetId="13">#REF!</definedName>
    <definedName name="Excel_BuiltIn_Print_Area_7_1_1_1_3" localSheetId="11">#REF!</definedName>
    <definedName name="Excel_BuiltIn_Print_Area_7_1_1_1_3" localSheetId="12">#REF!</definedName>
    <definedName name="Excel_BuiltIn_Print_Area_7_1_1_1_3" localSheetId="26">#REF!</definedName>
    <definedName name="Excel_BuiltIn_Print_Area_7_1_1_1_3" localSheetId="25">#REF!</definedName>
    <definedName name="Excel_BuiltIn_Print_Area_7_1_1_1_3" localSheetId="15">#REF!</definedName>
    <definedName name="Excel_BuiltIn_Print_Area_7_1_1_1_3" localSheetId="27">#REF!</definedName>
    <definedName name="Excel_BuiltIn_Print_Area_7_1_1_1_3">#REF!</definedName>
    <definedName name="Excel_BuiltIn_Print_Area_7_1_1_1_4" localSheetId="13">#REF!</definedName>
    <definedName name="Excel_BuiltIn_Print_Area_7_1_1_1_4" localSheetId="11">#REF!</definedName>
    <definedName name="Excel_BuiltIn_Print_Area_7_1_1_1_4" localSheetId="12">#REF!</definedName>
    <definedName name="Excel_BuiltIn_Print_Area_7_1_1_1_4" localSheetId="26">#REF!</definedName>
    <definedName name="Excel_BuiltIn_Print_Area_7_1_1_1_4" localSheetId="25">#REF!</definedName>
    <definedName name="Excel_BuiltIn_Print_Area_7_1_1_1_4" localSheetId="15">#REF!</definedName>
    <definedName name="Excel_BuiltIn_Print_Area_7_1_1_1_4" localSheetId="27">#REF!</definedName>
    <definedName name="Excel_BuiltIn_Print_Area_7_1_1_1_4">#REF!</definedName>
    <definedName name="Excel_BuiltIn_Print_Area_7_1_1_1_5" localSheetId="13">#REF!</definedName>
    <definedName name="Excel_BuiltIn_Print_Area_7_1_1_1_5" localSheetId="11">#REF!</definedName>
    <definedName name="Excel_BuiltIn_Print_Area_7_1_1_1_5" localSheetId="12">#REF!</definedName>
    <definedName name="Excel_BuiltIn_Print_Area_7_1_1_1_5" localSheetId="26">#REF!</definedName>
    <definedName name="Excel_BuiltIn_Print_Area_7_1_1_1_5" localSheetId="25">#REF!</definedName>
    <definedName name="Excel_BuiltIn_Print_Area_7_1_1_1_5" localSheetId="15">#REF!</definedName>
    <definedName name="Excel_BuiltIn_Print_Area_7_1_1_1_5" localSheetId="27">#REF!</definedName>
    <definedName name="Excel_BuiltIn_Print_Area_7_1_1_1_5">#REF!</definedName>
    <definedName name="Excel_BuiltIn_Print_Area_7_1_1_2" localSheetId="13">#REF!</definedName>
    <definedName name="Excel_BuiltIn_Print_Area_7_1_1_2" localSheetId="11">#REF!</definedName>
    <definedName name="Excel_BuiltIn_Print_Area_7_1_1_2" localSheetId="12">#REF!</definedName>
    <definedName name="Excel_BuiltIn_Print_Area_7_1_1_2" localSheetId="26">#REF!</definedName>
    <definedName name="Excel_BuiltIn_Print_Area_7_1_1_2" localSheetId="25">#REF!</definedName>
    <definedName name="Excel_BuiltIn_Print_Area_7_1_1_2" localSheetId="15">#REF!</definedName>
    <definedName name="Excel_BuiltIn_Print_Area_7_1_1_2" localSheetId="27">#REF!</definedName>
    <definedName name="Excel_BuiltIn_Print_Area_7_1_1_2">#REF!</definedName>
    <definedName name="Excel_BuiltIn_Print_Area_7_1_1_3" localSheetId="13">#REF!</definedName>
    <definedName name="Excel_BuiltIn_Print_Area_7_1_1_3" localSheetId="11">#REF!</definedName>
    <definedName name="Excel_BuiltIn_Print_Area_7_1_1_3" localSheetId="12">#REF!</definedName>
    <definedName name="Excel_BuiltIn_Print_Area_7_1_1_3" localSheetId="26">#REF!</definedName>
    <definedName name="Excel_BuiltIn_Print_Area_7_1_1_3" localSheetId="25">#REF!</definedName>
    <definedName name="Excel_BuiltIn_Print_Area_7_1_1_3" localSheetId="15">#REF!</definedName>
    <definedName name="Excel_BuiltIn_Print_Area_7_1_1_3" localSheetId="27">#REF!</definedName>
    <definedName name="Excel_BuiltIn_Print_Area_7_1_1_3">#REF!</definedName>
    <definedName name="Excel_BuiltIn_Print_Area_7_1_1_4" localSheetId="13">#REF!</definedName>
    <definedName name="Excel_BuiltIn_Print_Area_7_1_1_4" localSheetId="11">#REF!</definedName>
    <definedName name="Excel_BuiltIn_Print_Area_7_1_1_4" localSheetId="12">#REF!</definedName>
    <definedName name="Excel_BuiltIn_Print_Area_7_1_1_4" localSheetId="26">#REF!</definedName>
    <definedName name="Excel_BuiltIn_Print_Area_7_1_1_4" localSheetId="25">#REF!</definedName>
    <definedName name="Excel_BuiltIn_Print_Area_7_1_1_4" localSheetId="15">#REF!</definedName>
    <definedName name="Excel_BuiltIn_Print_Area_7_1_1_4" localSheetId="27">#REF!</definedName>
    <definedName name="Excel_BuiltIn_Print_Area_7_1_1_4">#REF!</definedName>
    <definedName name="Excel_BuiltIn_Print_Area_7_1_1_5" localSheetId="13">#REF!</definedName>
    <definedName name="Excel_BuiltIn_Print_Area_7_1_1_5" localSheetId="11">#REF!</definedName>
    <definedName name="Excel_BuiltIn_Print_Area_7_1_1_5" localSheetId="12">#REF!</definedName>
    <definedName name="Excel_BuiltIn_Print_Area_7_1_1_5" localSheetId="26">#REF!</definedName>
    <definedName name="Excel_BuiltIn_Print_Area_7_1_1_5" localSheetId="25">#REF!</definedName>
    <definedName name="Excel_BuiltIn_Print_Area_7_1_1_5" localSheetId="15">#REF!</definedName>
    <definedName name="Excel_BuiltIn_Print_Area_7_1_1_5" localSheetId="27">#REF!</definedName>
    <definedName name="Excel_BuiltIn_Print_Area_7_1_1_5">#REF!</definedName>
    <definedName name="Excel_BuiltIn_Print_Area_7_1_2" localSheetId="13">#REF!</definedName>
    <definedName name="Excel_BuiltIn_Print_Area_7_1_2" localSheetId="11">#REF!</definedName>
    <definedName name="Excel_BuiltIn_Print_Area_7_1_2" localSheetId="12">#REF!</definedName>
    <definedName name="Excel_BuiltIn_Print_Area_7_1_2" localSheetId="26">#REF!</definedName>
    <definedName name="Excel_BuiltIn_Print_Area_7_1_2" localSheetId="25">#REF!</definedName>
    <definedName name="Excel_BuiltIn_Print_Area_7_1_2" localSheetId="15">#REF!</definedName>
    <definedName name="Excel_BuiltIn_Print_Area_7_1_2" localSheetId="27">#REF!</definedName>
    <definedName name="Excel_BuiltIn_Print_Area_7_1_2">#REF!</definedName>
    <definedName name="Excel_BuiltIn_Print_Area_7_1_3" localSheetId="13">#REF!</definedName>
    <definedName name="Excel_BuiltIn_Print_Area_7_1_3" localSheetId="11">#REF!</definedName>
    <definedName name="Excel_BuiltIn_Print_Area_7_1_3" localSheetId="12">#REF!</definedName>
    <definedName name="Excel_BuiltIn_Print_Area_7_1_3" localSheetId="26">#REF!</definedName>
    <definedName name="Excel_BuiltIn_Print_Area_7_1_3" localSheetId="25">#REF!</definedName>
    <definedName name="Excel_BuiltIn_Print_Area_7_1_3" localSheetId="15">#REF!</definedName>
    <definedName name="Excel_BuiltIn_Print_Area_7_1_3" localSheetId="27">#REF!</definedName>
    <definedName name="Excel_BuiltIn_Print_Area_7_1_3">#REF!</definedName>
    <definedName name="Excel_BuiltIn_Print_Area_7_1_4" localSheetId="13">#REF!</definedName>
    <definedName name="Excel_BuiltIn_Print_Area_7_1_4" localSheetId="11">#REF!</definedName>
    <definedName name="Excel_BuiltIn_Print_Area_7_1_4" localSheetId="12">#REF!</definedName>
    <definedName name="Excel_BuiltIn_Print_Area_7_1_4" localSheetId="26">#REF!</definedName>
    <definedName name="Excel_BuiltIn_Print_Area_7_1_4" localSheetId="25">#REF!</definedName>
    <definedName name="Excel_BuiltIn_Print_Area_7_1_4" localSheetId="15">#REF!</definedName>
    <definedName name="Excel_BuiltIn_Print_Area_7_1_4" localSheetId="27">#REF!</definedName>
    <definedName name="Excel_BuiltIn_Print_Area_7_1_4">#REF!</definedName>
    <definedName name="Excel_BuiltIn_Print_Area_7_1_5" localSheetId="13">#REF!</definedName>
    <definedName name="Excel_BuiltIn_Print_Area_7_1_5" localSheetId="11">#REF!</definedName>
    <definedName name="Excel_BuiltIn_Print_Area_7_1_5" localSheetId="12">#REF!</definedName>
    <definedName name="Excel_BuiltIn_Print_Area_7_1_5" localSheetId="26">#REF!</definedName>
    <definedName name="Excel_BuiltIn_Print_Area_7_1_5" localSheetId="25">#REF!</definedName>
    <definedName name="Excel_BuiltIn_Print_Area_7_1_5" localSheetId="15">#REF!</definedName>
    <definedName name="Excel_BuiltIn_Print_Area_7_1_5" localSheetId="27">#REF!</definedName>
    <definedName name="Excel_BuiltIn_Print_Area_7_1_5">#REF!</definedName>
    <definedName name="Excel_BuiltIn_Print_Area_7_2" localSheetId="13">#REF!</definedName>
    <definedName name="Excel_BuiltIn_Print_Area_7_2" localSheetId="11">#REF!</definedName>
    <definedName name="Excel_BuiltIn_Print_Area_7_2" localSheetId="12">#REF!</definedName>
    <definedName name="Excel_BuiltIn_Print_Area_7_2" localSheetId="26">#REF!</definedName>
    <definedName name="Excel_BuiltIn_Print_Area_7_2" localSheetId="25">#REF!</definedName>
    <definedName name="Excel_BuiltIn_Print_Area_7_2" localSheetId="15">#REF!</definedName>
    <definedName name="Excel_BuiltIn_Print_Area_7_2" localSheetId="27">#REF!</definedName>
    <definedName name="Excel_BuiltIn_Print_Area_7_2">#REF!</definedName>
    <definedName name="Excel_BuiltIn_Print_Area_7_3" localSheetId="13">#REF!</definedName>
    <definedName name="Excel_BuiltIn_Print_Area_7_3" localSheetId="11">#REF!</definedName>
    <definedName name="Excel_BuiltIn_Print_Area_7_3" localSheetId="12">#REF!</definedName>
    <definedName name="Excel_BuiltIn_Print_Area_7_3" localSheetId="26">#REF!</definedName>
    <definedName name="Excel_BuiltIn_Print_Area_7_3" localSheetId="25">#REF!</definedName>
    <definedName name="Excel_BuiltIn_Print_Area_7_3" localSheetId="15">#REF!</definedName>
    <definedName name="Excel_BuiltIn_Print_Area_7_3" localSheetId="27">#REF!</definedName>
    <definedName name="Excel_BuiltIn_Print_Area_7_3">#REF!</definedName>
    <definedName name="Excel_BuiltIn_Print_Area_7_4" localSheetId="13">#REF!</definedName>
    <definedName name="Excel_BuiltIn_Print_Area_7_4" localSheetId="11">#REF!</definedName>
    <definedName name="Excel_BuiltIn_Print_Area_7_4" localSheetId="12">#REF!</definedName>
    <definedName name="Excel_BuiltIn_Print_Area_7_4" localSheetId="26">#REF!</definedName>
    <definedName name="Excel_BuiltIn_Print_Area_7_4" localSheetId="25">#REF!</definedName>
    <definedName name="Excel_BuiltIn_Print_Area_7_4" localSheetId="15">#REF!</definedName>
    <definedName name="Excel_BuiltIn_Print_Area_7_4" localSheetId="27">#REF!</definedName>
    <definedName name="Excel_BuiltIn_Print_Area_7_4">#REF!</definedName>
    <definedName name="Excel_BuiltIn_Print_Area_7_5" localSheetId="13">#REF!</definedName>
    <definedName name="Excel_BuiltIn_Print_Area_7_5" localSheetId="11">#REF!</definedName>
    <definedName name="Excel_BuiltIn_Print_Area_7_5" localSheetId="12">#REF!</definedName>
    <definedName name="Excel_BuiltIn_Print_Area_7_5" localSheetId="26">#REF!</definedName>
    <definedName name="Excel_BuiltIn_Print_Area_7_5" localSheetId="25">#REF!</definedName>
    <definedName name="Excel_BuiltIn_Print_Area_7_5" localSheetId="15">#REF!</definedName>
    <definedName name="Excel_BuiltIn_Print_Area_7_5" localSheetId="27">#REF!</definedName>
    <definedName name="Excel_BuiltIn_Print_Area_7_5">#REF!</definedName>
    <definedName name="Excel_BuiltIn_Print_Area_8" localSheetId="13">#REF!</definedName>
    <definedName name="Excel_BuiltIn_Print_Area_8" localSheetId="11">#REF!</definedName>
    <definedName name="Excel_BuiltIn_Print_Area_8" localSheetId="12">#REF!</definedName>
    <definedName name="Excel_BuiltIn_Print_Area_8" localSheetId="26">#REF!</definedName>
    <definedName name="Excel_BuiltIn_Print_Area_8" localSheetId="25">#REF!</definedName>
    <definedName name="Excel_BuiltIn_Print_Area_8" localSheetId="15">#REF!</definedName>
    <definedName name="Excel_BuiltIn_Print_Area_8" localSheetId="27">#REF!</definedName>
    <definedName name="Excel_BuiltIn_Print_Area_8">#REF!</definedName>
    <definedName name="Excel_BuiltIn_Print_Area_8_1" localSheetId="13">#REF!</definedName>
    <definedName name="Excel_BuiltIn_Print_Area_8_1" localSheetId="11">#REF!</definedName>
    <definedName name="Excel_BuiltIn_Print_Area_8_1" localSheetId="12">#REF!</definedName>
    <definedName name="Excel_BuiltIn_Print_Area_8_1" localSheetId="26">#REF!</definedName>
    <definedName name="Excel_BuiltIn_Print_Area_8_1" localSheetId="25">#REF!</definedName>
    <definedName name="Excel_BuiltIn_Print_Area_8_1" localSheetId="15">#REF!</definedName>
    <definedName name="Excel_BuiltIn_Print_Area_8_1" localSheetId="27">#REF!</definedName>
    <definedName name="Excel_BuiltIn_Print_Area_8_1">#REF!</definedName>
    <definedName name="Excel_BuiltIn_Print_Area_8_1_1" localSheetId="13">#REF!</definedName>
    <definedName name="Excel_BuiltIn_Print_Area_8_1_1" localSheetId="11">#REF!</definedName>
    <definedName name="Excel_BuiltIn_Print_Area_8_1_1" localSheetId="12">#REF!</definedName>
    <definedName name="Excel_BuiltIn_Print_Area_8_1_1" localSheetId="26">#REF!</definedName>
    <definedName name="Excel_BuiltIn_Print_Area_8_1_1" localSheetId="25">#REF!</definedName>
    <definedName name="Excel_BuiltIn_Print_Area_8_1_1" localSheetId="15">#REF!</definedName>
    <definedName name="Excel_BuiltIn_Print_Area_8_1_1" localSheetId="27">#REF!</definedName>
    <definedName name="Excel_BuiltIn_Print_Area_8_1_1">#REF!</definedName>
    <definedName name="Excel_BuiltIn_Print_Area_8_1_1_1" localSheetId="13">#REF!</definedName>
    <definedName name="Excel_BuiltIn_Print_Area_8_1_1_1" localSheetId="11">#REF!</definedName>
    <definedName name="Excel_BuiltIn_Print_Area_8_1_1_1" localSheetId="12">#REF!</definedName>
    <definedName name="Excel_BuiltIn_Print_Area_8_1_1_1" localSheetId="26">#REF!</definedName>
    <definedName name="Excel_BuiltIn_Print_Area_8_1_1_1" localSheetId="25">#REF!</definedName>
    <definedName name="Excel_BuiltIn_Print_Area_8_1_1_1" localSheetId="15">#REF!</definedName>
    <definedName name="Excel_BuiltIn_Print_Area_8_1_1_1" localSheetId="27">#REF!</definedName>
    <definedName name="Excel_BuiltIn_Print_Area_8_1_1_1">#REF!</definedName>
    <definedName name="Excel_BuiltIn_Print_Area_8_1_1_1_1" localSheetId="13">#REF!</definedName>
    <definedName name="Excel_BuiltIn_Print_Area_8_1_1_1_1" localSheetId="11">#REF!</definedName>
    <definedName name="Excel_BuiltIn_Print_Area_8_1_1_1_1" localSheetId="12">#REF!</definedName>
    <definedName name="Excel_BuiltIn_Print_Area_8_1_1_1_1" localSheetId="26">#REF!</definedName>
    <definedName name="Excel_BuiltIn_Print_Area_8_1_1_1_1" localSheetId="25">#REF!</definedName>
    <definedName name="Excel_BuiltIn_Print_Area_8_1_1_1_1" localSheetId="15">#REF!</definedName>
    <definedName name="Excel_BuiltIn_Print_Area_8_1_1_1_1" localSheetId="27">#REF!</definedName>
    <definedName name="Excel_BuiltIn_Print_Area_8_1_1_1_1">#REF!</definedName>
    <definedName name="Excel_BuiltIn_Print_Area_8_1_1_1_1_1" localSheetId="13">#REF!</definedName>
    <definedName name="Excel_BuiltIn_Print_Area_8_1_1_1_1_1" localSheetId="11">#REF!</definedName>
    <definedName name="Excel_BuiltIn_Print_Area_8_1_1_1_1_1" localSheetId="12">#REF!</definedName>
    <definedName name="Excel_BuiltIn_Print_Area_8_1_1_1_1_1" localSheetId="26">#REF!</definedName>
    <definedName name="Excel_BuiltIn_Print_Area_8_1_1_1_1_1" localSheetId="25">#REF!</definedName>
    <definedName name="Excel_BuiltIn_Print_Area_8_1_1_1_1_1" localSheetId="15">#REF!</definedName>
    <definedName name="Excel_BuiltIn_Print_Area_8_1_1_1_1_1" localSheetId="27">#REF!</definedName>
    <definedName name="Excel_BuiltIn_Print_Area_8_1_1_1_1_1">#REF!</definedName>
    <definedName name="Excel_BuiltIn_Print_Area_8_1_1_1_1_1_1" localSheetId="13">#REF!</definedName>
    <definedName name="Excel_BuiltIn_Print_Area_8_1_1_1_1_1_1" localSheetId="11">#REF!</definedName>
    <definedName name="Excel_BuiltIn_Print_Area_8_1_1_1_1_1_1" localSheetId="12">#REF!</definedName>
    <definedName name="Excel_BuiltIn_Print_Area_8_1_1_1_1_1_1" localSheetId="26">#REF!</definedName>
    <definedName name="Excel_BuiltIn_Print_Area_8_1_1_1_1_1_1" localSheetId="25">#REF!</definedName>
    <definedName name="Excel_BuiltIn_Print_Area_8_1_1_1_1_1_1" localSheetId="15">#REF!</definedName>
    <definedName name="Excel_BuiltIn_Print_Area_8_1_1_1_1_1_1" localSheetId="27">#REF!</definedName>
    <definedName name="Excel_BuiltIn_Print_Area_8_1_1_1_1_1_1">#REF!</definedName>
    <definedName name="Excel_BuiltIn_Print_Area_8_1_1_1_1_1_1_1" localSheetId="13">#REF!</definedName>
    <definedName name="Excel_BuiltIn_Print_Area_8_1_1_1_1_1_1_1" localSheetId="11">#REF!</definedName>
    <definedName name="Excel_BuiltIn_Print_Area_8_1_1_1_1_1_1_1" localSheetId="12">#REF!</definedName>
    <definedName name="Excel_BuiltIn_Print_Area_8_1_1_1_1_1_1_1" localSheetId="26">#REF!</definedName>
    <definedName name="Excel_BuiltIn_Print_Area_8_1_1_1_1_1_1_1" localSheetId="25">#REF!</definedName>
    <definedName name="Excel_BuiltIn_Print_Area_8_1_1_1_1_1_1_1" localSheetId="15">#REF!</definedName>
    <definedName name="Excel_BuiltIn_Print_Area_8_1_1_1_1_1_1_1" localSheetId="27">#REF!</definedName>
    <definedName name="Excel_BuiltIn_Print_Area_8_1_1_1_1_1_1_1">#REF!</definedName>
    <definedName name="Excel_BuiltIn_Print_Area_8_1_1_1_1_1_1_1_1" localSheetId="13">#REF!</definedName>
    <definedName name="Excel_BuiltIn_Print_Area_8_1_1_1_1_1_1_1_1" localSheetId="11">#REF!</definedName>
    <definedName name="Excel_BuiltIn_Print_Area_8_1_1_1_1_1_1_1_1" localSheetId="12">#REF!</definedName>
    <definedName name="Excel_BuiltIn_Print_Area_8_1_1_1_1_1_1_1_1" localSheetId="26">#REF!</definedName>
    <definedName name="Excel_BuiltIn_Print_Area_8_1_1_1_1_1_1_1_1" localSheetId="25">#REF!</definedName>
    <definedName name="Excel_BuiltIn_Print_Area_8_1_1_1_1_1_1_1_1" localSheetId="15">#REF!</definedName>
    <definedName name="Excel_BuiltIn_Print_Area_8_1_1_1_1_1_1_1_1" localSheetId="27">#REF!</definedName>
    <definedName name="Excel_BuiltIn_Print_Area_8_1_1_1_1_1_1_1_1">#REF!</definedName>
    <definedName name="Excel_BuiltIn_Print_Area_8_1_1_1_1_1_1_1_1_1" localSheetId="13">#REF!</definedName>
    <definedName name="Excel_BuiltIn_Print_Area_8_1_1_1_1_1_1_1_1_1" localSheetId="11">#REF!</definedName>
    <definedName name="Excel_BuiltIn_Print_Area_8_1_1_1_1_1_1_1_1_1" localSheetId="12">#REF!</definedName>
    <definedName name="Excel_BuiltIn_Print_Area_8_1_1_1_1_1_1_1_1_1" localSheetId="26">#REF!</definedName>
    <definedName name="Excel_BuiltIn_Print_Area_8_1_1_1_1_1_1_1_1_1" localSheetId="25">#REF!</definedName>
    <definedName name="Excel_BuiltIn_Print_Area_8_1_1_1_1_1_1_1_1_1" localSheetId="15">#REF!</definedName>
    <definedName name="Excel_BuiltIn_Print_Area_8_1_1_1_1_1_1_1_1_1" localSheetId="27">#REF!</definedName>
    <definedName name="Excel_BuiltIn_Print_Area_8_1_1_1_1_1_1_1_1_1">#REF!</definedName>
    <definedName name="Excel_BuiltIn_Print_Area_8_1_1_1_1_1_1_2" localSheetId="13">#REF!</definedName>
    <definedName name="Excel_BuiltIn_Print_Area_8_1_1_1_1_1_1_2" localSheetId="11">#REF!</definedName>
    <definedName name="Excel_BuiltIn_Print_Area_8_1_1_1_1_1_1_2" localSheetId="12">#REF!</definedName>
    <definedName name="Excel_BuiltIn_Print_Area_8_1_1_1_1_1_1_2" localSheetId="26">#REF!</definedName>
    <definedName name="Excel_BuiltIn_Print_Area_8_1_1_1_1_1_1_2" localSheetId="25">#REF!</definedName>
    <definedName name="Excel_BuiltIn_Print_Area_8_1_1_1_1_1_1_2" localSheetId="15">#REF!</definedName>
    <definedName name="Excel_BuiltIn_Print_Area_8_1_1_1_1_1_1_2" localSheetId="27">#REF!</definedName>
    <definedName name="Excel_BuiltIn_Print_Area_8_1_1_1_1_1_1_2">#REF!</definedName>
    <definedName name="Excel_BuiltIn_Print_Area_8_1_1_1_1_1_1_3" localSheetId="13">#REF!</definedName>
    <definedName name="Excel_BuiltIn_Print_Area_8_1_1_1_1_1_1_3" localSheetId="11">#REF!</definedName>
    <definedName name="Excel_BuiltIn_Print_Area_8_1_1_1_1_1_1_3" localSheetId="12">#REF!</definedName>
    <definedName name="Excel_BuiltIn_Print_Area_8_1_1_1_1_1_1_3" localSheetId="26">#REF!</definedName>
    <definedName name="Excel_BuiltIn_Print_Area_8_1_1_1_1_1_1_3" localSheetId="25">#REF!</definedName>
    <definedName name="Excel_BuiltIn_Print_Area_8_1_1_1_1_1_1_3" localSheetId="15">#REF!</definedName>
    <definedName name="Excel_BuiltIn_Print_Area_8_1_1_1_1_1_1_3" localSheetId="27">#REF!</definedName>
    <definedName name="Excel_BuiltIn_Print_Area_8_1_1_1_1_1_1_3">#REF!</definedName>
    <definedName name="Excel_BuiltIn_Print_Area_8_1_1_1_1_1_1_4" localSheetId="13">#REF!</definedName>
    <definedName name="Excel_BuiltIn_Print_Area_8_1_1_1_1_1_1_4" localSheetId="11">#REF!</definedName>
    <definedName name="Excel_BuiltIn_Print_Area_8_1_1_1_1_1_1_4" localSheetId="12">#REF!</definedName>
    <definedName name="Excel_BuiltIn_Print_Area_8_1_1_1_1_1_1_4" localSheetId="26">#REF!</definedName>
    <definedName name="Excel_BuiltIn_Print_Area_8_1_1_1_1_1_1_4" localSheetId="25">#REF!</definedName>
    <definedName name="Excel_BuiltIn_Print_Area_8_1_1_1_1_1_1_4" localSheetId="15">#REF!</definedName>
    <definedName name="Excel_BuiltIn_Print_Area_8_1_1_1_1_1_1_4" localSheetId="27">#REF!</definedName>
    <definedName name="Excel_BuiltIn_Print_Area_8_1_1_1_1_1_1_4">#REF!</definedName>
    <definedName name="Excel_BuiltIn_Print_Area_8_1_1_1_1_1_1_5" localSheetId="13">#REF!</definedName>
    <definedName name="Excel_BuiltIn_Print_Area_8_1_1_1_1_1_1_5" localSheetId="11">#REF!</definedName>
    <definedName name="Excel_BuiltIn_Print_Area_8_1_1_1_1_1_1_5" localSheetId="12">#REF!</definedName>
    <definedName name="Excel_BuiltIn_Print_Area_8_1_1_1_1_1_1_5" localSheetId="26">#REF!</definedName>
    <definedName name="Excel_BuiltIn_Print_Area_8_1_1_1_1_1_1_5" localSheetId="25">#REF!</definedName>
    <definedName name="Excel_BuiltIn_Print_Area_8_1_1_1_1_1_1_5" localSheetId="15">#REF!</definedName>
    <definedName name="Excel_BuiltIn_Print_Area_8_1_1_1_1_1_1_5" localSheetId="27">#REF!</definedName>
    <definedName name="Excel_BuiltIn_Print_Area_8_1_1_1_1_1_1_5">#REF!</definedName>
    <definedName name="Excel_BuiltIn_Print_Area_8_1_1_1_1_1_2" localSheetId="13">#REF!</definedName>
    <definedName name="Excel_BuiltIn_Print_Area_8_1_1_1_1_1_2" localSheetId="11">#REF!</definedName>
    <definedName name="Excel_BuiltIn_Print_Area_8_1_1_1_1_1_2" localSheetId="12">#REF!</definedName>
    <definedName name="Excel_BuiltIn_Print_Area_8_1_1_1_1_1_2" localSheetId="26">#REF!</definedName>
    <definedName name="Excel_BuiltIn_Print_Area_8_1_1_1_1_1_2" localSheetId="25">#REF!</definedName>
    <definedName name="Excel_BuiltIn_Print_Area_8_1_1_1_1_1_2" localSheetId="15">#REF!</definedName>
    <definedName name="Excel_BuiltIn_Print_Area_8_1_1_1_1_1_2" localSheetId="27">#REF!</definedName>
    <definedName name="Excel_BuiltIn_Print_Area_8_1_1_1_1_1_2">#REF!</definedName>
    <definedName name="Excel_BuiltIn_Print_Area_8_1_1_1_1_1_3" localSheetId="13">#REF!</definedName>
    <definedName name="Excel_BuiltIn_Print_Area_8_1_1_1_1_1_3" localSheetId="11">#REF!</definedName>
    <definedName name="Excel_BuiltIn_Print_Area_8_1_1_1_1_1_3" localSheetId="12">#REF!</definedName>
    <definedName name="Excel_BuiltIn_Print_Area_8_1_1_1_1_1_3" localSheetId="26">#REF!</definedName>
    <definedName name="Excel_BuiltIn_Print_Area_8_1_1_1_1_1_3" localSheetId="25">#REF!</definedName>
    <definedName name="Excel_BuiltIn_Print_Area_8_1_1_1_1_1_3" localSheetId="15">#REF!</definedName>
    <definedName name="Excel_BuiltIn_Print_Area_8_1_1_1_1_1_3" localSheetId="27">#REF!</definedName>
    <definedName name="Excel_BuiltIn_Print_Area_8_1_1_1_1_1_3">#REF!</definedName>
    <definedName name="Excel_BuiltIn_Print_Area_8_1_1_1_1_1_4" localSheetId="13">#REF!</definedName>
    <definedName name="Excel_BuiltIn_Print_Area_8_1_1_1_1_1_4" localSheetId="11">#REF!</definedName>
    <definedName name="Excel_BuiltIn_Print_Area_8_1_1_1_1_1_4" localSheetId="12">#REF!</definedName>
    <definedName name="Excel_BuiltIn_Print_Area_8_1_1_1_1_1_4" localSheetId="26">#REF!</definedName>
    <definedName name="Excel_BuiltIn_Print_Area_8_1_1_1_1_1_4" localSheetId="25">#REF!</definedName>
    <definedName name="Excel_BuiltIn_Print_Area_8_1_1_1_1_1_4" localSheetId="15">#REF!</definedName>
    <definedName name="Excel_BuiltIn_Print_Area_8_1_1_1_1_1_4" localSheetId="27">#REF!</definedName>
    <definedName name="Excel_BuiltIn_Print_Area_8_1_1_1_1_1_4">#REF!</definedName>
    <definedName name="Excel_BuiltIn_Print_Area_8_1_1_1_1_1_5" localSheetId="13">#REF!</definedName>
    <definedName name="Excel_BuiltIn_Print_Area_8_1_1_1_1_1_5" localSheetId="11">#REF!</definedName>
    <definedName name="Excel_BuiltIn_Print_Area_8_1_1_1_1_1_5" localSheetId="12">#REF!</definedName>
    <definedName name="Excel_BuiltIn_Print_Area_8_1_1_1_1_1_5" localSheetId="26">#REF!</definedName>
    <definedName name="Excel_BuiltIn_Print_Area_8_1_1_1_1_1_5" localSheetId="25">#REF!</definedName>
    <definedName name="Excel_BuiltIn_Print_Area_8_1_1_1_1_1_5" localSheetId="15">#REF!</definedName>
    <definedName name="Excel_BuiltIn_Print_Area_8_1_1_1_1_1_5" localSheetId="27">#REF!</definedName>
    <definedName name="Excel_BuiltIn_Print_Area_8_1_1_1_1_1_5">#REF!</definedName>
    <definedName name="Excel_BuiltIn_Print_Area_8_1_1_1_1_2" localSheetId="13">#REF!</definedName>
    <definedName name="Excel_BuiltIn_Print_Area_8_1_1_1_1_2" localSheetId="11">#REF!</definedName>
    <definedName name="Excel_BuiltIn_Print_Area_8_1_1_1_1_2" localSheetId="12">#REF!</definedName>
    <definedName name="Excel_BuiltIn_Print_Area_8_1_1_1_1_2" localSheetId="26">#REF!</definedName>
    <definedName name="Excel_BuiltIn_Print_Area_8_1_1_1_1_2" localSheetId="25">#REF!</definedName>
    <definedName name="Excel_BuiltIn_Print_Area_8_1_1_1_1_2" localSheetId="15">#REF!</definedName>
    <definedName name="Excel_BuiltIn_Print_Area_8_1_1_1_1_2" localSheetId="27">#REF!</definedName>
    <definedName name="Excel_BuiltIn_Print_Area_8_1_1_1_1_2">#REF!</definedName>
    <definedName name="Excel_BuiltIn_Print_Area_8_1_1_1_1_3" localSheetId="13">#REF!</definedName>
    <definedName name="Excel_BuiltIn_Print_Area_8_1_1_1_1_3" localSheetId="11">#REF!</definedName>
    <definedName name="Excel_BuiltIn_Print_Area_8_1_1_1_1_3" localSheetId="12">#REF!</definedName>
    <definedName name="Excel_BuiltIn_Print_Area_8_1_1_1_1_3" localSheetId="26">#REF!</definedName>
    <definedName name="Excel_BuiltIn_Print_Area_8_1_1_1_1_3" localSheetId="25">#REF!</definedName>
    <definedName name="Excel_BuiltIn_Print_Area_8_1_1_1_1_3" localSheetId="15">#REF!</definedName>
    <definedName name="Excel_BuiltIn_Print_Area_8_1_1_1_1_3" localSheetId="27">#REF!</definedName>
    <definedName name="Excel_BuiltIn_Print_Area_8_1_1_1_1_3">#REF!</definedName>
    <definedName name="Excel_BuiltIn_Print_Area_8_1_1_1_1_4" localSheetId="13">#REF!</definedName>
    <definedName name="Excel_BuiltIn_Print_Area_8_1_1_1_1_4" localSheetId="11">#REF!</definedName>
    <definedName name="Excel_BuiltIn_Print_Area_8_1_1_1_1_4" localSheetId="12">#REF!</definedName>
    <definedName name="Excel_BuiltIn_Print_Area_8_1_1_1_1_4" localSheetId="26">#REF!</definedName>
    <definedName name="Excel_BuiltIn_Print_Area_8_1_1_1_1_4" localSheetId="25">#REF!</definedName>
    <definedName name="Excel_BuiltIn_Print_Area_8_1_1_1_1_4" localSheetId="15">#REF!</definedName>
    <definedName name="Excel_BuiltIn_Print_Area_8_1_1_1_1_4" localSheetId="27">#REF!</definedName>
    <definedName name="Excel_BuiltIn_Print_Area_8_1_1_1_1_4">#REF!</definedName>
    <definedName name="Excel_BuiltIn_Print_Area_8_1_1_1_1_5" localSheetId="13">#REF!</definedName>
    <definedName name="Excel_BuiltIn_Print_Area_8_1_1_1_1_5" localSheetId="11">#REF!</definedName>
    <definedName name="Excel_BuiltIn_Print_Area_8_1_1_1_1_5" localSheetId="12">#REF!</definedName>
    <definedName name="Excel_BuiltIn_Print_Area_8_1_1_1_1_5" localSheetId="26">#REF!</definedName>
    <definedName name="Excel_BuiltIn_Print_Area_8_1_1_1_1_5" localSheetId="25">#REF!</definedName>
    <definedName name="Excel_BuiltIn_Print_Area_8_1_1_1_1_5" localSheetId="15">#REF!</definedName>
    <definedName name="Excel_BuiltIn_Print_Area_8_1_1_1_1_5" localSheetId="27">#REF!</definedName>
    <definedName name="Excel_BuiltIn_Print_Area_8_1_1_1_1_5">#REF!</definedName>
    <definedName name="Excel_BuiltIn_Print_Area_8_1_1_1_2" localSheetId="13">#REF!</definedName>
    <definedName name="Excel_BuiltIn_Print_Area_8_1_1_1_2" localSheetId="11">#REF!</definedName>
    <definedName name="Excel_BuiltIn_Print_Area_8_1_1_1_2" localSheetId="12">#REF!</definedName>
    <definedName name="Excel_BuiltIn_Print_Area_8_1_1_1_2" localSheetId="26">#REF!</definedName>
    <definedName name="Excel_BuiltIn_Print_Area_8_1_1_1_2" localSheetId="25">#REF!</definedName>
    <definedName name="Excel_BuiltIn_Print_Area_8_1_1_1_2" localSheetId="15">#REF!</definedName>
    <definedName name="Excel_BuiltIn_Print_Area_8_1_1_1_2" localSheetId="27">#REF!</definedName>
    <definedName name="Excel_BuiltIn_Print_Area_8_1_1_1_2">#REF!</definedName>
    <definedName name="Excel_BuiltIn_Print_Area_8_1_1_1_3" localSheetId="13">#REF!</definedName>
    <definedName name="Excel_BuiltIn_Print_Area_8_1_1_1_3" localSheetId="11">#REF!</definedName>
    <definedName name="Excel_BuiltIn_Print_Area_8_1_1_1_3" localSheetId="12">#REF!</definedName>
    <definedName name="Excel_BuiltIn_Print_Area_8_1_1_1_3" localSheetId="26">#REF!</definedName>
    <definedName name="Excel_BuiltIn_Print_Area_8_1_1_1_3" localSheetId="25">#REF!</definedName>
    <definedName name="Excel_BuiltIn_Print_Area_8_1_1_1_3" localSheetId="15">#REF!</definedName>
    <definedName name="Excel_BuiltIn_Print_Area_8_1_1_1_3" localSheetId="27">#REF!</definedName>
    <definedName name="Excel_BuiltIn_Print_Area_8_1_1_1_3">#REF!</definedName>
    <definedName name="Excel_BuiltIn_Print_Area_8_1_1_1_4" localSheetId="13">#REF!</definedName>
    <definedName name="Excel_BuiltIn_Print_Area_8_1_1_1_4" localSheetId="11">#REF!</definedName>
    <definedName name="Excel_BuiltIn_Print_Area_8_1_1_1_4" localSheetId="12">#REF!</definedName>
    <definedName name="Excel_BuiltIn_Print_Area_8_1_1_1_4" localSheetId="26">#REF!</definedName>
    <definedName name="Excel_BuiltIn_Print_Area_8_1_1_1_4" localSheetId="25">#REF!</definedName>
    <definedName name="Excel_BuiltIn_Print_Area_8_1_1_1_4" localSheetId="15">#REF!</definedName>
    <definedName name="Excel_BuiltIn_Print_Area_8_1_1_1_4" localSheetId="27">#REF!</definedName>
    <definedName name="Excel_BuiltIn_Print_Area_8_1_1_1_4">#REF!</definedName>
    <definedName name="Excel_BuiltIn_Print_Area_8_1_1_1_5" localSheetId="13">#REF!</definedName>
    <definedName name="Excel_BuiltIn_Print_Area_8_1_1_1_5" localSheetId="11">#REF!</definedName>
    <definedName name="Excel_BuiltIn_Print_Area_8_1_1_1_5" localSheetId="12">#REF!</definedName>
    <definedName name="Excel_BuiltIn_Print_Area_8_1_1_1_5" localSheetId="26">#REF!</definedName>
    <definedName name="Excel_BuiltIn_Print_Area_8_1_1_1_5" localSheetId="25">#REF!</definedName>
    <definedName name="Excel_BuiltIn_Print_Area_8_1_1_1_5" localSheetId="15">#REF!</definedName>
    <definedName name="Excel_BuiltIn_Print_Area_8_1_1_1_5" localSheetId="27">#REF!</definedName>
    <definedName name="Excel_BuiltIn_Print_Area_8_1_1_1_5">#REF!</definedName>
    <definedName name="Excel_BuiltIn_Print_Area_8_1_1_2" localSheetId="13">#REF!</definedName>
    <definedName name="Excel_BuiltIn_Print_Area_8_1_1_2" localSheetId="11">#REF!</definedName>
    <definedName name="Excel_BuiltIn_Print_Area_8_1_1_2" localSheetId="12">#REF!</definedName>
    <definedName name="Excel_BuiltIn_Print_Area_8_1_1_2" localSheetId="26">#REF!</definedName>
    <definedName name="Excel_BuiltIn_Print_Area_8_1_1_2" localSheetId="25">#REF!</definedName>
    <definedName name="Excel_BuiltIn_Print_Area_8_1_1_2" localSheetId="15">#REF!</definedName>
    <definedName name="Excel_BuiltIn_Print_Area_8_1_1_2" localSheetId="27">#REF!</definedName>
    <definedName name="Excel_BuiltIn_Print_Area_8_1_1_2">#REF!</definedName>
    <definedName name="Excel_BuiltIn_Print_Area_8_1_1_3" localSheetId="13">#REF!</definedName>
    <definedName name="Excel_BuiltIn_Print_Area_8_1_1_3" localSheetId="11">#REF!</definedName>
    <definedName name="Excel_BuiltIn_Print_Area_8_1_1_3" localSheetId="12">#REF!</definedName>
    <definedName name="Excel_BuiltIn_Print_Area_8_1_1_3" localSheetId="26">#REF!</definedName>
    <definedName name="Excel_BuiltIn_Print_Area_8_1_1_3" localSheetId="25">#REF!</definedName>
    <definedName name="Excel_BuiltIn_Print_Area_8_1_1_3" localSheetId="15">#REF!</definedName>
    <definedName name="Excel_BuiltIn_Print_Area_8_1_1_3" localSheetId="27">#REF!</definedName>
    <definedName name="Excel_BuiltIn_Print_Area_8_1_1_3">#REF!</definedName>
    <definedName name="Excel_BuiltIn_Print_Area_8_1_1_4" localSheetId="13">#REF!</definedName>
    <definedName name="Excel_BuiltIn_Print_Area_8_1_1_4" localSheetId="11">#REF!</definedName>
    <definedName name="Excel_BuiltIn_Print_Area_8_1_1_4" localSheetId="12">#REF!</definedName>
    <definedName name="Excel_BuiltIn_Print_Area_8_1_1_4" localSheetId="26">#REF!</definedName>
    <definedName name="Excel_BuiltIn_Print_Area_8_1_1_4" localSheetId="25">#REF!</definedName>
    <definedName name="Excel_BuiltIn_Print_Area_8_1_1_4" localSheetId="15">#REF!</definedName>
    <definedName name="Excel_BuiltIn_Print_Area_8_1_1_4" localSheetId="27">#REF!</definedName>
    <definedName name="Excel_BuiltIn_Print_Area_8_1_1_4">#REF!</definedName>
    <definedName name="Excel_BuiltIn_Print_Area_8_1_1_5" localSheetId="13">#REF!</definedName>
    <definedName name="Excel_BuiltIn_Print_Area_8_1_1_5" localSheetId="11">#REF!</definedName>
    <definedName name="Excel_BuiltIn_Print_Area_8_1_1_5" localSheetId="12">#REF!</definedName>
    <definedName name="Excel_BuiltIn_Print_Area_8_1_1_5" localSheetId="26">#REF!</definedName>
    <definedName name="Excel_BuiltIn_Print_Area_8_1_1_5" localSheetId="25">#REF!</definedName>
    <definedName name="Excel_BuiltIn_Print_Area_8_1_1_5" localSheetId="15">#REF!</definedName>
    <definedName name="Excel_BuiltIn_Print_Area_8_1_1_5" localSheetId="27">#REF!</definedName>
    <definedName name="Excel_BuiltIn_Print_Area_8_1_1_5">#REF!</definedName>
    <definedName name="Excel_BuiltIn_Print_Area_8_1_2" localSheetId="13">#REF!</definedName>
    <definedName name="Excel_BuiltIn_Print_Area_8_1_2" localSheetId="11">#REF!</definedName>
    <definedName name="Excel_BuiltIn_Print_Area_8_1_2" localSheetId="12">#REF!</definedName>
    <definedName name="Excel_BuiltIn_Print_Area_8_1_2" localSheetId="26">#REF!</definedName>
    <definedName name="Excel_BuiltIn_Print_Area_8_1_2" localSheetId="25">#REF!</definedName>
    <definedName name="Excel_BuiltIn_Print_Area_8_1_2" localSheetId="15">#REF!</definedName>
    <definedName name="Excel_BuiltIn_Print_Area_8_1_2" localSheetId="27">#REF!</definedName>
    <definedName name="Excel_BuiltIn_Print_Area_8_1_2">#REF!</definedName>
    <definedName name="Excel_BuiltIn_Print_Area_8_1_3" localSheetId="13">#REF!</definedName>
    <definedName name="Excel_BuiltIn_Print_Area_8_1_3" localSheetId="11">#REF!</definedName>
    <definedName name="Excel_BuiltIn_Print_Area_8_1_3" localSheetId="12">#REF!</definedName>
    <definedName name="Excel_BuiltIn_Print_Area_8_1_3" localSheetId="26">#REF!</definedName>
    <definedName name="Excel_BuiltIn_Print_Area_8_1_3" localSheetId="25">#REF!</definedName>
    <definedName name="Excel_BuiltIn_Print_Area_8_1_3" localSheetId="15">#REF!</definedName>
    <definedName name="Excel_BuiltIn_Print_Area_8_1_3" localSheetId="27">#REF!</definedName>
    <definedName name="Excel_BuiltIn_Print_Area_8_1_3">#REF!</definedName>
    <definedName name="Excel_BuiltIn_Print_Area_8_1_4" localSheetId="13">#REF!</definedName>
    <definedName name="Excel_BuiltIn_Print_Area_8_1_4" localSheetId="11">#REF!</definedName>
    <definedName name="Excel_BuiltIn_Print_Area_8_1_4" localSheetId="12">#REF!</definedName>
    <definedName name="Excel_BuiltIn_Print_Area_8_1_4" localSheetId="26">#REF!</definedName>
    <definedName name="Excel_BuiltIn_Print_Area_8_1_4" localSheetId="25">#REF!</definedName>
    <definedName name="Excel_BuiltIn_Print_Area_8_1_4" localSheetId="15">#REF!</definedName>
    <definedName name="Excel_BuiltIn_Print_Area_8_1_4" localSheetId="27">#REF!</definedName>
    <definedName name="Excel_BuiltIn_Print_Area_8_1_4">#REF!</definedName>
    <definedName name="Excel_BuiltIn_Print_Area_8_1_5" localSheetId="13">#REF!</definedName>
    <definedName name="Excel_BuiltIn_Print_Area_8_1_5" localSheetId="11">#REF!</definedName>
    <definedName name="Excel_BuiltIn_Print_Area_8_1_5" localSheetId="12">#REF!</definedName>
    <definedName name="Excel_BuiltIn_Print_Area_8_1_5" localSheetId="26">#REF!</definedName>
    <definedName name="Excel_BuiltIn_Print_Area_8_1_5" localSheetId="25">#REF!</definedName>
    <definedName name="Excel_BuiltIn_Print_Area_8_1_5" localSheetId="15">#REF!</definedName>
    <definedName name="Excel_BuiltIn_Print_Area_8_1_5" localSheetId="27">#REF!</definedName>
    <definedName name="Excel_BuiltIn_Print_Area_8_1_5">#REF!</definedName>
    <definedName name="Excel_BuiltIn_Print_Area_9" localSheetId="13">#REF!</definedName>
    <definedName name="Excel_BuiltIn_Print_Area_9" localSheetId="11">#REF!</definedName>
    <definedName name="Excel_BuiltIn_Print_Area_9" localSheetId="12">#REF!</definedName>
    <definedName name="Excel_BuiltIn_Print_Area_9" localSheetId="26">#REF!</definedName>
    <definedName name="Excel_BuiltIn_Print_Area_9" localSheetId="25">#REF!</definedName>
    <definedName name="Excel_BuiltIn_Print_Area_9" localSheetId="15">#REF!</definedName>
    <definedName name="Excel_BuiltIn_Print_Area_9" localSheetId="27">#REF!</definedName>
    <definedName name="Excel_BuiltIn_Print_Area_9">#REF!</definedName>
    <definedName name="Excel_BuiltIn_Print_Area_9_1" localSheetId="13">#REF!</definedName>
    <definedName name="Excel_BuiltIn_Print_Area_9_1" localSheetId="11">#REF!</definedName>
    <definedName name="Excel_BuiltIn_Print_Area_9_1" localSheetId="12">#REF!</definedName>
    <definedName name="Excel_BuiltIn_Print_Area_9_1" localSheetId="26">#REF!</definedName>
    <definedName name="Excel_BuiltIn_Print_Area_9_1" localSheetId="25">#REF!</definedName>
    <definedName name="Excel_BuiltIn_Print_Area_9_1" localSheetId="15">#REF!</definedName>
    <definedName name="Excel_BuiltIn_Print_Area_9_1" localSheetId="27">#REF!</definedName>
    <definedName name="Excel_BuiltIn_Print_Area_9_1">#REF!</definedName>
    <definedName name="Excel_BuiltIn_Print_Area_9_1_1" localSheetId="13">#REF!</definedName>
    <definedName name="Excel_BuiltIn_Print_Area_9_1_1" localSheetId="11">#REF!</definedName>
    <definedName name="Excel_BuiltIn_Print_Area_9_1_1" localSheetId="12">#REF!</definedName>
    <definedName name="Excel_BuiltIn_Print_Area_9_1_1" localSheetId="26">#REF!</definedName>
    <definedName name="Excel_BuiltIn_Print_Area_9_1_1" localSheetId="25">#REF!</definedName>
    <definedName name="Excel_BuiltIn_Print_Area_9_1_1" localSheetId="15">#REF!</definedName>
    <definedName name="Excel_BuiltIn_Print_Area_9_1_1" localSheetId="27">#REF!</definedName>
    <definedName name="Excel_BuiltIn_Print_Area_9_1_1">#REF!</definedName>
    <definedName name="Excel_BuiltIn_Print_Area_9_1_1_1" localSheetId="13">#REF!</definedName>
    <definedName name="Excel_BuiltIn_Print_Area_9_1_1_1" localSheetId="11">#REF!</definedName>
    <definedName name="Excel_BuiltIn_Print_Area_9_1_1_1" localSheetId="12">#REF!</definedName>
    <definedName name="Excel_BuiltIn_Print_Area_9_1_1_1" localSheetId="26">#REF!</definedName>
    <definedName name="Excel_BuiltIn_Print_Area_9_1_1_1" localSheetId="25">#REF!</definedName>
    <definedName name="Excel_BuiltIn_Print_Area_9_1_1_1" localSheetId="15">#REF!</definedName>
    <definedName name="Excel_BuiltIn_Print_Area_9_1_1_1" localSheetId="27">#REF!</definedName>
    <definedName name="Excel_BuiltIn_Print_Area_9_1_1_1">#REF!</definedName>
    <definedName name="Excel_BuiltIn_Print_Area_9_1_1_1_1" localSheetId="13">#REF!</definedName>
    <definedName name="Excel_BuiltIn_Print_Area_9_1_1_1_1" localSheetId="11">#REF!</definedName>
    <definedName name="Excel_BuiltIn_Print_Area_9_1_1_1_1" localSheetId="12">#REF!</definedName>
    <definedName name="Excel_BuiltIn_Print_Area_9_1_1_1_1" localSheetId="26">#REF!</definedName>
    <definedName name="Excel_BuiltIn_Print_Area_9_1_1_1_1" localSheetId="25">#REF!</definedName>
    <definedName name="Excel_BuiltIn_Print_Area_9_1_1_1_1" localSheetId="15">#REF!</definedName>
    <definedName name="Excel_BuiltIn_Print_Area_9_1_1_1_1" localSheetId="27">#REF!</definedName>
    <definedName name="Excel_BuiltIn_Print_Area_9_1_1_1_1">#REF!</definedName>
    <definedName name="Excel_BuiltIn_Print_Area_9_1_1_1_1_1" localSheetId="13">#REF!</definedName>
    <definedName name="Excel_BuiltIn_Print_Area_9_1_1_1_1_1" localSheetId="11">#REF!</definedName>
    <definedName name="Excel_BuiltIn_Print_Area_9_1_1_1_1_1" localSheetId="12">#REF!</definedName>
    <definedName name="Excel_BuiltIn_Print_Area_9_1_1_1_1_1" localSheetId="26">#REF!</definedName>
    <definedName name="Excel_BuiltIn_Print_Area_9_1_1_1_1_1" localSheetId="25">#REF!</definedName>
    <definedName name="Excel_BuiltIn_Print_Area_9_1_1_1_1_1" localSheetId="15">#REF!</definedName>
    <definedName name="Excel_BuiltIn_Print_Area_9_1_1_1_1_1" localSheetId="27">#REF!</definedName>
    <definedName name="Excel_BuiltIn_Print_Area_9_1_1_1_1_1">#REF!</definedName>
    <definedName name="Excel_BuiltIn_Print_Area_9_1_1_1_1_1_1" localSheetId="13">#REF!</definedName>
    <definedName name="Excel_BuiltIn_Print_Area_9_1_1_1_1_1_1" localSheetId="11">#REF!</definedName>
    <definedName name="Excel_BuiltIn_Print_Area_9_1_1_1_1_1_1" localSheetId="12">#REF!</definedName>
    <definedName name="Excel_BuiltIn_Print_Area_9_1_1_1_1_1_1" localSheetId="26">#REF!</definedName>
    <definedName name="Excel_BuiltIn_Print_Area_9_1_1_1_1_1_1" localSheetId="25">#REF!</definedName>
    <definedName name="Excel_BuiltIn_Print_Area_9_1_1_1_1_1_1" localSheetId="15">#REF!</definedName>
    <definedName name="Excel_BuiltIn_Print_Area_9_1_1_1_1_1_1" localSheetId="27">#REF!</definedName>
    <definedName name="Excel_BuiltIn_Print_Area_9_1_1_1_1_1_1">#REF!</definedName>
    <definedName name="Excel_BuiltIn_Print_Area_9_1_1_1_1_1_1_1" localSheetId="13">#REF!</definedName>
    <definedName name="Excel_BuiltIn_Print_Area_9_1_1_1_1_1_1_1" localSheetId="11">#REF!</definedName>
    <definedName name="Excel_BuiltIn_Print_Area_9_1_1_1_1_1_1_1" localSheetId="12">#REF!</definedName>
    <definedName name="Excel_BuiltIn_Print_Area_9_1_1_1_1_1_1_1" localSheetId="26">#REF!</definedName>
    <definedName name="Excel_BuiltIn_Print_Area_9_1_1_1_1_1_1_1" localSheetId="25">#REF!</definedName>
    <definedName name="Excel_BuiltIn_Print_Area_9_1_1_1_1_1_1_1" localSheetId="15">#REF!</definedName>
    <definedName name="Excel_BuiltIn_Print_Area_9_1_1_1_1_1_1_1" localSheetId="27">#REF!</definedName>
    <definedName name="Excel_BuiltIn_Print_Area_9_1_1_1_1_1_1_1">#REF!</definedName>
    <definedName name="Excel_BuiltIn_Print_Area_9_1_1_1_1_2" localSheetId="13">#REF!</definedName>
    <definedName name="Excel_BuiltIn_Print_Area_9_1_1_1_1_2" localSheetId="11">#REF!</definedName>
    <definedName name="Excel_BuiltIn_Print_Area_9_1_1_1_1_2" localSheetId="12">#REF!</definedName>
    <definedName name="Excel_BuiltIn_Print_Area_9_1_1_1_1_2" localSheetId="26">#REF!</definedName>
    <definedName name="Excel_BuiltIn_Print_Area_9_1_1_1_1_2" localSheetId="25">#REF!</definedName>
    <definedName name="Excel_BuiltIn_Print_Area_9_1_1_1_1_2" localSheetId="15">#REF!</definedName>
    <definedName name="Excel_BuiltIn_Print_Area_9_1_1_1_1_2" localSheetId="27">#REF!</definedName>
    <definedName name="Excel_BuiltIn_Print_Area_9_1_1_1_1_2">#REF!</definedName>
    <definedName name="Excel_BuiltIn_Print_Area_9_1_1_1_1_3" localSheetId="13">#REF!</definedName>
    <definedName name="Excel_BuiltIn_Print_Area_9_1_1_1_1_3" localSheetId="11">#REF!</definedName>
    <definedName name="Excel_BuiltIn_Print_Area_9_1_1_1_1_3" localSheetId="12">#REF!</definedName>
    <definedName name="Excel_BuiltIn_Print_Area_9_1_1_1_1_3" localSheetId="26">#REF!</definedName>
    <definedName name="Excel_BuiltIn_Print_Area_9_1_1_1_1_3" localSheetId="25">#REF!</definedName>
    <definedName name="Excel_BuiltIn_Print_Area_9_1_1_1_1_3" localSheetId="15">#REF!</definedName>
    <definedName name="Excel_BuiltIn_Print_Area_9_1_1_1_1_3" localSheetId="27">#REF!</definedName>
    <definedName name="Excel_BuiltIn_Print_Area_9_1_1_1_1_3">#REF!</definedName>
    <definedName name="Excel_BuiltIn_Print_Area_9_1_1_1_1_4" localSheetId="13">#REF!</definedName>
    <definedName name="Excel_BuiltIn_Print_Area_9_1_1_1_1_4" localSheetId="11">#REF!</definedName>
    <definedName name="Excel_BuiltIn_Print_Area_9_1_1_1_1_4" localSheetId="12">#REF!</definedName>
    <definedName name="Excel_BuiltIn_Print_Area_9_1_1_1_1_4" localSheetId="26">#REF!</definedName>
    <definedName name="Excel_BuiltIn_Print_Area_9_1_1_1_1_4" localSheetId="25">#REF!</definedName>
    <definedName name="Excel_BuiltIn_Print_Area_9_1_1_1_1_4" localSheetId="15">#REF!</definedName>
    <definedName name="Excel_BuiltIn_Print_Area_9_1_1_1_1_4" localSheetId="27">#REF!</definedName>
    <definedName name="Excel_BuiltIn_Print_Area_9_1_1_1_1_4">#REF!</definedName>
    <definedName name="Excel_BuiltIn_Print_Area_9_1_1_1_1_5" localSheetId="13">#REF!</definedName>
    <definedName name="Excel_BuiltIn_Print_Area_9_1_1_1_1_5" localSheetId="11">#REF!</definedName>
    <definedName name="Excel_BuiltIn_Print_Area_9_1_1_1_1_5" localSheetId="12">#REF!</definedName>
    <definedName name="Excel_BuiltIn_Print_Area_9_1_1_1_1_5" localSheetId="26">#REF!</definedName>
    <definedName name="Excel_BuiltIn_Print_Area_9_1_1_1_1_5" localSheetId="25">#REF!</definedName>
    <definedName name="Excel_BuiltIn_Print_Area_9_1_1_1_1_5" localSheetId="15">#REF!</definedName>
    <definedName name="Excel_BuiltIn_Print_Area_9_1_1_1_1_5" localSheetId="27">#REF!</definedName>
    <definedName name="Excel_BuiltIn_Print_Area_9_1_1_1_1_5">#REF!</definedName>
    <definedName name="Excel_BuiltIn_Print_Area_9_1_1_1_2" localSheetId="13">#REF!</definedName>
    <definedName name="Excel_BuiltIn_Print_Area_9_1_1_1_2" localSheetId="11">#REF!</definedName>
    <definedName name="Excel_BuiltIn_Print_Area_9_1_1_1_2" localSheetId="12">#REF!</definedName>
    <definedName name="Excel_BuiltIn_Print_Area_9_1_1_1_2" localSheetId="26">#REF!</definedName>
    <definedName name="Excel_BuiltIn_Print_Area_9_1_1_1_2" localSheetId="25">#REF!</definedName>
    <definedName name="Excel_BuiltIn_Print_Area_9_1_1_1_2" localSheetId="15">#REF!</definedName>
    <definedName name="Excel_BuiltIn_Print_Area_9_1_1_1_2" localSheetId="27">#REF!</definedName>
    <definedName name="Excel_BuiltIn_Print_Area_9_1_1_1_2">#REF!</definedName>
    <definedName name="Excel_BuiltIn_Print_Area_9_1_1_1_3" localSheetId="13">#REF!</definedName>
    <definedName name="Excel_BuiltIn_Print_Area_9_1_1_1_3" localSheetId="11">#REF!</definedName>
    <definedName name="Excel_BuiltIn_Print_Area_9_1_1_1_3" localSheetId="12">#REF!</definedName>
    <definedName name="Excel_BuiltIn_Print_Area_9_1_1_1_3" localSheetId="26">#REF!</definedName>
    <definedName name="Excel_BuiltIn_Print_Area_9_1_1_1_3" localSheetId="25">#REF!</definedName>
    <definedName name="Excel_BuiltIn_Print_Area_9_1_1_1_3" localSheetId="15">#REF!</definedName>
    <definedName name="Excel_BuiltIn_Print_Area_9_1_1_1_3" localSheetId="27">#REF!</definedName>
    <definedName name="Excel_BuiltIn_Print_Area_9_1_1_1_3">#REF!</definedName>
    <definedName name="Excel_BuiltIn_Print_Area_9_1_1_1_4" localSheetId="13">#REF!</definedName>
    <definedName name="Excel_BuiltIn_Print_Area_9_1_1_1_4" localSheetId="11">#REF!</definedName>
    <definedName name="Excel_BuiltIn_Print_Area_9_1_1_1_4" localSheetId="12">#REF!</definedName>
    <definedName name="Excel_BuiltIn_Print_Area_9_1_1_1_4" localSheetId="26">#REF!</definedName>
    <definedName name="Excel_BuiltIn_Print_Area_9_1_1_1_4" localSheetId="25">#REF!</definedName>
    <definedName name="Excel_BuiltIn_Print_Area_9_1_1_1_4" localSheetId="15">#REF!</definedName>
    <definedName name="Excel_BuiltIn_Print_Area_9_1_1_1_4" localSheetId="27">#REF!</definedName>
    <definedName name="Excel_BuiltIn_Print_Area_9_1_1_1_4">#REF!</definedName>
    <definedName name="Excel_BuiltIn_Print_Area_9_1_1_1_5" localSheetId="13">#REF!</definedName>
    <definedName name="Excel_BuiltIn_Print_Area_9_1_1_1_5" localSheetId="11">#REF!</definedName>
    <definedName name="Excel_BuiltIn_Print_Area_9_1_1_1_5" localSheetId="12">#REF!</definedName>
    <definedName name="Excel_BuiltIn_Print_Area_9_1_1_1_5" localSheetId="26">#REF!</definedName>
    <definedName name="Excel_BuiltIn_Print_Area_9_1_1_1_5" localSheetId="25">#REF!</definedName>
    <definedName name="Excel_BuiltIn_Print_Area_9_1_1_1_5" localSheetId="15">#REF!</definedName>
    <definedName name="Excel_BuiltIn_Print_Area_9_1_1_1_5" localSheetId="27">#REF!</definedName>
    <definedName name="Excel_BuiltIn_Print_Area_9_1_1_1_5">#REF!</definedName>
    <definedName name="Excel_BuiltIn_Print_Area_9_1_1_2" localSheetId="13">#REF!</definedName>
    <definedName name="Excel_BuiltIn_Print_Area_9_1_1_2" localSheetId="11">#REF!</definedName>
    <definedName name="Excel_BuiltIn_Print_Area_9_1_1_2" localSheetId="12">#REF!</definedName>
    <definedName name="Excel_BuiltIn_Print_Area_9_1_1_2" localSheetId="26">#REF!</definedName>
    <definedName name="Excel_BuiltIn_Print_Area_9_1_1_2" localSheetId="25">#REF!</definedName>
    <definedName name="Excel_BuiltIn_Print_Area_9_1_1_2" localSheetId="15">#REF!</definedName>
    <definedName name="Excel_BuiltIn_Print_Area_9_1_1_2" localSheetId="27">#REF!</definedName>
    <definedName name="Excel_BuiltIn_Print_Area_9_1_1_2">#REF!</definedName>
    <definedName name="Excel_BuiltIn_Print_Area_9_1_1_3" localSheetId="13">#REF!</definedName>
    <definedName name="Excel_BuiltIn_Print_Area_9_1_1_3" localSheetId="11">#REF!</definedName>
    <definedName name="Excel_BuiltIn_Print_Area_9_1_1_3" localSheetId="12">#REF!</definedName>
    <definedName name="Excel_BuiltIn_Print_Area_9_1_1_3" localSheetId="26">#REF!</definedName>
    <definedName name="Excel_BuiltIn_Print_Area_9_1_1_3" localSheetId="25">#REF!</definedName>
    <definedName name="Excel_BuiltIn_Print_Area_9_1_1_3" localSheetId="15">#REF!</definedName>
    <definedName name="Excel_BuiltIn_Print_Area_9_1_1_3" localSheetId="27">#REF!</definedName>
    <definedName name="Excel_BuiltIn_Print_Area_9_1_1_3">#REF!</definedName>
    <definedName name="Excel_BuiltIn_Print_Area_9_1_1_4" localSheetId="13">#REF!</definedName>
    <definedName name="Excel_BuiltIn_Print_Area_9_1_1_4" localSheetId="11">#REF!</definedName>
    <definedName name="Excel_BuiltIn_Print_Area_9_1_1_4" localSheetId="12">#REF!</definedName>
    <definedName name="Excel_BuiltIn_Print_Area_9_1_1_4" localSheetId="26">#REF!</definedName>
    <definedName name="Excel_BuiltIn_Print_Area_9_1_1_4" localSheetId="25">#REF!</definedName>
    <definedName name="Excel_BuiltIn_Print_Area_9_1_1_4" localSheetId="15">#REF!</definedName>
    <definedName name="Excel_BuiltIn_Print_Area_9_1_1_4" localSheetId="27">#REF!</definedName>
    <definedName name="Excel_BuiltIn_Print_Area_9_1_1_4">#REF!</definedName>
    <definedName name="Excel_BuiltIn_Print_Area_9_1_1_5" localSheetId="13">#REF!</definedName>
    <definedName name="Excel_BuiltIn_Print_Area_9_1_1_5" localSheetId="11">#REF!</definedName>
    <definedName name="Excel_BuiltIn_Print_Area_9_1_1_5" localSheetId="12">#REF!</definedName>
    <definedName name="Excel_BuiltIn_Print_Area_9_1_1_5" localSheetId="26">#REF!</definedName>
    <definedName name="Excel_BuiltIn_Print_Area_9_1_1_5" localSheetId="25">#REF!</definedName>
    <definedName name="Excel_BuiltIn_Print_Area_9_1_1_5" localSheetId="15">#REF!</definedName>
    <definedName name="Excel_BuiltIn_Print_Area_9_1_1_5" localSheetId="27">#REF!</definedName>
    <definedName name="Excel_BuiltIn_Print_Area_9_1_1_5">#REF!</definedName>
    <definedName name="Excel_BuiltIn_Print_Area_9_1_2" localSheetId="13">#REF!</definedName>
    <definedName name="Excel_BuiltIn_Print_Area_9_1_2" localSheetId="11">#REF!</definedName>
    <definedName name="Excel_BuiltIn_Print_Area_9_1_2" localSheetId="12">#REF!</definedName>
    <definedName name="Excel_BuiltIn_Print_Area_9_1_2" localSheetId="26">#REF!</definedName>
    <definedName name="Excel_BuiltIn_Print_Area_9_1_2" localSheetId="25">#REF!</definedName>
    <definedName name="Excel_BuiltIn_Print_Area_9_1_2" localSheetId="15">#REF!</definedName>
    <definedName name="Excel_BuiltIn_Print_Area_9_1_2" localSheetId="27">#REF!</definedName>
    <definedName name="Excel_BuiltIn_Print_Area_9_1_2">#REF!</definedName>
    <definedName name="Excel_BuiltIn_Print_Area_9_1_3" localSheetId="13">#REF!</definedName>
    <definedName name="Excel_BuiltIn_Print_Area_9_1_3" localSheetId="11">#REF!</definedName>
    <definedName name="Excel_BuiltIn_Print_Area_9_1_3" localSheetId="12">#REF!</definedName>
    <definedName name="Excel_BuiltIn_Print_Area_9_1_3" localSheetId="26">#REF!</definedName>
    <definedName name="Excel_BuiltIn_Print_Area_9_1_3" localSheetId="25">#REF!</definedName>
    <definedName name="Excel_BuiltIn_Print_Area_9_1_3" localSheetId="15">#REF!</definedName>
    <definedName name="Excel_BuiltIn_Print_Area_9_1_3" localSheetId="27">#REF!</definedName>
    <definedName name="Excel_BuiltIn_Print_Area_9_1_3">#REF!</definedName>
    <definedName name="Excel_BuiltIn_Print_Area_9_1_4" localSheetId="13">#REF!</definedName>
    <definedName name="Excel_BuiltIn_Print_Area_9_1_4" localSheetId="11">#REF!</definedName>
    <definedName name="Excel_BuiltIn_Print_Area_9_1_4" localSheetId="12">#REF!</definedName>
    <definedName name="Excel_BuiltIn_Print_Area_9_1_4" localSheetId="26">#REF!</definedName>
    <definedName name="Excel_BuiltIn_Print_Area_9_1_4" localSheetId="25">#REF!</definedName>
    <definedName name="Excel_BuiltIn_Print_Area_9_1_4" localSheetId="15">#REF!</definedName>
    <definedName name="Excel_BuiltIn_Print_Area_9_1_4" localSheetId="27">#REF!</definedName>
    <definedName name="Excel_BuiltIn_Print_Area_9_1_4">#REF!</definedName>
    <definedName name="Excel_BuiltIn_Print_Area_9_1_5" localSheetId="13">#REF!</definedName>
    <definedName name="Excel_BuiltIn_Print_Area_9_1_5" localSheetId="11">#REF!</definedName>
    <definedName name="Excel_BuiltIn_Print_Area_9_1_5" localSheetId="12">#REF!</definedName>
    <definedName name="Excel_BuiltIn_Print_Area_9_1_5" localSheetId="26">#REF!</definedName>
    <definedName name="Excel_BuiltIn_Print_Area_9_1_5" localSheetId="25">#REF!</definedName>
    <definedName name="Excel_BuiltIn_Print_Area_9_1_5" localSheetId="15">#REF!</definedName>
    <definedName name="Excel_BuiltIn_Print_Area_9_1_5" localSheetId="27">#REF!</definedName>
    <definedName name="Excel_BuiltIn_Print_Area_9_1_5">#REF!</definedName>
    <definedName name="Excel_BuiltIn_Print_Area_9_2" localSheetId="13">#REF!</definedName>
    <definedName name="Excel_BuiltIn_Print_Area_9_2" localSheetId="11">#REF!</definedName>
    <definedName name="Excel_BuiltIn_Print_Area_9_2" localSheetId="12">#REF!</definedName>
    <definedName name="Excel_BuiltIn_Print_Area_9_2" localSheetId="26">#REF!</definedName>
    <definedName name="Excel_BuiltIn_Print_Area_9_2" localSheetId="25">#REF!</definedName>
    <definedName name="Excel_BuiltIn_Print_Area_9_2" localSheetId="15">#REF!</definedName>
    <definedName name="Excel_BuiltIn_Print_Area_9_2" localSheetId="27">#REF!</definedName>
    <definedName name="Excel_BuiltIn_Print_Area_9_2">#REF!</definedName>
    <definedName name="Excel_BuiltIn_Print_Area_9_3" localSheetId="13">#REF!</definedName>
    <definedName name="Excel_BuiltIn_Print_Area_9_3" localSheetId="11">#REF!</definedName>
    <definedName name="Excel_BuiltIn_Print_Area_9_3" localSheetId="12">#REF!</definedName>
    <definedName name="Excel_BuiltIn_Print_Area_9_3" localSheetId="26">#REF!</definedName>
    <definedName name="Excel_BuiltIn_Print_Area_9_3" localSheetId="25">#REF!</definedName>
    <definedName name="Excel_BuiltIn_Print_Area_9_3" localSheetId="15">#REF!</definedName>
    <definedName name="Excel_BuiltIn_Print_Area_9_3" localSheetId="27">#REF!</definedName>
    <definedName name="Excel_BuiltIn_Print_Area_9_3">#REF!</definedName>
    <definedName name="Excel_BuiltIn_Print_Area_9_4" localSheetId="13">#REF!</definedName>
    <definedName name="Excel_BuiltIn_Print_Area_9_4" localSheetId="11">#REF!</definedName>
    <definedName name="Excel_BuiltIn_Print_Area_9_4" localSheetId="12">#REF!</definedName>
    <definedName name="Excel_BuiltIn_Print_Area_9_4" localSheetId="26">#REF!</definedName>
    <definedName name="Excel_BuiltIn_Print_Area_9_4" localSheetId="25">#REF!</definedName>
    <definedName name="Excel_BuiltIn_Print_Area_9_4" localSheetId="15">#REF!</definedName>
    <definedName name="Excel_BuiltIn_Print_Area_9_4" localSheetId="27">#REF!</definedName>
    <definedName name="Excel_BuiltIn_Print_Area_9_4">#REF!</definedName>
    <definedName name="Excel_BuiltIn_Print_Area_9_5" localSheetId="13">#REF!</definedName>
    <definedName name="Excel_BuiltIn_Print_Area_9_5" localSheetId="11">#REF!</definedName>
    <definedName name="Excel_BuiltIn_Print_Area_9_5" localSheetId="12">#REF!</definedName>
    <definedName name="Excel_BuiltIn_Print_Area_9_5" localSheetId="26">#REF!</definedName>
    <definedName name="Excel_BuiltIn_Print_Area_9_5" localSheetId="25">#REF!</definedName>
    <definedName name="Excel_BuiltIn_Print_Area_9_5" localSheetId="15">#REF!</definedName>
    <definedName name="Excel_BuiltIn_Print_Area_9_5" localSheetId="27">#REF!</definedName>
    <definedName name="Excel_BuiltIn_Print_Area_9_5">#REF!</definedName>
    <definedName name="sdjkhdrgi" localSheetId="13">#REF!</definedName>
    <definedName name="sdjkhdrgi" localSheetId="11">#REF!</definedName>
    <definedName name="sdjkhdrgi" localSheetId="12">#REF!</definedName>
    <definedName name="sdjkhdrgi" localSheetId="26">#REF!</definedName>
    <definedName name="sdjkhdrgi" localSheetId="25">#REF!</definedName>
    <definedName name="sdjkhdrgi" localSheetId="15">#REF!</definedName>
    <definedName name="sdjkhdrgi" localSheetId="27">#REF!</definedName>
    <definedName name="sdjkhdrgi">#REF!</definedName>
    <definedName name="КАМЕРЫ" localSheetId="13">#REF!</definedName>
    <definedName name="КАМЕРЫ" localSheetId="11">#REF!</definedName>
    <definedName name="КАМЕРЫ" localSheetId="12">#REF!</definedName>
    <definedName name="КАМЕРЫ" localSheetId="26">#REF!</definedName>
    <definedName name="КАМЕРЫ" localSheetId="25">#REF!</definedName>
    <definedName name="КАМЕРЫ" localSheetId="15">#REF!</definedName>
    <definedName name="КАМЕРЫ" localSheetId="27">#REF!</definedName>
    <definedName name="КАМЕРЫ">#REF!</definedName>
    <definedName name="Наименование" localSheetId="13">'[1]HDCVI DVR'!#REF!</definedName>
    <definedName name="Наименование" localSheetId="11">'[1]HDCVI DVR'!#REF!</definedName>
    <definedName name="Наименование" localSheetId="12">'[1]HDCVI DVR'!#REF!</definedName>
    <definedName name="Наименование" localSheetId="26">'[1]HDCVI DVR'!#REF!</definedName>
    <definedName name="Наименование" localSheetId="15">'[1]HDCVI DVR'!#REF!</definedName>
    <definedName name="Наименование" localSheetId="27">'[1]HDCVI DVR'!#REF!</definedName>
    <definedName name="Наименование">'[1]HDCVI DVR'!#REF!</definedName>
    <definedName name="_xlnm.Print_Area" localSheetId="13">'HD-TVI видеорегистраторы'!$A$1:$D$31</definedName>
    <definedName name="_xlnm.Print_Area" localSheetId="17">'Hikvision Мониторы '!$A$1:$D$29</definedName>
    <definedName name="_xlnm.Print_Area" localSheetId="10">Hikvision_IP_базовый!$A$1:$D$163</definedName>
    <definedName name="_xlnm.Print_Area" localSheetId="14">Hikvision_IP_Домофония!$A$1:$D$103</definedName>
    <definedName name="_xlnm.Print_Area" localSheetId="11">'Hikvision_NVR '!$A$1:$D$55</definedName>
    <definedName name="_xlnm.Print_Area" localSheetId="12">Hikvision_TVI!$A$1:$D$48</definedName>
    <definedName name="_xlnm.Print_Area" localSheetId="16">'Hikvision-аксесуары'!$A$1:$D$227</definedName>
    <definedName name="_xlnm.Print_Area" localSheetId="5">'TRASSIR IP-камеры'!$A$1:$D$244</definedName>
    <definedName name="_xlnm.Print_Area" localSheetId="4">'TRASSIR аналог камеры'!$A$1:$D$17</definedName>
    <definedName name="_xlnm.Print_Area" localSheetId="8">'TRASSIR Бизнеспаркинг'!$A$1:$D$52</definedName>
    <definedName name="_xlnm.Print_Area" localSheetId="7">'TRASSIR доп.оборудование'!$A$1:$D$80</definedName>
    <definedName name="_xlnm.Print_Area" localSheetId="6">'TRASSIR Проектные камеры'!$A$1:$D$169</definedName>
    <definedName name="_xlnm.Print_Area" localSheetId="9">'TRASSIR СКУД'!$A$1:$D$56</definedName>
    <definedName name="_xlnm.Print_Area" localSheetId="3">TRASSIR_NVR_видеорегистраторы!$A$1:$D$200</definedName>
    <definedName name="_xlnm.Print_Area" localSheetId="2">TRASSIR_xVR_DVR_и_платы!$A$1:$D$10</definedName>
    <definedName name="_xlnm.Print_Area" localSheetId="18">'UNV IPC видеокамеры'!$A$1:$D$275</definedName>
    <definedName name="_xlnm.Print_Area" localSheetId="22">'UNV IPC видеокамеры проект'!$A$1:$D$194</definedName>
    <definedName name="_xlnm.Print_Area" localSheetId="20">'UNV NVR'!$A$1:$D$112</definedName>
    <definedName name="_xlnm.Print_Area" localSheetId="24">'UNV NVR проект'!$A$1:$D$57</definedName>
    <definedName name="_xlnm.Print_Area" localSheetId="19">'UNV PTZ видеокамеры'!$A$1:$D$24</definedName>
    <definedName name="_xlnm.Print_Area" localSheetId="23">'UNV PTZ видеокамеры проект'!$A$1:$D$59</definedName>
    <definedName name="_xlnm.Print_Area" localSheetId="21">'UNV Аксессуары'!$A$1:$D$82</definedName>
    <definedName name="_xlnm.Print_Area" localSheetId="26">'Кабельная продукция'!$A$1:$D$39</definedName>
    <definedName name="_xlnm.Print_Area" localSheetId="25">'Микрофоны '!$A$1:$D$120</definedName>
    <definedName name="_xlnm.Print_Area" localSheetId="1">ПО_TRASSIR!$A$1:$D$179</definedName>
    <definedName name="_xlnm.Print_Area" localSheetId="15">СКУД!$A$1:$D$254</definedName>
    <definedName name="_xlnm.Print_Area" localSheetId="0">Содержание!$A$1:$I$32</definedName>
    <definedName name="удалить_Enterprise" localSheetId="13">#REF!</definedName>
    <definedName name="удалить_Enterprise" localSheetId="11">#REF!</definedName>
    <definedName name="удалить_Enterprise" localSheetId="12">#REF!</definedName>
    <definedName name="удалить_Enterprise" localSheetId="26">#REF!</definedName>
    <definedName name="удалить_Enterprise" localSheetId="15">#REF!</definedName>
    <definedName name="удалить_Enterprise" localSheetId="27">#REF!</definedName>
    <definedName name="удалить_Enterprise">#REF!</definedName>
    <definedName name="удалить_ПО_TRASSIR" localSheetId="13">[3]ПО_TRASSIR!#REF!</definedName>
    <definedName name="удалить_ПО_TRASSIR" localSheetId="11">[3]ПО_TRASSIR!#REF!</definedName>
    <definedName name="удалить_ПО_TRASSIR" localSheetId="12">[3]ПО_TRASSIR!#REF!</definedName>
    <definedName name="удалить_ПО_TRASSIR" localSheetId="26">[4]ПО_TRASSIR!#REF!</definedName>
    <definedName name="удалить_ПО_TRASSIR" localSheetId="15">[3]ПО_TRASSIR!#REF!</definedName>
    <definedName name="удалить_ПО_TRASSIR" localSheetId="27">[4]ПО_TRASSIR!#REF!</definedName>
    <definedName name="удалить_ПО_TRASSIR">ПО_TRASSIR!#REF!</definedName>
    <definedName name="УдалитьDahuaАларм" localSheetId="13">#REF!</definedName>
    <definedName name="УдалитьDahuaАларм" localSheetId="11">#REF!</definedName>
    <definedName name="УдалитьDahuaАларм" localSheetId="12">#REF!</definedName>
    <definedName name="УдалитьDahuaАларм" localSheetId="26">#REF!</definedName>
    <definedName name="УдалитьDahuaАларм" localSheetId="15">#REF!</definedName>
    <definedName name="УдалитьDahuaАларм" localSheetId="27">#REF!</definedName>
    <definedName name="УдалитьDahuaАларм">#REF!</definedName>
    <definedName name="УдалитьDahuaАналог" localSheetId="13">#REF!</definedName>
    <definedName name="УдалитьDahuaАналог" localSheetId="11">#REF!</definedName>
    <definedName name="УдалитьDahuaАналог" localSheetId="12">#REF!</definedName>
    <definedName name="УдалитьDahuaАналог" localSheetId="26">#REF!</definedName>
    <definedName name="УдалитьDahuaАналог" localSheetId="15">#REF!</definedName>
    <definedName name="УдалитьDahuaАналог" localSheetId="27">#REF!</definedName>
    <definedName name="УдалитьDahuaАналог">#REF!</definedName>
    <definedName name="УдалитьDahuaДВР" localSheetId="13">#REF!</definedName>
    <definedName name="УдалитьDahuaДВР" localSheetId="11">#REF!</definedName>
    <definedName name="УдалитьDahuaДВР" localSheetId="12">#REF!</definedName>
    <definedName name="УдалитьDahuaДВР" localSheetId="26">#REF!</definedName>
    <definedName name="УдалитьDahuaДВР" localSheetId="15">#REF!</definedName>
    <definedName name="УдалитьDahuaДВР" localSheetId="27">#REF!</definedName>
    <definedName name="УдалитьDahuaДВР">#REF!</definedName>
    <definedName name="УдалитьDahuaДомофония" localSheetId="13">#REF!</definedName>
    <definedName name="УдалитьDahuaДомофония" localSheetId="11">#REF!</definedName>
    <definedName name="УдалитьDahuaДомофония" localSheetId="12">#REF!</definedName>
    <definedName name="УдалитьDahuaДомофония" localSheetId="26">#REF!</definedName>
    <definedName name="УдалитьDahuaДомофония" localSheetId="15">#REF!</definedName>
    <definedName name="УдалитьDahuaДомофония" localSheetId="27">#REF!</definedName>
    <definedName name="УдалитьDahuaДомофония">#REF!</definedName>
    <definedName name="УдалитьDahuaКамерыIP" localSheetId="13">#REF!</definedName>
    <definedName name="УдалитьDahuaКамерыIP" localSheetId="11">#REF!</definedName>
    <definedName name="УдалитьDahuaКамерыIP" localSheetId="12">#REF!</definedName>
    <definedName name="УдалитьDahuaКамерыIP" localSheetId="26">#REF!</definedName>
    <definedName name="УдалитьDahuaКамерыIP" localSheetId="15">#REF!</definedName>
    <definedName name="УдалитьDahuaКамерыIP" localSheetId="27">#REF!</definedName>
    <definedName name="УдалитьDahuaКамерыIP">#REF!</definedName>
    <definedName name="УдалитьDahuaКоммутаторы" localSheetId="13">#REF!</definedName>
    <definedName name="УдалитьDahuaКоммутаторы" localSheetId="11">#REF!</definedName>
    <definedName name="УдалитьDahuaКоммутаторы" localSheetId="12">#REF!</definedName>
    <definedName name="УдалитьDahuaКоммутаторы" localSheetId="26">#REF!</definedName>
    <definedName name="УдалитьDahuaКоммутаторы" localSheetId="15">#REF!</definedName>
    <definedName name="УдалитьDahuaКоммутаторы" localSheetId="27">#REF!</definedName>
    <definedName name="УдалитьDahuaКоммутаторы">#REF!</definedName>
    <definedName name="УдалитьDahuaКрепежи" localSheetId="13">#REF!</definedName>
    <definedName name="УдалитьDahuaКрепежи" localSheetId="11">#REF!</definedName>
    <definedName name="УдалитьDahuaКрепежи" localSheetId="12">#REF!</definedName>
    <definedName name="УдалитьDahuaКрепежи" localSheetId="26">#REF!</definedName>
    <definedName name="УдалитьDahuaКрепежи" localSheetId="15">#REF!</definedName>
    <definedName name="УдалитьDahuaКрепежи" localSheetId="27">#REF!</definedName>
    <definedName name="УдалитьDahuaКрепежи">#REF!</definedName>
    <definedName name="УдалитьDahuaМониторы" localSheetId="13">#REF!</definedName>
    <definedName name="УдалитьDahuaМониторы" localSheetId="11">#REF!</definedName>
    <definedName name="УдалитьDahuaМониторы" localSheetId="12">#REF!</definedName>
    <definedName name="УдалитьDahuaМониторы" localSheetId="26">#REF!</definedName>
    <definedName name="УдалитьDahuaМониторы" localSheetId="15">#REF!</definedName>
    <definedName name="УдалитьDahuaМониторы" localSheetId="27">#REF!</definedName>
    <definedName name="УдалитьDahuaМониторы">#REF!</definedName>
    <definedName name="УдалитьDahuaНВР" localSheetId="13">#REF!</definedName>
    <definedName name="УдалитьDahuaНВР" localSheetId="11">#REF!</definedName>
    <definedName name="УдалитьDahuaНВР" localSheetId="12">#REF!</definedName>
    <definedName name="УдалитьDahuaНВР" localSheetId="26">#REF!</definedName>
    <definedName name="УдалитьDahuaНВР" localSheetId="15">#REF!</definedName>
    <definedName name="УдалитьDahuaНВР" localSheetId="27">#REF!</definedName>
    <definedName name="УдалитьDahuaНВР">#REF!</definedName>
    <definedName name="УдалитьDahuaСКУД" localSheetId="13">#REF!</definedName>
    <definedName name="УдалитьDahuaСКУД" localSheetId="11">#REF!</definedName>
    <definedName name="УдалитьDahuaСКУД" localSheetId="12">#REF!</definedName>
    <definedName name="УдалитьDahuaСКУД" localSheetId="26">#REF!</definedName>
    <definedName name="УдалитьDahuaСКУД" localSheetId="15">#REF!</definedName>
    <definedName name="УдалитьDahuaСКУД" localSheetId="27">#REF!</definedName>
    <definedName name="УдалитьDahuaСКУД">#REF!</definedName>
    <definedName name="УдалитьHikvisionIP">Hikvision_IP_базовый!#REF!</definedName>
    <definedName name="УдалитьHikvisionNVR" localSheetId="11">'Hikvision_NVR '!#REF!</definedName>
    <definedName name="УдалитьHikvisionNVR">#REF!</definedName>
    <definedName name="УдалитьHikvisionTVI" localSheetId="12">Hikvision_TVI!#REF!</definedName>
    <definedName name="УдалитьHikvisionTVI">#REF!</definedName>
    <definedName name="УдалитьHikvisionДомофония">Hikvision_IP_Домофония!#REF!</definedName>
    <definedName name="УдалитьHikvisionКабель" localSheetId="13">'HD-TVI видеорегистраторы'!#REF!</definedName>
    <definedName name="УдалитьHikvisionКабель" localSheetId="11">'[3]HD-TVI видеорегистраторы'!#REF!</definedName>
    <definedName name="УдалитьHikvisionКабель" localSheetId="12">'[3]HD-TVI видеорегистраторы'!#REF!</definedName>
    <definedName name="УдалитьHikvisionКабель" localSheetId="26">'[4]HD-TVI видеорегистраторы'!#REF!</definedName>
    <definedName name="УдалитьHikvisionКабель" localSheetId="15">'[3]HD-TVI видеорегистраторы'!#REF!</definedName>
    <definedName name="УдалитьHikvisionКабель" localSheetId="27">'[4]HD-TVI видеорегистраторы'!#REF!</definedName>
    <definedName name="УдалитьHikvisionКабель">#REF!</definedName>
    <definedName name="УдалитьHikvisionКоммутаторы" localSheetId="13">#REF!</definedName>
    <definedName name="УдалитьHikvisionКоммутаторы" localSheetId="11">#REF!</definedName>
    <definedName name="УдалитьHikvisionКоммутаторы" localSheetId="12">#REF!</definedName>
    <definedName name="УдалитьHikvisionКоммутаторы" localSheetId="26">#REF!</definedName>
    <definedName name="УдалитьHikvisionКоммутаторы" localSheetId="15">#REF!</definedName>
    <definedName name="УдалитьHikvisionКоммутаторы" localSheetId="27">#REF!</definedName>
    <definedName name="УдалитьHikvisionКоммутаторы">#REF!</definedName>
    <definedName name="УдалитьHikvisionМониторы" localSheetId="13">#REF!</definedName>
    <definedName name="УдалитьHikvisionМониторы" localSheetId="11">#REF!</definedName>
    <definedName name="УдалитьHikvisionМониторы" localSheetId="12">#REF!</definedName>
    <definedName name="УдалитьHikvisionМониторы" localSheetId="26">#REF!</definedName>
    <definedName name="УдалитьHikvisionМониторы" localSheetId="15">#REF!</definedName>
    <definedName name="УдалитьHikvisionМониторы" localSheetId="27">#REF!</definedName>
    <definedName name="УдалитьHikvisionМониторы">#REF!</definedName>
    <definedName name="УдалитьHikvisionСКУД" localSheetId="13">#REF!</definedName>
    <definedName name="УдалитьHikvisionСКУД" localSheetId="11">#REF!</definedName>
    <definedName name="УдалитьHikvisionСКУД" localSheetId="12">#REF!</definedName>
    <definedName name="УдалитьHikvisionСКУД" localSheetId="26">#REF!</definedName>
    <definedName name="УдалитьHikvisionСКУД" localSheetId="15">#REF!</definedName>
    <definedName name="УдалитьHikvisionСКУД" localSheetId="27">#REF!</definedName>
    <definedName name="УдалитьHikvisionСКУД">#REF!</definedName>
    <definedName name="УдалитьHiWatchIP" localSheetId="13">#REF!</definedName>
    <definedName name="УдалитьHiWatchIP" localSheetId="11">#REF!</definedName>
    <definedName name="УдалитьHiWatchIP" localSheetId="12">#REF!</definedName>
    <definedName name="УдалитьHiWatchIP" localSheetId="26">#REF!</definedName>
    <definedName name="УдалитьHiWatchIP" localSheetId="15">#REF!</definedName>
    <definedName name="УдалитьHiWatchIP" localSheetId="27">#REF!</definedName>
    <definedName name="УдалитьHiWatchIP">#REF!</definedName>
    <definedName name="УдалитьHiWatchTVI" localSheetId="13">#REF!</definedName>
    <definedName name="УдалитьHiWatchTVI" localSheetId="11">#REF!</definedName>
    <definedName name="УдалитьHiWatchTVI" localSheetId="12">#REF!</definedName>
    <definedName name="УдалитьHiWatchTVI" localSheetId="26">#REF!</definedName>
    <definedName name="УдалитьHiWatchTVI" localSheetId="15">#REF!</definedName>
    <definedName name="УдалитьHiWatchTVI" localSheetId="27">#REF!</definedName>
    <definedName name="УдалитьHiWatchTVI">#REF!</definedName>
    <definedName name="УдалитьHiWatchМонитор" localSheetId="13">#REF!</definedName>
    <definedName name="УдалитьHiWatchМонитор" localSheetId="11">#REF!</definedName>
    <definedName name="УдалитьHiWatchМонитор" localSheetId="12">#REF!</definedName>
    <definedName name="УдалитьHiWatchМонитор" localSheetId="26">#REF!</definedName>
    <definedName name="УдалитьHiWatchМонитор" localSheetId="15">#REF!</definedName>
    <definedName name="УдалитьHiWatchМонитор" localSheetId="27">#REF!</definedName>
    <definedName name="УдалитьHiWatchМонитор">#REF!</definedName>
    <definedName name="УдалитьWisenetIP" localSheetId="13">#REF!</definedName>
    <definedName name="УдалитьWisenetIP" localSheetId="11">#REF!</definedName>
    <definedName name="УдалитьWisenetIP" localSheetId="12">#REF!</definedName>
    <definedName name="УдалитьWisenetIP" localSheetId="26">#REF!</definedName>
    <definedName name="УдалитьWisenetIP" localSheetId="15">#REF!</definedName>
    <definedName name="УдалитьWisenetIP" localSheetId="27">#REF!</definedName>
    <definedName name="УдалитьWisenetIP">#REF!</definedName>
    <definedName name="УдалитьWisenetАналог" localSheetId="13">#REF!</definedName>
    <definedName name="УдалитьWisenetАналог" localSheetId="11">#REF!</definedName>
    <definedName name="УдалитьWisenetАналог" localSheetId="12">#REF!</definedName>
    <definedName name="УдалитьWisenetАналог" localSheetId="26">#REF!</definedName>
    <definedName name="УдалитьWisenetАналог" localSheetId="15">#REF!</definedName>
    <definedName name="УдалитьWisenetАналог" localSheetId="27">#REF!</definedName>
    <definedName name="УдалитьWisenetАналог">#REF!</definedName>
    <definedName name="УдалитьWisenetМониторы" localSheetId="13">#REF!</definedName>
    <definedName name="УдалитьWisenetМониторы" localSheetId="11">#REF!</definedName>
    <definedName name="УдалитьWisenetМониторы" localSheetId="12">#REF!</definedName>
    <definedName name="УдалитьWisenetМониторы" localSheetId="26">#REF!</definedName>
    <definedName name="УдалитьWisenetМониторы" localSheetId="15">#REF!</definedName>
    <definedName name="УдалитьWisenetМониторы" localSheetId="27">#REF!</definedName>
    <definedName name="УдалитьWisenetМониторы">#REF!</definedName>
    <definedName name="Уличная_скоростная_купольная_PTZ_IP_видеокамера_4MP__1_3__4Mп_CMOS__30_ти_кратный_оптический_зум__Дальность_ИК__100м__сжатие__H.265_H.264_MJPEG__разрешение_и_скорость_трансляции_видео__4MP__1_25к_с___1080P__1_50к_с____чувствительность__0.05лк_F1.6_цвет" localSheetId="13">'[1]IP Camera'!#REF!</definedName>
    <definedName name="Уличная_скоростная_купольная_PTZ_IP_видеокамера_4MP__1_3__4Mп_CMOS__30_ти_кратный_оптический_зум__Дальность_ИК__100м__сжатие__H.265_H.264_MJPEG__разрешение_и_скорость_трансляции_видео__4MP__1_25к_с___1080P__1_50к_с____чувствительность__0.05лк_F1.6_цвет" localSheetId="11">'[1]IP Camera'!#REF!</definedName>
    <definedName name="Уличная_скоростная_купольная_PTZ_IP_видеокамера_4MP__1_3__4Mп_CMOS__30_ти_кратный_оптический_зум__Дальность_ИК__100м__сжатие__H.265_H.264_MJPEG__разрешение_и_скорость_трансляции_видео__4MP__1_25к_с___1080P__1_50к_с____чувствительность__0.05лк_F1.6_цвет" localSheetId="12">'[1]IP Camera'!#REF!</definedName>
    <definedName name="Уличная_скоростная_купольная_PTZ_IP_видеокамера_4MP__1_3__4Mп_CMOS__30_ти_кратный_оптический_зум__Дальность_ИК__100м__сжатие__H.265_H.264_MJPEG__разрешение_и_скорость_трансляции_видео__4MP__1_25к_с___1080P__1_50к_с____чувствительность__0.05лк_F1.6_цвет" localSheetId="26">'[1]IP Camera'!#REF!</definedName>
    <definedName name="Уличная_скоростная_купольная_PTZ_IP_видеокамера_4MP__1_3__4Mп_CMOS__30_ти_кратный_оптический_зум__Дальность_ИК__100м__сжатие__H.265_H.264_MJPEG__разрешение_и_скорость_трансляции_видео__4MP__1_25к_с___1080P__1_50к_с____чувствительность__0.05лк_F1.6_цвет" localSheetId="15">'[1]IP Camera'!#REF!</definedName>
    <definedName name="Уличная_скоростная_купольная_PTZ_IP_видеокамера_4MP__1_3__4Mп_CMOS__30_ти_кратный_оптический_зум__Дальность_ИК__100м__сжатие__H.265_H.264_MJPEG__разрешение_и_скорость_трансляции_видео__4MP__1_25к_с___1080P__1_50к_с____чувствительность__0.05лк_F1.6_цвет" localSheetId="27">'[1]IP Camera'!#REF!</definedName>
    <definedName name="Уличная_скоростная_купольная_PTZ_IP_видеокамера_4MP__1_3__4Mп_CMOS__30_ти_кратный_оптический_зум__Дальность_ИК__100м__сжатие__H.265_H.264_MJPEG__разрешение_и_скорость_трансляции_видео__4MP__1_25к_с___1080P__1_50к_с____чувствительность__0.05лк_F1.6_цвет">'[1]IP Camera'!#REF!</definedName>
    <definedName name="фвфыв" localSheetId="13">#REF!</definedName>
    <definedName name="фвфыв" localSheetId="11">#REF!</definedName>
    <definedName name="фвфыв" localSheetId="12">#REF!</definedName>
    <definedName name="фвфыв" localSheetId="26">#REF!</definedName>
    <definedName name="фвфыв" localSheetId="25">#REF!</definedName>
    <definedName name="фвфыв" localSheetId="15">#REF!</definedName>
    <definedName name="фвфыв" localSheetId="27">#REF!</definedName>
    <definedName name="фвфыв">#REF!</definedName>
    <definedName name="ываыфв45р" localSheetId="13">#REF!</definedName>
    <definedName name="ываыфв45р" localSheetId="11">#REF!</definedName>
    <definedName name="ываыфв45р" localSheetId="12">#REF!</definedName>
    <definedName name="ываыфв45р" localSheetId="26">#REF!</definedName>
    <definedName name="ываыфв45р" localSheetId="25">#REF!</definedName>
    <definedName name="ываыфв45р" localSheetId="15">#REF!</definedName>
    <definedName name="ываыфв45р" localSheetId="27">#REF!</definedName>
    <definedName name="ываыфв45р">#REF!</definedName>
    <definedName name="产品状态">[5]设置!$A:$A</definedName>
    <definedName name="订货周期">[5]设置!$B:$B</definedName>
  </definedNames>
  <calcPr calcId="162913"/>
</workbook>
</file>

<file path=xl/sharedStrings.xml><?xml version="1.0" encoding="utf-8"?>
<sst xmlns="http://schemas.openxmlformats.org/spreadsheetml/2006/main" count="6267" uniqueCount="5155">
  <si>
    <t>Программное обеспечение TRASSIR</t>
  </si>
  <si>
    <t>Модель</t>
  </si>
  <si>
    <t>Изображение</t>
  </si>
  <si>
    <t>Описание</t>
  </si>
  <si>
    <t>Розница</t>
  </si>
  <si>
    <t>-</t>
  </si>
  <si>
    <t>В ПОДАРОК!</t>
  </si>
  <si>
    <t>ПО для подключения IP-камер к системе видеонаблюдения TRASSIR (без НДС)</t>
  </si>
  <si>
    <t>USB-TRASSIR</t>
  </si>
  <si>
    <t>USB-ключ защиты для системы видеонаблюдения TRASSIR. 1 на 1 сервер TRASSIR (с НДС).</t>
  </si>
  <si>
    <t>TRASSIR AnyIP</t>
  </si>
  <si>
    <t>TRASSIR NetSync</t>
  </si>
  <si>
    <t>TRASSIR Dewarp</t>
  </si>
  <si>
    <t>Стоимость зависит от версии ПО
(см. ниже)</t>
  </si>
  <si>
    <t>ActivePOS и Бизнес-аналитика TRASSIR (без НДС)</t>
  </si>
  <si>
    <t>Система контроля кассовых операций TRASSIR ActivePOS</t>
  </si>
  <si>
    <t>TRASSIR ActivePOS</t>
  </si>
  <si>
    <t>TRASSIR ActivePOS-1</t>
  </si>
  <si>
    <t>ПО TRASSIR ActivePOS — Подключение 1-го кассового терминала (1 камера контроля на каждый).</t>
  </si>
  <si>
    <t>TRASSIR ActivePOS-2</t>
  </si>
  <si>
    <t>ПО TRASSIR ActivePOS — Подключение 2-х кассовых терминалов (1 камера контроля на каждый, на 1 USB-ключ).</t>
  </si>
  <si>
    <t>TRASSIR ActivePOS-3</t>
  </si>
  <si>
    <t>ПО TRASSIR ActivePOS — Подключение 3-х кассовых терминалов (1 камера контроля на каждый, на 1 USB-ключ).</t>
  </si>
  <si>
    <t>TRASSIR ActivePOS-4</t>
  </si>
  <si>
    <t>ПО TRASSIR ActivePOS — Подключение 4-х кассовых терминалов (1 камера контроля на каждый, на 1 USB-ключ).</t>
  </si>
  <si>
    <t>TRASSIR ActivePOS-4 расширение на 1 терминал</t>
  </si>
  <si>
    <t>ПО TRASSIR ActivePOS — Расширение ПО TRASSIR AcitvePOS-4 на 1 кассовый терминал (и 1 камеру контроля, на USB-ключ с лицензией TRASSIR ActivePOS-4).</t>
  </si>
  <si>
    <t>TRASSIR ActivePOS Cam</t>
  </si>
  <si>
    <t>Система контроля складских операций TRASSIR ActiveStock</t>
  </si>
  <si>
    <t>TRASSIR ActiveStock</t>
  </si>
  <si>
    <t>TRASSIR ActiveStock Cam</t>
  </si>
  <si>
    <t>TRASSIR ArUco Detector</t>
  </si>
  <si>
    <t>Детектор лиц, сопровождение лиц, распознавание лиц TRASSIR и сопутствующее ПО</t>
  </si>
  <si>
    <t>TRASSIR Face Analytics</t>
  </si>
  <si>
    <t>Распознавание автономеров AutoTRASSIR и сопутствующее ПО</t>
  </si>
  <si>
    <t>AutoTRASSIR HW</t>
  </si>
  <si>
    <t>AutoTRASSIR-200</t>
  </si>
  <si>
    <t>AutoTRASSIR-200/1</t>
  </si>
  <si>
    <t>1 канал распознавания AutoTRASSIR до 200 км\ч на 1 USB-ключ TRASSIR</t>
  </si>
  <si>
    <t>AutoTRASSIR-200/2</t>
  </si>
  <si>
    <t>2 канала распознавания AutoTRASSIR до 200 км\ч на 1 USB-ключ TRASSIR</t>
  </si>
  <si>
    <t>AutoTRASSIR-200/3</t>
  </si>
  <si>
    <t>3 канала распознавания AutoTRASSIR до 200 км\ч на 1 USB-ключ TRASSIR</t>
  </si>
  <si>
    <t>AutoTRASSIR-200/4</t>
  </si>
  <si>
    <t>4 канала распознавания AutoTRASSIR до 200 км\ч на 1 USB-ключ TRASSIR</t>
  </si>
  <si>
    <t>AutoTRASSIR-200/+1</t>
  </si>
  <si>
    <t>Дополнительный 1 канал распознавания AutoTRASSIR до 200 км\ч (свыше 4 на 1 USB-ключ TRASSIR)</t>
  </si>
  <si>
    <t>AutoTRASSIR-200
Radar</t>
  </si>
  <si>
    <t>AutoTRASSIR-30</t>
  </si>
  <si>
    <t>AutoTRASSIR-30/1</t>
  </si>
  <si>
    <t>1 канал распознавания AutoTRASSIR до 30 км\ч на 1 USB-ключ TRASSIR</t>
  </si>
  <si>
    <t>AutoTRASSIR-30/2</t>
  </si>
  <si>
    <t>2 канала распознавания AutoTRASSIR до 30 км\ч на 1 USB-ключ TRASSIR</t>
  </si>
  <si>
    <t>AutoTRASSIR-30/3</t>
  </si>
  <si>
    <t>3 канала распознавания AutoTRASSIR до 30 км\ч на 1 USB-ключ TRASSIR</t>
  </si>
  <si>
    <t>AutoTRASSIR-30/4</t>
  </si>
  <si>
    <t>4 канала распознавания AutoTRASSIR до 30 км\ч на 1 USB-ключ TRASSIR</t>
  </si>
  <si>
    <t>AutoTRASSIR-30/+1</t>
  </si>
  <si>
    <t>Дополнительный 1 канал распознавания AutoTRASSIR до 30 км\ч (свыше 4 на 1 USB-ключ TRASSIR)</t>
  </si>
  <si>
    <t>Другие модули аудио- и видео-аналитики TRASSIR</t>
  </si>
  <si>
    <t>TRASSIR ActiveSearch</t>
  </si>
  <si>
    <t>TRASSIR ActiveSearch — Система интерактивного поиска в архиве на основании метаданных от детектора движения Generic Detection III (бесплатный детектор) или на встроенном детекторе устройств.</t>
  </si>
  <si>
    <t>TRASSIR MultiSearch</t>
  </si>
  <si>
    <t>TRASSIR HeatMaps</t>
  </si>
  <si>
    <t>TRASSIR Sound Detector</t>
  </si>
  <si>
    <t>TRASSIR Fire &amp; Smoke</t>
  </si>
  <si>
    <t>Модуль обнаружения огня и дыма, раздельная классификация: огонь или дым. Возможность настройки реакции на инцидент, например: привлечение внимания оператора звуковым сигналом и/или сообщением, включение сирены, управление сухими контактами и др.</t>
  </si>
  <si>
    <t>TRASSIR Sabotage Detector</t>
  </si>
  <si>
    <t>Детектор саботажа, контролирует качество видеосигнала. Автоматическое выявление случаев расфокусировки камеры, изменения её поля зрения, закрытия объектива или засветки, детектирование обрыва связи с камерой, потери сигнала, и пр.  Возможность настройки реакции на инцидент, например: привлечение внимания оператора звуковым сигналом и/или сообщением, включение сирены, управление сухими контактами и др.</t>
  </si>
  <si>
    <t>TRASSIR для домофонных систем</t>
  </si>
  <si>
    <t>TRASSIR Video Intercom</t>
  </si>
  <si>
    <t>Intercom Concierge</t>
  </si>
  <si>
    <t>Другие интеллектуальные модули TRASSIR</t>
  </si>
  <si>
    <t>Готовится к релизу</t>
  </si>
  <si>
    <t>TRASSIR EventSearch</t>
  </si>
  <si>
    <t>Программное обеспечение событийного поиска в архиве на основании журнала событий системы.</t>
  </si>
  <si>
    <t>TRASSIR Plans</t>
  </si>
  <si>
    <t>Программное обеспечение планов помещений и территории, отображает камеры, мониторы, шаблоны.</t>
  </si>
  <si>
    <t>TRASSIR Sound</t>
  </si>
  <si>
    <t>Клиентские приложения TRASSIR</t>
  </si>
  <si>
    <t>TRASSIR Client (Windows)</t>
  </si>
  <si>
    <t>Сетевое рабочее место Windows для управления системами видеонаблюдения TRASSIR 4. Просмотр живого видео и просмотр архивов.</t>
  </si>
  <si>
    <t>TRASSIR Mobile Client</t>
  </si>
  <si>
    <t>TRASSIR Web Client</t>
  </si>
  <si>
    <t>Web-клиент, позволяющий просматривать видеокамеры, записанный архив, производить настройки из любого браузера. С использованием последних технологий HTML.</t>
  </si>
  <si>
    <t>TRASSIR Bolid</t>
  </si>
  <si>
    <t>TRASSIR NetPing</t>
  </si>
  <si>
    <t>TRASSIR Gate</t>
  </si>
  <si>
    <t>TRASSIR Sigur</t>
  </si>
  <si>
    <t>TRASSIR Stemax</t>
  </si>
  <si>
    <t>TRASSIR Spica</t>
  </si>
  <si>
    <t>Видеорегистраторы (DVR)</t>
  </si>
  <si>
    <t>Lanser 1080P-4 ATM</t>
  </si>
  <si>
    <t>TRASSIR Lanser 1080P-4 ATM + TRASSIR ПО для DVR/NVR в комплекте. Специальный DVR для банкоматов. Поддержка TVI / аналоговых видеокамер (до 4-х шт TVI либо аналог: 12 к/сек 1080P, 25 к/сек 720P, 960H и ниже), IP-видеокамер (плюс 1 IP-камера до 1080P, список поддерживаемых моделей IP-видеокамер на http://dssl.ru/). Архив до 2 х SATA HDD 2.5. Без дисков в комплекте. H.264, DualStream, аппаратный детектор движения, аудио вход/выход - 4/1 (двусторонний звук), 1 х VGA, 1 х HDMI, 2 х USB, телеметрия 1 x RS-232/RS-485, тревожные входы/выходы - 4/1, БП 110В-220В/12В. Поддержка 3G-модемов. TRASSIR Cloud. Любое количество каналов в CMS режиме на сервер (через TRASSIR ПО для DVR/NVR). Габариты 208 x 54.5 x 136 мм.</t>
  </si>
  <si>
    <t>Программно-аппаратные комплексы TRASSIR PVR</t>
  </si>
  <si>
    <t>TRASSIR PVR Sync</t>
  </si>
  <si>
    <t>Специальные устройства систем видеонаблюдения TRASSIR OS (Linux)</t>
  </si>
  <si>
    <t>Цена зависит от версии устройства
(см. ниже)</t>
  </si>
  <si>
    <t>TRASSIR MiniNVR</t>
  </si>
  <si>
    <t>DuoStation - сетевые и гибридные видеорегистраторы на TRASSIR OS (Linux), до 32 видеокамер</t>
  </si>
  <si>
    <t>TRASSIR DuoStation</t>
  </si>
  <si>
    <t>DuoStation AF 16</t>
  </si>
  <si>
    <t>DuoStation AnyIP 16</t>
  </si>
  <si>
    <t>DuoStation AnyIP 24</t>
  </si>
  <si>
    <t>DuoStation AnyIP 32</t>
  </si>
  <si>
    <t>DuoStation AF 32</t>
  </si>
  <si>
    <t xml:space="preserve">TRASSIR DuoStation RE
</t>
  </si>
  <si>
    <t>DuoStation AF 16-RE</t>
  </si>
  <si>
    <t>DuoStation AnyIP 16-RE</t>
  </si>
  <si>
    <t>DuoStation AnyIP 24-RE</t>
  </si>
  <si>
    <t>DuoStation AnyIP 32-RE</t>
  </si>
  <si>
    <t>DuoStation AF 32-RE</t>
  </si>
  <si>
    <t>UltraStation - сетевые видеорегистраторы повышенной надежности, до 64-256 видеокамер</t>
  </si>
  <si>
    <t>Фото</t>
  </si>
  <si>
    <t>Сферические</t>
  </si>
  <si>
    <t>AC-D2183WDZIR5</t>
  </si>
  <si>
    <t>АКСЕССУАРЫ</t>
  </si>
  <si>
    <t>AC-BR4100</t>
  </si>
  <si>
    <t>Настенный кронштейн для крепления миниатюрных купольных камер серии AC-D41xx</t>
  </si>
  <si>
    <t>IP-видеокамеры</t>
  </si>
  <si>
    <t>СКУД</t>
  </si>
  <si>
    <t>Fisheye</t>
  </si>
  <si>
    <t>DS-2CD2955FWD-I (1.05mm)</t>
  </si>
  <si>
    <t>CЕТЕВЫЕ ВИДЕОРЕГИСТРАТОРЫ</t>
  </si>
  <si>
    <t>DS-7716NI-K4</t>
  </si>
  <si>
    <t>DS-7716NI-K4/16P</t>
  </si>
  <si>
    <t>DS-8616NI-K8</t>
  </si>
  <si>
    <t>DS-7608NI-I2/8P</t>
  </si>
  <si>
    <t>DS-7616NI-I2/16P</t>
  </si>
  <si>
    <t>DS-8664NI-I8</t>
  </si>
  <si>
    <t>DS-7716NI-I4(B)</t>
  </si>
  <si>
    <t>DS-7716NI-I4/16P(B)</t>
  </si>
  <si>
    <t>DS-7732NI-I4/16P(B)</t>
  </si>
  <si>
    <t>Q СЕРИЯ</t>
  </si>
  <si>
    <t>Аксессуары</t>
  </si>
  <si>
    <t>4-х канальные IP видеорегистраторы</t>
  </si>
  <si>
    <t>16-ти канальные IP видеорегистраторы</t>
  </si>
  <si>
    <t>DS-1227ZJ</t>
  </si>
  <si>
    <t>DS-1272ZJ-120</t>
  </si>
  <si>
    <t>DS-1258ZJ</t>
  </si>
  <si>
    <t>DS-1275ZJ</t>
  </si>
  <si>
    <t>DS-1273ZJ-135</t>
  </si>
  <si>
    <t>DS-1273ZJ-130B</t>
  </si>
  <si>
    <t>DS-1273ZJ-DM25</t>
  </si>
  <si>
    <t>DS-1203ZJ</t>
  </si>
  <si>
    <t>DS-1214ZJ</t>
  </si>
  <si>
    <t>DS-1259ZJ</t>
  </si>
  <si>
    <t>DS-1260ZJ</t>
  </si>
  <si>
    <t>DS-1268ZJ</t>
  </si>
  <si>
    <t>DS-1269ZJ</t>
  </si>
  <si>
    <t>DS-1271ZJ-110</t>
  </si>
  <si>
    <t>DS-1271ZJ-120</t>
  </si>
  <si>
    <t>DS-1271ZJ-130</t>
  </si>
  <si>
    <t>DS-1271ZJ-135</t>
  </si>
  <si>
    <t>DS-1271ZJ-DM25</t>
  </si>
  <si>
    <t>DS-1271ZJ-DM26</t>
  </si>
  <si>
    <t>DS-1272ZJ-110</t>
  </si>
  <si>
    <t>DS-1272ZJ-110B</t>
  </si>
  <si>
    <t>DS-1272ZJ-120B</t>
  </si>
  <si>
    <t>DS-1273ZJ-130</t>
  </si>
  <si>
    <t>DS-1273ZJ-130-TRL</t>
  </si>
  <si>
    <t>DS-1273ZJ-135B</t>
  </si>
  <si>
    <t>DS-1273ZJ-140</t>
  </si>
  <si>
    <t>DS-1273ZJ-160</t>
  </si>
  <si>
    <t>DS-1273ZJ-160B</t>
  </si>
  <si>
    <t>DS-1273ZJ-DM26</t>
  </si>
  <si>
    <t>DS-1273ZJ-DM26-B</t>
  </si>
  <si>
    <t>DS-1276ZJ</t>
  </si>
  <si>
    <t>DS-1280ZJ-DM18</t>
  </si>
  <si>
    <t>DS-1280ZJ-DM21</t>
  </si>
  <si>
    <t>DS-1280ZJ-DM25</t>
  </si>
  <si>
    <t>DS-1280ZJ-DM26</t>
  </si>
  <si>
    <t>DS-1280ZJ-S</t>
  </si>
  <si>
    <t>DS-1280ZJ-M</t>
  </si>
  <si>
    <t>DS-1280ZJ-PT3</t>
  </si>
  <si>
    <t>DS-1281ZJ-DM23</t>
  </si>
  <si>
    <t>DS-1281ZJ-DM25</t>
  </si>
  <si>
    <t>DS-1281ZJ-DM26</t>
  </si>
  <si>
    <t>DS-1281ZJ-M</t>
  </si>
  <si>
    <t>DS-1282ZJ-DM(mini)</t>
  </si>
  <si>
    <t>DS-1290ZJ-BL</t>
  </si>
  <si>
    <t>DS-1291ZJ-BL</t>
  </si>
  <si>
    <t>DS-1292ZJ</t>
  </si>
  <si>
    <t>DS-1293ZJ</t>
  </si>
  <si>
    <t>DS-1294ZJ</t>
  </si>
  <si>
    <t>DS-1602ZJ</t>
  </si>
  <si>
    <t>DS-1602ZJ-corner</t>
  </si>
  <si>
    <t>DS-1602ZJ-pole</t>
  </si>
  <si>
    <t>DS-1661ZJ</t>
  </si>
  <si>
    <t>DS-1663ZJ</t>
  </si>
  <si>
    <t>DS-1602ZJ-box-pole</t>
  </si>
  <si>
    <t>DS-1602ZJ-box-corner</t>
  </si>
  <si>
    <t>DS-1618ZJ</t>
  </si>
  <si>
    <t>DS-1619ZJ</t>
  </si>
  <si>
    <t>DS-1660ZJ</t>
  </si>
  <si>
    <t>DS-1662ZJ</t>
  </si>
  <si>
    <t>DS-1691ZJ</t>
  </si>
  <si>
    <t>DS-1693ZJ</t>
  </si>
  <si>
    <t>DS-1695ZJ</t>
  </si>
  <si>
    <t>DS-1696ZJ</t>
  </si>
  <si>
    <t>DS-1227ZJ-DM26</t>
  </si>
  <si>
    <t>DS-1227ZJ-DM32</t>
  </si>
  <si>
    <t>DS-1227ZJ-PT6</t>
  </si>
  <si>
    <t>DS-1232ZJ</t>
  </si>
  <si>
    <t>DS-1232ZJ-T</t>
  </si>
  <si>
    <t>DS-1233ZJ</t>
  </si>
  <si>
    <t>DS-1240ZJ</t>
  </si>
  <si>
    <t>DS-1241ZJ</t>
  </si>
  <si>
    <t>DS-1249ZJ</t>
  </si>
  <si>
    <t>DS-1271ZJ-140</t>
  </si>
  <si>
    <t>DS-1271ZJ-DM25(M1)</t>
  </si>
  <si>
    <t>DS-1272ZJ-110-TRS</t>
  </si>
  <si>
    <t>DS-1273ZJ-140B</t>
  </si>
  <si>
    <t>DS-1273ZJ-DM25(M1)</t>
  </si>
  <si>
    <t>DS-1273ZJ-DM26-Y</t>
  </si>
  <si>
    <t>DS-1273ZJ-PT6</t>
  </si>
  <si>
    <t>DS-1274ZJ-DM25</t>
  </si>
  <si>
    <t>DS-1274ZJ-DM28</t>
  </si>
  <si>
    <t>DS-1275ZJ-4626</t>
  </si>
  <si>
    <t>DS-1275ZJ-SUS</t>
  </si>
  <si>
    <t>DS-1276ZJ-SUS</t>
  </si>
  <si>
    <t>DS-1279ZJ</t>
  </si>
  <si>
    <t>DS-1280ZJ-BQ30</t>
  </si>
  <si>
    <t>DS-1280ZJ-DM22</t>
  </si>
  <si>
    <t>DS-1280ZJ-DM25(M1)</t>
  </si>
  <si>
    <t>DS-1280ZJ-DM8</t>
  </si>
  <si>
    <t>DS-1280ZJ-PT6</t>
  </si>
  <si>
    <t>DS-1280ZJ-XS</t>
  </si>
  <si>
    <t>DS-1281ZJ-DM25(M1)</t>
  </si>
  <si>
    <t>DS-1281ZJ-DM25-B</t>
  </si>
  <si>
    <t>DS-1281ZJ-M(SPTZ)</t>
  </si>
  <si>
    <t>DS-1281ZJ-S</t>
  </si>
  <si>
    <t>DS-1293ZJ-P</t>
  </si>
  <si>
    <t>DS-1294ZJ-TRL</t>
  </si>
  <si>
    <t>DS-1296ZJ</t>
  </si>
  <si>
    <t>DS-1297ZJ-BS</t>
  </si>
  <si>
    <t>DS-1297ZJ-BS(black)</t>
  </si>
  <si>
    <t>DS-1471ZJ-135</t>
  </si>
  <si>
    <t>DS-1471ZJ-155</t>
  </si>
  <si>
    <t>DS-1473ZJ-135</t>
  </si>
  <si>
    <t>DS-1473ZJ-135B</t>
  </si>
  <si>
    <t>DS-1473ZJ-155</t>
  </si>
  <si>
    <t>DS-1475ZJ-SUS</t>
  </si>
  <si>
    <t>DS-1476ZJ-SUS</t>
  </si>
  <si>
    <t>DS-1602ZJ-pole-P</t>
  </si>
  <si>
    <t>DS-1602ZJ-P</t>
  </si>
  <si>
    <t>DS-1604ZJ-BOX-P</t>
  </si>
  <si>
    <t>DS-1604ZJ-Corner-P</t>
  </si>
  <si>
    <t>DS-1604ZJ-P</t>
  </si>
  <si>
    <t>DS-1604ZJ-Pole-P</t>
  </si>
  <si>
    <t>DS-1605ZJ-DM30</t>
  </si>
  <si>
    <t>DS-1662ZJ-P</t>
  </si>
  <si>
    <t>DS-1667ZJ</t>
  </si>
  <si>
    <t>DS-1667ZJ-P</t>
  </si>
  <si>
    <t>DS-1682ZJ</t>
  </si>
  <si>
    <t>DS-1682ZJ-P</t>
  </si>
  <si>
    <t>DS-1707ZJ-Y</t>
  </si>
  <si>
    <t>DS-2664ZJ-P</t>
  </si>
  <si>
    <t>DS-DM4255W</t>
  </si>
  <si>
    <t>TV0550D-4MPIR</t>
  </si>
  <si>
    <t>TV2710D-MPIR</t>
  </si>
  <si>
    <t>HV0415D-MP</t>
  </si>
  <si>
    <t>HV0733D-6MP</t>
  </si>
  <si>
    <t>HV3816D-8MPIR</t>
  </si>
  <si>
    <t>HV3816P-8MPIR</t>
  </si>
  <si>
    <t>HF3417D-12MPIR</t>
  </si>
  <si>
    <t>www.freudgroup.ru       e-mail: info@freudgroup.ru</t>
  </si>
  <si>
    <t xml:space="preserve"> Уточняйте стоимость и тип лицензии у менеджера</t>
  </si>
  <si>
    <t>Видеорегистраторы (NVR)</t>
  </si>
  <si>
    <t>Cодержание</t>
  </si>
  <si>
    <t>TRASSIR_NVR_видеорегистраторы</t>
  </si>
  <si>
    <t>Hikvision_IP_Домофония</t>
  </si>
  <si>
    <t>TRASSIR_xVR_DVR видеорегистраторы и_платы</t>
  </si>
  <si>
    <t>TRASSIR Dewarp HW</t>
  </si>
  <si>
    <t>TRASSIR Neuro Detector</t>
  </si>
  <si>
    <t>TRASSIR Hikvision ACS</t>
  </si>
  <si>
    <t>MiniNVR AF 16+2</t>
  </si>
  <si>
    <t>Уличные цилиндрические с фиксированным объективом</t>
  </si>
  <si>
    <t>Уличные цилиндрические с вариофокальным объективом</t>
  </si>
  <si>
    <t>Купольные с фиксированным объективом</t>
  </si>
  <si>
    <t>Купольные с вариофокальным объективом</t>
  </si>
  <si>
    <t>8Мп</t>
  </si>
  <si>
    <t>Тепловизоры</t>
  </si>
  <si>
    <r>
      <rPr>
        <b/>
        <sz val="9"/>
        <rFont val="Arial"/>
        <family val="2"/>
        <charset val="204"/>
      </rPr>
      <t>16-ти канальный IP-видеорегистратор</t>
    </r>
    <r>
      <rPr>
        <sz val="9"/>
        <rFont val="Arial"/>
        <family val="2"/>
        <charset val="204"/>
      </rPr>
      <t xml:space="preserve">
Видеовход: 16 каналов; аудиовход: двустороннее аудио </t>
    </r>
    <r>
      <rPr>
        <sz val="9"/>
        <color theme="1"/>
        <rFont val="Arial"/>
        <family val="2"/>
        <charset val="204"/>
      </rPr>
      <t>1 канал RCA</t>
    </r>
    <r>
      <rPr>
        <sz val="9"/>
        <rFont val="Arial"/>
        <family val="2"/>
        <charset val="204"/>
      </rPr>
      <t>; видеовыход: 1 VGA до 1080Р, 1 HDMI до 4К; аудиовыход: 1 канал RCA.
Входящий поток 160Мб/с; исходящий поток 160Мб/с; разрешение записи до 8Мп; синхр.воспр. 2 канала@8Мп; 4 SATA для HDD до 6Тб; тревожные вход/выход 16/4; 2 RJ45 10M/100M/1000М Ethernet; 3 USB; -10°C...+55°C; AC100-240В; 20Вт макс (без HDD), ≤5кг (без HDD).</t>
    </r>
  </si>
  <si>
    <r>
      <rPr>
        <b/>
        <sz val="9"/>
        <rFont val="Arial"/>
        <family val="2"/>
        <charset val="204"/>
      </rPr>
      <t>16-ти канальный IP-видеорегистратор с PoE</t>
    </r>
    <r>
      <rPr>
        <sz val="9"/>
        <rFont val="Arial"/>
        <family val="2"/>
        <charset val="204"/>
      </rPr>
      <t xml:space="preserve">
Видеовход: 16 каналов; аудиовход: двустороннее аудио </t>
    </r>
    <r>
      <rPr>
        <sz val="9"/>
        <color theme="1"/>
        <rFont val="Arial"/>
        <family val="2"/>
        <charset val="204"/>
      </rPr>
      <t>1 канал RCA</t>
    </r>
    <r>
      <rPr>
        <sz val="9"/>
        <rFont val="Arial"/>
        <family val="2"/>
        <charset val="204"/>
      </rPr>
      <t>; видеовыход: 1 VGA до 1080Р, 1 HDMI до 4К; аудиовыход: 1 канал RCA.
Входящий поток 160Мб/с; исходящий поток 160Мб/с; разрешение записи до 8Мп; синхр.воспр. 2 канала@8Мп; 4 SATA для HDD до 6Тб; тревожные вход/выход 16/4; 16 независимых 100M PoE интерфейсов; 1 RJ45 10M/100M/1000М Ethernet; 3 USB; -10°C...+55°C; AC100-240В; 300Вт макс (без HDD), ≤5кг (без HDD).</t>
    </r>
  </si>
  <si>
    <r>
      <rPr>
        <b/>
        <sz val="9"/>
        <rFont val="Arial"/>
        <family val="2"/>
        <charset val="204"/>
      </rPr>
      <t>16-ти канальный IP-видеорегистратор</t>
    </r>
    <r>
      <rPr>
        <sz val="9"/>
        <rFont val="Arial"/>
        <family val="2"/>
        <charset val="204"/>
      </rPr>
      <t xml:space="preserve">
Видеовход: 16 каналов; аудиовход: двустороннее аудио </t>
    </r>
    <r>
      <rPr>
        <sz val="9"/>
        <color theme="1"/>
        <rFont val="Arial"/>
        <family val="2"/>
        <charset val="204"/>
      </rPr>
      <t>1 канал RCA</t>
    </r>
    <r>
      <rPr>
        <sz val="9"/>
        <rFont val="Arial"/>
        <family val="2"/>
        <charset val="204"/>
      </rPr>
      <t>; видеовыход: 1 VGA до 1080Р, 1 VGA до 2K, 1 HDMI до 4К, 1 HDMI до 1080P; аудиовыход: 1 канал RCA.
Входящий поток 160Мб/с; исходящий поток 160Мб/с; разрешение записи до 8Мп; синхр.воспр. 2 канала@8Мп; 8 SATA для HDD до 8Тб; 1 eSATA, RAID 0, 1, 5, 6, 10; тревожные вход/выход 16/4; 2 RJ45 10M/100M/1000М Ethernet; 3 USB; RS-485, RS-232, -10°C...+55°C; AC100-240В; 30Вт макс (без HDD), ≤8кг (без HDD).</t>
    </r>
  </si>
  <si>
    <r>
      <rPr>
        <b/>
        <sz val="9"/>
        <rFont val="Arial"/>
        <family val="2"/>
        <charset val="204"/>
      </rPr>
      <t>8-ми канальный IP-видеорегистратор c PoE</t>
    </r>
    <r>
      <rPr>
        <sz val="9"/>
        <rFont val="Arial"/>
        <family val="2"/>
        <charset val="204"/>
      </rPr>
      <t xml:space="preserve">
Видеовход: 8 каналов; аудиовход: двустороннее аудио </t>
    </r>
    <r>
      <rPr>
        <sz val="9"/>
        <color theme="1"/>
        <rFont val="Arial"/>
        <family val="2"/>
        <charset val="204"/>
      </rPr>
      <t>1 канал RCA</t>
    </r>
    <r>
      <rPr>
        <sz val="9"/>
        <rFont val="Arial"/>
        <family val="2"/>
        <charset val="204"/>
      </rPr>
      <t>; видеовыход: 1 VGA до 1080Р, 1 HDMI до 4К; аудиовыход: 1 канал RCA.
Входящий поток 80Мб/с; исходящий поток 256Мб/с; разрешение записи до 12Мп; синхр.воспр. 8 каналов@1080р; 2 SATA для HDD до 8Тб; тревожные вход/выход 4/1; 8 независимых 100M PoE интерфейсов; 1 RJ45 10M/100M/1000M Ethernet; 2 USB; -10°C...+55°C; AC100-240В; 15Вт макс (без HDD), ≤3кг (без HDD).</t>
    </r>
  </si>
  <si>
    <r>
      <rPr>
        <b/>
        <sz val="9"/>
        <rFont val="Arial"/>
        <family val="2"/>
        <charset val="204"/>
      </rPr>
      <t>16-ти канальный IP-видеорегистратор c PoE</t>
    </r>
    <r>
      <rPr>
        <sz val="9"/>
        <rFont val="Arial"/>
        <family val="2"/>
        <charset val="204"/>
      </rPr>
      <t xml:space="preserve">
Видеовход: 16 каналов; аудиовход: двустороннее аудио </t>
    </r>
    <r>
      <rPr>
        <sz val="9"/>
        <color theme="1"/>
        <rFont val="Arial"/>
        <family val="2"/>
        <charset val="204"/>
      </rPr>
      <t>1 канал RCA</t>
    </r>
    <r>
      <rPr>
        <sz val="9"/>
        <rFont val="Arial"/>
        <family val="2"/>
        <charset val="204"/>
      </rPr>
      <t>; видеовыход: 1 VGA до 1080Р, 1 HDMI до 4К; аудиовыход: 1 канал RCA.
Входящий поток 160Мб/с; исходящий поток 256Мб/с; разрешение записи до 12Мп; синхр.воспр. 16 каналов@1080р; 2 SATA для HDD до 8Тб; тревожные вход/выход 4/1; 16 независимых 100M PoE интерфейсов; 1 RJ45 10M/100M/1000M Ethernet; 2 USB; -10°C...+55°C; AC100-240В; 15Вт макс (без HDD), ≤3кг (без HDD).</t>
    </r>
  </si>
  <si>
    <t>СЕРИЯ ColorVu</t>
  </si>
  <si>
    <t>ColorVu</t>
  </si>
  <si>
    <t>5Мп</t>
  </si>
  <si>
    <t>DS-2CE16H8T-ITF (2.8mm)</t>
  </si>
  <si>
    <t>DS-2CE19H8T-AIT3ZF (2.7-13.5 mm)</t>
  </si>
  <si>
    <t>DS-2CE57H8T-VPITF (2.8mm)</t>
  </si>
  <si>
    <t>DS-2CE59H8T-AVPIT3ZF (2.7-13.5 mm)</t>
  </si>
  <si>
    <t>DS-2CE76H8T-ITMF (2.8mm)</t>
  </si>
  <si>
    <t>СКОРОСТНЫЕ ПОВОРОТНЫЕ HD-TVI ВИДЕОКАМЕРЫ</t>
  </si>
  <si>
    <t>2Мп</t>
  </si>
  <si>
    <t xml:space="preserve">DS-2AE7232TI-A (C) </t>
  </si>
  <si>
    <r>
      <rPr>
        <b/>
        <sz val="9"/>
        <rFont val="Arial"/>
        <family val="2"/>
        <charset val="204"/>
      </rPr>
      <t>5Мп уличная цилиндрическая HD-TVI камера с EXIR-подсветкой до 80м</t>
    </r>
    <r>
      <rPr>
        <sz val="9"/>
        <rFont val="Arial"/>
        <family val="2"/>
        <charset val="204"/>
      </rPr>
      <t xml:space="preserve"> 
1/2.7" Progressive Scan CMOS; моторизированный вариообъектив 2.7-13.5мм; угол обзора: 92.3°-29.3°; механический ИК-фильтр; 0.003 Лк@F1.2; 2560×1944@20к/с; WDR 130дБ, 3D DNR, BLC; OSD-меню; Smart ИК; 4 в 1 видео выход (переключаемый TVI/AHD/CVI/CVBS); DC9.6В до DC14.4В; AC19.2В до AC28.8В; 10.5Вт макс; -40 °C...+60 °C; IP67; вес 0.93кг.</t>
    </r>
  </si>
  <si>
    <r>
      <rPr>
        <b/>
        <sz val="9"/>
        <rFont val="Arial"/>
        <family val="2"/>
        <charset val="204"/>
      </rPr>
      <t>5Мп уличная купольная HD-TVI камера с EXIR-подсветкой до 60м</t>
    </r>
    <r>
      <rPr>
        <sz val="9"/>
        <rFont val="Arial"/>
        <family val="2"/>
        <charset val="204"/>
      </rPr>
      <t xml:space="preserve">
1/2.7" Progressive Scan CMOS; моторизированный вариообъектив 2.7-13.5мм; угол обзора: 92.3°-29.3°; механический ИК-фильтр; 0.003 Лк@F1.2; 2560×1944@20к/с; WDR 130дБ, 3D DNR, BLC; OSD-меню; Smart ИК; 4 в 1 видео выход (переключаемый TVI/AHD/CVI/CVBS); DC9.6В до DC14.4В, AC19.2В до AC28.8В; 8Вт макс; -40 °C...+60 °C; IP67; IK10; вес 0.64кг.</t>
    </r>
  </si>
  <si>
    <r>
      <t xml:space="preserve">2Мп уличная скоростная поворотная HD-TVI камера с  ИК-подсветкой до 150м
</t>
    </r>
    <r>
      <rPr>
        <sz val="9"/>
        <color theme="1"/>
        <rFont val="Arial"/>
        <family val="2"/>
        <charset val="204"/>
      </rPr>
      <t>1/2.8’’ Progressive Scan CMOS; объектив 4.8 - 153мм, 32x; угол обзора объектива 54.2° - 1.97°; механический ИК-фильтр; 0.005лк@F1.2; 1920х1080@25к/с; WDR 120дБ; 3D DNR; Smart ИК; переключаемый TVI/AHD/CVI/CVBS  видео выход; вращение 360°, вручную: 0.1° - 160°/с, по предустановке: 160°/с; наклон -15° - 90°, вручную: 0.1° - 120°/с, по предустановке: 120°/с; питание AC24В; 40Вт макс.; -30 °C...+65 °C; IP66; грозозащита TVS 4000B; вес 4.5кг.</t>
    </r>
  </si>
  <si>
    <t>HD-TVI камеры</t>
  </si>
  <si>
    <t>HD-TVI видеорегистраторы</t>
  </si>
  <si>
    <t>СЕРИЯ DS-72/73/81xxHQHI-K</t>
  </si>
  <si>
    <t>СЕРИЯ DS-72/73/81xxHUHI-K</t>
  </si>
  <si>
    <t>DS-7332HUHI-K4</t>
  </si>
  <si>
    <t>СЕРИЯ DS-72xxHTHI-K</t>
  </si>
  <si>
    <t>DS-7204HTHI-K2</t>
  </si>
  <si>
    <t>ВИДЕОДОМОФОНЫ</t>
  </si>
  <si>
    <t>МОНТАЖНЫЕ ОСНОВАНИЯ</t>
  </si>
  <si>
    <r>
      <rPr>
        <b/>
        <sz val="9"/>
        <color theme="1"/>
        <rFont val="Arial"/>
        <family val="2"/>
        <charset val="204"/>
      </rPr>
      <t>Монтажное основание</t>
    </r>
    <r>
      <rPr>
        <sz val="9"/>
        <color theme="1"/>
        <rFont val="Arial"/>
        <family val="2"/>
        <charset val="204"/>
      </rPr>
      <t xml:space="preserve"> для вызывных панелей DS-KD8102-V, нержавеющая сталь, 489.6×171.88×105.41мм.</t>
    </r>
  </si>
  <si>
    <r>
      <rPr>
        <b/>
        <sz val="9"/>
        <color theme="1"/>
        <rFont val="Arial"/>
        <family val="2"/>
        <charset val="204"/>
      </rPr>
      <t>Монтажное основание</t>
    </r>
    <r>
      <rPr>
        <sz val="9"/>
        <color theme="1"/>
        <rFont val="Arial"/>
        <family val="2"/>
        <charset val="204"/>
      </rPr>
      <t xml:space="preserve"> для вызывных панелей DS-KD8002-VM, нержавеющая сталь, 424×149×98мм.</t>
    </r>
  </si>
  <si>
    <r>
      <rPr>
        <b/>
        <sz val="9"/>
        <color theme="1"/>
        <rFont val="Arial"/>
        <family val="2"/>
        <charset val="204"/>
      </rPr>
      <t>Монтажное основание</t>
    </r>
    <r>
      <rPr>
        <sz val="9"/>
        <color theme="1"/>
        <rFont val="Arial"/>
        <family val="2"/>
        <charset val="204"/>
      </rPr>
      <t xml:space="preserve"> для вызывных панелей DS-KD3002-VM, нержавеющая сталь, 424×149×98мм.</t>
    </r>
  </si>
  <si>
    <t>ВЫЗЫВНЫЕ ПАНЕЛИ</t>
  </si>
  <si>
    <t>DS-KAB10-D</t>
  </si>
  <si>
    <t>DS-KAB11-D</t>
  </si>
  <si>
    <t>DS-KAB13-D</t>
  </si>
  <si>
    <t>IP Домофония</t>
  </si>
  <si>
    <t>MV5721D-12MPIR</t>
  </si>
  <si>
    <t>DS-1602ZJ-box</t>
  </si>
  <si>
    <t>DS-1605ZJ</t>
  </si>
  <si>
    <t>DS-1671ZJ-SD11</t>
  </si>
  <si>
    <t>DS-1280ZJ-SD11</t>
  </si>
  <si>
    <t>DS-1691ZJ-L</t>
  </si>
  <si>
    <t>DS-1691ZJ-M</t>
  </si>
  <si>
    <t>DS-1603ZJ</t>
  </si>
  <si>
    <t>DS-2663ZJ</t>
  </si>
  <si>
    <t>DS-1668ZJ</t>
  </si>
  <si>
    <t>DS-1668ZJ(20)</t>
  </si>
  <si>
    <t>DS-1673ZJ</t>
  </si>
  <si>
    <t>DS-1684ZJ</t>
  </si>
  <si>
    <t>DS-1678ZJ</t>
  </si>
  <si>
    <t>DS-1253ZJ-M</t>
  </si>
  <si>
    <t>DS-1250ZJ</t>
  </si>
  <si>
    <t>DS-1258ZJ-L</t>
  </si>
  <si>
    <t>DS-1271ZJ-130-TRL</t>
  </si>
  <si>
    <t>DS-1281ZJ-DM27</t>
  </si>
  <si>
    <t>DS-1297ZJ</t>
  </si>
  <si>
    <t>DS-1273ZJ-DM32</t>
  </si>
  <si>
    <t>DS-1271ZJ-DM32</t>
  </si>
  <si>
    <t>GP-FE1</t>
  </si>
  <si>
    <t>DS-1283ZJ</t>
  </si>
  <si>
    <t>DS-1271ZJ-DM30-E</t>
  </si>
  <si>
    <t>DS-1273ZJ-DM30-B</t>
  </si>
  <si>
    <t>DS-1703ZJ</t>
  </si>
  <si>
    <t>DS-1704ZJ</t>
  </si>
  <si>
    <t>DS-1706ZJ</t>
  </si>
  <si>
    <t>DS-1705ZJ-DM35</t>
  </si>
  <si>
    <t>DS-1604ZJ</t>
  </si>
  <si>
    <t>DS-1604ZJ-pole</t>
  </si>
  <si>
    <t>DS-1604ZJ-corner</t>
  </si>
  <si>
    <t>DS-1604ZJ-box</t>
  </si>
  <si>
    <t>DS-1604ZJ-BOX-POLE</t>
  </si>
  <si>
    <t>DS-1604ZJ-BOX-CORNER</t>
  </si>
  <si>
    <t>DS-1671ZJ-SDM9</t>
  </si>
  <si>
    <t>DS-1693ZJ-S</t>
  </si>
  <si>
    <t>DS-1280ZJ-M(SPTZ)</t>
  </si>
  <si>
    <t>DS-1275ZJ(SPTZ)</t>
  </si>
  <si>
    <t>DS-1227ZJ-P1</t>
  </si>
  <si>
    <t>DS-2102ZJ</t>
  </si>
  <si>
    <t xml:space="preserve">DS-1299ZJ </t>
  </si>
  <si>
    <t>DS-1284ZJ-M</t>
  </si>
  <si>
    <t xml:space="preserve">DS-1701ZJ </t>
  </si>
  <si>
    <t xml:space="preserve">DS-1604ZJ-BOX-CORNER-P </t>
  </si>
  <si>
    <t xml:space="preserve">DS-1604ZJ-BOX-POLE-P </t>
  </si>
  <si>
    <t xml:space="preserve">DS-1660ZJ-P </t>
  </si>
  <si>
    <t xml:space="preserve">DS-1661ZJ-P </t>
  </si>
  <si>
    <t xml:space="preserve">DS-1663ZJ-P </t>
  </si>
  <si>
    <t>DS-1227ZJ-DM37</t>
  </si>
  <si>
    <t>DS-1005KI</t>
  </si>
  <si>
    <t>DS-1006KI</t>
  </si>
  <si>
    <t>DS-1200KI</t>
  </si>
  <si>
    <t>DS-1600KI</t>
  </si>
  <si>
    <t>Европейский разъем. DC12В/1A, Φ2.1</t>
  </si>
  <si>
    <t xml:space="preserve">HKA-A24250-230 </t>
  </si>
  <si>
    <t>Европейский разъем. AC24В/2.5A</t>
  </si>
  <si>
    <t>DS-1331HZ-H</t>
  </si>
  <si>
    <t>Уличный кожух для камер в стандартном корпусе со встроенным подогревом и охлаждением,  -40°C~60°C, AC24В ±10%, подогрев 60Вт, охлаждение 4Вт, IP67, материал кожуха: алюминиевый сплав + стекло, 445.3×110×169.2мм, 1900гр.</t>
  </si>
  <si>
    <t>КОНТРОЛЛЕРЫ ЛИФТА</t>
  </si>
  <si>
    <t>Расширитель контроллера лифта
Поддержка до 16 этажей, uplink интерфейсы: RS485; тревожные вход/выход 2/16; DC12В; 100Вт; -20 °C...+65°C; размер 285×237×69мм; пластик ABS.</t>
  </si>
  <si>
    <t>ТЕРМИНАЛЫ КОНТРОЛЯ ДОСТУПА</t>
  </si>
  <si>
    <t>ТЕРМИНАЛЫ КОНТРОЛЯ ДОСТУПА С РАСПОЗНАВАНИЕМ ЛИЦ</t>
  </si>
  <si>
    <t>СЧИТЫВАТЕЛИ ОТПЕЧАТКОВ ПАЛЬЦЕВ</t>
  </si>
  <si>
    <t>НАСТОЛЬНЫЕ СЧИТЫВАТЕЛИ</t>
  </si>
  <si>
    <t>ЗАМКИ</t>
  </si>
  <si>
    <t>EM бесконтактная смарт карта</t>
  </si>
  <si>
    <t>Mifare1+EM бесконтактная смарт карта</t>
  </si>
  <si>
    <t>Mifare1 бесконтактная смарт карта</t>
  </si>
  <si>
    <t>Mifare1 бесконтактный брелок</t>
  </si>
  <si>
    <t>СЕТЕВЫЕ КОНТРОЛЛЕРЫ ДОСТУПА</t>
  </si>
  <si>
    <t>DS-K2801</t>
  </si>
  <si>
    <t>DS-K2802</t>
  </si>
  <si>
    <t>DS-K2804</t>
  </si>
  <si>
    <t>DS-K2210</t>
  </si>
  <si>
    <t>DS-K2M0016A</t>
  </si>
  <si>
    <t>DS-K1T801E</t>
  </si>
  <si>
    <t>DS-K1T801M</t>
  </si>
  <si>
    <t>DS-K1T802E</t>
  </si>
  <si>
    <t>DS-K1T802M</t>
  </si>
  <si>
    <t>DS-K1101MK</t>
  </si>
  <si>
    <t>DS-K1103M</t>
  </si>
  <si>
    <t>DS-K1103MK</t>
  </si>
  <si>
    <t>DS-K1104M</t>
  </si>
  <si>
    <t>DS-K1104MK</t>
  </si>
  <si>
    <t>DS-K1801E</t>
  </si>
  <si>
    <t>DS-K1801EK</t>
  </si>
  <si>
    <t>DS-K1801M</t>
  </si>
  <si>
    <t>DS-K1801MK</t>
  </si>
  <si>
    <t>DS-K1802E</t>
  </si>
  <si>
    <t>DS-K1802M</t>
  </si>
  <si>
    <t>DS-K1802МК</t>
  </si>
  <si>
    <t>DS-K1F100-D8E</t>
  </si>
  <si>
    <t>DS-K1F820-F</t>
  </si>
  <si>
    <t>DS-K4T100</t>
  </si>
  <si>
    <t>DS-K4T100-U1</t>
  </si>
  <si>
    <t>DS-K4T100-U2</t>
  </si>
  <si>
    <t>DS-K4H250S</t>
  </si>
  <si>
    <t>DS-K4H250D</t>
  </si>
  <si>
    <t>DS-K4H250-LZ</t>
  </si>
  <si>
    <t>DS-K4H250-U</t>
  </si>
  <si>
    <t>DS-K4H450-LZ</t>
  </si>
  <si>
    <t>DS-K7P01</t>
  </si>
  <si>
    <t>DS-K7P02</t>
  </si>
  <si>
    <t>DS-K7P05</t>
  </si>
  <si>
    <t>DS-K7P06</t>
  </si>
  <si>
    <t>DS-K7PEB</t>
  </si>
  <si>
    <t>DS-KEM125</t>
  </si>
  <si>
    <t>S50+TK4100</t>
  </si>
  <si>
    <t>IC  S50</t>
  </si>
  <si>
    <t>FM11RF08-M1</t>
  </si>
  <si>
    <t>DS-K7M102-M</t>
  </si>
  <si>
    <t>Программное обеспечение TRASSIR_</t>
  </si>
  <si>
    <t>Микрофоны</t>
  </si>
  <si>
    <t>Активные микрофоны</t>
  </si>
  <si>
    <t>M-10</t>
  </si>
  <si>
    <t>Активный микрофон для систем видеонаблюдения</t>
  </si>
  <si>
    <t>M-20</t>
  </si>
  <si>
    <t>Активный микрофон для систем видеонаблюдения с регулировкой чувствительности</t>
  </si>
  <si>
    <t>M-30</t>
  </si>
  <si>
    <t>Активный микрофон с АРУ для систем видеонаблюдения</t>
  </si>
  <si>
    <t>M-40</t>
  </si>
  <si>
    <t>Высокочувствительный микрофон с АРУ и регулировкой чувствительности</t>
  </si>
  <si>
    <t>M-50</t>
  </si>
  <si>
    <t>Высокочувствительный цифровой микрофон с быстродействующей АРУ и регулировкой усиления</t>
  </si>
  <si>
    <t>M-60</t>
  </si>
  <si>
    <t>Широкополосный MEMS микрофон с отключаемой АРУ и регулировкой усиления</t>
  </si>
  <si>
    <t>M-65</t>
  </si>
  <si>
    <t>Широкополосный MEMS микрофон с отключаемой АРУ и регулировкой усиления в металлическом корпусе с комплектом крепежа с регулировкой чувствительности, отключаемой АРУ и включением нозкоомного выхода</t>
  </si>
  <si>
    <t>M-70</t>
  </si>
  <si>
    <t>Чувствительный цифровой микрофон с речевым диапазоном, отключаемой сверхбыстродействующей АРУ и регулировкой усиления</t>
  </si>
  <si>
    <t>M-80</t>
  </si>
  <si>
    <t>Сверхчувствительный цифровой микрофон с регулировкой параметров при помощи миниатюрного джойстика и индикацией. Доступные регулировки: чувствительность, полоса пропускания, включение/выключение АРУ</t>
  </si>
  <si>
    <t>M-90</t>
  </si>
  <si>
    <t>Сверхчувствительный цифровой микрофон с регулировкой параметров при помощи миниатюрного джойстика и индикацией. Доступные регулировки: чувствительность, полоса пропускания, включение/выключение АРУ, скорость срабатывания АРУ, "вырезание" 2-х произвольных частот</t>
  </si>
  <si>
    <t>M-100</t>
  </si>
  <si>
    <t>Активный микрофон с аналоговым выходом с настройкой при помощи бесплатного ПО через microUSB-разъём</t>
  </si>
  <si>
    <t>Направленные активные микрофоны</t>
  </si>
  <si>
    <t>M-1200</t>
  </si>
  <si>
    <t>Вандалозащищённый металлический 1-канальный двунаправленный микрофон речевого диапазона с регулировкой чувствительности, направленности и блокировкой меню</t>
  </si>
  <si>
    <t>Фильтры питания для микрофонов</t>
  </si>
  <si>
    <t>MX-100</t>
  </si>
  <si>
    <t>Фильтр питания для микрофонов. Позволяет избавиться от помех и наводок, которые могут присутствовать на линии питания микрофона.</t>
  </si>
  <si>
    <t>MX-110</t>
  </si>
  <si>
    <t>Фильтр питания для микрофонов с повышенным коэффициентом подавления помех. Позволяет избавиться от помех и наводок, которые могут присутствовать на линии питания микрофона. Фильтр обладает повышенным коэфициентом подавления помех.</t>
  </si>
  <si>
    <t xml:space="preserve">Блоки питания для микрофонов </t>
  </si>
  <si>
    <t>MX-225</t>
  </si>
  <si>
    <t>Универсальный проходной PoE-сплиттер. Блок питания микрофонов от IP-камер. Предназначен для питания внешних микрофонов от Ethernet-кабеля IP-камеры. Устанавливается в разрез Ethernet-кабеля, идущего к IP-камере. Работает со стандартами 10/100 DC on Spares (метод B) и 10/100 Mixed DC &amp; Data (метод A).</t>
  </si>
  <si>
    <t>4-канальные цифровые аудиомикшеры</t>
  </si>
  <si>
    <t>MX-300</t>
  </si>
  <si>
    <t>4-канальный цифровой аудиомикшер с сенсорным управлением для смешивания аудиосигналов с микрофонов. На выходе присутствует смешанный сигнал с 4-х каналов, усиление каждого аудиоканала регулируется индивидуально.</t>
  </si>
  <si>
    <t>MX-310</t>
  </si>
  <si>
    <t>Полупрофессиональный 4-канальный цифровой аудиомикшер с сенсорным управлением для смешивания аудиосигналов с микрофонов. Позволяет регулировать каждый аудиоканал индивидуально, отключая при регулировке остальные каналы.</t>
  </si>
  <si>
    <t>MX-320</t>
  </si>
  <si>
    <t xml:space="preserve">Профессиональный 4-канальный цифровой аудиомикшер с сенсорным управлением и для смешивания аудиосигналов с микрофонов. Позволяет подавать на выход любую комбинацию каналов. Регулировка любого из каналов, при отключенных остальных, позволяет более точно настроить каждый из аудиоканалов. </t>
  </si>
  <si>
    <t>M-75</t>
  </si>
  <si>
    <t>Профессиональный сервис облачного видеонаблюдения TRASSIR Cloud</t>
  </si>
  <si>
    <t>TRASSIR ЕЦХД</t>
  </si>
  <si>
    <t>Trassir Hikvision Terminal pack</t>
  </si>
  <si>
    <t>TRASSIR Face Sigur</t>
  </si>
  <si>
    <t>TRASSIR Neuro Detector-16</t>
  </si>
  <si>
    <t>TRASSIR Crowd Detector</t>
  </si>
  <si>
    <t>TRASSIR Direction Detector</t>
  </si>
  <si>
    <t>Нейро-видеоаналитика для безопасности на производстве (охрана труда)</t>
  </si>
  <si>
    <t>TRASSIR Wear Detector</t>
  </si>
  <si>
    <t>TRASSIR Neuro Counter</t>
  </si>
  <si>
    <t>TRASSIR Queue Detector</t>
  </si>
  <si>
    <t>TRASSIR Heat Map on Map</t>
  </si>
  <si>
    <t>Нейро-видеоаналитика TRASSIR для безопасности</t>
  </si>
  <si>
    <t xml:space="preserve">
TRASSIR Hardhat Detector</t>
  </si>
  <si>
    <t>TRASSIR Staff Tracker</t>
  </si>
  <si>
    <t>Стоимость зависит глубины архива и битрейта. Стоимость доступна на сайте.</t>
  </si>
  <si>
    <t xml:space="preserve">
TRASSIR NVR-1104 V2</t>
  </si>
  <si>
    <t xml:space="preserve">
TRASSIR NVR-1104P V2</t>
  </si>
  <si>
    <t>NeuroStation - видеорегистраторы для аналитики на TRASSIR OS (Linux)</t>
  </si>
  <si>
    <t xml:space="preserve">
TRASSIR NeuroStation Compact RE</t>
  </si>
  <si>
    <t>TRASSIR CMS Station</t>
  </si>
  <si>
    <t>DS-2CD2935FWD-I (1.16mm)</t>
  </si>
  <si>
    <t>Камера с HDMI выходом</t>
  </si>
  <si>
    <t>ANPR IP-видеокамеры</t>
  </si>
  <si>
    <t>DS-1275ZJ-BJH/600mm</t>
  </si>
  <si>
    <t>Стальной обруч  ,с 3x 1-метровыми стальными обручами, 3x фиксированными болтами, который можно прикрепить к столбу с максимальным диаметром 60 см (для TCM203)</t>
  </si>
  <si>
    <t>DS-1275ZJ-BJH/140mm</t>
  </si>
  <si>
    <t>Стальной обруч  ,с 3x 1-метровыми стальными обручами, 3x фиксированными болтами, который можно прикрепить к столбу с максимальным диаметром 14 см (для TCM203)</t>
  </si>
  <si>
    <t xml:space="preserve">Поворотные платформы </t>
  </si>
  <si>
    <t xml:space="preserve">DS-2CD2345G0P-I </t>
  </si>
  <si>
    <t>DS-2CD2185G0-IMS</t>
  </si>
  <si>
    <t>Цена по запросу</t>
  </si>
  <si>
    <t>СЕРИЯ TURBO HD X</t>
  </si>
  <si>
    <t>DS-2CE12DFT-PIRXOF (3.6mm)</t>
  </si>
  <si>
    <t>СЕРИЯ D3T</t>
  </si>
  <si>
    <r>
      <rPr>
        <b/>
        <sz val="9"/>
        <color indexed="8"/>
        <rFont val="Arial"/>
        <family val="2"/>
        <charset val="204"/>
      </rPr>
      <t>2Мп уличная цилиндрическая HD-TVI камера с EXIR-подсветкой до 70м</t>
    </r>
    <r>
      <rPr>
        <sz val="9"/>
        <color indexed="8"/>
        <rFont val="Arial"/>
        <family val="2"/>
        <charset val="204"/>
      </rPr>
      <t xml:space="preserve">
2Мп Progressive Scan CMOS; моторизированный вариообъектив  2.7-13.5мм с автофокусом; угол обзора: 31°-102°; механический ИК-фильтр; 0.005 Лк@F1.2; 1920×1080@25к/с; WDR 120дБ, 3D DNR, BLC; OSD-меню; Smart ИК; 4 в 1 видео выход (переключаемый TVI/AHD/CVI/CVBS); DC12 В±25%; 7.7Вт макс; -40 °C...+60 °C; IP67; вес 0.648кг.</t>
    </r>
  </si>
  <si>
    <t>СЕРИЯ Acusense DVR</t>
  </si>
  <si>
    <t>DS-KH8520-WTE1</t>
  </si>
  <si>
    <t>DS-KH8350-TE1</t>
  </si>
  <si>
    <t>DS-KH8350-WTE1</t>
  </si>
  <si>
    <t>DS-KH6320-TE1</t>
  </si>
  <si>
    <t>DS-KH6320-WTE1</t>
  </si>
  <si>
    <t>DS-KD-ACW1</t>
  </si>
  <si>
    <t>DS-KD-ACW2</t>
  </si>
  <si>
    <t>DS-KD-ACW3</t>
  </si>
  <si>
    <t>DS-KD-ACF2/Plastic</t>
  </si>
  <si>
    <t>DS-KD-ACF3/Plastic</t>
  </si>
  <si>
    <r>
      <rPr>
        <b/>
        <sz val="10"/>
        <color indexed="8"/>
        <rFont val="Arial"/>
        <family val="2"/>
        <charset val="204"/>
      </rPr>
      <t>Крышка</t>
    </r>
    <r>
      <rPr>
        <sz val="10"/>
        <color indexed="8"/>
        <rFont val="Arial"/>
        <family val="2"/>
        <charset val="204"/>
      </rPr>
      <t xml:space="preserve">: 117 х 107 х 44 мм
</t>
    </r>
    <r>
      <rPr>
        <b/>
        <sz val="10"/>
        <color indexed="8"/>
        <rFont val="Arial"/>
        <family val="2"/>
        <charset val="204"/>
      </rPr>
      <t>Монтажная рама</t>
    </r>
    <r>
      <rPr>
        <sz val="10"/>
        <color indexed="8"/>
        <rFont val="Arial"/>
        <family val="2"/>
        <charset val="204"/>
      </rPr>
      <t>: 117 х 107 х 32,7 мм</t>
    </r>
  </si>
  <si>
    <r>
      <rPr>
        <b/>
        <sz val="10"/>
        <color indexed="8"/>
        <rFont val="Arial"/>
        <family val="2"/>
        <charset val="204"/>
      </rPr>
      <t>Настенный кронштейн для 1 модуля для защиты от дождя</t>
    </r>
    <r>
      <rPr>
        <sz val="10"/>
        <color indexed="8"/>
        <rFont val="Arial"/>
        <family val="2"/>
        <charset val="204"/>
      </rPr>
      <t>. Металл.
Для DS-KD-ACW1</t>
    </r>
  </si>
  <si>
    <r>
      <rPr>
        <b/>
        <sz val="10"/>
        <color indexed="8"/>
        <rFont val="Arial"/>
        <family val="2"/>
        <charset val="204"/>
      </rPr>
      <t>Настольный кронштейн для домофонов</t>
    </r>
    <r>
      <rPr>
        <sz val="10"/>
        <color indexed="8"/>
        <rFont val="Arial"/>
        <family val="2"/>
        <charset val="204"/>
      </rPr>
      <t xml:space="preserve"> DS-KH8350 серий, сталь. Металл.</t>
    </r>
  </si>
  <si>
    <r>
      <rPr>
        <b/>
        <sz val="10"/>
        <color indexed="8"/>
        <rFont val="Arial"/>
        <family val="2"/>
        <charset val="204"/>
      </rPr>
      <t>Рамка монтажная на 3 модуля</t>
    </r>
    <r>
      <rPr>
        <sz val="10"/>
        <color indexed="8"/>
        <rFont val="Arial"/>
        <family val="2"/>
        <charset val="204"/>
      </rPr>
      <t>, врезная с пластиковым монтажным основанием
Рамка монтажная на 3 модуля, врезная; -40 °C...+70°C; IP65; размер 338×124×56мм; Передная панель: металл. Монтажное основание: пластик.</t>
    </r>
  </si>
  <si>
    <r>
      <rPr>
        <b/>
        <sz val="10"/>
        <color indexed="8"/>
        <rFont val="Arial"/>
        <family val="2"/>
        <charset val="204"/>
      </rPr>
      <t>Рамка монтажная на 2 модуля</t>
    </r>
    <r>
      <rPr>
        <sz val="10"/>
        <color indexed="8"/>
        <rFont val="Arial"/>
        <family val="2"/>
        <charset val="204"/>
      </rPr>
      <t>, врезная с пластиковым монтажным основанием
Рамка монтажная на 2 модуля, врезнаяя; -40 °C...+70°C; IP65; размер 236×124×56мм; Передная панель: металл. Монтажное основание: пластик.</t>
    </r>
  </si>
  <si>
    <r>
      <rPr>
        <b/>
        <sz val="10"/>
        <color indexed="8"/>
        <rFont val="Arial"/>
        <family val="2"/>
        <charset val="204"/>
      </rPr>
      <t>Рамка монтажная на 1 модуль</t>
    </r>
    <r>
      <rPr>
        <sz val="10"/>
        <color indexed="8"/>
        <rFont val="Arial"/>
        <family val="2"/>
        <charset val="204"/>
      </rPr>
      <t>, врезная с пластиковым монтажным основанием
Рамка монтажная на 1 модуль, врезная; -40 °C...+70°C; IP65; размер 134×124×44мм; Передная панель: металл. Монтажное основание: пластик.</t>
    </r>
  </si>
  <si>
    <r>
      <rPr>
        <b/>
        <sz val="10"/>
        <color indexed="8"/>
        <rFont val="Arial"/>
        <family val="2"/>
        <charset val="204"/>
      </rPr>
      <t>Крышка</t>
    </r>
    <r>
      <rPr>
        <sz val="10"/>
        <color indexed="8"/>
        <rFont val="Arial"/>
        <family val="2"/>
        <charset val="204"/>
      </rPr>
      <t>: 320,8 х 107 х 4 мм
Монтажная рама: 320,8 х 107 х 32,7 мм</t>
    </r>
  </si>
  <si>
    <r>
      <rPr>
        <b/>
        <sz val="10"/>
        <color indexed="8"/>
        <rFont val="Arial"/>
        <family val="2"/>
        <charset val="204"/>
      </rPr>
      <t>Крышка</t>
    </r>
    <r>
      <rPr>
        <sz val="10"/>
        <color indexed="8"/>
        <rFont val="Arial"/>
        <family val="2"/>
        <charset val="204"/>
      </rPr>
      <t>: 219 х 107 х 44 мм
Монтажная рама: 219 х 107 х 32,7 мм</t>
    </r>
  </si>
  <si>
    <t>DS-KABH8350-T</t>
  </si>
  <si>
    <t>DS-KABD8003-RS1</t>
  </si>
  <si>
    <t>DS-KABD8003-RS2</t>
  </si>
  <si>
    <t>DS-KABD8003-RS3</t>
  </si>
  <si>
    <t>DS-KD-KK</t>
  </si>
  <si>
    <t>DS-KD-IN</t>
  </si>
  <si>
    <t>DS-KD-BK</t>
  </si>
  <si>
    <t>DS-KD-KP</t>
  </si>
  <si>
    <t>DS-KD-M</t>
  </si>
  <si>
    <t>DS-KD-E</t>
  </si>
  <si>
    <t>DS-KD-DIS</t>
  </si>
  <si>
    <t>Stelberry - Чувствительный цифровой микрофон HD-качества с речевым диапазоном, отключаемой сверхбыстродействующей АРУ и регулировкой усиления</t>
  </si>
  <si>
    <t>Абонентские панели и аксессуары</t>
  </si>
  <si>
    <t>S-005</t>
  </si>
  <si>
    <t>Stelberry - Универсальный металлический защитный козырёк с резиновой прокладкой. Для панелей S-100, S-120, S-130.</t>
  </si>
  <si>
    <t>S-100</t>
  </si>
  <si>
    <t>Stelberry - Антивандальная абоненская панель в комплекте с угловым креплением</t>
  </si>
  <si>
    <t>S-120</t>
  </si>
  <si>
    <t>Stelberry - Антивандальная абоненская панель с кнопкой "Вызов"</t>
  </si>
  <si>
    <t>S-130</t>
  </si>
  <si>
    <t>Stelberry - Антивандальная абоненская панель с кнопкой "Вызов" и встроенным реле. Предназначена для моделей S-740, S-760.</t>
  </si>
  <si>
    <t>S-105</t>
  </si>
  <si>
    <t>Stelberry - Антивандальная абоненская панель с защитным козырьком и угловым креплением. Класс защиты IP-64.</t>
  </si>
  <si>
    <t>S-122</t>
  </si>
  <si>
    <t>Stelberry - Жёлтая антивандальная абоненская панель с кнопкой "Вызов". Применяется в качестве вызывной панели для МГН (маломобильных групп населения). Совместима с переговорными устройствами S-640, S-660, S-740, S-760.</t>
  </si>
  <si>
    <t>S-125</t>
  </si>
  <si>
    <t>Stelberry - Антивандальная абоненская панель с защитным козырьком и кнопкой "Вызов".  Класс защиты IP-64</t>
  </si>
  <si>
    <t>S-135</t>
  </si>
  <si>
    <t>Stelberry - Антивандальная абоненская панель с защитным козырьком, кнопкой "Вызов" и встроенным реле. Предназначена для моделей S-740, S-760.  Класс защиты IP-64</t>
  </si>
  <si>
    <t>D-120</t>
  </si>
  <si>
    <t>Stelberry - Абонентский пульт с кнопкой "Вызов" для переговорных устройств  S-740 и S-760 с регулировками чувствительности и громкости</t>
  </si>
  <si>
    <t>S-350</t>
  </si>
  <si>
    <t>Stelberry - Усилитель индукционной петли для слабослышащих. В комплект входит провод для петли и блок питания. Основное применение: передача речи кассира с переговорного устройства Stelberry S-423 на слуховой аппарат, находящийся в режиме «Т». Для качественного звука, может использоваться с микрофоном M-1305. Очень перспекттивная разработка для проектов типа "доступная среда для инвалидов по слуху".</t>
  </si>
  <si>
    <t>S-400</t>
  </si>
  <si>
    <t>Stelberry - Дуплексное переговорное устройство "клиент-кассир"c выходом для записи переговоров</t>
  </si>
  <si>
    <t>S-410</t>
  </si>
  <si>
    <t>Stelberry - Дуплексное переговорное устройство "клиент-кассир" с возможностью переключения в режим «Симплекс» и выходом для записи переговоров</t>
  </si>
  <si>
    <t>S-500</t>
  </si>
  <si>
    <t>Stelberry - Дуплексное переговорное устройство "клиент-кассир" с функцией  громкого оповещения и выходом для записи переговоров</t>
  </si>
  <si>
    <t>S-401</t>
  </si>
  <si>
    <t>Stelberry - Дуплексное переговорное устройство "клиент-кассир" с возможностью подключения наушников (в комплекте) и выходом для записи переговоров</t>
  </si>
  <si>
    <t>S-402</t>
  </si>
  <si>
    <t>Stelberry - Дуплексное переговорное устройство "клиент-кассир" с возможностью подключения гарнитуры (в комплекте) и выходом для записи переговоров</t>
  </si>
  <si>
    <t>S-420</t>
  </si>
  <si>
    <t>Stelberry - Дуплексное переговорное устройство "клиент-кассир" с возможностью переключения в режим «Симплекс», абонентской панелью с функцией "Вызов" и выходом для записи переговоров</t>
  </si>
  <si>
    <t>S-411</t>
  </si>
  <si>
    <t>Stelberry - Дуплексное переговорное устройство "клиент-кассир" с возможностью переключения в режим «Симплекс», возможностью подключения наушников (в комплекте) и выходом для записи переговоров</t>
  </si>
  <si>
    <t>S-412</t>
  </si>
  <si>
    <t>Stelberry - Дуплексное переговорное устройство "клиент-кассир"  с возможностью переключения в режим  «Симплекс», возможностью подключения гарнитуры (в комплекте) и выходом для записи переговоров</t>
  </si>
  <si>
    <t>S-510</t>
  </si>
  <si>
    <t>Stelberry - Дуплексное переговорное устройство "клиент-кассир" с функцией громкого оповещения, возможностью переключения в режим  «Симплекс» и выходом для записи переговоров</t>
  </si>
  <si>
    <t>S-430</t>
  </si>
  <si>
    <t>Stelberry - Дуплексное переговорное устройство "клиент-кассир" с управлением встроенного в панель клиента реле (открытие замка),  возможностью переключения в режим «Симплекс» и выходом для записи переговоров</t>
  </si>
  <si>
    <t>S-520</t>
  </si>
  <si>
    <t>Stelberry - Дуплексное переговорное устройство "клиент-кассир" с функцией громкого оповещения, возможностью переключения на режим  «Симплекс», абонентской панелью с функцией "Вызов" и выходом для записи переговоров</t>
  </si>
  <si>
    <t>D-600</t>
  </si>
  <si>
    <t>Stelberry - Цифровое переговорное устройство офисной связи "директор-секретарь" с выходом для записи переговоров</t>
  </si>
  <si>
    <t>D-700</t>
  </si>
  <si>
    <t>S-640</t>
  </si>
  <si>
    <t>Stelberry - 4-канальное переговорное устройство для АЗС класса «клиент-кассир» с функциями диспечерской связи, громкого оповещения, режимом «Симплекс» и выходом для записи переговоров</t>
  </si>
  <si>
    <t>S-660</t>
  </si>
  <si>
    <t>Stelberry - 6-канальное переговорное устройство для АЗС класса «клиент-кассир» с функциями диспечерской связи, громкого оповещения, режимом «Симплекс» и выходом для записи переговоров</t>
  </si>
  <si>
    <t>S-425</t>
  </si>
  <si>
    <t>Stelberry - Дуплексное переговорное устройство "клиент-кассир" с отметкой конфликтных ситуаций со стороны клиента и кассира для применения с системой записи разговоров Sprut-SR 1000</t>
  </si>
  <si>
    <t>S-740</t>
  </si>
  <si>
    <t>Stelberry - 4-канальное селекторное переговорное устройство с функциями диспечерской связи, громкого оповещения, режимом «Симплекс», радиусом действия до 1000 м, выходом для записи переговоров и   управлением встроенного в панели клиентов реле (открытие замка)</t>
  </si>
  <si>
    <t>S-760</t>
  </si>
  <si>
    <t>Stelberry - 6-канальное селекторное переговорное устройство с функциями диспечерской связи, громкого оповещения, режимом «Симплекс», радиусом действия до 1000 м, выходом для записи переговоров и   управлением встроенного в панели клиентов реле (открытие замка)</t>
  </si>
  <si>
    <t>S-505</t>
  </si>
  <si>
    <t>Stelberry - Комплект переговорного устройства клиент-кассир для АЗС с системой громкого оповещения, встроенным усилителем, рупором на 15 Ватт и выходом для записи переговоров. Рупор идёт в комплекте с 15 метрами кабеля. Панель клиента, угловое крепление панели и блок питания в комплекте.</t>
  </si>
  <si>
    <t>S-515</t>
  </si>
  <si>
    <t>Stelberry - Комплект переговорного устройства клиент-кассир для АЗС с системой громкого оповещения, функцией "симплекс",  встроенным усилителем, рупором на 15 Ватт и выходом для записи переговоров. Рупор идёт в комплекте с 15 метрами кабеля. Панель клиента, угловое крепление панели и блок питания в комплекте.</t>
  </si>
  <si>
    <t>S-525</t>
  </si>
  <si>
    <t>Stelberry - Комплект переговорного устройства клиент-кассир для АЗС с системой громкого оповещения, функцией "симплекс", функцией "вызов",  встроенным усилителем, рупором на 15 Ватт и выходом для записи переговоров. Рупор идёт в комплекте с 15 метрами кабеля. Панель клиента, угловое крепление панели и блок питания в комплекте.</t>
  </si>
  <si>
    <t>S-645</t>
  </si>
  <si>
    <t>Stelberry - Комплект 4+1-канального переговорного устройства клиент-кассир для АЗС с системой громкого оповещения, функцией "симплекс", функцией "вызов",  встроенным усилителем, рупором на 15 Ватт и выходом для записи переговоров. Рупор идёт в комплекте с 15 метрами кабеля. Панель клиента, угловое крепление панели и блоки питания в комплекте.</t>
  </si>
  <si>
    <t>S-665</t>
  </si>
  <si>
    <t>Stelberry - Комплект 6+1-канального переговорного устройства клиент-кассир для АЗС с системой громкого оповещения, функцией "симплекс", функцией "вызов",  встроенным усилителем, рупором на 15 Ватт и выходом для записи переговоров. Рупор идёт в комплекте с 15 метрами кабеля. Панель клиента, угловое крепление панели и блоки питания в комплекте.</t>
  </si>
  <si>
    <t>Переговорные устройства клиент-кассир</t>
  </si>
  <si>
    <t>Workplace Detector</t>
  </si>
  <si>
    <t>TURBO X</t>
  </si>
  <si>
    <t>DS-2CE5AD3T-VPIT3ZF (2.7-13.5mm)</t>
  </si>
  <si>
    <r>
      <rPr>
        <b/>
        <sz val="9"/>
        <color indexed="8"/>
        <rFont val="Arial"/>
        <family val="2"/>
        <charset val="204"/>
      </rPr>
      <t>2Мп уличная купольная HD-TVI камера с EXIR-подсветкой до 70м</t>
    </r>
    <r>
      <rPr>
        <sz val="9"/>
        <color indexed="8"/>
        <rFont val="Arial"/>
        <family val="2"/>
        <charset val="204"/>
      </rPr>
      <t xml:space="preserve">
2Мп Progressive Scan CMOS; моторизированный вариообъектив 2.7-13.5мм; угол обзора: 102°-31°; механический ИК-фильтр; 0.005 Лк@F1.2; 1920×1080@25к/с; WDR 120дБ, 3D DNR, BLC; OSD-меню; Smart ИК; 4 в 1 видео выход (переключаемый TVI/AHD/CVI/CVBS); DC12В±25%; -40 °C...+60 °C; IP67; IK10; вес 0.83кг.</t>
    </r>
  </si>
  <si>
    <t xml:space="preserve">                                                             DS-KABV8113-RS/Surface</t>
  </si>
  <si>
    <t xml:space="preserve">                                                                 DS-KABV8113-RS/Flush</t>
  </si>
  <si>
    <t xml:space="preserve">                                                            DS-KABV6113-RS</t>
  </si>
  <si>
    <t>DS-K4E100</t>
  </si>
  <si>
    <t>DS-K4T108</t>
  </si>
  <si>
    <t>DS-K4T108-U1</t>
  </si>
  <si>
    <t>DS-K4H258D</t>
  </si>
  <si>
    <t>DS-K4H258-LZ</t>
  </si>
  <si>
    <t>DS-K4H258-U</t>
  </si>
  <si>
    <t>DS-K4H258D-LZ</t>
  </si>
  <si>
    <t>TRASSIR Dock-8F</t>
  </si>
  <si>
    <t xml:space="preserve">TRASSIR Dock-8D </t>
  </si>
  <si>
    <t>TRASSIR EnterpriseIP</t>
  </si>
  <si>
    <t>TRASSIR AnyIP Pro</t>
  </si>
  <si>
    <t>TRASSIR AnyIP - Upgrade</t>
  </si>
  <si>
    <t>TRASSIR Cloud (запись в облако)</t>
  </si>
  <si>
    <t>TRASSIR Cloud (запись в облако) -  подключение 1-й IP-видеокамеры для записи видео в облачный сервис TRASSIR Cloud. Стоимость зависит от глубины архива и битрейта. Стоимость доступна на сайте.</t>
  </si>
  <si>
    <t>Облачный онлайн сервис TRASSIR Cloud (http://cloud.trassir.com/), позволяющий отслеживать "показатели здоровья" всех подключенных серверов и регистраторов TRASSIR. Автоматическое информирование в случае неполадок сети, камер, жестких дисков, баз данных и др. Сохранение резервных копий настроек, журнала событий каждого подключенного сервера TRASSIR, отображение серверов на карте. Включает Cloud.Connect, - подключение в несколько кликов и без специальных настроек значительно упрощает установку соединений клиент-сервер, сервер-сервер.</t>
  </si>
  <si>
    <t>Для безопасности в условиях пандемии</t>
  </si>
  <si>
    <t xml:space="preserve">TRASSIR Shelf Detector </t>
  </si>
  <si>
    <t>TRASSIR Bag Counter</t>
  </si>
  <si>
    <t>TRASSIR Left Object  Detector</t>
  </si>
  <si>
    <t>TRASSIR ActivePOS-1 для SetRetail</t>
  </si>
  <si>
    <t>ПО TRASSIR ActivePOS — Подключение 1-го кассового терминала (1 камера контроля на каждый). Рекомендовано для ритейла</t>
  </si>
  <si>
    <t>DS-KD-INFO</t>
  </si>
  <si>
    <t xml:space="preserve"> DS-KD-ACF1/Plastic</t>
  </si>
  <si>
    <t>DS-2DY3320IW-DE4 (B)</t>
  </si>
  <si>
    <t>DS-7616NI-K2/16P</t>
  </si>
  <si>
    <r>
      <rPr>
        <b/>
        <sz val="9"/>
        <rFont val="Arial"/>
        <family val="2"/>
        <charset val="204"/>
      </rPr>
      <t>16-ти канальный IP-видеорегистратор с PoE</t>
    </r>
    <r>
      <rPr>
        <sz val="9"/>
        <rFont val="Arial"/>
        <family val="2"/>
        <charset val="204"/>
      </rPr>
      <t xml:space="preserve">
Видеовход: 16 каналов; аудиовход: двустороннее аудио 1 канал RCA; видеовыход: 1 VGA до 1080Р, 1 HDMI до 4К; аудиовыход: 1 канал RCA.
Входящий поток 160Мб/с; исходящий поток 160Мб/с; разрешение записи до 8Мп; синхр.воспр. 2 канала@8Мп; 2 SATA для HDD до 6Тб; тревожные вход/выход 4/1; 16 независимых 100M PoE интерфейсов; 1 RJ45 10M/100M/1000М Ethernet; 2 USB; -10°C...+55°C; AC100-240В; 280Вт макс (без HDD), ≤3кг (без HDD).</t>
    </r>
  </si>
  <si>
    <t>Stelberry - Высокочувствительный микрофон с АРУ и регулировкой чувствительности. Акустическая дальность до 35 метров; защита от электромагнитных помех; ветровая защита; полоса пропускания 270...4000 Гц; длина линии до 300 м</t>
  </si>
  <si>
    <t>MX-305</t>
  </si>
  <si>
    <t>MX-315</t>
  </si>
  <si>
    <t>Stelberry - Полупрофессиональный 4-канальный цифровой аудиомикшер с выходом для подключения наушников, сенсорным управлением для смешивания аудиосигналов с микрофонов. Позволяет регулировать каждый аудиоканал индивидуально, отключая при регулировке остальные каналы.. Частота пропускания 20...30 000 Гц, тип меню: сенсорное, регулировка усиления индивидуальная на канал</t>
  </si>
  <si>
    <t>MX-325</t>
  </si>
  <si>
    <t>Stelberry - Профессиональный 4-канальный цифровой аудиомикшер с выходом для подключения наушников, сенсорным управлением и для смешивания аудиосигналов с микрофонов. Позволяет подавать на выход любую комбинацию каналов. Регулировка любого из каналов, при отключенных остальных, позволяет более точно настроить каждый из аудиоканалов. Частота пропускания 20...30 000 Гц, тип меню: сенсорное, регулировка усиления индивидуальная на канал</t>
  </si>
  <si>
    <t xml:space="preserve">M-50HD     </t>
  </si>
  <si>
    <t>M-70HD</t>
  </si>
  <si>
    <t>DS-1100KI (B)</t>
  </si>
  <si>
    <t>М-90HD</t>
  </si>
  <si>
    <t>M-75HD</t>
  </si>
  <si>
    <t>Stelberry - Сверхчувствительный цифровой микрофон HD-качества с регулировкой параметров при помощи миниатюрного джойстика и индикацией. Доступные регулировки: чувствительность, полоса пропускания, включение/выключение АРУ, скорость срабатывания АРУ, "вырезание" 2-х произвольных частот</t>
  </si>
  <si>
    <t>M-1100HD</t>
  </si>
  <si>
    <t>Двунаправленный чувствительный HD-микрофон с цифровой обработкой, речевым фильтром, регулировкой чувствительности. Применяется для записи разговоров двух собеседников. Соотношение сигнал/шум 75 дБ.Подключается к линейному аудиовходу IP камеры, видеорегистратора или аудиорегистратора.</t>
  </si>
  <si>
    <t>M-1105HD</t>
  </si>
  <si>
    <t>MiniNVR - сетевые и гибридные видеорегистраторы на TRASSIR OS (Linux), до 32 видеокамер</t>
  </si>
  <si>
    <t>TR-JB201</t>
  </si>
  <si>
    <t>TR-JB203</t>
  </si>
  <si>
    <t>Монтажная коробка изготовлена из алюминиевого сплава. Предназначена для камер: TR-H2B5, TR-H2S5, AC-H5B5, AC-H5S5, AC-H2B5, AC-H2S5, AC-TA261IR3, AC-TA481IR2, TR-D2142ZIR3, TR-D8221WDIR3. Размеры – Ø108x52 мм.</t>
  </si>
  <si>
    <t>Монтажная коробка изготовлена из алюминиевого сплава. Предназначена для камер: TR-H2B6, TR-H2S6, AC-H2B6, AC-H2S6. Размеры – Ø145x54 мм.</t>
  </si>
  <si>
    <r>
      <rPr>
        <b/>
        <sz val="9"/>
        <color theme="1"/>
        <rFont val="Arial"/>
        <family val="2"/>
        <charset val="204"/>
      </rPr>
      <t>2Мп уличная скоростная поворотная HD-TVI камера с  ИК-подсветкой до 150м</t>
    </r>
    <r>
      <rPr>
        <sz val="9"/>
        <color theme="1"/>
        <rFont val="Arial"/>
        <family val="2"/>
        <charset val="204"/>
      </rPr>
      <t xml:space="preserve">
2Мп Progressive Scan CMOS; объектив 4.8 - 120мм, 25x; угол обзора объектива 57.6° - 2.5°; механический ИК-фильтр; 0.005лк@F1.6; 1920х1080@25к/с; WDR 120дБ, 3D DNR; Smart ИК; переключаемый TVI/AHD/CVI/CVBS  видео выход; вращение 360°, вручную: 0.1° - 120°/с, по предустановке: 120°/с; наклон -15° - 90°, вручную: 0.1° -  80°/с, по предустановке: 80°/с; тревожные вход/выход 2/1; питание AC24В; 30Вт макс.; -40 °C...+65 °C; IP66; грозозащита TVS 4000B; вес 3.3кг.</t>
    </r>
  </si>
  <si>
    <t>DS-2AE5225TI-A (E)</t>
  </si>
  <si>
    <t>TR-D2121IR3 v6 2.8</t>
  </si>
  <si>
    <t>TR-D2121IR3 v6 3.6</t>
  </si>
  <si>
    <t>DS-2CD2423G0-IW(W)</t>
  </si>
  <si>
    <t>вВысокочувствительный MEMS микрофон в металлическом корпусе с комплектом крепежа, цифровой обработкой, речевым фильтром, быстродействующей отключаемой АРУ и регулировкой чувствительности. Подключается к линейному аудиовходу IP камеры, видеорегистратора или аудиорегистратора.</t>
  </si>
  <si>
    <t>2-канальный двунаправленный микрофон с цифровой обработкой, речевым фильтром, регулировкой чувствительности, направленности и блокировкой меню. Подключается к линейным аудиовходам IP камер, видеорегистраторов или аудиорегистраторов.</t>
  </si>
  <si>
    <t>4-канальный цифровой аудиомикшер с выходом для подключения наушников, сенсорным управлением для смешивания аудиосигналов с микрофонов. На выходе присутствует смешанный сигнал с 4-х каналов, усиление каждого аудиоканала регулируется индивидуально. Подключается к линейному аудиовходу IP камеры, видеорегистратора или аудиорегистратора.</t>
  </si>
  <si>
    <t>TRASSIR СКУД</t>
  </si>
  <si>
    <t xml:space="preserve">TRASSIR СКУД+1 HikVision </t>
  </si>
  <si>
    <t>TRASSIR СКУД+1 HikVision Face</t>
  </si>
  <si>
    <t>TRASSIR СКУД+1 ZKTeco Face</t>
  </si>
  <si>
    <t>TRASSIR AnyIP Pro - Upgrade</t>
  </si>
  <si>
    <t>TRASSIR EnterpriseIP - Upgrade</t>
  </si>
  <si>
    <t>DS-2CD2047G2-LU(C)</t>
  </si>
  <si>
    <t xml:space="preserve">DS-7732NI-I4/24P                           </t>
  </si>
  <si>
    <t>DS-2CE10DF3T-FS</t>
  </si>
  <si>
    <r>
      <rPr>
        <b/>
        <sz val="9"/>
        <color theme="1"/>
        <rFont val="Arial"/>
        <family val="2"/>
        <charset val="204"/>
      </rPr>
      <t>2Мп уличная компактная цилиндрическая HD-TVI камера с LED подсветкой до 20м и встроенным микрофоном (AoC)</t>
    </r>
    <r>
      <rPr>
        <sz val="9"/>
        <color theme="1"/>
        <rFont val="Arial"/>
        <family val="2"/>
        <charset val="204"/>
      </rPr>
      <t xml:space="preserve">
2Мп Progressive Scan CMOS; объектив 2.8мм (опционально 3.6); угол обзора: 98°(2.8мм), 77°(3.6мм); 0.0005 Лк@F1.0; 1920×1080@25к/с/30к/с; WDR 130дБ, 3D DNR, BLC, HLC; встроенным микрофоном (AoC); 4 в 1 видео выход (переключаемый TVI/AHD/CVI/CVBS); DC12 В±25%; 3Вт макс; -40 °C...+60 °C; IP67; вес 0.388кг</t>
    </r>
  </si>
  <si>
    <t>DS-2CE12DF3T-FS</t>
  </si>
  <si>
    <r>
      <rPr>
        <b/>
        <sz val="9"/>
        <color theme="1"/>
        <rFont val="Arial"/>
        <family val="2"/>
        <charset val="204"/>
      </rPr>
      <t>2Мп уличная компактная цилиндрическая HD-TVI камера с LED подсветкой до 40м и встроенным микрофоном (AoC)</t>
    </r>
    <r>
      <rPr>
        <sz val="9"/>
        <color theme="1"/>
        <rFont val="Arial"/>
        <family val="2"/>
        <charset val="204"/>
      </rPr>
      <t xml:space="preserve">
2Мп Progressive Scan CMOS; объектив 2.8мм (опционально 3.6); угол обзора: 98°(2.8мм), 77°(3.6мм);0.0005 Лк@F1.0; 1920×1080@25к/с/30к/с; WDR 130дБ, 3D DNR, BLC, HLC; встроенным микрофоном (AoC); 4 в 1 видео выход (переключаемый TVI/AHD/CVI/CVBS); DC12 В±25%; 4.4Вт макс; -40 °C...+60 °C; IP67; вес 0.515кг.</t>
    </r>
  </si>
  <si>
    <t>DS-2CE19DF8T-AZE</t>
  </si>
  <si>
    <r>
      <rPr>
        <b/>
        <sz val="9"/>
        <color theme="1"/>
        <rFont val="Arial"/>
        <family val="2"/>
        <charset val="204"/>
      </rPr>
      <t>2Мп уличная цилиндрическая HD-TVI камера с LED подсветкой до 40м</t>
    </r>
    <r>
      <rPr>
        <sz val="9"/>
        <color theme="1"/>
        <rFont val="Arial"/>
        <family val="2"/>
        <charset val="204"/>
      </rPr>
      <t xml:space="preserve">
2Мп Progressive Scan CMOS; моторизированный вариообъектив 2.8-12 мм с автофокусом; угол обзора: 34.2°-92.3°; 0.0003 Лк@F1.0; 1920×1080@25к/с; WDR 130дБ, 3D DNR, BLC, HLC; 1 HD-TVI выход; DC 12 В/AC 24 В ± 20 %/PoC.at; 12.2Вт макс; -40 °C...+60 °C; IP68; вес 1.02</t>
    </r>
  </si>
  <si>
    <t>DS-2CE59DF8T-AVPZE</t>
  </si>
  <si>
    <r>
      <rPr>
        <b/>
        <sz val="9"/>
        <color theme="1"/>
        <rFont val="Arial"/>
        <family val="2"/>
        <charset val="204"/>
      </rPr>
      <t>2Мп уличная купольная HD-TVI камера с LED подсветкой до 40м</t>
    </r>
    <r>
      <rPr>
        <sz val="9"/>
        <color theme="1"/>
        <rFont val="Arial"/>
        <family val="2"/>
        <charset val="204"/>
      </rPr>
      <t xml:space="preserve">
2Мп Progressive Scan CMOS; моторизированный вариообъектив 2.8-12 мм с автофокусом; угол обзора: 34.2°-92.3°; 0.0003 Лк@F1.0; 1920×1080@25к/с; WDR 130дБ, 3D DNR, BLC, HLC; 1 HD-TVI выход; встроенная монтажная коробка; DC 12 В/AC 24 В ± 20 %/PoC.at; 12.2Вт макс; -40 °C...+60 °C; IP68, IK10; вес 1.525кг.</t>
    </r>
  </si>
  <si>
    <t>СЕРИЯ H8T</t>
  </si>
  <si>
    <t>TR-D7151IR1 1.4</t>
  </si>
  <si>
    <t>TR-JB301</t>
  </si>
  <si>
    <t>TR-D8121IR2 v6 2.8</t>
  </si>
  <si>
    <t>TRASSIR Специальные устройства систем видеонаблюдения</t>
  </si>
  <si>
    <t>TRASSIR NVR-7800R/128-S</t>
  </si>
  <si>
    <t>TRASSIR NVR-7800R/128-S — Сетевой видеорегистратор для IP-видеокамер под управлением TRASSIR OS (Linux). Позволяет организовать АРМ оператора с возможностью подключения до 6-ти мониторов  (2 x DisplayPort, 2 x HDMI, 2 x DVI-D). Регистрация, воспроизведение до 128 IP-видеокамер любого поддерживаемого производителя (лицензии для подключения IP-видеокамер приобретаются отдельно), при наличии DualStream. Установка до 8-ми HDD 3.5".  Крепление в 19" стойку, 2U. Габариты 482 х 530 х 177 мм.</t>
  </si>
  <si>
    <t>TRASSIR CMS Station —  Сервер для управления и мониторига системы видеонаблюдения TRASSIR EnterpriseIP. В том числе для автоматического отслеживания работоспособности видеорегистраторов TRASSIR, их "показателей здоровья", авто-информирование в случае неполадок: сети, камер, жестких дисков, баз данных и др. Сохранение резервных копий: настроек, отображение серверов на карте. Крепление в 19" стойку, 1U. Габариты 437х369х43 мм. В стоимость включена расширенная тех.поддержка на 3 месяца</t>
  </si>
  <si>
    <t>TRASSIR MiniNVR AF 32 v2</t>
  </si>
  <si>
    <t>TR-D3122ZIR2 v6 2.8-8</t>
  </si>
  <si>
    <t>TR-D8221WDC 4.0</t>
  </si>
  <si>
    <t>DS-2CD2023G2-IU</t>
  </si>
  <si>
    <t>DS-2CD2123G2-IS</t>
  </si>
  <si>
    <t>DS-2CD2123G2-IU</t>
  </si>
  <si>
    <t xml:space="preserve">DS-2CD2623G2-IZS </t>
  </si>
  <si>
    <t xml:space="preserve">DS-2CD2723G2-IZS </t>
  </si>
  <si>
    <t xml:space="preserve">DS-2CD2H23G2-IZS </t>
  </si>
  <si>
    <t>DS-2CD2T23G2-4I</t>
  </si>
  <si>
    <t>DS-2CD2027G2-LU(С)</t>
  </si>
  <si>
    <t>DS-2CD2043G2-IU</t>
  </si>
  <si>
    <t xml:space="preserve">DS-2CD2043G2-IU (BLACK) </t>
  </si>
  <si>
    <t>DS-2CD2143G2-IS</t>
  </si>
  <si>
    <t>DS-2CD2443G2-I</t>
  </si>
  <si>
    <t>DS-2CD2643G2-IZS</t>
  </si>
  <si>
    <t>DS-2CD2743G2-IZS</t>
  </si>
  <si>
    <t>DS-2CD2083G2-IU (BLACK)</t>
  </si>
  <si>
    <t>DS-2CD2183G2-IS</t>
  </si>
  <si>
    <t>DS-2CD2183G2-IS (BLACK)</t>
  </si>
  <si>
    <t>DS-2CD2383G2-IU</t>
  </si>
  <si>
    <t>DS-2CD2683G2-IZS</t>
  </si>
  <si>
    <t>DS-2CD2783G2-IZS</t>
  </si>
  <si>
    <t>DS-2CD2H83G2-IZS</t>
  </si>
  <si>
    <t>DS-2CD2T83G2-2I</t>
  </si>
  <si>
    <t>DS-2CD2T83G2-4I</t>
  </si>
  <si>
    <t>DS-2CE70DF3T-MFS</t>
  </si>
  <si>
    <r>
      <rPr>
        <b/>
        <sz val="9"/>
        <color theme="1"/>
        <rFont val="Arial"/>
        <family val="2"/>
        <charset val="204"/>
      </rPr>
      <t>2Мп уличная купольная HD-TVI камера с LED подсветкой до 20м и встроенным микрофоном (AoC)</t>
    </r>
    <r>
      <rPr>
        <sz val="9"/>
        <color theme="1"/>
        <rFont val="Arial"/>
        <family val="2"/>
        <charset val="204"/>
      </rPr>
      <t xml:space="preserve">
2Мп Progressive Scan CMOS; объектив 2.8мм (3.6 опционально); угол обзора: 98°(2.8мм),  77°(3.6м); 0.0005 Лк@F1.0; 1920×1080@25к/с/30к/с; WDR 130дБ, 3D DNR, BLC, HLC; встроенным микрофоном (AoC); 4 в 1 видео выход (переключаемый TVI/AHD/CVI/CVBS); DC12 В±25%; 3Вт макс; -40 °C...+60 °C; IP67; вес 0.312кг.</t>
    </r>
  </si>
  <si>
    <t>DS-2CE79DF8T-AZE</t>
  </si>
  <si>
    <r>
      <rPr>
        <b/>
        <sz val="9"/>
        <color theme="1"/>
        <rFont val="Arial"/>
        <family val="2"/>
        <charset val="204"/>
      </rPr>
      <t>2Мп уличная купольная HD-TVI камера с LED подсветкой до 40м</t>
    </r>
    <r>
      <rPr>
        <sz val="9"/>
        <color theme="1"/>
        <rFont val="Arial"/>
        <family val="2"/>
        <charset val="204"/>
      </rPr>
      <t xml:space="preserve">
2Мп Progressive Scan CMOS; моторизированный вариообъектив 2.8-12 мм с автофокусом; угол обзора: 34.2°-92.3°; 0.0003 Лк@F1.0; 1920×1080@25к/с; WDR 130дБ, 3D DNR, BLC, HLC; 1 HD-TVI выход; DC 12 В/AC 24 В ± 20 %/PoC.at; 12.2Вт макс; -40 °C...+60 °C; IP68; вес 0.840кг.</t>
    </r>
  </si>
  <si>
    <r>
      <rPr>
        <b/>
        <sz val="9"/>
        <color indexed="8"/>
        <rFont val="Arial"/>
        <family val="2"/>
        <charset val="204"/>
      </rPr>
      <t>2Мп уличная  HD-TVI камера с сиреной, строблампой и LED подсветкой до 20м</t>
    </r>
    <r>
      <rPr>
        <sz val="9"/>
        <color indexed="8"/>
        <rFont val="Arial"/>
        <family val="2"/>
        <charset val="204"/>
      </rPr>
      <t xml:space="preserve">
2Мп Progressive Scan CMOS; объектив 2.8мм (3.6мм, 6мм опционально; угол обзора: 104°(2.8мм), 83°(3.6мм), 51°(6мм); механический ИК-фильтр; 0.0005 Лк@F1.0; 1920×1080@25к/с; WDR 130дБ, 3D DNR, BLC; OSD-меню; сирена; строблампа; PIR-датчик; тревожный выход 1; 4 в 1 видео выход (переключаемый TVI/AHD/CVI/CVBS); DC12 В±25%; 6.6Вт макс; -40 °C...+60 °C; IP67; вес 0.39кг.</t>
    </r>
  </si>
  <si>
    <r>
      <rPr>
        <b/>
        <sz val="9"/>
        <color indexed="8"/>
        <rFont val="Arial"/>
        <family val="2"/>
        <charset val="204"/>
      </rPr>
      <t>2Мп уличная цилиндрическая HD-TVI камера с сиреной, строблампой и LED подсветкой до 40м</t>
    </r>
    <r>
      <rPr>
        <sz val="9"/>
        <color indexed="8"/>
        <rFont val="Arial"/>
        <family val="2"/>
        <charset val="204"/>
      </rPr>
      <t xml:space="preserve">
2Мп Progressive Scan CMOS; объектив 3.6мм (6мм опционально); угол обзора: 83°(3.6мм), 51°(6мм); механический ИК-фильтр; 0.0005 Лк@F1.0; 1920×1080@25к/с; WDR 130дБ, 3D DNR, BLC; OSD-меню; сирена; строблампа; PIR-датчик; тревожный выход 1; 4 в 1 видео выход (переключаемый TVI/AHD/CVI/CVBS); DC12 В±25%; 8.5Вт макс; -40 °C...+60 °C; IP67; вес 0.441кг.</t>
    </r>
  </si>
  <si>
    <t>DS-2CE76D3T-ITMF</t>
  </si>
  <si>
    <r>
      <rPr>
        <b/>
        <sz val="9"/>
        <rFont val="Arial"/>
        <family val="2"/>
        <charset val="204"/>
      </rPr>
      <t>2Мп уличная  HD-TVI камера с EXIR-подсветкой до 30м</t>
    </r>
    <r>
      <rPr>
        <sz val="9"/>
        <rFont val="Arial"/>
        <family val="2"/>
        <charset val="204"/>
      </rPr>
      <t xml:space="preserve">
2Мп Progressive Scan CMOS; объектив 2.8мм (3.6мм, 6мм опционально); угол обзора: 106°(2.8мм), 82°(3.6мм), 51°(6мм); механический ИК-фильтр; 0.005 Лк@F1.2; 1920 × 1080@25к/с; WDR 120дБ, 3D DNR, BLC; OSD-меню; 4 в 1 видео выход (переключаемый TVI/AHD/CVI/CVBS); DC12 В±25%; 4.6Вт макс; -40 °C...+60 °C; IP67; вес 0.24кг.</t>
    </r>
  </si>
  <si>
    <t>DS-2CE10HFT-F28</t>
  </si>
  <si>
    <r>
      <rPr>
        <b/>
        <sz val="9"/>
        <color theme="1"/>
        <rFont val="Arial"/>
        <family val="2"/>
        <charset val="204"/>
      </rPr>
      <t>5Мп уличная компактная цилиндрическая HD-TVI камера с LED подсветкой до 20м</t>
    </r>
    <r>
      <rPr>
        <sz val="9"/>
        <color theme="1"/>
        <rFont val="Arial"/>
        <family val="2"/>
        <charset val="204"/>
      </rPr>
      <t xml:space="preserve">
5Мп CMOS; объектив 2.8мм (3.6 мм, 6 мм опционально); угол обзора: 99,7°(2.8мм), 80.1°(3.6мм), 49.3°(6мм); 0.0005 Лк@F1.0; 2560 ×1944@20к/с; WDR 130 дБ, 3D DNR, BLC; OSD-меню; 4 в 1 видео выход (переключаемый TVI/AHD/CVI/CVBS); DC12 В±25%; 3,5Вт макс; -40 °C...+60 °C; IP67; вес 0.35кг.</t>
    </r>
  </si>
  <si>
    <t>DS-2CE72HFT-F28</t>
  </si>
  <si>
    <r>
      <rPr>
        <b/>
        <sz val="9"/>
        <color theme="1"/>
        <rFont val="Arial"/>
        <family val="2"/>
        <charset val="204"/>
      </rPr>
      <t>5Мп уличная купольная HD-TVI камера с LED подсветкой до 20м и технологией ColorVu</t>
    </r>
    <r>
      <rPr>
        <sz val="9"/>
        <color theme="1"/>
        <rFont val="Arial"/>
        <family val="2"/>
        <charset val="204"/>
      </rPr>
      <t xml:space="preserve">
5Мп Progressive Scan CMOS; объектив 2.8 мм (3.6 мм, 6 мм опционально); угол обзора:  99.7°(2.8мм), 80.1°(3.6 мм), 49,3°(6мм); 0.0005 Лк@F1.0; 2560×1944@20к/с; WDR 130дБ, 3D DNR, BLC; OSD-меню; 4 в 1 видео выход (переключаемый TVI/AHD/CVI/CVBS); DC12 В±25%; 3.5Вт макс; -40 °C...+60 °C; IP67; вес 0.35кг.</t>
    </r>
  </si>
  <si>
    <r>
      <rPr>
        <b/>
        <sz val="9"/>
        <color theme="1"/>
        <rFont val="Arial"/>
        <family val="2"/>
        <charset val="204"/>
      </rPr>
      <t>5Мп уличная компактная цилиндрическая HD-TVI камера с LED подсветкой до 20м</t>
    </r>
    <r>
      <rPr>
        <sz val="9"/>
        <color theme="1"/>
        <rFont val="Arial"/>
        <family val="2"/>
        <charset val="204"/>
      </rPr>
      <t xml:space="preserve">
5Мп CMOS; объектив 2.8мм (3.6 мм, 6 мм опционально); угол обзора: 99,7°(2.8 мм), 80.1°(3.6 мм), 49.3°(6мм); 0.0005 Лк@F1.0; 2560 ×1944@20к/с; WDR 130 дБ, 3D DNR, BLC; OSD-меню; 4 в 1 видео выход (переключаемый TVI/AHD/CVI/CVBS); DC12 В±25%; 3,5Вт макс; -40 °C...+60 °C; IP67; вес 0.565кг.</t>
    </r>
  </si>
  <si>
    <r>
      <rPr>
        <b/>
        <sz val="9"/>
        <rFont val="Arial"/>
        <family val="2"/>
        <charset val="204"/>
      </rPr>
      <t>5Мп уличная  HD-TVI камера с EXIR-подсветкой до 30м</t>
    </r>
    <r>
      <rPr>
        <sz val="9"/>
        <rFont val="Arial"/>
        <family val="2"/>
        <charset val="204"/>
      </rPr>
      <t xml:space="preserve">
1/2.7" Progressive Scan CMOS; объектив 2.8мм (3.6 мм, 6 мм опционально); угол обзора: 98°(2.8мм), 78°(3.6мм), 48°(6мм); механический ИК-фильтр; 0.0003 Лк@F1.2; 2560×1944@20к/с; WDR 130дБ, 3D DNR, BLC; OSD-меню; 4 в 1 видео выход (переключаемый TVI/AHD/CVI/CVBS); DC12 В±25%; 5.8Вт макс; -40 °C...+60 °C; IP67; вес 0.3кг.</t>
    </r>
  </si>
  <si>
    <t>iDS-7216HQHI-M1/FA</t>
  </si>
  <si>
    <t>iDS-7216HQHI-M2/FA</t>
  </si>
  <si>
    <t>iDS-7204HUHI-M1/FA</t>
  </si>
  <si>
    <t>iDS-7208HUHI-M2/FA</t>
  </si>
  <si>
    <t>TR-D8121IR2W v3 2.8</t>
  </si>
  <si>
    <t>DS-2DE2A204IW-DE3(C0)(S6)</t>
  </si>
  <si>
    <t>DS-2CD2347G2-LU(С)</t>
  </si>
  <si>
    <t>DS-2CD2T47G2-L(С)</t>
  </si>
  <si>
    <t>TRASSIR Theft Prevention</t>
  </si>
  <si>
    <t>TRASSIR СКУД +1 HiWatch Face</t>
  </si>
  <si>
    <t>По запросу</t>
  </si>
  <si>
    <t>TR-D2121CL3 2.8</t>
  </si>
  <si>
    <t>TR-D2121CL3 4.0</t>
  </si>
  <si>
    <t>TRASSIR TR-N1216</t>
  </si>
  <si>
    <t>М-50UltraHD</t>
  </si>
  <si>
    <t>Высокочувствительный HD-микрофон с цифровой обработкой, речевым фильтром, быстродействующей АРУ и регулировкой чувствительности. Подключается к линейному аудиовходу IP камеры, видеорегистратора или аудиорегистратора. Сигнал/шум 80 дБ. Расширенный частотный диапазон.</t>
  </si>
  <si>
    <t>М-70UltraHD</t>
  </si>
  <si>
    <t>Сверхвысокочувствительный HD микрофон с цифровой обработкой, речевым фильтром, быстродействующей отключаемой АРУ и регулировкой чувствительности. Подключается к линейному аудиовходу IP камеры, видеорегистратора или аудиорегистратора. Расширенный частотный диапазон.</t>
  </si>
  <si>
    <t>М-75UltraHD</t>
  </si>
  <si>
    <t>Сверхвысокочувствительный HD микрофон в металлическом корпусе с комплектом крепежа, цифровой обработкой, речевым фильтром, быстродействующей отключаемой АРУ и регулировкой чувствительности. Подключается к линейному аудиовходу IP камеры, видеорегистратора или аудиорегистратора. Расширенный частотный диапазон.</t>
  </si>
  <si>
    <t>Stelberry - Сверхчувствительный малошумящий всенаправленный микрофон с цифровой обработкой, речевым фильтром и АРУ. Акустическая дальность до 30 метров; ветровая защита; полоса пропускания (после цифровой обработки)  270...4000 Гц; длина линии до 300 м</t>
  </si>
  <si>
    <t>Сетевые видеорегистраторы серии NVR (4 канала) на TRASSIR OS (Linux)</t>
  </si>
  <si>
    <t>Сетевые видеорегистраторы TRASSIR серии TR-N (16 каналов)</t>
  </si>
  <si>
    <t>TRASSIR TR-N1216P</t>
  </si>
  <si>
    <t>TR-D3121IR2 v6 3.6</t>
  </si>
  <si>
    <t>DS-2CD2423G2-I</t>
  </si>
  <si>
    <t>iDS-TCM203-A/R/2812(850nm)(B)</t>
  </si>
  <si>
    <t>iDS-TCM203-A/R/0832(850nm)(B)</t>
  </si>
  <si>
    <t xml:space="preserve">DS-2DE4425IW-DE(T5) </t>
  </si>
  <si>
    <r>
      <rPr>
        <b/>
        <sz val="9"/>
        <rFont val="Arial"/>
        <family val="2"/>
        <charset val="204"/>
      </rPr>
      <t xml:space="preserve">4-х канальный IP-видеорегистратор
</t>
    </r>
    <r>
      <rPr>
        <sz val="9"/>
        <rFont val="Arial"/>
        <family val="2"/>
        <charset val="204"/>
      </rPr>
      <t>Видеовход: 4 канала; видеовыход: 1 VGA до 1080Р, 1 HDMI до 1080Р; Входящий поток 40Мб/с; исходящий поток 60Мб/с; разрешение записи до 4Мп; синхр.воспр. 2 канала@2Мп; 1 SATA для HDD до 6Тб; 1 RJ45 10M/100M Ethernet; 2 USB; -10°C...+55°C; DC12В; 10Вт макс (без HDD), 1кг (без HDD).</t>
    </r>
  </si>
  <si>
    <r>
      <rPr>
        <b/>
        <sz val="9"/>
        <rFont val="Arial"/>
        <family val="2"/>
        <charset val="204"/>
      </rPr>
      <t xml:space="preserve">8-ми канальный IP-видеорегистратор
</t>
    </r>
    <r>
      <rPr>
        <sz val="9"/>
        <rFont val="Arial"/>
        <family val="2"/>
        <charset val="204"/>
      </rPr>
      <t>Видеовход: 8 каналов; видеовыход: 1 VGA до 1080Р, 1 HDMI до 1080Р; Входящий поток 40Мб/с; исходящий поток 60Мб/с; разрешение записи до 4Мп; синхр.воспр. 2 канала@2Мп; 1 SATA для HDD до 6Тб; 1 RJ45 10M/100M Ethernet; 2 USB; -10°C...+55°C; DC12В; 10Вт макс (без HDD), ?1кг (без HDD).</t>
    </r>
  </si>
  <si>
    <t>DS-7104NI-Q1/M(C)</t>
  </si>
  <si>
    <t>DS-7108NI-Q1/M(С)</t>
  </si>
  <si>
    <t>DS-7104NI-Q1/4P/M(C)</t>
  </si>
  <si>
    <t>DS-7108NI-Q1/8P/M(С)</t>
  </si>
  <si>
    <r>
      <rPr>
        <b/>
        <sz val="9"/>
        <rFont val="Arial"/>
        <family val="2"/>
        <charset val="204"/>
      </rPr>
      <t xml:space="preserve">4-х канальный IP-видеорегистратор c PoE
</t>
    </r>
    <r>
      <rPr>
        <sz val="9"/>
        <rFont val="Arial"/>
        <family val="2"/>
        <charset val="204"/>
      </rPr>
      <t>Видеовход: 4 канала; видеовыход: 1 VGA до 1080Р, 1 HDMI до 1080Р; двустороннее аудио 1 канал RCA, аудиовыход: 1 канал RCA. Входящий поток 40Мб/с; исходящий поток 60Мб/с; разрешение записи до 4Мп; синхр.воспр. до 4 каналов; 1 SATA для HDD до 6Тб; 4 независимых 100M PoE интерфейса; 1 RJ45 10M/100M Ethernet; 2 USB; -10°C...+55°C; DC48В; 10Вт макс (без HDD), ?1кг (без HDD).</t>
    </r>
  </si>
  <si>
    <r>
      <rPr>
        <b/>
        <sz val="9"/>
        <rFont val="Arial"/>
        <family val="2"/>
        <charset val="204"/>
      </rPr>
      <t xml:space="preserve">8-ми канальный IP-видеорегистратор c PoE
</t>
    </r>
    <r>
      <rPr>
        <sz val="9"/>
        <rFont val="Arial"/>
        <family val="2"/>
        <charset val="204"/>
      </rPr>
      <t>Видеовход: 8 каналов; видеовыход: 1 VGA до 1080Р, 1 HDMI до 1080Р; двустороннее аудио 1 канал RCA, аудиовыход: 1 канал RCA, Входящий поток 60Мб/с; исходящий поток 60Мб/с; разрешение записи до 4Мп; синхр.воспр. 2 канала@2Мп; 1 SATA для HDD до 6Тб; 8 независимых 100M PoE интерфейса; 1 RJ45 10M/100M Ethernet; 2 USB; -10°C...+55°C; DC48В; 90Вт макс (без HDD), ≤1кг (без HDD).</t>
    </r>
  </si>
  <si>
    <t>DS-7604NI-K1/4P(C)</t>
  </si>
  <si>
    <t>K СЕРИЯ</t>
  </si>
  <si>
    <t>Acusense I 2.0 СЕРИЯ</t>
  </si>
  <si>
    <t>I СЕРИЯ</t>
  </si>
  <si>
    <r>
      <rPr>
        <b/>
        <sz val="9"/>
        <rFont val="Arial"/>
        <family val="2"/>
        <charset val="204"/>
      </rPr>
      <t>8-х канальный IP-видеорегистратор</t>
    </r>
    <r>
      <rPr>
        <sz val="9"/>
        <rFont val="Arial"/>
        <family val="2"/>
        <charset val="204"/>
      </rPr>
      <t xml:space="preserve">
Видеовход: 8 канала; аудиовход: двустороннее аудио 1 канал RCA; видеовыход: 1 VGA до 1080p, 1 HDMI до 4К; аудиовыход: 1 канала RCA.
Входящий поток 80Мб/с; исходящий поток 256Мб/с; разрешение записи до 12Мп; синхр.воспр. 8 каналов; 2 SATA для HDD, до 8Тб каждый диск; тревожные вход/выход 4/1; 2 RJ45 10M/100M/1000M Ethernet; 2 USB; -10°C...+55°C; АC100-240В; 15Вт макс (без HDD), ?1.6кг (без HDD).
Видеоаналитика: Обнаружение и захват лиц, сравнение лиц на 4 каналах, поиск по изображению лица,16 библиотек лиц, анализ людей и Т/С на 4 каналах</t>
    </r>
  </si>
  <si>
    <t>DS-7608NXI-I2/S(C)</t>
  </si>
  <si>
    <t>DS-7608NXI-I2/8P/S(C)</t>
  </si>
  <si>
    <r>
      <rPr>
        <b/>
        <sz val="9"/>
        <rFont val="Arial"/>
        <family val="2"/>
        <charset val="204"/>
      </rPr>
      <t>8-х канальный IP-видеорегистратор с POE</t>
    </r>
    <r>
      <rPr>
        <sz val="9"/>
        <rFont val="Arial"/>
        <family val="2"/>
        <charset val="204"/>
      </rPr>
      <t xml:space="preserve">
Видеовход: 8 канала; аудиовход: двустороннее аудио 1 канал RCA; видеовыход: 1 VGA до 1080p, 1 HDMI до 4К; аудиовыход: 1 канала RCA.
Входящий поток 80Мб/с; исходящий поток 256Мб/с; разрешение записи до 12Мп; синхр.воспр. 8 каналов; 2 SATA для HDD, до 8Тб каждый диск; тревожные вход/выход 4/1; 1 RJ45 10M/100M/1000M Ethernet, 8 RJ45 10M/100M Ethernet PoE интерфейсов; 2 USB; -10°C...+55°C; АC100-240В; 15Вт макс (без HDD), 2.7кг (без HDD).
Видеоаналитика: Обнаружение и захват лиц, сравнение лиц на 4 каналах, поиск по изображению лица,16 библиотек лиц, анализ людей и Т/С на 4 каналах</t>
    </r>
  </si>
  <si>
    <t>DS-7616NXI-I2/S(C)</t>
  </si>
  <si>
    <r>
      <rPr>
        <b/>
        <sz val="9"/>
        <rFont val="Arial"/>
        <family val="2"/>
        <charset val="204"/>
      </rPr>
      <t>16-х канальный IP-видеорегистратор</t>
    </r>
    <r>
      <rPr>
        <sz val="9"/>
        <rFont val="Arial"/>
        <family val="2"/>
        <charset val="204"/>
      </rPr>
      <t xml:space="preserve">
Видеовход: 16 канала; аудиовход: двустороннее аудио 1 канал RCA; видеовыход: 1 VGA до 1080p, 1 HDMI до 4К; аудиовыход: 1 канала RCA.
Входящий поток 160Мб/с; исходящий поток 256Мб/с; разрешение записи до 12Мп; синхр.воспр. 16 каналов; 2 SATA для HDD, до 8Тб каждый диск; тревожные вход/выход 4/1; 2 RJ45 10M/100M/1000M Ethernet; 2 USB; -10°C...+55°C; АC100-240В; 15Вт макс (без HDD), ≤1.6кг (без HDD).
Видеоаналитика: Обнаружение и захват лиц, сравнение лиц на 4 каналах, поиск по изображению лица,16 библиотек лиц, анализ людей и Т/С на 4 каналах</t>
    </r>
  </si>
  <si>
    <t>DS-7616NXI-I2/16P/S(C)</t>
  </si>
  <si>
    <r>
      <rPr>
        <b/>
        <sz val="9"/>
        <rFont val="Arial"/>
        <family val="2"/>
        <charset val="204"/>
      </rPr>
      <t>16-х канальный IP-видеорегистратор с POE</t>
    </r>
    <r>
      <rPr>
        <sz val="9"/>
        <rFont val="Arial"/>
        <family val="2"/>
        <charset val="204"/>
      </rPr>
      <t xml:space="preserve">
Видеовход: 16 канала; аудиовход: двустороннее аудио 1 канал RCA; видеовыход: 1 VGA до 1080p, 1 HDMI до 4К; аудиовыход: 1 канала RCA.
Входящий поток 160Мб/с; исходящий поток 256Мб/с; разрешение записи до 12Мп; синхр.воспр. 16 каналов; 2 SATA для HDD, до 8Тб каждый диск; тревожные вход/выход 4/1; 1 RJ45 10M/100M/1000M Ethernet, 16 RJ45 10M/100M Ethernet PoE интерфейсов; 2 USB; -10°C...+55°C; АC100-240В; 15Вт макс (без HDD), ≤3кг (без HDD).
Видеоаналитика: Обнаружение и захват лиц, сравнение лиц на 4 каналах, поиск по изображению лица,16 библиотек лиц, анализ людей и Т/С на 4 каналах</t>
    </r>
  </si>
  <si>
    <t xml:space="preserve">DS-7716NXI-I4/S(C) </t>
  </si>
  <si>
    <r>
      <rPr>
        <b/>
        <sz val="9"/>
        <rFont val="Arial"/>
        <family val="2"/>
        <charset val="204"/>
      </rPr>
      <t>16-х канальный IP-видеорегистратор</t>
    </r>
    <r>
      <rPr>
        <sz val="9"/>
        <rFont val="Arial"/>
        <family val="2"/>
        <charset val="204"/>
      </rPr>
      <t xml:space="preserve">
Видеовход: 16 канала; аудиовход: двустороннее аудио 1 канал RCA; видеовыход: 1 VGA до 1080p, 2 HDMI до 4К; аудиовыход: 1 канала RCA.
Входящий поток 160Мб/с; исходящий поток 256Мб/с; разрешение записи до 12Мп; синхр.воспр. 16 каналов; 4 SATA для HDD, до 6Тб каждый диск;1 eSATA; тревожные вход/выход 16/4; 2 RJ45 10M/100M/1000M Ethernet; 3 USB; -10°C...+55°C; АC100-240В; 30Вт макс (без HDD), ≤5.6кг (без HDD).
Видеоаналитика: Обнаружение и захват лиц, сравнение лиц на 4 каналах, поиск по изображению лица,16 библиотек лиц, анализ людей и Т/С на 4 каналах</t>
    </r>
  </si>
  <si>
    <t xml:space="preserve">DS-7716NXI-I4/16P/S(C) </t>
  </si>
  <si>
    <t>DS-7732NXI-I4/16P/S(C)</t>
  </si>
  <si>
    <r>
      <rPr>
        <b/>
        <sz val="9"/>
        <rFont val="Arial"/>
        <family val="2"/>
        <charset val="204"/>
      </rPr>
      <t>16-х канальный IP-видеорегистратор  с POE</t>
    </r>
    <r>
      <rPr>
        <sz val="9"/>
        <rFont val="Arial"/>
        <family val="2"/>
        <charset val="204"/>
      </rPr>
      <t xml:space="preserve">
Видеовход: 16 канала; аудиовход: двустороннее аудио 1 канал RCA; видеовыход: 1 VGA до 1080p, 2 HDMI до 4К; аудиовыход: 1 канала RCA.
Входящий поток 160Мб/с; исходящий поток 256Мб/с; разрешение записи до 12Мп; синхр.воспр. 16 каналов; 4 SATA для HDD, до 6Тб каждый диск;1 eSATA; тревожные вход/выход 16/4; 1 RJ45 10M/100M/1000M Ethernet, 16 RJ45 10M/100M Ethernet PoE интерфейсов; 3 USB; -10°C...+55°C; АC100-240В; 30Вт макс (без HDD), ≤7кг (без HDD).
Видеоаналитика: Обнаружение и захват лиц, сравнение лиц на 4 каналах, поиск по изображению лица,16 библиотек лиц, анализ людей и Т/С на 4 каналах</t>
    </r>
  </si>
  <si>
    <r>
      <rPr>
        <b/>
        <sz val="9"/>
        <rFont val="Arial"/>
        <family val="2"/>
        <charset val="204"/>
      </rPr>
      <t>32-х канальный IP-видеорегистратор  с POE</t>
    </r>
    <r>
      <rPr>
        <sz val="9"/>
        <rFont val="Arial"/>
        <family val="2"/>
        <charset val="204"/>
      </rPr>
      <t xml:space="preserve">
Видеовход: 32 канала; аудиовход: двустороннее аудио 1 канал RCA; видеовыход: 1 VGA до 1080p, 2 HDMI до 4К; аудиовыход: 1 канала RCA.
Входящий поток 256Мб/с; исходящий поток 256Мб/с; разрешение записи до 12Мп; синхр.воспр. 16 каналов; 4 SATA для HDD, до 6Тб каждый диск;1 eSATA; тревожные вход/выход 16/4; 1 RJ45 10M/100M/1000M Ethernet, 16 RJ45 10M/100M Ethernet PoE интерфейсов; 3 USB; -10°C...+55°C; АC100-240В; 30Вт макс (без HDD), ?7кг (без HDD).
Видеоаналитика: Обнаружение и захват лиц, сравнение лиц на 4 каналах, поиск по изображению лица,16 библиотек лиц, анализ людей и Т/С на 4 каналах</t>
    </r>
  </si>
  <si>
    <t>DS-2CE19D3T-AIT3ZF(2.7-13.5mm)</t>
  </si>
  <si>
    <r>
      <rPr>
        <b/>
        <sz val="9"/>
        <color indexed="8"/>
        <rFont val="Arial"/>
        <family val="2"/>
        <charset val="204"/>
      </rPr>
      <t>2Мп уличная цилиндрическая HD-TVI камера с EXIR-подсветкой до 70м</t>
    </r>
    <r>
      <rPr>
        <sz val="9"/>
        <color indexed="8"/>
        <rFont val="Arial"/>
        <family val="2"/>
        <charset val="204"/>
      </rPr>
      <t xml:space="preserve">
2Мп Progressive Scan CMOS; моторизированный вариообъектив  2.7-13.5мм с автофокусом; угол обзора: 31°-102°; механический ИК-фильтр; 0.005 Лк@F1.2; 1920×1080@25к/с; WDR 120дБ, 3D DNR, BLC; OSD-меню; Smart ИК; 4 в 1 видео выход (переключаемый TVI/AHD/CVI/CVBS); 12 VDC ±25% -A: 24 VAC ±15%, 12 VDC ±20%; макс. 7.7 Вт -A: макс. 9.7 Вт; -40 °C...+60 °C; IP67; вес 0.648кг.</t>
    </r>
  </si>
  <si>
    <t>DS-2CE5AD3T-AVPIT3ZF(2.7-13.5mm)</t>
  </si>
  <si>
    <r>
      <rPr>
        <b/>
        <sz val="9"/>
        <color indexed="8"/>
        <rFont val="Arial"/>
        <family val="2"/>
        <charset val="204"/>
      </rPr>
      <t>2Мп уличная купольная HD-TVI камера с EXIR-подсветкой до 70м</t>
    </r>
    <r>
      <rPr>
        <sz val="9"/>
        <color indexed="8"/>
        <rFont val="Arial"/>
        <family val="2"/>
        <charset val="204"/>
      </rPr>
      <t xml:space="preserve">
2Мп Progressive Scan CMOS; моторизированный вариообъектив 2.7-13.5мм; угол обзора: 102°-31°; механический ИК-фильтр; 0.005 Лк@F1.2; 1920×1080@25к/с; WDR 120дБ, 3D DNR, BLC; OSD-меню; Smart ИК; 4 в 1 видео выход (переключаемый TVI/AHD/CVI/CVBS); 12 VDC ±25% -A: 24 VAC ±15%, 12 VDC ±20%; макс. 7.7 Вт -A: макс. 9.7 Вт; -40 °C...+60 °C; IP67; IK10; вес 0.83кг.</t>
    </r>
  </si>
  <si>
    <t>СЕРИЯ HFT</t>
  </si>
  <si>
    <t>СЕРИЯ U7T</t>
  </si>
  <si>
    <t>DS-2CE16U7T-IT3F(2.8mm)</t>
  </si>
  <si>
    <r>
      <rPr>
        <b/>
        <sz val="9"/>
        <rFont val="Arial"/>
        <family val="2"/>
        <charset val="204"/>
      </rPr>
      <t>8Мп уличная компактная цилиндрическая HD-TVI камера с EXIR-подсветкой до 60м</t>
    </r>
    <r>
      <rPr>
        <sz val="9"/>
        <rFont val="Arial"/>
        <family val="2"/>
        <charset val="204"/>
      </rPr>
      <t xml:space="preserve">
8Мп; объектив 6мм; угол обзора: 51°; механический ИК-фильтр; 0.003 Лк@F1.2; 3840×2160@12.5к/с; WDR 130дБ, 3D DNR, BLC; OSD-меню; Smart ИК; 4 in 1 интерфейс (TVI/AHD/CVI/CVBS); DC12 В±25%; 4.2Вт макс; -40 °C...+60 °C; IP67; вес 0.56кг.</t>
    </r>
  </si>
  <si>
    <r>
      <rPr>
        <b/>
        <sz val="9"/>
        <rFont val="Arial"/>
        <family val="2"/>
        <charset val="204"/>
      </rPr>
      <t>8Мп уличная компактная цилиндрическая HD-TVI камера с EXIR-подсветкой до 60м</t>
    </r>
    <r>
      <rPr>
        <sz val="9"/>
        <rFont val="Arial"/>
        <family val="2"/>
        <charset val="204"/>
      </rPr>
      <t xml:space="preserve">
8Мп; объектив 2.8мм (3.6 мм, 6 мм опционально); угол обзора: 102°(2.8мм), 79°(3.6 мм), 51°(6мм); механический ИК-фильтр; 0.003 Лк@F1.2; 3840×2160@12.5к/с; WDR 130дБ, 3D DNR, BLC; OSD-меню; Smart ИК; 4 in 1 интерфейс (TVI/AHD/CVI/CVBS); DC12 В±25%; 4.2Вт макс; -40 °C...+60 °C; IP67; вес 0.56кг.</t>
    </r>
  </si>
  <si>
    <t>DS-2CE57U7T-VPITF(2.8mm)</t>
  </si>
  <si>
    <t>DS-2CE59U7T-AVPIT3ZF(2.7-13.5mm)</t>
  </si>
  <si>
    <r>
      <rPr>
        <b/>
        <sz val="9"/>
        <rFont val="Arial"/>
        <family val="2"/>
        <charset val="204"/>
      </rPr>
      <t>8Мп уличная купольная HD-TVI камера с EXIR-подсветкой до 60м</t>
    </r>
    <r>
      <rPr>
        <sz val="9"/>
        <rFont val="Arial"/>
        <family val="2"/>
        <charset val="204"/>
      </rPr>
      <t xml:space="preserve">
8Мп; моторизированный вариообъектив 2.7-13.5мм; угол обзора: 108.1°-45.6°; механический ИК-фильтр; 0.003 Лк@F1.2; 3840х2160@12.5к/с; WDR 130дБ, 3D DNR, BLC; OSD-меню; Smart ИК; 4 in 1 интерфейс (TVI/AHD/CVI/CVBS);  9.6 VDC - 14.4 VDC или 19.2 VAC - 28.8 VAC; 8.2Вт макс; -40 °C...+60 °C; IP67; IK10; вес 0.64кг.</t>
    </r>
  </si>
  <si>
    <t>DS-2CE78U7T-IT3F(2.8mm)</t>
  </si>
  <si>
    <t>DS-2CE19U7T-AIT3ZF(2.7-13.5mm)</t>
  </si>
  <si>
    <t>г. Новосибирск, Горский микрорайон, д.63 офис 2-2, +7 (383) 349-55-88</t>
  </si>
  <si>
    <t>TRASSIR TR-N1108</t>
  </si>
  <si>
    <t>TRASSIR TR-N1108P</t>
  </si>
  <si>
    <t>DS-2CD2523G2-IS</t>
  </si>
  <si>
    <t>DS-2CD2523G2-IWS</t>
  </si>
  <si>
    <t>DS-2CD2E23G2-U</t>
  </si>
  <si>
    <t>4 Мп</t>
  </si>
  <si>
    <t>2 Мп</t>
  </si>
  <si>
    <t>DS-2CD2127G2-SU(C)</t>
  </si>
  <si>
    <t>DS-2CD2327G2-LU(C)</t>
  </si>
  <si>
    <t>DS-2CD2527G2-LS(C)</t>
  </si>
  <si>
    <t>DS-2CD2T27G2-L(C)</t>
  </si>
  <si>
    <t>DS-2CD2547G2-LS(C)</t>
  </si>
  <si>
    <t>DS-2CD2E43G2-U</t>
  </si>
  <si>
    <t>DS-2CD2H43G2-IZS</t>
  </si>
  <si>
    <t>6 Мп</t>
  </si>
  <si>
    <t>8 Мп</t>
  </si>
  <si>
    <t>PTZ Камеры 2Мп</t>
  </si>
  <si>
    <t>DS-2DE2204IW-DE3/W(S6)</t>
  </si>
  <si>
    <t>DS-2DE3C210IX-DE(C1)(T5)</t>
  </si>
  <si>
    <t>DS-2DE4225IW-DE(T5)</t>
  </si>
  <si>
    <t>DS-2DE5225W-AE(T5)</t>
  </si>
  <si>
    <t>DS-2DE5232W-AE(T5)</t>
  </si>
  <si>
    <t xml:space="preserve">DS-2DE5225W-AE3(T5) </t>
  </si>
  <si>
    <t>DS-2DE5232W-AE3(T5)</t>
  </si>
  <si>
    <t xml:space="preserve">DS-2DE2A404IW-DE3(C0)(S6)(C) </t>
  </si>
  <si>
    <t xml:space="preserve">DS-2DE3A404IW-DE(S6) </t>
  </si>
  <si>
    <t>DS-2DE3A400BW-DE/W(F1)(T5)</t>
  </si>
  <si>
    <t>DS-2DE2204IW-DE3(S6)</t>
  </si>
  <si>
    <t>TR-W2C1 v2 2.8</t>
  </si>
  <si>
    <t>TR-D4B6 v2 2.7-13.5</t>
  </si>
  <si>
    <t>TR-W2S1 v2 2.8</t>
  </si>
  <si>
    <t>TR-W2B5 v2 2.8</t>
  </si>
  <si>
    <t>TR-W2D5 v2 2.8</t>
  </si>
  <si>
    <t>TR-D3152ZIR2 (B) 2.8-8</t>
  </si>
  <si>
    <t>TR-D3152ZIR2 v2 2.8-8</t>
  </si>
  <si>
    <t>TR-D3183ZIR3 v3 2.7-13.5</t>
  </si>
  <si>
    <t>TR-D8152ZIR2 v2 2.8-8</t>
  </si>
  <si>
    <t xml:space="preserve">DS-8124HQHI-K8                                </t>
  </si>
  <si>
    <t>TRASSIR_IP-камеры</t>
  </si>
  <si>
    <t>TRASSIR ПО для DVR/NVR 16ch</t>
  </si>
  <si>
    <t>TRASSIR ПО для DVR/NVR 32ch</t>
  </si>
  <si>
    <t>TRASSIR AnyIP Win64</t>
  </si>
  <si>
    <t>TRASSIR AnyIP Pro Win64</t>
  </si>
  <si>
    <t xml:space="preserve">TRASSIR EnterpriseIP Win64 </t>
  </si>
  <si>
    <t>Нейро-видеоаналитика для бизнеса</t>
  </si>
  <si>
    <t xml:space="preserve">TRASSIR СКУД ENTERPRISE </t>
  </si>
  <si>
    <t>TRASSIR СКУД ENTERPRISE +1 Сервер</t>
  </si>
  <si>
    <t>TRASSIR СКУД ENTERPRISE 5000 Персон</t>
  </si>
  <si>
    <t>TRASSIR СКУД ENTERPRISE 50000 Персон</t>
  </si>
  <si>
    <t>TRASSIR СКУД ENTERPRISE 100000 Персон</t>
  </si>
  <si>
    <t xml:space="preserve">TRASSIR СКУД ENTERPRISE 10000 Персон </t>
  </si>
  <si>
    <t>TR-D3153IR2 v2 2.7-13.5</t>
  </si>
  <si>
    <t>Hikvision_IP-камеры</t>
  </si>
  <si>
    <t>Hikvision_NVR_и_ видеорегистраторы</t>
  </si>
  <si>
    <t>Hikvision_TVI камеры</t>
  </si>
  <si>
    <t>Hikvision HD-TVI видеорегистраторы</t>
  </si>
  <si>
    <t>Hikvision_СКУД</t>
  </si>
  <si>
    <t>TRASSIR MiniNVR 3216R/AF</t>
  </si>
  <si>
    <r>
      <rPr>
        <b/>
        <sz val="9"/>
        <rFont val="Arial"/>
        <family val="2"/>
        <charset val="204"/>
      </rPr>
      <t>8Мп уличная купольная HD-TVI камера с EXIR-подсветкой до 60м</t>
    </r>
    <r>
      <rPr>
        <sz val="9"/>
        <rFont val="Arial"/>
        <family val="2"/>
        <charset val="204"/>
      </rPr>
      <t xml:space="preserve">
8Мп; </t>
    </r>
    <r>
      <rPr>
        <sz val="9"/>
        <color rgb="FFFF0000"/>
        <rFont val="Arial"/>
        <family val="2"/>
        <charset val="204"/>
      </rPr>
      <t>объектив 3.6мм;</t>
    </r>
    <r>
      <rPr>
        <sz val="9"/>
        <rFont val="Arial"/>
        <family val="2"/>
        <charset val="204"/>
      </rPr>
      <t xml:space="preserve"> угол обзора: 79°; механический ИК-фильтр; 0.003 Лк@F1.2; 3840х2160@12.5к/с; WDR 130дБ, 3D DNR, BLC; OSD-меню; Smart ИК; 4 in 1 интерфейс (TVI/AHD/CVI/CVBS); DC12 В±25%; 4.2Вт макс; -40 °C...+60 °C; IP67; вес 0.325кг.</t>
    </r>
  </si>
  <si>
    <t>IPC-видеокамеры серия 2Мп</t>
  </si>
  <si>
    <t>IPC2122LB-SF28K-A</t>
  </si>
  <si>
    <t>Видеокамера IP цилиндрическая, 1/2.9" 2 Мп КМОП @ 30 к/с, ИК-подсветка до 30м., 0.01 Лк @F2.0, объектив 2.8 мм, DWDR, 2D/3D DNR, Ultra 265, H.265, H.264, 2 потока, детекция движения, поддержка Micro SD карт памяти до 128 Гбайт, IP67, пластик, -40~+60°C</t>
  </si>
  <si>
    <t>IPC2122LB-SF40K-A</t>
  </si>
  <si>
    <t>Видеокамера IP цилиндрическая, 1/2.9" 2 Мп КМОП @ 30 к/с, ИК-подсветка до 30м., 0.01 Лк @F2.0, объектив 4.0 мм, DWDR, 2D/3D DNR, Ultra 265, H.265, H.264, 2 потока, детекция движения, поддержка Micro SD карт памяти до 128 Гбайт, IP67, пластик, -40~+60°C</t>
  </si>
  <si>
    <t>IPC322LB-SF28K-A</t>
  </si>
  <si>
    <t>Видеокамера IP купольная антивандальная, 1/2.9" 2 Мп КМОП @ 30 к/с, ИК-подсветка до 30м., 0.01 Лк @F2.0, объектив 2.8 мм, DWDR, 2D/3D DNR, Ultra 265, H.265, H.264, 2 потока, детекция движения, поддержка Micro SD карт памяти до 128 Гбайт, IP67, IK10, металл+пластик, -40~+60°C</t>
  </si>
  <si>
    <t>IPC322LB-SF40-A</t>
  </si>
  <si>
    <t>Видеокамера IP купольная антивандальная, 1/2.8" 2 Мп КМОП @ 30 к/с, ИК-подсветка до 30м., 0.01 Лк @F2.0, объектив 4.0 мм, DWDR, 2D/3D DNR, Ultra 265, H.265, H.264, 2 потока, детекция движения, IP67, IK10, металл+пластик, -40~+60°C</t>
  </si>
  <si>
    <t>IPC3612LB-SF28-A</t>
  </si>
  <si>
    <t>Видеокамера IP купольная, 1/2.8" 2 Мп КМОП @ 30 к/с, ИК-подсветка до 30м., 0.01 Лк @F2.0, объектив 2.8 мм, DWDR, 2D/3D DNR, Ultra 265, H.265, H.264, 2 потока, детекция движения, IP67, металл+пластик, -40~+60°C</t>
  </si>
  <si>
    <t>IPC3612LB-SF40-A</t>
  </si>
  <si>
    <t>Видеокамера IP купольная, 1/2.8" 2 Мп КМОП @ 30 к/с, ИК-подсветка до 30м., 0.01 Лк @F2.0, объектив 4.0 мм, DWDR, 2D/3D DNR, Ultra 265, H.265, H.264, 2 потока, детекция движения, IP67, металл+пластик, -40~+60°C</t>
  </si>
  <si>
    <t>IPC2122LB-ADF28KM-G</t>
  </si>
  <si>
    <t>Видеокамера IP цилиндрическая, 1/2.7" 2 Мп КМОП @ 30 к/с, ИК-подсветка до 30м., 0.01 Лк @F2.0, объектив 2.8 мм, WDR, 2D/3D DNR, Ultra 265, H.265, H.264, MJPEG, 2 потока, встроенный микрофон, детекция движения, детекция пересечения линии, детекция вторжения, аудиодетекция, поддержка Micro SD карт памяти до 128 Гбайт, IP67, металл+пластик, -40~+60°C</t>
  </si>
  <si>
    <t>IPC2122LB-ADF40KM-G</t>
  </si>
  <si>
    <t>Видеокамера IP цилиндрическая, 1/2.7" 2 Мп КМОП @ 30 к/с, ИК-подсветка до 30м., 0.01 Лк @F2.0, объектив 4.0 мм, WDR, 2D/3D DNR, Ultra 265, H.265, H.264, MJPEG, 2 потока, встроенный микрофон, детекция движения, детекция пересечения линии, детекция вторжения, аудиодетекция, поддержка Micro SD карт памяти до 128 Гбайт, IP67, металл+пластик, -40~+60°C</t>
  </si>
  <si>
    <t>IPC3612LB-ADF28K-G</t>
  </si>
  <si>
    <t>Видеокамера IP купольная, 1/2.7" 2 Мп КМОП @ 30 к/с, ИК-подсветка до 30м., 0.01 Лк @F2.0, объектив 2.8 мм, WDR, 2D/3D DNR, Ultra 265, H.265, H.264, MJPEG, 2 потока, встроенный микрофон, детекция движения, детекция пересечения линии, детекция вторжения, аудиодетекция, поддержка Micro SD карт памяти до 128 Гбайт, IP67, металл+пластик, -40~+60°C</t>
  </si>
  <si>
    <t>IPC3612LB-ADF40K-G</t>
  </si>
  <si>
    <t>Видеокамера IP купольная, 1/2.7" 2 Мп КМОП @ 30 к/с, ИК-подсветка до 30м., 0.01 Лк @F2.0, объектив 4.0 мм, WDR, 2D/3D DNR, Ultra 265, H.265, H.264, MJPEG, 2 потока, встроенный микрофон, детекция движения, детекция пересечения линии, детекция вторжения, аудиодетекция, поддержка Micro SD карт памяти до 128 Гбайт, IP67, металл+пластик, -40~+60°C</t>
  </si>
  <si>
    <t>IPC322LB-DSF28K-G</t>
  </si>
  <si>
    <t>Видеокамера IP купольная антивандальная, 1/2.7" 2 Мп КМОП @ 30 к/с, ИК-подсветка до 30м., 0.01 Лк @F2.0, объектив 2.8 мм, WDR, 2D/3D DNR, Ultra 265, H.265, H.264, MJPEG, 2 потока, детекция движения, детекция вторжения, поддержка Micro SD карт памяти до 128 Гбайт, IP67, IK10, металл+пластик, -40~+60°C</t>
  </si>
  <si>
    <t>IPC322LB-DSF40K-G</t>
  </si>
  <si>
    <t>Видеокамера IP купольная антивандальная, 1/2.7" 2 Мп КМОП @ 30 к/с, ИК-подсветка до 30м., 0.01 Лк @F2.0, объектив 4.0 мм, WDR, 2D/3D DNR, Ultra 265, H.265, H.264, MJPEG, 2 потока, детекция движения, детекция вторжения, поддержка Micro SD карт памяти до 128 Гбайт, IP67, IK10, металл+пластик, -40~+60°C</t>
  </si>
  <si>
    <t>IPC2122LB-AF28WK-G</t>
  </si>
  <si>
    <t>Видеокамера IP цилиндрическая, 1/2.9" 2 Мп КМОП @ 30 к/с, ИК-подсветка до 30м., 0.01 Лк @F2.0, объектив 2.8 мм, DWDR, 2D/3D DNR, Ultra 265, H.265, H.264, MJPEG, 2 потока, встроенный микрофон, детекция движения, аудиодетекция, поддержка Micro SD карт памяти до 128 Гбайт, кнопка сброса, Wi-Fi 2.4 Мгц. (IEEE802.11b/g/n), IP67, металл+пластик, -40~+60°C</t>
  </si>
  <si>
    <t>IPC2122LB-AF40WK-G</t>
  </si>
  <si>
    <t>Видеокамера IP цилиндрическая, 1/2.9" 2 Мп КМОП @ 30 к/с, ИК-подсветка до 30м., 0.01 Лк @F2.0, объектив 4.0 мм, DWDR, 2D/3D DNR, Ultra 265, H.265, H.264, MJPEG, 2 потока, встроенный микрофон, детекция движения, аудиодетекция, поддержка Micro SD карт памяти до 128 Гбайт, кнопка сброса, Wi-Fi 2.4 Мгц. (IEEE802.11b/g/n), IP67, металл+пластик, -40~+60°C</t>
  </si>
  <si>
    <t>IPC322LB-AF28WK-G</t>
  </si>
  <si>
    <t>Видеокамера IP купольная антивандальная, 1/2.9" 2 Мп КМОП @ 30 к/с, ИК-подсветка до 30м., 0.01 Лк @F2.0, объектив 2.8 мм, DWDR, 2D/3D DNR, Ultra 265, H.265, H.264, MJPEG, 2 потока, встроенный микрофон, детекция движения, аудиодетекция, поддержка Micro SD карт памяти до 128 Гбайт, кнопка сброса, Wi-Fi 2.4 Мгц. (IEEE802.11b/g/n), IP67, IK10, металл+пластик, -40~+60°C</t>
  </si>
  <si>
    <t>IPC2322LB-ADZK-G</t>
  </si>
  <si>
    <t>Видеокамера IP цилиндрическая, 1/2.7" 2 Мп КМОП @ 30 к/с, ИК-подсветка до 50м., 0.005 Лк @F1.6, объектив 2.8-12.0 мм моторизованный с автофокусировкой, WDR, 2D/3D DNR, Ultra 265, H.265, H.264, MJPEG, 2 потока, встроенный микрофон, детекция движения, детекция пересечения линии, детекция вторжения, аудиодетекция, поддержка Micro SD карт памяти до 128 Гбайт, кнопка сброса, IP67, металл, -40~+60°C</t>
  </si>
  <si>
    <t>IPC3532LB-ADZK-G</t>
  </si>
  <si>
    <t>Видеокамера IP купольная антивандальная, 1/2.7" 2 Мп КМОП @ 30 к/с, ИК-подсветка до 40м., 0.005 Лк @F1.6, объектив 2.8-12.0 мм моторизованный с автофокусировкой, WDR, 2D/3D DNR, Ultra 265, H.265, H.264, MJPEG, 2 потока, встроенный микрофон, детекция движения, детекция пересечения линии, детекция вторжения, аудиодетекция, поддержка Micro SD карт памяти до 128 Гбайт, кнопка сброса, IP67, IK10, металл+PC, -40~+60°C</t>
  </si>
  <si>
    <t>IPC2122LE-ADF28KMC-WL</t>
  </si>
  <si>
    <t>Видеокамера IP цилиндрическая, 1/2.8" 2 Мп КМОП @ 30 к/с, ColorHunter, ИК-подсветка и подсветка видимого спектра до 30м., EasyStar 0.003 Лк @F1.6, объектив 2.8 мм, WDR, 2D/3D DNR, Ultra 265, H.265, H.264, MJPEG, 2 потока, встроенный микрофон и динамик, детекция движения, детекция пересечения линии, детекция вторжения, аудиодетекция, поддержка Micro SD карт памяти до 128 Гбайт, IP67, металл+пластик, -40~+60°C</t>
  </si>
  <si>
    <t>IPC2122LE-ADF40KMC-WL</t>
  </si>
  <si>
    <t>Видеокамера IP цилиндрическая, 1/2.8" 2 Мп КМОП @ 30 к/с, ColorHunter, ИК-подсветка и подсветка видимого спектра до 30м., EasyStar 0.002 Лк @F1.6, объектив 4 мм, WDR, 2D/3D DNR, Ultra 265, H.265, H.264, MJPEG, 2 потока, встроенный микрофон и динамик, детекция движения, детекция пересечения линии, детекция вторжения, аудиодетекция, поддержка Micro SD карт памяти до 128 Гбайт, IP67, металл+пластик, -40~+60°C</t>
  </si>
  <si>
    <t>IPC3612LE-ADF28KC-WL</t>
  </si>
  <si>
    <t>Видеокамера IP купольная, 1/2.8" 2 Мп КМОП @ 30 к/с, ColorHunter, ИК-подсветка и подсветка видимого спектра до 30м., EasyStar 0.003 Лк @F1.6, объектив 2.8 мм, WDR, 2D/3D DNR, Ultra 265, H.265, H.264, MJPEG, 2 потока, встроенный микрофон и динамик, детекция движения, детекция пересечения линии, детекция вторжения, аудиодетекция, поддержка Micro SD карт памяти до 128 Гбайт, IP67, металл+пластик, -40~+60°C</t>
  </si>
  <si>
    <t>IPC3612LE-ADF40KC-WL</t>
  </si>
  <si>
    <t>Видеокамера IP купольная, 1/2.8" 2 Мп КМОП @ 30 к/с, ColorHunter, ИК-подсветка и подсветка видимого спектра до 30м., EasyStar 0.003 Лк @F1.6, объектив 4.0 мм, WDR, 2D/3D DNR, Ultra 265, H.265, H.264, MJPEG, 2 потока, встроенный микрофон и динамик, детекция движения, детекция пересечения линии, детекция вторжения, аудиодетекция, поддержка Micro SD карт памяти до 128 Гбайт, IP67, металл+пластик, -40~+60°C</t>
  </si>
  <si>
    <t>IPC2122SB-ADF28KM-I0</t>
  </si>
  <si>
    <t>Видеокамера IP цилиндрическая, 1/2.8" 2 Мп КМОП @ 30 к/с, ИК-подсветка до 40м., LightHunter 0.001 Лк @F1.6, объектив 2.8 мм, WDR, 2D/3D DNR, Ultra 265, H.265, H.264, MJPEG, 3 потока, встроенный микрофон, Deep Learning, детекция движения, детекция пересечения линии, детекция вторжения, вход в зону, выход из зоны, захват лиц, аудиодетекция, поддержка Micro SD карт памяти до 256 Гбайт, кнопка сброса, IP67, металл+пластик, -40~+60°C</t>
  </si>
  <si>
    <t>IPC2122SB-ADF40KM-I0</t>
  </si>
  <si>
    <t>Видеокамера IP цилиндрическая, 1/2.8" 2 Мп КМОП @ 30 к/с, ИК-подсветка до 40м., LightHunter 0.001 Лк @F1.6, объектив 4.0 мм, WDR, 2D/3D DNR, Ultra 265, H.265, H.264, MJPEG, 3 потока, встроенный микрофон, Deep Learning, детекция движения, детекция пересечения линии, детекция вторжения, вход в зону, выход из зоны, захват лиц, аудиодетекция, поддержка Micro SD карт памяти до 256 Гбайт, кнопка сброса, IP67, металл+пластик, -40~+60°C</t>
  </si>
  <si>
    <t>IPC322SB-DF28K-I0</t>
  </si>
  <si>
    <t>Видеокамера IP купольная антивандальная, 1/2.8" 2 Мп КМОП @ 30 к/с, ИК-подсветка до 30м., LightHunter 0.001 Лк @F1.6, объектив 2.8 мм, WDR, 2D/3D DNR, Ultra 265, H.265, H.264, MJPEG, 3 потока, аудио вход/выход, тревожный вход/выход, Deep Learning, детекция движения, детекция пересечения линии, детекция вторжения, вход в зону, выход из зоны, захват лиц, аудиодетекция, поддержка Micro SD карт памяти до 256 Гбайт, IP67, IK10, металл+PC, -40~+60°C</t>
  </si>
  <si>
    <t>IPC322SB-DF40K-I0</t>
  </si>
  <si>
    <t>Видеокамера IP купольная антивандальная, 1/2.8" 2 Мп КМОП @ 30 к/с, ИК-подсветка до 30м., LightHunter 0.001 Лк @F1.6, объектив 4.0 мм, WDR, 2D/3D DNR, Ultra 265, H.265, H.264, MJPEG, 3 потока, аудио вход/выход, тревожный вход/выход, Deep Learning, детекция движения, детекция пересечения линии, детекция вторжения, вход в зону, выход из зоны, захват лиц, аудиодетекция, поддержка Micro SD карт памяти до 256 Гбайт, IP67, IK10, металл+PC, -40~+60°C</t>
  </si>
  <si>
    <t>IPC3612SB-ADF28KM-I0</t>
  </si>
  <si>
    <t>Видеокамера IP купольная, 1/2.8" 2 Мп КМОП @ 30 к/с, ИК-подсветка до 30м., LightHunter 0.001 Лк @F1.6, объектив 2.8 мм, WDR, 2D/3D DNR, Ultra 265, H.265, H.264, MJPEG, 3 потока, встроенный микрофон, Deep Learning, детекция движения, детекция пересечения линии, детекция вторжения, вход в зону, выход из зоны, захват лиц, аудиодетекция, поддержка Micro SD карт памяти до 256 Гбайт, IP67, металл, -40~+60°C</t>
  </si>
  <si>
    <t>IPC3612SB-ADF40KM-I0</t>
  </si>
  <si>
    <t>Видеокамера IP купольная, 1/2.8" 2 Мп КМОП @ 30 к/с, ИК-подсветка до 30м., LightHunter 0.001 Лк @F1.6, объектив 4.0 мм, WDR, 2D/3D DNR, Ultra 265, H.265, H.264, MJPEG, 3 потока, встроенный микрофон, Deep Learning, детекция движения, детекция пересечения линии, детекция вторжения, вход в зону, выход из зоны, захват лиц, аудиодетекция, поддержка Micro SD карт памяти до 256 Гбайт, IP67, металл, -40~+60°C</t>
  </si>
  <si>
    <t>IPC312SB-ADF28K-I0</t>
  </si>
  <si>
    <t>Видеокамера IP купольная антивандальная, 1/2.8" 2 Мп КМОП @ 30 к/с, ИК-подсветка до 30м., LightHunter 0.001 Лк @F1.6, объектив 2.8 мм, WDR, 2D/3D DNR, Ultra 265, H.265, H.264, MJPEG, 3 потока, встроенный микрофон, аудио вход/выход, Deep Learning, детекция движения, детекция пересечения линии, детекция вторжения, вход в зону, выход из зоны, захват лиц, аудиодетекция, поддержка Micro SD карт памяти до 256 Гбайт, IP67, IK10,  металл+PC, -40~+60°C</t>
  </si>
  <si>
    <t>IPC2322SB-DZK-I0</t>
  </si>
  <si>
    <t>Видеокамера IP цилиндрическая антивандальная, 1/2.8" 2 Мп КМОП @ 30 к/с, ИК-подсветка до 50м., LightHunter 0.0005 Лк @F1.2, объектив 2.7-13.5 мм моторизованный с автофокусировкой, WDR, 2D/3D DNR, Ultra 265, H.265, H.264, MJPEG, 3 потока, аудио вход/выход, тревожный вход/выход, Deep Learning, детекция движения, детекция пересечения линии, детекция вторжения, вход в зону, выход из зоны, захват лиц, аудиодетекция, поддержка Micro SD карт памяти до 256 Гбайт, IP67, IK10, металл, -40~+60°C</t>
  </si>
  <si>
    <t>IPC3232SB-ADZK-I0</t>
  </si>
  <si>
    <t>Видеокамера IP купольная антивандальная, 1/2.8" 2 Мп КМОП @ 30 к/с, ИК-подсветка до 40м., LightHunter 0.0005 Лк @F1.2, объектив 2.7-13.5 мм моторизованный с автофокусировкой, WDR, 2D/3D DNR, Ultra 265, H.265, H.264, MJPEG, 3 потока, встроенный микрофон, аудио вход/выход, тревожный вход/выход, Deep Learning, детекция движения, детекция пересечения линии, детекция вторжения, вход в зону, выход из зоны, захват лиц, аудиодетекция, поддержка Micro SD карт памяти до 256 Гбайт, кнопка сброса, IP67, IK10, металл+PC, -40~+60°C</t>
  </si>
  <si>
    <t>IPC3632SB-ADZK-I0</t>
  </si>
  <si>
    <t>Видеокамера IP купольная антивандальная, 1/2.8" 2 Мп КМОП @ 30 к/с, ИК-подсветка до 40м., LightHunter 0.001 Лк @F1.2, объектив 2.7-13.5 мм моторизованный с автофокусировкой, WDR, 2D/3D DNR, Ultra 265, H.265, H.264, MJPEG, 3 потока, встроенный микрофон, Ultra motion detection(UMD), Deep Learning(защита периметра, захват лиц, подсчет людей), аудиодетекция, поддержка Micro SD карт памяти до 256 Гбайт, кнопка сброса, IP67, IK10, металл+PC, -40~+60°C</t>
  </si>
  <si>
    <t>IPC-видеокамеры серия 4Мп</t>
  </si>
  <si>
    <t>IPC2124LB-SF28-A</t>
  </si>
  <si>
    <t>Видеокамера IP цилиндрическая, 1/3" 4 Мп КМОП @ 25 к/с, ИК-подсветка до 30м., 0.01 Лк @F2.1, объектив 2.8 мм, DWDR, 2D/3D DNR, H.265, H.264, 2 потока, детекция движения, IP67, пластик, -40~+60°C</t>
  </si>
  <si>
    <t>IPC2124LB-SF40-A</t>
  </si>
  <si>
    <t>Видеокамера IP цилиндрическая, 1/3" 4 Мп КМОП @ 25 к/с, ИК-подсветка до 30м., 0.01 Лк @F2.1, объектив 4.0 мм, DWDR, 2D/3D DNR, H.265, H.264, 2 потока, детекция движения, IP67, пластик, -40~+60°C</t>
  </si>
  <si>
    <t>IPC324LB-SF28-A</t>
  </si>
  <si>
    <t>Видеокамера IP купольная антивандальная, 1/3" 4 Мп КМОП @ 25 к/с, ИК-подсветка до 30м., 0.01 Лк @F2.1, объектив 2.8 мм, DWDR, 2D/3D DNR, H.265, H.264, 2 потока, детекция движения, IP67, IK10, пластик, -40~+60°C</t>
  </si>
  <si>
    <t>IPC3614LB-SF28-A</t>
  </si>
  <si>
    <t>Видеокамера IP купольная, 1/3" 4 Мп КМОП @ 25 к/с, ИК-подсветка до 30м., 0.01 Лк @F2.1, объектив 2.8 мм, DWDR, 2D/3D DNR, H.265, H.264, 2 потока, детекция движения, IP67, пластик, -40~+60°C</t>
  </si>
  <si>
    <t>IPC2124LB-SF28KM-G</t>
  </si>
  <si>
    <t>Видеокамера IP цилиндрическая, 1/3" 4 Мп КМОП @ 30 к/с, ИК-подсветка до 30м., 0.01 Лк @F2.0, объектив 2.8 мм, DWDR, 2D/3D DNR, Ultra 265, H.265, H.264, MJPEG, 2 потока, детекция движения, детекция пересечения линии, детекция вторжения, поддержка Micro SD карт памяти до 128 Гбайт, IP67, металл+пластик, -40~+60°C</t>
  </si>
  <si>
    <t>IPC324LB-SF28K-G</t>
  </si>
  <si>
    <t>Видеокамера IP купольная антивандальная, 1/3" 4 Мп КМОП @ 30 к/с, ИК-подсветка до 30м., 0.01 Лк @F2.0, объектив 2.8 мм, DWDR, 2D/3D DNR, Ultra 265, H.265, H.264, MJPEG, 2 потока, детекция движения, детекция пересечения линии, детекция вторжения, поддержка Micro SD карт памяти до 128 Гбайт, IP67, IK10, металл+пластик+PC, -40~+60°C</t>
  </si>
  <si>
    <t>IPC324LB-SF40K-G</t>
  </si>
  <si>
    <t>Видеокамера IP купольная антивандальная, 1/3" 4 Мп КМОП @ 30 к/с, ИК-подсветка до 30м., 0.01 Лк @F2.0, объектив 4.0 мм, DWDR, 2D/3D DNR, Ultra 265, H.265, H.264, MJPEG, 2 потока, детекция движения, детекция пересечения линии, детекция вторжения, поддержка Micro SD карт памяти до 128 Гбайт, IP67, IK10, металл+пластик+PC, -40~+60°C</t>
  </si>
  <si>
    <t>IPC3614LB-SF28K-G</t>
  </si>
  <si>
    <t>Видеокамера IP купольная, 1/3" 4 Мп КМОП @ 30 к/с, ИК-подсветка до 30м., 0.01 Лк @F2.0, объектив 2.8 мм, DWDR, 2D/3D DNR, Ultra 265, H.265, H.264, MJPEG, 2 потока, детекция движения, детекция пересечения линии, детекция вторжения, поддержка Micro SD карт памяти до 128 Гбайт, IP67, металл+пластик, -40~+60°C</t>
  </si>
  <si>
    <t>IPC3614LB-SF40K-G</t>
  </si>
  <si>
    <t>Видеокамера IP купольная, 1/3" 4 Мп КМОП @ 30 к/с, ИК-подсветка до 30м., 0.01 Лк @F2.0, объектив 4.0 мм, DWDR, 2D/3D DNR, Ultra 265, H.265, H.264, MJPEG, 2 потока, детекция движения, детекция пересечения линии, детекция вторжения, поддержка Micro SD карт памяти до 128 Гбайт, IP67, металл+пластик, -40~+60°C</t>
  </si>
  <si>
    <t>IPC2124LE-ADF28KM-G</t>
  </si>
  <si>
    <t>Видеокамера IP цилиндрическая, 1/3" 4 Мп КМОП @ 30 к/с, ИК-подсветка до 50м., EasyStar 0.003 Лк @F1.6, объектив 2.8 мм, WDR, 2D/3D DNR, Ultra 265, H.265, H.264, MJPEG, 2 потока, встроенный микрофон, детекция движения, детекция пересечения линии, детекция вторжения, аудиодетекция, поддержка Micro SD карт памяти до 256 Гбайт, IP67, металл+пластик, -40~+60°C</t>
  </si>
  <si>
    <t>IPC2124LE-ADF40KM-G</t>
  </si>
  <si>
    <t>Видеокамера IP цилиндрическая, 1/3" 4 Мп КМОП @ 30 к/с, ИК-подсветка до 50м., EasyStar 0.003 Лк @F1.6, объектив 4.0 мм, WDR, 2D/3D DNR, Ultra 265, H.265, H.264, MJPEG, 2 потока, встроенный микрофон, детекция движения, детекция пересечения линии, детекция вторжения, аудиодетекция, поддержка Micro SD карт памяти до 256 Гбайт, IP67, металл+пластик, -40~+60°C</t>
  </si>
  <si>
    <t>IPC324LE-DSF28K-G</t>
  </si>
  <si>
    <t>Видеокамера IP купольная антивандальная, 1/3" 4 Мп КМОП @ 30 к/с, ИК-подсветка и подсветка до 30м., EasyStar 0.003 Лк @F1.6, объектив 2.8 мм, WDR, 2D/3D DNR, Ultra 265, H.265, H.264, MJPEG, 2 потока, детекция движения, Ultra motion detection(UMD), детекция пересечения линии, детекция вторжения, поддержка Micro SD карт памяти до 256 Гбайт, IP67, IK10, металл+пластик+PC, -40~+60°C</t>
  </si>
  <si>
    <t>IPC324LE-DSF40K-G</t>
  </si>
  <si>
    <t>Видеокамера IP купольная антивандальная, 1/3" 4 Мп КМОП @ 30 к/с, ИК-подсветка и подсветка до 30м., EasyStar 0.003 Лк @F1.6, объектив 4.0 мм, WDR, 2D/3D DNR, Ultra 265, H.265, H.264, MJPEG, 2 потока, детекция движения, Ultra motion detection(UMD), детекция пересечения линии, детекция вторжения, поддержка Micro SD карт памяти до 256 Гбайт, IP67, IK10, металл+пластик+PC, -40~+60°C</t>
  </si>
  <si>
    <t>IPC3614LE-ADF28K-G</t>
  </si>
  <si>
    <t>Видеокамера IP купольная, 1/3" 4 Мп КМОП @ 30 к/с, ИК-подсветка и подсветка до 30м., EasyStar 0.003 Лк @F1.6, объектив 2.8 мм, WDR, 2D/3D DNR, Ultra 265, H.265, H.264, MJPEG, 2 потока, встроенный микрофон, детекция движения, Ultra motion detection(UMD), детекция пересечения линии, детекция вторжения, аудиодетекция, поддержка Micro SD карт памяти до 256 Гбайт, IP67, металл+пластик, -40~+60°C</t>
  </si>
  <si>
    <t>IPC3614LE-ADF40K-G</t>
  </si>
  <si>
    <t>Видеокамера IP купольная, 1/3" 4 Мп КМОП @ 30 к/с, ИК-подсветка и подсветка до 30м., EasyStar 0.003 Лк @F1.6, объектив 4.0 мм, WDR, 2D/3D DNR, Ultra 265, H.265, H.264, MJPEG, 2 потока, встроенный микрофон, детекция движения, Ultra motion detection(UMD), детекция пересечения линии, детекция вторжения, аудиодетекция, поддержка Micro SD карт памяти до 256 Гбайт, IP67, металл+пластик, -40~+60°C</t>
  </si>
  <si>
    <t>IPC2124LE-ADF28KMC-WL</t>
  </si>
  <si>
    <t>Видеокамера IP цилиндрическая, 1/3" 4 Мп КМОП @ 30 к/с, ColorHunter, ИК-подсветка и подсветка видимого спектра до 30м., EasyStar 0.003 Лк @F1.6, объектив 2.8 мм, WDR, 2D/3D DNR, Ultra 265, H.265, H.264, MJPEG, 2 потока, встроенный микрофон и динамик, детекция движения, Ultra motion detection(UMD), детекция пересечения линии, детекция вторжения, аудиодетекция, поддержка Micro SD карт памяти до 128 Гбайт, IP67, металл+пластик, -40~+60°C</t>
  </si>
  <si>
    <t>IPC2124LE-ADF40KMC-WL</t>
  </si>
  <si>
    <t>Видеокамера IP цилиндрическая, 1/3" 4 Мп КМОП @ 30 к/с, ColorHunter, ИК-подсветка и подсветка видимого спектра до 30м., EasyStar 0.003 Лк @F1.6, объектив 4.0 мм, WDR, 2D/3D DNR, Ultra 265, H.265, H.264, MJPEG, 2 потока, встроенный микрофон и динамик, детекция движения, Ultra motion detection(UMD), детекция пересечения линии, детекция вторжения, аудиодетекция, поддержка Micro SD карт памяти до 128 Гбайт, IP67, металл+пластик, -40~+60°C</t>
  </si>
  <si>
    <t>IPC3614LE-ADF28KC-WL</t>
  </si>
  <si>
    <t>Видеокамера IP купольная, 1/3" 4 Мп КМОП @ 30 к/с, ColorHunter, ИК-подсветка и подсветка видимого спектра до 30м., EasyStar 0.003 Лк @F1.6, объектив 2.8 мм, WDR, 2D/3D DNR, Ultra 265, H.265, H.264, MJPEG, 2 потока, встроенный микрофон и динамик, детекция движения, Ultra motion detection(UMD), детекция пересечения линии, детекция вторжения, аудиодетекция, поддержка Micro SD карт памяти до 128 Гб3йт, IP67, металл+пластик, -40~+60°C</t>
  </si>
  <si>
    <t>IPC3614LE-ADF40KC-WL</t>
  </si>
  <si>
    <t>Видеокамера IP купольная, 1/3" 4 Мп КМОП @ 30 к/с, ColorHunter, ИК-подсветка и подсветка видимого спектра до 30м., EasyStar 0.003 Лк @F1.6, объектив 4.0 мм, WDR, 2D/3D DNR, Ultra 265, H.265, H.264, MJPEG, 2 потока, встроенный микрофон и динамик, детекция движения, Ultra motion detection(UMD), детекция пересечения линии, детекция вторжения, аудиодетекция, поддержка Micro SD карт памяти до 128 Гб3йт, IP67, металл+пластик, -40~+60°C</t>
  </si>
  <si>
    <t>IPC3634LB-ADZK-G</t>
  </si>
  <si>
    <t>Видеокамера IP купольная антивандальная, 1/3" 4 Мп КМОП @ 30 к/с, ИК-подсветка до 40м., 0.003 Лк @F1.6, объектив 2.8-12.0 мм моторизованный с автофокусировкой, WDR, 2D/3D DNR, Ultra 265, H.265, H.264, MJPEG, 2 потока, встроенный микрофон, детекция движения, детекция пересечения линии, детекция вторжения, аудиодетекция, поддержка Micro SD карт памяти до 256 Гбайт, кнопка сброса, IP67, металл, -40~+60°C</t>
  </si>
  <si>
    <t>IPC2124SB-ADF28KM-I0</t>
  </si>
  <si>
    <t>Видеокамера IP цилиндрическая, 1/3" 4 Мп КМОП @ 30 к/с, ИК-подсветка до 40м., LightHunter 0.002 Лк @F1.6, объектив 2.8 мм, WDR, 2D/3D DNR, Ultra 265, H.265, H.264, MJPEG, 3 потока, встроенный микрофон, Ultra motion detection(UMD), Deep Learning(защита периметра, захват лиц, подсчет людей), аудиодетекция, поддержка Micro SD карт памяти до 256 Гбайт, кнопка сброса, IP67, металл+пластик, -40~+60°C,</t>
  </si>
  <si>
    <t>IPC2124SB-ADF40KM-I0</t>
  </si>
  <si>
    <t>Видеокамера IP цилиндрическая, 1/3" 4 Мп КМОП @ 30 к/с, ИК-подсветка до 40м., LightHunter 0.002 Лк @F1.6, объектив 4.0 мм, WDR, 2D/3D DNR, Ultra 265, H.265, H.264, MJPEG, 3 потока, встроенный микрофон, Ultra motion detection(UMD), Deep Learning(защита периметра, захват лиц, подсчет людей), аудиодетекция, поддержка Micro SD карт памяти до 256 Гбайт, кнопка сброса, IP67, металл+пластик, -40~+60°C,</t>
  </si>
  <si>
    <t>IPC324SB-DF28K-I0</t>
  </si>
  <si>
    <t>Видеокамера IP купольная антивандальная, 1/3" 4 Мп КМОП @ 30 к/с, ИК-подсветка до 30м., LightHunter 0.002 Лк @F1.6, объектив 2.8 мм, WDR, 2D/3D DNR, Ultra 265, H.265, H.264, MJPEG, 3 потока, аудио вход/выход, тревожный вход/выход, Ultra motion detection(UMD), Deep Learning(защита периметра, захват лиц, подсчет людей), аудиодетекция, поддержка Micro SD карт памяти до 256 Гбайт, IP67, IK10, металл+PC, -40~+60°C</t>
  </si>
  <si>
    <t>IPC324SB-DF40K-I0</t>
  </si>
  <si>
    <t>Видеокамера IP купольная антивандальная, 1/3" 4 Мп КМОП @ 30 к/с, ИК-подсветка до 30м., LightHunter 0.002 Лк @F1.6, объектив 4.0 мм, WDR, 2D/3D DNR, Ultra 265, H.265, H.264, MJPEG, 3 потока, аудио вход/выход, тревожный вход/выход, Ultra motion detection(UMD), Deep Learning(защита периметра, захват лиц, подсчет людей), аудиодетекция, поддержка Micro SD карт памяти до 256 Гбайт, IP67, IK10, металл+PC, -40~+60°C</t>
  </si>
  <si>
    <t>IPC3614SB-ADF28KM-I0</t>
  </si>
  <si>
    <t>Видеокамера IP купольная, 1/3" 4 Мп КМОП @ 30 к/с, ИК-подсветка до 30м., LightHunter 0.002 Лк @F1.6, объектив 2.8 мм, WDR, 2D/3D DNR, Ultra 265, H.265, H.264, MJPEG, 3 потока, встроенный микрофон, Ultra motion detection(UMD), Deep Learning(защита периметра, захват лиц, подсчет людей), аудиодетекция, поддержка Micro SD карт памяти до 256 Гбайт, IP67, металл, -40~+60°C</t>
  </si>
  <si>
    <t>IPC3614SB-ADF40KM-I0</t>
  </si>
  <si>
    <t>Видеокамера IP купольная, 1/3" 4 Мп КМОП @ 30 к/с, ИК-подсветка до 30м., LightHunter 0.002 Лк @F1.6, объектив 4.0 мм, WDR, 2D/3D DNR, Ultra 265, H.265, H.264, MJPEG, 3 потока, встроенный микрофон, Ultra motion detection(UMD), Deep Learning(защита периметра, захват лиц, подсчет людей), аудиодетекция, поддержка Micro SD карт памяти до 256 Гбайт, IP67, металл, -40~+60°C</t>
  </si>
  <si>
    <t>IPC314SB-ADF28K-I0</t>
  </si>
  <si>
    <t>Видеокамера IP купольная антивандальная, 1/3" 4 Мп КМОП @ 30 к/с, ИК-подсветка до 30м., LightHunter 0.003 Лк @F1.6, объектив 2.8 мм, WDR, 2D/3D DNR, Ultra 265, H.265, H.264, MJPEG, 3 потока, встроенный микрофон, аудио вход/выход, Deep Learning, детекция движения, детекция пересечения линии, детекция вторжения, вход в зону, выход из зоны, захват лиц, аудиодетекция, поддержка Micro SD карт памяти до 256 Гбайт, IP67, IK10,  металл+PC, -40~+60°C</t>
  </si>
  <si>
    <t>IPC314SB-ADF28K-M12-I0</t>
  </si>
  <si>
    <t>Видеокамера IP купольная антивандальная, 1/3" 4 Мп КМОП @ 30 к/с, ИК-подсветка до 30м., LightHunter 0.002 Лк @F1.6, объектив 2.8 мм, WDR, 2D/3D DNR, Ultra 265, H.265, H.264, MJPEG, 3 потока,аудио вход/выход, встроенный микрофон, Ultra motion detection(UMD), Deep Learning(защита периметра, захват лиц, подсчет людей), аудиодетекция, поддержка Micro SD карт памяти до 256 Гбайт, 1 M12 D-Coding 10M/100M Base-TX Ethernet, IP67, IK10, металл, -40~+60°C</t>
  </si>
  <si>
    <t>IPC354SB-ADNF28K-I0</t>
  </si>
  <si>
    <t>Видеокамера IP купольная Cable-free, 1/3" 4 Мп КМОП @ 30 к/с, ИК-подсветка до 30м., LightHunter 0.003 Лк @F1.6, объектив 2.8 мм, WDR, 2D/3D DNR, Ultra 265, H.265, H.264, MJPEG, 3 потока, встроенный микрофон, аудио вход/выход, тревожный вход/выход, Deep Learning, детекция движения, детекция пересечения линии, детекция вторжения, вход в зону, выход из зоны, захват лиц, аудиодетекция, поддержка Micro SD карт памяти до 256 Гбайт, кнопка сброса, IP66, металл+пластик+PC, -40~+60°C</t>
  </si>
  <si>
    <t>IPC354SB-ADNF40K-I0</t>
  </si>
  <si>
    <t>Видеокамера IP купольная антивандальная, 1/2.7" 4 Мп КМОП @ 30 к/с, ИК-подсветка до 30м., LightHunter 0.002 Лк @F1.6, объектив 4.0 мм, WDR, 2D/3D DNR, Ultra 265, H.265, H.264, MJPEG, 3 потока,аудио вход/выход, тревожный вход/выход, встроенный микрофон, Ultra motion detection(UMD), Deep Learning(защита периметра, захват лиц, подсчет людей), аудиодетекция, поддержка Micro SD карт памяти до 256 Гбайт, встроенная розетка RJ-45, металл+PC, -40~+60°C</t>
  </si>
  <si>
    <t>IPC2124SB-ADF28KMC-I0</t>
  </si>
  <si>
    <t>Видеокамера IP цилиндрическая, 1/2.7" 4 Мп КМОП @ 30 к/с, ИК-подсветка и тревожная подсветка видимого спектра до 30м., LightHunter 0.003 Лк @F1.6, объектив 2.8 мм, WDR, 2D/3D DNR, Ultra 265, H.265, H.264, MJPEG, 3 потока, встроенный микрофон и динамик, Deep Learning, детекция движения, детекция пересечения линии, детекция вторжения, вход в зону, выход из зоны, захват лиц, аудиодетекция, поддержка Micro SD карт памяти до 256 Гбайт, кнопка сброса, IP67, металл+пластик, -40~+60°C</t>
  </si>
  <si>
    <t>IPC2124SB-ADF40KMC-I0</t>
  </si>
  <si>
    <t>Видеокамера IP цилиндрическая, 1/2.7" 4 Мп КМОП @ 30 к/с, ИК-подсветка и тревожная подсветка видимого спектра до 30м., LightHunter 0.003 Лк @F1.6, объектив 4.0 мм, WDR, 2D/3D DNR, Ultra 265, H.265, H.264, MJPEG, 3 потока, встроенный микрофон и динамик, Deep Learning, детекция движения, детекция пересечения линии, детекция вторжения, вход в зону, выход из зоны, захват лиц, аудиодетекция, поддержка Micro SD карт памяти до 256 Гбайт, кнопка сброса, IP67, металл+пластик, -40~+60°C</t>
  </si>
  <si>
    <t>IPC3614SB-ADF28KMC-I0</t>
  </si>
  <si>
    <t>Видеокамера IP купольная, 1/2.7" 4 Мп КМОП @ 30 к/с, ИК-подсветка и тревожная подсветка видимого спектра до 30м., LightHunter 0.003 Лк @F1.6, объектив 2.8 мм, WDR, 2D/3D DNR, Ultra 265, H.265, H.264, MJPEG, 3 потока, встроенный микрофон и динамик, Deep Learning, детекция движения, детекция пересечения линии, детекция вторжения, вход в зону, выход из зоны, захват лиц, аудиодетекция, поддержка Micro SD карт памяти до 256 Гбайт, кнопка сброса, IP67, металл+пластик, -40~+60°C</t>
  </si>
  <si>
    <t>IPC3614SB-ADF40KMC-I0</t>
  </si>
  <si>
    <t>Видеокамера IP купольная, 1/2.7" 4 Мп КМОП @ 30 к/с, ИК-подсветка и тревожная подсветка видимого спектра до 30м., LightHunter 0.003 Лк @F1.6, объектив 4.0 мм, WDR, 2D/3D DNR, Ultra 265, H.265, H.264, MJPEG, 3 потока, встроенный микрофон и динамик, Deep Learning, детекция движения, детекция пересечения линии, детекция вторжения, вход в зону, выход из зоны, захват лиц, аудиодетекция, поддержка Micro SD карт памяти до 256 Гбайт, кнопка сброса, IP67, металл+пластик, -40~+60°C</t>
  </si>
  <si>
    <t>IPC2324SB-DZK-I0</t>
  </si>
  <si>
    <t>Видеокамера IP цилиндрическая антивандальная, 1/2.7" 4 Мп КМОП @ 30 к/с, ИК-подсветка до 50м., LightHunter 0.002 Лк @F1.2, объектив 2.7-13.5 мм моторизованный с автофокусировкой, WDR, 2D/3D DNR, Ultra 265, H.265, H.264, MJPEG, 3 потока, аудио вход/выход, тревожный вход/выход, Deep Learning, детекция движения, детекция пересечения линии, детекция вторжения, вход в зону, выход из зоны, захват лиц, аудиодетекция, поддержка Micro SD карт памяти до 256 Гбайт, IP67, IK10, металл, -40~+60°C</t>
  </si>
  <si>
    <t>IPC3234SB-ADZK-I0</t>
  </si>
  <si>
    <t>Видеокамера IP купольная антивандальная, 1/3" 4 Мп КМОП @ 30 к/с, ИК-подсветка до 40м., LightHunter 0.002 Лк @F1.2, объектив 2.7-13.5 мм моторизованный с автофокусировкой, WDR, 2D/3D DNR, Ultra 265, H.265, H.264, MJPEG, 3 потока, встроенный микрофон, аудио вход/выход, тревожный вход/выход, Ultra motion detection(UMD), Deep Learning(защита периметра, захват лиц, подсчет людей), аудиодетекция, поддержка Micro SD карт памяти до 256 Гбайт, IP67, IK10, металл+PC, -40~+60°C</t>
  </si>
  <si>
    <t>IPC3634SB-ADZK-I0</t>
  </si>
  <si>
    <t>Видеокамера IP купольная антивандальная, 1/3" 4 Мп КМОП @ 30 к/с, ИК-подсветка до 40м., LightHunter 0.002 Лк @F1.2, объектив 2.7-13.5 мм моторизованный с автофокусировкой, WDR, 2D/3D DNR, Ultra 265, H.265, H.264, MJPEG, 3 потока, встроенный микрофон, Ultra motion detection(UMD), Deep Learning(защита периметра, захват лиц, подсчет людей), аудиодетекция, поддержка Micro SD карт памяти до 256 Гбайт, IP67, IK10, металл, -40~+60°C</t>
  </si>
  <si>
    <t>IPC3534SB-ADNZK-I0</t>
  </si>
  <si>
    <t>Видеокамера IP купольная антивандальная, 1/2.7" 4 Мп КМОП @ 30 к/с, ИК-подсветка до 30м., LightHunter 0.002 Лк @F1.2, объектив 2.7-13.5 мм моторизованный с автофокусировкой, WDR, 2D/3D DNR, Ultra 265, H.265, H.264, MJPEG, 3 потока, аудио вход/выход, Встроенны микрофон, тревожный вход/выход, Deep Learning, детекция движения, детекция пересечения линии, детекция вторжения, вход в зону, выход из зоны, захват лиц, аудиодетекция, поддержка Micro SD карт памяти до 256 Гбайт, кнопка сброса, встроенная розетка RJ-45, IP66, IK10, металл+PC, -40~+60°C</t>
  </si>
  <si>
    <t>IPC-видеокамеры серия 5Мп</t>
  </si>
  <si>
    <t>IPC2125LE-ADF28KM-G</t>
  </si>
  <si>
    <t>Видеокамера IP цилиндрическая, 1/2.7" 5 Мп КМОП @ 25 к/с, ИК-подсветка до 50м., EasyStar 0.003 Лк @F1.6, объектив 2.8 мм, WDR, 2D/3D DNR, Ultra 265, H.265, H.264, MJPEG, 2 потока, встроенный микрофон, детекция движения, Ultra motion detection(UMD), детекция пересечения линии, детекция вторжения, аудиодетекция, поддержка Micro SD карт памяти до 256 Гбайт, IP67, металл+пластик, -40~+60°C</t>
  </si>
  <si>
    <t>IPC815SB-ADF14K-I0</t>
  </si>
  <si>
    <t>Видеокамера Fisheye IP видеокамера антивандальная 1/2.8" 5 Мп КМОП @ 30 к/с, ИК-подсветка до 10м., 0.01 Лк @F2.0, объектив 1.4 мм, WDR, 2D/3D DNR, Ultra 265, H.265, H.264, MJPEG, 3 потока, 2 (два) встроенных микрофона, аудио вход/выход, тревожный вход/выход, детекция движения, аудиодетекция, heat map, поддержка Micro SD карт памяти до 256 Гбайт, кнопка сброса, IP66, IK10, металл+пластик+PC, -40~+60°C</t>
  </si>
  <si>
    <t>IPC-видеокамеры серия 8Мп</t>
  </si>
  <si>
    <t>IPC2128LE-ADF28KM-G</t>
  </si>
  <si>
    <t>Видеокамера IP цилиндрическая, 1/2.7" 8 Мп КМОП @ 20 к/с, ИК-подсветка до 50м., EasyStar 0.005 Лк @F1.6, объектив 2.8 мм, WDR, 2D/3D DNR, Ultra 265, H.265, H.264, MJPEG, 2 потока, встроенный микрофон, детекция движения, детекция пересечения линии, детекция вторжения, аудиодетекция, поддержка Micro SD карт памяти до 256 Гбайт, IP67, металл+пластик, -40~+60°C</t>
  </si>
  <si>
    <t>IPC2128LE-ADF40KM-G</t>
  </si>
  <si>
    <t>Видеокамера IP цилиндрическая, 1/2.7" 8 Мп КМОП @ 20 к/с, ИК-подсветка до 50м., EasyStar 0.005 Лк @F1.6, объектив 4.0 мм, WDR, 2D/3D DNR, Ultra 265, H.265, H.264, MJPEG, 2 потока, встроенный микрофон, детекция движения, детекция пересечения линии, детекция вторжения, аудиодетекция, поддержка Micro SD карт памяти до 256 Гбайт, IP67, металл+пластик, -40~+60°C</t>
  </si>
  <si>
    <t>IPC328LE-ADF28K-G</t>
  </si>
  <si>
    <t>Видеокамера IP купольная антивандальная, 1/2.7" 8 Мп КМОП @ 20 к/с, ИК-подсветка до 30м., EasyStar 0.005 Лк @F1.6, объектив 2.8 мм, WDR, 2D/3D DNR, Ultra 265, H.265, H.264, MJPEG, 2 потока, встроенный микрофон, детекция движения, детекция пересечения линии, детекция вторжения, аудиодетекция, поддержка Micro SD карт памяти до 256 Гбайт, IP67, IK10, металл+пластик+PC, -40~+60°C</t>
  </si>
  <si>
    <t>IPC328LE-ADF40K-G</t>
  </si>
  <si>
    <t>Видеокамера IP купольная антивандальная, 1/2.7" 8 Мп КМОП @ 20 к/с, ИК-подсветка до 30м., EasyStar 0.005 Лк @F1.6, объектив 4.0 мм, WDR, 2D/3D DNR, Ultra 265, H.265, H.264, MJPEG, 2 потока, встроенный микрофон, детекция движения, детекция пересечения линии, детекция вторжения, аудиодетекция, поддержка Micro SD карт памяти до 256 Гбайт, IP67, IK10, металл+пластик+PC, -40~+60°C</t>
  </si>
  <si>
    <t>IPC3618LE-ADF28K-G</t>
  </si>
  <si>
    <t>Видеокамера IP купольная, 1/2.7" 8 Мп КМОП @ 20 к/с, ИК-подсветка до 30м., EasyStar 0.005 Лк @F1.6, объектив 2.8 мм, WDR, 2D/3D DNR, Ultra 265, H.265, H.264, MJPEG, 2 потока, встроенный микрофон, детекция движения, детекция пересечения линии, детекция вторжения, аудиодетекция, поддержка Micro SD карт памяти до 256 Гбайт, IP67, металл+пластик, -40~+60°C</t>
  </si>
  <si>
    <t>IPC3618LE-ADF40K-G</t>
  </si>
  <si>
    <t>Видеокамера IP купольная, 1/2.7" 8 Мп КМОП @ 20 к/с, ИК-подсветка до 30м., EasyStar 0.005 Лк @F1.6, объектив 4.0 мм, WDR, 2D/3D DNR, Ultra 265, H.265, H.264, MJPEG, 2 потока, встроенный микрофон, детекция движения, детекция пересечения линии, детекция вторжения, аудиодетекция, поддержка Micro SD карт памяти до 256 Гбайт, IP67, металл+пластик, -40~+60°C</t>
  </si>
  <si>
    <t>THERMALCAM Win64</t>
  </si>
  <si>
    <t>TRASSIR ActiveDome+ Hardhat PTZ</t>
  </si>
  <si>
    <t>TRASSIR ActiveDome+ Hardhat FIX</t>
  </si>
  <si>
    <t>TRASSIR ActiveDome+ Wear PTZ</t>
  </si>
  <si>
    <t>TRASSIR ActiveDome+ Wear FIX</t>
  </si>
  <si>
    <t>TR-D2221WDC 4.0</t>
  </si>
  <si>
    <t>TR-D2221WDCL4 4.0</t>
  </si>
  <si>
    <t>Уличная FTC IP-камера для полноцветной ночной съемки. Матрица 1/2.8" CMOS 2Мп, чувствительность: 0.0015Лк (F1.0) / 0Лк (LED вкл.), разрешение FullHD(1920x1080) @ 25 к/с, объектив 4 мм, режим "день/ночь" (FTC), кодек H.265+, real WDR (120 dB), 3D-DNR, ROI, Defog, двусторонний аудиоканал (линейный выход, встроенный микрофон), встроенный видеоархив (Edge Storage) - MicroSD до 128 Гб, LED-подсветка до 40 м; тревожные вход/выход, питание 12В DC или PoE (802.3af), -40°C ... +60°C, IP67, TVS 4000V. Встроенная аналитика: детектор людей, детектор пересечения линии, детектор контроля области, подсчёт посетителей, детектор праздношатания. Поддержка TRASSIR CLOUD. 
ПО TRASSIR в подарок! Гарантия 5 лет.</t>
  </si>
  <si>
    <t>TR-D2221WDIR4 v2 1.9</t>
  </si>
  <si>
    <t>Скоро в продаже! Уличная 2Мп IP-камера с ИК-подсветкой. Матрица 1/2.8" CMOS, разрешение 2Мп (1980x1020) @25fps, чувствительность: 0.005Лк (F1.8), режим "день/ночь" (механический ИК-фильтр), объектив 1.9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</si>
  <si>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Внимание: поставка данной модели осуществляется только под заказ!
Уличная FTC IP-камера для полноцветной ночной съемки. Матрица 1/2.8" CMOS 2Мп, чувствительность: 0.0015Лк (F1.0), разрешение FullHD(1920x1080) @ 25 к/с, объектив 4 мм, режим "день/ночь" (FTC), кодек H.265+, real WDR (120 dB), 3D-DNR, ROI, Defog, двусторонний аудиоканал (линейный выход, встроенный микрофон), встроенный видеоархив (Edge Storage) - MicroSD до 128 Гб, тревожные вход/выход, питание 12В DC или PoE (802.3af), -40°C ... +60°C, IP67, TVS 4000V. Встроенная аналитика: детектор людей, детектор пересечения линии, детектор контроля области, подсчёт посетителей, детектор праздношатания. Поддержка TRASSIR CLOUD. 
ПО TRASSIR в подарок! Гарантия 5 лет.</t>
  </si>
  <si>
    <t>TR-D2221WDIR4 v2 2.8</t>
  </si>
  <si>
    <t>Уличная 2Мп IP-камера с ИК-подсветкой. Матрица 1/2.8" CMOS, разрешение 2Мп (1980x1020) @25fps, чувствительность: 0.005Лк (F1.8), режим "день/ночь" (механический ИК-фильтр), объектив 2.8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</si>
  <si>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TR-D2221WDIR4 v2 3.6</t>
  </si>
  <si>
    <t>Скоро в продаже! Уличная 2Мп IP-камера с ИК-подсветкой. Матрица 1/2.8" CMOS, разрешение 2Мп (1980x1020) @25fps, чувствительность: 0.005Лк (F1.8), режим "день/ночь" (механический ИК-фильтр), объектив 3.6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</si>
  <si>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Уличная миниатюрная 2Мп Wi-Fi IP-камера с ИК-подсветкой. Матрица 1/2.8" CMOS 2Мп, чувствительность: 0.005Лк (F1.8), разрешение FullHD(1920x1080) @25 к/с, объектив 2.8 мм, режим "день/ночь" (механический ИК-фильтр), кодеки H.264, H.265, H.265+, real WDR (120 dB), 3D-DNR, ROI, Defog, двусторонний аудиоканал (линейный выход, встроенный микрофон), встроенный видеоархив (Edge Storage) - MicroSD до 128 Гб, тревожные вход/выход, питание 12В DC или PoE (802.3af), -40°C ... +60°C, IP67, TVS 4000V, ИК-подсветка до 40 м. Аппаратная аналитика: детектор людей; детектор пересечения линий; контроль области (детектор вторжения/выхода из зоны); подсчет посетителей; детектор праздношатания. Поддержка TRASSIR CLOUD.
ПО TRASSIR в подарок! Гарантия 5 лет.</t>
  </si>
  <si>
    <t>TR-D2221WDIR4W v2 2.8</t>
  </si>
  <si>
    <t>Уличная 2Мп Wi-Fi  IP-камера с ИК-подсветкой. Матрица 1/2.8" CMOS, разрешение 2Мп (1980x1020) @25fps, чувствительность: 0.005Лк (F1.8), режим "день/ночь" (механический ИК-фильтр), объектив 2.8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</si>
  <si>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TR-D2221WDIR4W v2 3.6</t>
  </si>
  <si>
    <t>Уличная 2Мп Wi-Fi  IP-камера с ИК-подсветкой. Матрица 1/2.8" CMOS, разрешение 2Мп (1980x1020) @25fps, чувствительность: 0.005Лк (F1.8), режим "день/ночь" (механический ИК-фильтр), объектив 3.6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</si>
  <si>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TR-D2251WDIR4 v2 1.9</t>
  </si>
  <si>
    <t>Уличная 5Мп IP-камера с ИК-подсветкой. Матрица 1/2.8" CMOS, разрешение 5Мп (2592x1944) @25fps, чувствительность: 0.003Лк (F1.8), режим "день/ночь" (механический ИК-фильтр), объектив 1.9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</si>
  <si>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TR-D2251WDIR4 v2 2.8</t>
  </si>
  <si>
    <t>Уличная 5Мп IP-камера с ИК-подсветкой. Матрица 1/2.8" CMOS, разрешение 5Мп (2592x1944) @25fps, чувствительность: 0.003Лк (F1.8), режим "день/ночь" (механический ИК-фильтр), объектив 2.8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</si>
  <si>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TR-D2251WDIR4 v2 3.6</t>
  </si>
  <si>
    <t>Уличная 5Мп IP-камера с ИК-подсветкой. Матрица 1/2.8" CMOS, разрешение 5Мп (2592x1944) @25fps, чувствительность: 0.003Лк (F1.8), режим "день/ночь" (механический ИК-фильтр), объектив 3.6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</si>
  <si>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TR-D2251WDIR4W v2 2.8</t>
  </si>
  <si>
    <t>Уличная 5Мп Wi-Fi IP-камера с ИК-подсветкой. Матрица 1/2.8" CMOS, разрешение 5Мп (2592x1944) @25fps, чувствительность: 0.003Лк (F1.8), режим "день/ночь" (механический ИК-фильтр), объектив 2.8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</si>
  <si>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TR-D2251WDIR4W v2 3.6</t>
  </si>
  <si>
    <t>Уличная 5Мп Wi-Fi IP-камера с ИК-подсветкой. Матрица 1/2.8" CMOS, разрешение 5Мп (2592x1944) @25fps, чувствительность: 0.003Лк (F1.8), режим "день/ночь" (механический ИК-фильтр), объектив 3.6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</si>
  <si>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TR-D2251WDCL4 2.8</t>
  </si>
  <si>
    <t>Уличная FTC IP-камера для полноцветной ночной съемки. Матрица 1/2.7" CMOS 5Мп, чувствительность: 0.0015Лк (F1.0) / 0Лк (LED вкл.), разрешение 5Мп (2880x1632)@25к/с, объектив 2.8 мм, режим "день/ночь" (FTC), LED-подсветка до 40 м; кодеки H.264, H.265, H.265+; real WDR (120 dB), 3D-DNR, ROI, Defog, встроенный микрофон, аудиовход/выход; тревожный вход/выход; встроенный видеоархив (Edge Storage) - MicroSD до 128 Гб; питание 12В DC или PoE (802.3af), -40°C ... +60°C, IP67, IK08, TVS 4000V. Встроенная аналитика: детектор лиц, детектор машин, детектор людей, детектор пересечения линий, контроль области, подсчет посетителей, детектор праздношатания. Поддержка TRASSIR CLOUD. 
ПО TRASSIR в подарок! Гарантия 5 лет.</t>
  </si>
  <si>
    <t>TR-D2251WDCL4 4.0</t>
  </si>
  <si>
    <t>Уличная FTC IP-камера для полноцветной ночной съемки. Матрица 1/2.7" CMOS 5Мп, чувствительность: 0.0015Лк (F1.0) / 0Лк (LED вкл.), разрешение 5Мп (2880x1632)@25к/с, объектив 4 мм, режим "день/ночь" (FTC), LED-подсветка до 40 м; кодеки H.264, H.265, H.265+; real WDR (120 dB), 3D-DNR, ROI, Defog, встроенный микрофон, аудиовход/выход; тревожный вход/выход; встроенный видеоархив (Edge Storage) - MicroSD до 128 Гб; питание 12В DC или PoE (802.3af), -40°C ... +60°C, IP67, IK08, TVS 4000V. Встроенная аналитика: детектор машин, детектор людей, детектор пересечения линий, контроль области, подсчет посетителей, детектор праздношатания. Поддержка TRASSIR CLOUD. 
ПО TRASSIR в подарок! Гарантия 5 лет.</t>
  </si>
  <si>
    <t>TR-D2251WDC 2.8</t>
  </si>
  <si>
    <t>TR-D2251WDC 4.0</t>
  </si>
  <si>
    <t>TR-D2281WDIR4 2.8</t>
  </si>
  <si>
    <t>Уличная 8Мп IP-камера с ИК-подсветкой. Матрица 1/2.8" CMOS, разрешение 8Мп @20fps, режим "день/ночь" (механический ИК-фильтр), объектив 2.8 мм, поддержка кодеков H.264,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6000V,  ИК-подсветка до 40 м. Встроенная аналитика (пересечение линии, вторжение в зону, статистика пересечения линии, детектор оставленных предметов, детектор лиц). Поддерживает TRASSIR Cloud.
ПО TRASSIR в подарок! Гарантия 5 лет. Сертификат 969.</t>
  </si>
  <si>
    <t>TR-D2222WDZIR4 v2 2.8-8</t>
  </si>
  <si>
    <t>Уличная 2Мп IP-камера с ИК-подсветкой. Матрица 1/2.8" CMOS, разрешение 2Мп (1980x1020) @25fps, чувствительность: 0.003Лк (F1.6), режим "день/ночь" (механический ИК-фильтр), объектив 2.8-8 мм (мотор-зум),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</si>
  <si>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TR-D2252WDZIR4 v2 2.8-8</t>
  </si>
  <si>
    <t>Уличная 5Мп IP-камера с ИК-подсветкой. Матрица 1/2.8" CMOS, разрешение 5Мп (2592x1944) @25fps, чувствительность: 0.003Лк (F1.6), режим "день/ночь" (механический ИК-фильтр), объектив 2.8-8 мм (мотор-зум),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</si>
  <si>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TR-D2253WDIR7 v2 2.7-13.5</t>
  </si>
  <si>
    <t>Уличная 5Мп IP-камера с ИК-подсветкой. Матрица 1/2.8" CMOS, разрешение 5Мп (2592x1944) @25fps, чувствительность: 0.002Лк (F1.3), режим "день/ночь" (механический ИК-фильтр), объектив 2.7-13.5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IK08, TVS 4000V, ИК-подсветка до 70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</si>
  <si>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TR-D2253WDZIR7 v2 2.7-13.5</t>
  </si>
  <si>
    <t>Уличная 5Мп IP-камера с ИК-подсветкой. Матрица 1/2.8" CMOS, разрешение 5Мп (2592x1944) @25fps, чувствительность: 0.002Лк (F1.3), режим "день/ночь" (механический ИК-фильтр), объектив 2.7-13.5 мм (мотор-зум),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IK08, TVS 4000V, ИК-подсветка до 70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</si>
  <si>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TR-D2253WDZCL7 2.7-13.5</t>
  </si>
  <si>
    <t>Уличная FTC IP-камера для полноцветной ночной съемки. Матрица 1/2.7" CMOS 5Мп, чувствительность: 0.0015Лк (F1.0) / 0Лк (LED вкл.), разрешение 5Мп (2880x1632)@25к/с, объектив 2.7-13.5 мм (мотор-зум), режим "день/ночь" (FTC), LED-подсветка до 70 м; кодеки H.264, H.265, H.265+; real WDR (120 dB), 3D-DNR, ROI, Defog, встроенный микрофон, аудиовход/выход; тревожный вход/выход; встроенный видеоархив (Edge Storage) - MicroSD до 128 Гб; питание 12В DC или PoE (802.3af), -40°C ... +60°C, IP67, IK08, TVS 4000V. Встроенная аналитика: детектор машин, детектор людей, детектор пересечения линий, контроль области, подсчет посетителей, детектор праздношатания. Поддержка TRASSIR CLOUD. 
ПО TRASSIR в подарок! Гарантия 5 лет.</t>
  </si>
  <si>
    <t>TR-D2283WDZIR7 2.7-13.5</t>
  </si>
  <si>
    <t>Уличная 8Мп IP-камера с ИК-подсветкой. Матрица 1/2.8" CMOS, разрешение 8Мп @20fps, режим "день/ночь" (механический ИК-фильтр), объектив 2.7-13.5 мм, поддержка кодеков H.264,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6000V,  ИК-подсветка до 70 м. Встроенная аналитика (пересечение линии, вторжение в зону, статистика пересечения линии, детектор оставленных предметов, детектор лиц). Поддерживает TRASSIR Cloud.
ПО TRASSIR в подарок! Гарантия 5 лет. Сертификат 969.</t>
  </si>
  <si>
    <t>TR-D3223WDZIR3 v2 2.7-13.5</t>
  </si>
  <si>
    <t>Уличная 2Мп IP-камера с ИК-подсветкой. Матрица 1/2.8" CMOS STARVIS, разрешение 2Мп (1980x1020) @25fps, чувствительность: 0.003Лк (F1.3), режим "день/ночь" (механический ИК-фильтр), объектив 2.7-13.5 мм (мотор-зум),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</si>
  <si>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TR-D3283WDZIR3 2.7-13.5</t>
  </si>
  <si>
    <t>Уличная 8Мп IP-камера с ИК-подсветкой. Матрица 1/2.8" CMOS, разрешение 8Мп @20fps, режим "день/ночь" (механический ИК-фильтр), объектив 2.7-13.5 мм (мотор-зум), поддержка кодеков H.264,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IK10, TVS 6000V,  ИК-подсветка до 30 м. Встроенная аналитика (пересечение линии, вторжение в зону, статистика пересечения линии, детектор оставленных предметов, детектор лиц). Поддерживает TRASSIR Cloud. ПО TRASSIR в подарок! Гарантия 5 лет. Сертификат 969</t>
  </si>
  <si>
    <t>Уличная 2Мп IP-камера с ИК-подсветкой. Матрица 1/2.8" CMOS, разрешение 2Мп (1980x1020) @25fps, чувствительность: 0.005Лк (F1.8), режим "день/ночь" (механический ИК-фильтр), объектив 3.6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</si>
  <si>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TR-D3221WDIR3W v2 2.8</t>
  </si>
  <si>
    <t>Скоро в продаже! Уличная 2Мп IP-камера с ИК-подсветкой. Матрица 1/2.8" CMOS, разрешение 2Мп (1980x1020) @25fps, чувствительность: 0.005Лк (F1.8), режим "день/ночь" (механический ИК-фильтр), объектив 3.6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</si>
  <si>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TR-D3251WDIR3 v2 2.8</t>
  </si>
  <si>
    <t>Уличная 5Мп IP-камера с ИК-подсветкой. Матрица 1/2.8" CMOS, разрешение 5Мп (2592x1944) @25fps, чувствительность: 0.005Лк (F1.8), режим "день/ночь" (механический ИК-фильтр), объектив 2.8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</si>
  <si>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TR-D3251WDIR3 v2 3.6</t>
  </si>
  <si>
    <t>Уличная 5Мп IP-камера с ИК-подсветкой. Матрица 1/2.8" CMOS, разрешение 5Мп (2592x1944) @25fps, чувствительность: 0.005Лк (F1.8), режим "день/ночь" (механический ИК-фильтр), объектив 3.6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</si>
  <si>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TR-D3251WDIR3W v2 2.8</t>
  </si>
  <si>
    <t>Уличная 5Мп Wi-Fi IP-камера с ИК-подсветкой. Матрица 1/2.8" CMOS, разрешение 5Мп (2592x1944) @25fps, чувствительность: 0.005Лк (F1.8), режим "день/ночь" (механический ИК-фильтр), объектив 2.8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</si>
  <si>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TR-D3281WDIR4 2.8</t>
  </si>
  <si>
    <t>Уличная 8Мп IP-камера с ИК-подсветкой. Матрица 1/2.8" CMOS, разрешение 8Мп @20fps, режим "день/ночь" (механический ИК-фильтр), объектив 2.8 мм, поддержка кодеков H.264,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IK10, TVS 6000V,  ИК-подсветка до 40 м. Встроенная аналитика (пересечение линии, вторжение в зону, статистика пересечения линии, детектор оставленных предметов, детектор лиц). Поддерживает TRASSIR Cloud.
ПО TRASSIR в подарок! Гарантия 5 лет.</t>
  </si>
  <si>
    <t>Миниатюрная купольная вандалозащищенная 2MP IP-камера с ИК-подсветкой. Матрица 1/2.8" Sony STARVIS CMOS 2MP, чувствительность: 0.003Лк (F1.8) / 0Лк (ИК вкл.), разрешение FullHD(1920*1080) @ 25 fps, кодек H.265, объектив 2.8 мм, режим "день/ночь" механический ИК-фильтр, WDR (120 dB), ROI, Defog, двусторонний аудиоканал (линейные вход/выход, встроенный микрофон), встроенный видеоархив (Edge Storage) - MicroSD до 128 Гб, питание 12V DC или PoE (802.3af), -40°C ... +60°C, IP66, IK10, грозозащита - TVS 4000V, ИК-подсветка до 20м. Поддержка TRASSIR CLOUD.
ПО TRASSIR в подарок! Гарантия 5 лет.</t>
  </si>
  <si>
    <t>TR-D4221WDIR2 v2 2.8</t>
  </si>
  <si>
    <t>Уличная 2Мп IP-камера с ИК-подсветкой. Матрица 1/2.8" CMOS, разрешение 2Мп (1980x1020) @25fps, чувствительность: 0.005Лк (F1.8), режим "день/ночь" (механический ИК-фильтр), объектив 2.8 мм, поддержка кодеков H.264/H.265/H.265+, real WDR (120dB), 3D-DNR, BLC, Defog, двусторонний аудиоканал (встроенный микрофон, аудиовход/выход), слот для MicroSD до 128 Гб, питание PoE (802.3af) / 12V DC, -40°C ... +60°C, IP66, IK10, TVS 4000V, ИК-подсветка до 20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</si>
  <si>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Миниатюрная купольная вандалозащищенная 2MP IP-камера с ИК-подсветкой. Матрица 1/2.8"" Sony STARVIS CMOS 2MP, чувствительность: 0.003Лк (F1.8) / 0Лк (ИК вкл.), разрешение FullHD(1920*1080) @ 25 fps, кодек H.265+, объектив 3.6 мм, режим "день/ночь" механический ИК-фильтр, WDR (120 dB), ROI, Defog, двусторонний аудиоканал (линейные вход/выход, встроенный микрофон), встроенный видеоархив (Edge Storage) - MicroSD до 128 Гб, питание 12V DC или PoE (802.3af), -40°C ... +60°C, IP66, IK10, грозозащита - TVS 4000V, ИК-подсветка до 20м. Поддержка TRASSIR CLOUD.
ПО TRASSIR в подарок! Гарантия 5 лет. Сертификат 969</t>
  </si>
  <si>
    <t>TR-D4221WDIR2 v2 3.6</t>
  </si>
  <si>
    <t>Уличная 2Мп IP-камера с ИК-подсветкой. Матрица 1/2.8" CMOS, разрешение 2Мп (1980x1020) @25fps, чувствительность: 0.005Лк (F1.8), режим "день/ночь" (механический ИК-фильтр), объектив 3.6 мм, поддержка кодеков H.264/H.265/H.265+, real WDR (120dB), 3D-DNR, BLC, Defog, двусторонний аудиоканал (встроенный микрофон, аудиовход/выход), слот для MicroSD до 128 Гб, питание PoE (802.3af) / 12V DC, -40°C ... +60°C, IP66, IK10, TVS 4000V, ИК-подсветка до 20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</si>
  <si>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Миниатюрная вандалозащищенная 5MP IP-камера с ИК-подсветкой. Матрица 1/2.8" CMOS, разрешение 5MP (2592x1944) @20fps, 4MP (2592x1520) @25fps, чувствительность: 0.003Лк (F1.8), режим "день/ночь" (механический ИК-фильтр), объектив 2.8 мм, поддержка кодеков H.265/H.265+, WDR (120dB), 3D-DNR, BLC, Defog, двусторонний аудиоканал (встроенный микрофон, аудиовход, аудиовыход), слот для MicroSD до 128 Гб, питание PoE (802.3af) / 12V DC, -40°C ... +60°C, IP66, IK10, грозозащита - TVS 4000V, ИК-подсветка до 20 м. Встроенная аналитика (пересечение линии, контроль области, детекция людей, праздношатание, подсчет людей - срабатывание свыше 90%!). Поддержка TRASSIR Cloud.
ПО TRASSIR в подарок! Гарантия 5 лет. Сертификат 969.</t>
  </si>
  <si>
    <t>TR-D4251WDIR2 v2 2.8</t>
  </si>
  <si>
    <t>Миниатюрная вандалозащищенная 5Мп IP-камера с ИК-подсветкой. Матрица 1/2.8" CMOS, разрешение 5Мп (2592x1944) @25fps, чувствительность: 0.003Лк (F1.8), режим "день/ночь" (механический ИК-фильтр), объектив 2.8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20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</si>
  <si>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Миниатюрная вандалозащищенная 5MP IP-камера с ИК-подсветкой. Матрица 1/2.8" CMOS, разрешение 5MP (2592x1944) @20fps, 4MP (2592x1520) @25fps, чувствительность: 0.003Лк (F1.8), режим "день/ночь" (механический ИК-фильтр), объектив 3.6 мм, поддержка кодеков H.265/H.265+, WDR (120dB), 3D-DNR, BLC, Defog, двусторонний аудиоканал (встроенный микрофон, аудиовход, аудиовыход), слот для MicroSD до 128 Гб, питание PoE (802.3af) / 12V DC, -40°C ... +60°C, IP66, IK10, грозозащита - TVS 4000V, ИК-подсветка до 20 м. Встроенная аналитика (пересечение линии, контроль области, детекция людей, праздношатание, подсчет людей - срабатывание свыше 90%!). Поддержка TRASSIR Cloud. 
ПО TRASSIR в подарок! Гарантия 5 лет. Сертификат 969.</t>
  </si>
  <si>
    <t>TR-D4251WDIR2 v2 3.6</t>
  </si>
  <si>
    <t>Миниатюрная вандалозащищенная 5Мп IP-камера с ИК-подсветкой. Матрица 1/2.8" CMOS, разрешение 5Мп (2592x1944) @25fps, чувствительность: 0.003Лк (F1.8), режим "день/ночь" (механический ИК-фильтр), объектив 3.6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20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</si>
  <si>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TR-D4281WDIR2 2.8</t>
  </si>
  <si>
    <t>Уличная 8Мп IP-камера с ИК-подсветкой. Матрица 1/2.8" CMOS, разрешение 8Мп @20fps, режим "день/ночь" (механический ИК-фильтр), объектив 2.8 мм, поддержка кодеков H.264,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IK10, TVS 6000V,  ИК-подсветка до 20 м. Встроенная аналитика (пересечение линии, вторжение в зону,статистика пересечения линии, детектор оставленных предметов, детектор лиц). Поддерживает TRASSIR Cloud. ПО TRASSIR в подарок! Гарантия 5 лет. Сертификат 969.</t>
  </si>
  <si>
    <t>TR-D8221WDIR3 v2 1.9</t>
  </si>
  <si>
    <t>Уличная 2Мп IP-камера с ИК-подсветкой. Матрица 1/2.8" CMOS, разрешение 2Мп (1980x1020) @25fps, чувствительность: 0.005Лк (F1.8), режим "день/ночь" (механический ИК-фильтр), объектив 1.9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</si>
  <si>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Компактная 2MP IP-камера с ИК-подсветкой. Матрица 1/2.8" Sony CMOS STARVIS 2MP, чувствительность: 0.003Лк (F1.8) / 0Лк (ИК вкл.), разрешение FullHD(1920*1080) @ 25 fps, кодек H.265+, объектив 2.8 мм, режим "день/ночь" (механический ИК-фильтр), WDR (120 dB), 3D-DNR, ROI, Defog, двусторонний аудиоканал (линейный выход, встроенный микрофон), встроенный видеоархив (Edge Storage) - MicroSD до 128 Гб, питание 12V DC или PoE (802.3af), -40°C ... +60°C, IP66, IK10, грозозащита - TVS 4000V, ИК-подсветка до 30м. Поддержка TRASSIR CLOUD. 
ПО TRASSIR в подарок! Гарантия 5 лет.</t>
  </si>
  <si>
    <t>TR-D8221WDIR3 v2 2.8</t>
  </si>
  <si>
    <t>Скоро в продаже! Уличная 2Мп IP-камера с ИК-подсветкой. Матрица 1/2.8" CMOS, разрешение 2Мп (1980x1020) @25fps, чувствительность: 0.005Лк (F1.8), режим "день/ночь" (механический ИК-фильтр), объектив 2.8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</si>
  <si>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TR-D8221WDIR3 v2 3.6</t>
  </si>
  <si>
    <t>TR-D8251WDIR3 v2 1.9</t>
  </si>
  <si>
    <t>Вандалозащищенная 5Мп IP-камера с ИК-подсветкой. Матрица 1/2.8" CMOS, разрешение 5Мп (2592x1944) @25fps, чувствительность: 0.003Лк (F1.8), режим "день/ночь" (механический ИК-фильтр), объектив 1.9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</si>
  <si>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TR-D8251WDIR3 v2 2.8</t>
  </si>
  <si>
    <t>Вандалозащищенная 5Мп IP-камера с ИК-подсветкой. Матрица 1/2.8" CMOS, разрешение 5Мп (2592x1944) @25fps, чувствительность: 0.003Лк (F1.8), режим "день/ночь" (механический ИК-фильтр), объектив 2.8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</si>
  <si>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TR-D8251WDIR3 v2 3.6</t>
  </si>
  <si>
    <t>Вандалозащищенная 5Мп IP-камера с ИК-подсветкой. Матрица 1/2.8" CMOS, разрешение 5Мп (2592x1944) @25fps, чувствительность: 0.003Лк (F1.8), режим "день/ночь" (механический ИК-фильтр), объектив 3.6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</si>
  <si>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TR-D8251WDCL3 2.8</t>
  </si>
  <si>
    <t>FTC камера для полноцветной ночной съемки. Матрица 1/2.7" CMOS 5Мп, чувствительность: 0.0015Лк (F1.0) / 0Лк (LED вкл.), разрешение 5Мп (2880x1632)@25к/с, объектив 2.8 мм, режим "день/ночь" (FTC), LED-подсветка до 30 м; кодеки H.264, H.265, H.265+; real WDR (120 dB), 3D-DNR, ROI, Defog, встроенный микрофон, аудиовход/выход; тревожный вход/выход; встроенный видеоархив (Edge Storage) - MicroSD до 128 Гб; питание 12В DC или PoE (802.3af), -40°C ... +60°C, IP66, IK10, TVS 4000V. Встроенная аналитика: детектор машин, детектор людей, детектор пересечения линий, контроль области, подсчет посетителей, детектор праздношатания. Поддержка TRASSIR CLOUD. 
ПО TRASSIR в подарок! Гарантия 5 лет.</t>
  </si>
  <si>
    <t>TR-D8251WDCL3 4.0</t>
  </si>
  <si>
    <t>Уличная FTC IP-камера для полноцветной ночной съемки. Матрица 1/2.7" CMOS 5Мп, чувствительность: 0.0015Лк (F1.0) / 0Лк (LED вкл.), разрешение 5Мп (2880x1632)@25к/с, объектив 4 мм, режим "день/ночь" (FTC), LED-подсветка до 30 м; кодеки H.264, H.265, H.265+; real WDR (120 dB), 3D-DNR, ROI, Defog, встроенный микрофон, аудиовход/выход; тревожный вход/выход; встроенный видеоархив (Edge Storage) - MicroSD до 128 Гб; питание 12В DC или PoE (802.3af), -40°C ... +60°C, IP66, IK10, TVS 4000V. Встроенная аналитика: детектор машин, детектор людей, детектор пересечения линий, контроль области, подсчет посетителей, детектор праздношатания. Поддержка TRASSIR CLOUD. 
ПО TRASSIR в подарок! Гарантия 5 лет.</t>
  </si>
  <si>
    <t>TR-D8251WDC 2.8</t>
  </si>
  <si>
    <t>TR-D8251WDC 4.0</t>
  </si>
  <si>
    <t>TR-D8281WDIR4 2.8</t>
  </si>
  <si>
    <t>Уличная 8Мп IP-камера с ИК-подсветкой. Матрица 1/2.8" CMOS, разрешение 8Мп @20fps, режим "день/ночь" (механический ИК-фильтр), объектив 2.8 мм, поддержка кодеков H.264, H.264+,H.265,H.265+, real WDR (120dB), 3D-DNR, BLC, Defog, двусторонний аудиоканал (встроенный микрофон, аудиовход/выход), тревожный вход/выход, слот для MicroSD до 128 Гб, питание PoE (802.3af) / 12V DC, -40°C ... +60°C, IP67, TVS 6000V,  ИК-подсветка до 40 м. Встроенная аналитика (пересечение линии, вторжение в зону, статистика пересечения линии, детектор оставленных предметов, детектор лиц). Поддерживает TRASSIR Cloud.
ПО TRASSIR в подарок! Гарантия 5 лет. Сертификат 969.</t>
  </si>
  <si>
    <t>5MP IP-камера панорамного обзора (fisheye). Матрица 1/2.8" CMOS, разрешение 5MP (2592x1944) @20fps, 4MP (2592x1520) @25fps, чувствительность: 0.003Лк (F1.8), режим "день/ночь" (механический ИК-фильтр), объектив 1.4 мм, поддержка кодеков H.265/H.265+, WDR (120dB), 3D-DNR, BLC, Defog, двусторонний аудиоканал (встроенный микрофон, аудиовход, аудиовыход), тревожные вход/выход, слот для MicroSD до 128 Гб, питание PoE (802.3af) / 12V DC, -30°C ... +60°C, грозозащита - TVS 4000V, ИК-подсветка до 30 метров. Поддержка TRASSIR Cloud. 
ПО TRASSIR в подарок! Гарантия 5 лет.</t>
  </si>
  <si>
    <t>TR-D9251WDIR3 v2 1.4</t>
  </si>
  <si>
    <t>5Мп IP-камера панормамного обзора (фишай) с ИК-подсветкой. Матрица 1/2.8" CMOS, разрешение 5Мп (2592x1944) @25fps, чувствительность: 0.003Лк (F1.8), режим "день/ночь" (механический ИК-фильтр), объектив 1.4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TVS 4000V, ИК-подсветка до 30 м. Поддержка TRASSIR Cloud.
ПО TRASSIR в подарок! Гарантия 5 лет.</t>
  </si>
  <si>
    <t>В стандартном корпусе Box</t>
  </si>
  <si>
    <t>TR-D1250WD v2</t>
  </si>
  <si>
    <t>5MP IP-камера в стандартном исполнении. Матрица 1/2.8" CMOS, разрешение 5MP (2592x1920) @25fps, чувствительность: 0.001Лк (F1.2), режим "день/ночь" (механический ИК-фильтр), С/CS-крепление для объектива, поддержка кодеков H.264/H.264+/H.265/H.265+, WDR (120dB), 3D-DNR, BLC, Defog, двусторонний аудиоканал (встроенный микрофон, аудиовход, аудиовыход), тревожные вход/выход, слот для MicroSD до 128 Гб, питание PoE (802.3af) / 12V DC, -10°C ... +50°C, грозозащита - TVS 4000V. Встроенная аналитика: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</si>
  <si>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Кубические</t>
  </si>
  <si>
    <t>TR-D7221WDIR2W v2 2.8</t>
  </si>
  <si>
    <t>Внутренняя 2Мп IP-камера с ИК-подсветкой. Матрица 1/2.8" CMOS, разрешение 2Мп (1980x1020) @25fps, чувствительность: 0.005Лк (F1.8), режим "день/ночь" (механический ИК-фильтр), объектив 2.8 мм, поддержка кодеков H.264/H.265/H.265+, real WDR (120dB), 3D-DNR, BLC, Defog, двусторонний аудиоканал (встроенный микрофон, динамик), слот для MicroSD до 128 Гб, питание PoE (802.3af) / 12V DC, -10°C ... +50°C, ИК-подсветка до 15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</si>
  <si>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TR-D7221WDIR2W v2 3.6</t>
  </si>
  <si>
    <t>Внутренняя 2Мп IP-камера с ИК-подсветкой. Матрица 1/2.8" CMOS, разрешение 2Мп (1980x1020) @25fps, чувствительность: 0.005Лк (F1.8), режим "день/ночь" (механический ИК-фильтр), объектив 3.6 мм, поддержка кодеков H.264/H.265/H.265+, real WDR (120dB), 3D-DNR, BLC, Defog, двусторонний аудиоканал (встроенный микрофон, динамик), слот для MicroSD до 128 Гб, питание PoE (802.3af) / 12V DC, -10°C ... +50°C, ИК-подсветка до 15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</si>
  <si>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TR-D7251WDIR2W v2 2.8</t>
  </si>
  <si>
    <t>Внутренняя 5Мп Wi-Fi IP-камера с ИК-подсветкой. Матрица 1/2.8" CMOS, разрешение 5Мп (2592x1944) @25fps, чувствительность: 0.003Лк (F1.8), режим "день/ночь" (механический ИК-фильтр), объектив 2.8 мм, поддержка кодеков H.264/H.264+/H.265/H.265+, real WDR (120dB), 3D-DNR, BLC, Defog, двусторонний аудиоканал (встроенный микрофон, динамик), слот для MicroSD до 128 Гб, питание PoE (802.3af) / 12V DC, -10°C ... +50°C, ИК-подсветка до 20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</si>
  <si>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TR-W2S1PT 2.8</t>
  </si>
  <si>
    <t>2MP Wi-Fi камера TRASSIR с ИК-подсветкой и функцией поворота\наклона. Матрица 1/2.9" CMOS, разрешение FullHD(1920x1080)@25к/с, чувствительность 0.01Лк (F2.0) / 0Лк (с ИК), DWDR , 3D-DNR, ИК-подсветка до 10м, режим "день/ночь" (механический ИК-фильтр), объектив 2.8 мм, поддержка кодеков H.264, Н.265, H.265+ слот для MicroSD до 256Гб, встроенные микрофон и динамик, питание 5В DC (1A), -10°C ... +50°C. Аппаратная аналитика: пересечение линии, контроль области, детекция людей. 
Предназначена для работы в TRASSIR CLOUD. Не совместима с ПО TRASSIR. Гарантия 2 года</t>
  </si>
  <si>
    <t>Основные преимущества: комплект дешевле, чем покупка каждого компонента по отдельности. С помощью карты пополнения счета TRASSIR Cloud номиналом 2000 руб пользователь может подключить запись и хранения архива в облаке в среднем на 6 мес.
TR-W2C1 - 2 шт.
2 Мп Wi-Fi камера TRASSIR, матрица 1/2.9" CMOS, разрешение FullHD(1920x1080)@25к/с, чувствительность 0.005Лк (F1.8) / 0Лк (с ИК), real WDR (105dB), ИК-подсветка до 10м, режим "день/ночь" (механический ИК-фильтр), поддержка Н.265, слот для MicroSD до 128Гб, встроенные микрофон/динамик, питание: 5В DC (micro-USB штекер), -10°C ... +50°C.
Предназначены для работы в TRASSIR CLOUD. Не совместимы с ПО TRASSIR.</t>
  </si>
  <si>
    <t>Основные преимущества: комплект дешевле, чем покупка каждого компонента по отдельности. С помощью карты пополнения счета TRASSIR Cloud номиналом 2000 руб пользователь может подключить запись и хранения архива в облаке в среднем на 6 мес.
TR-W2C1 - 3 шт.
2 Мп Wi-Fi камера TRASSIR, матрица 1/2.9" CMOS, разрешение FullHD(1920x1080)@25к/с, чувствительность 0.005Лк (F1.8) / 0Лк (с ИК), real WDR (105dB), ИК-подсветка до 10м, режим "день/ночь" (механический ИК-фильтр), поддержка Н.265, слот для MicroSD до 128Гб, встроенные микрофон/динамик, питание: 5В DC (micro-USB штекер), -10°C ... +50°C.
Предназначены для работы в TRASSIR CLOUD. Не совместимы с ПО TRASSIR.</t>
  </si>
  <si>
    <t>Основные преимущества: комплект дешевле, чем покупка каждого компонента по отдельности. С помощью карты пополнения счета TRASSIR Cloud номиналом 3000 руб пользователь может подключить запись и хранения архива в облаке в среднем на 6 мес.
TR-W2C1 - 4 шт.
2 Мп Wi-Fi камера TRASSIR, матрица 1/2.9" CMOS, разрешение FullHD(1920x1080)@25к/с, чувствительность 0.005Лк (F1.8) / 0Лк (с ИК), real WDR (105dB), ИК-подсветка до 10м, режим "день/ночь" (механический ИК-фильтр), поддержка Н.265, слот для MicroSD до 128Гб, встроенные микрофон/динамик, питание: 5В DC (micro-USB штекер), -10°C ... +50°C.
Предназначены для работы в TRASSIR CLOUD. Не совместимы с ПО TRASSIR.
В комплекте с камерами Вы получите промокод на сумму 3000р. для активации в личном кабинете Trassir Cloud.</t>
  </si>
  <si>
    <t>TRASSIR Analytics HW - Профессиональное программное обеспечение  для настройки аппаратной видеоаналитики (детектор пересечения линий и детектор оставленных предметов), встроенной в видеокамеры. Лицензия на 1 видеокамеру. Стоимость отображения очередей с 1-го сервера.</t>
  </si>
  <si>
    <t>AutoTRASSIR-200 AvgSpeed</t>
  </si>
  <si>
    <t>AutoTRASSIR-200 AvgSpeed - приложение TRASSIR для измерения и контроля средней скорости на участке дороги, генерация отчетов о средней скорости автомобилей. Требует установку как минимум двух модулей распознавания автономеров (LPR) AutoTRASSIR-200 (в комплект не входят). Стоимость на 1-у парковку.</t>
  </si>
  <si>
    <t>AutoTRASSIR-30 Parking</t>
  </si>
  <si>
    <t>AutoTRASSIR-30 Parking - программное обеспечение для контроля количества и времени пребывания автомобилей на территории парковки. Требует установку как минимум двух модулей распознавания автономеров (LPR) AutoTRASSIR-30 (в комплект не входят). Стоимость на 1-у парковку.</t>
  </si>
  <si>
    <t>TRASSIR ActivePOS Weight</t>
  </si>
  <si>
    <t>TRASSIR ActivePOS Weight - приложение позволяет осуществлять контроль весовой продукции в FMCG ритейле: автоматически отслеживать весь ли взвешенный товар проходит через кассы (например в течение 24 часов, длительность настраивается). Приложение формирует отчёты, содержащие: наименование товара, весовой терминал + вес, кассовый терминал + стоимость и вес по чеку, ссылки на видеоархив, время взвешивания и время сканирования на кассе. Требует модуль ActivePOS на кассах и весах магазина. Лицензия на 1 сервер TRASSIR без ограничения количества видеокамер, касс, весов. Подробнее: https://www.youtube.com/watch?v=cOQltZSAEUM</t>
  </si>
  <si>
    <t>TRASSIR Queue Monitor</t>
  </si>
  <si>
    <t>TRASSIR Queue Monitor - Модуль визуального отображения очередей по кассам. Мониторы устанавливаются в прикассовой зоне магазина для информирования покупателей. Стоимость отображения очередей с 1-го сервера.</t>
  </si>
  <si>
    <t>Приложения для видеоаналитики TRASSIR</t>
  </si>
  <si>
    <t>TRASSIR EnterpriseIP (Astra Linux)</t>
  </si>
  <si>
    <t>TRASSIR EnterpriseIP Upgrade (Astra Linux)</t>
  </si>
  <si>
    <t>TRASSIR Keyboard</t>
  </si>
  <si>
    <t>TRASSIR Rubezh</t>
  </si>
  <si>
    <t>Лицензия на интеграцию ПО TRASSIR с ПО ОПС Рубеж (FireSec) (rubezh.ru). Лицензируется подключение одного сервера c ПО ОПС Рубеж к ПО TRASSIR.</t>
  </si>
  <si>
    <t>PNSoft-VI</t>
  </si>
  <si>
    <t>Интеграция TRASSIR со СКУД PARSEC, продукт компании НПО Релвест. Модуль интеграции с подсистемами видеонаблюдения PNSoft-VI позволяет использовать информацию с видеокамер непосредственно в приложениях ParsecNET (монитор событий, модуль видеоверификации). (https://www.parsec.ru/parsecnet3-software/pnsoft-vi/)</t>
  </si>
  <si>
    <t>TRASSIR Intercom</t>
  </si>
  <si>
    <t>Программное обеспечение TRASSIR Intercom - модуль IP-видеодомофонии (IP-телефонии) для частных домов, коттеджных поселков, многоквартирных домов и ЖК.</t>
  </si>
  <si>
    <t>TRASSIR TFortis</t>
  </si>
  <si>
    <t>TRASSIR TFortis - приложение для подключения коммутаторов TFortis к программному обеспечению TRASSIR Server. Мониторинг: имя устройства, IP адрес подключения, статус работы (online/offline), uptime работы коммутатора, местоположение, количество активных портов, статус линка на порту, контактная информация, мощность потребляемая камерой по PoE, номер порта на котором расположена конкретная видеокамера. Функционал управления коммутаторами TFortis из TRASSIR: перезагрузка коммутатора, (2) тест кабеля «витая пара» (только для PoE портов), (3) ручная перезагрузка PoE портов, (4) автоматическая перезагрузка (при потере сигнала на время более 10с порт будет перезагружен).</t>
  </si>
  <si>
    <t>TRASSIR TFortis (server)</t>
  </si>
  <si>
    <t>TRASSIR TFortis (server) - подключение неограниченного количества коммутаторов TFortis к 1 серверу TRASSIR.</t>
  </si>
  <si>
    <t>TRASSIR Switch</t>
  </si>
  <si>
    <t>TRASSIR Switch - приложение для подключения управляемых коммутаторов TRASSIR к программному обеспечению TRASSIR Server. Мониторинг: Mac и IP-адреса подключенных устройств, состояние портов, потребляема мощность PoE на каждом порту, системная информация коммутатора. Управление: перезагрузка коммутатора, переключение в режим Long Distance, включение и выключение PoE на каждом порту в отдельности, ограничение максимальной потребляемой мощности.</t>
  </si>
  <si>
    <t>TR-EG01ZE</t>
  </si>
  <si>
    <t>Электронная проходная TR-EG01ZE выполнена на базе контроллера Trassir и турникета ZktEco TS1000Pro. Турникет трипод из нержавеющей стали. Напряжение питания 220В. Функция "Антипаника". Ширина прохода - 520 мм. Габариты 520 х 310 х 1010 мм. Емкость памяти контроллера - 10000 карт, 50000 событий. Интерфейс считывателей - Wiegand. Формат карт Em-Marine. Интерфейс подключения контроллера - Ethernet. Дополнительные тревожные входы/выходы - 2/2.</t>
  </si>
  <si>
    <t>TR-EG01ZM</t>
  </si>
  <si>
    <t>Электронная проходная TR-EG01ZM выполнена на базе контроллера Trassir и турникета ZktEco TS1000Pro. Турникет трипод из нержавеющей стали. Напряжение питания 220В. Функция "Антипаника". Ширина прохода - 520 мм. Габариты 520 х 310 х 1010 мм. Емкость памяти контроллера - 10000 карт, 50000 событий. Интерфейс считывателей - Wiegand. Формат карт Mifare. Интерфейс подключения контроллера - Ethernet. Дополнительные тревожные входы/выходы - 2/2.</t>
  </si>
  <si>
    <t>TR-C481 - Сетевой контроллер доступа на 4 двери с возможностью подключения до 8х считывателей. Память - 100000 карт, 300000 событий; - Считыватели карт - 4 wiegand и 8 RS-485; Интерфейс считывателей - Wiegand, RS-485; Датчик двери - 4; Кнопка выхода - 4; Реле замка - 4; Тревожные вход/выход - 4/2; TCP/IP; -20 до +65 °C; DC 12В.</t>
  </si>
  <si>
    <t>TR-C481B - Сетевой контроллер доступа в металлическом корпусе на 4 двери с возможностью подключения до 8х считывателей. Память - 100000 карт, 300000 событий; - Считыватели карт - 4 wiegand и 8 RS-485; Интерфейс считывателей - Wiegand, RS-485; Датчик двери - 4; Кнопка выхода - 4; Реле замка - 4; Тревожные вход/выход - 4/2; TCP/IP; -20 до +65 °C; DC 12В.</t>
  </si>
  <si>
    <t>TR-C241</t>
  </si>
  <si>
    <t>TR-C241 - Сетевой контроллер доступа на 2 двери с возможностью подключения до 4х считывателей. Память - 10000 карт, 50000 событий; - Считыватели карт - 4; Интерфейс считывателей - Wiegand; Датчик двери - 2; Кнопка выхода - 2; Реле замка - 2; Тревожные вход/выход - 2/2; TCP/IP; -20 до +65 °C; DC 12В.</t>
  </si>
  <si>
    <t>TR-C241B</t>
  </si>
  <si>
    <t>Сетевой контроллер доступа на 2 двери в корпусе с возможностью подключения до четырех считывателей.
 - Поддерживает до 4-х считывателей карт;
 - Интерфейс – Wiegand;
 - Сетевой интерфейс – TCP/IP;
 - Объем памяти – 10000 карт, 50000 событий;
 - Тревожный вход/выход (2/2);
 - Количество датчиков двери – 2;
 - Количество кнопок выхода – 2;
 - Реле замка – 2;
 - Рабочие условия – от -20 до +65°C;
 - Питание 12B;
 - Рабочий ток 1A;
 - Потребление (без нагрузки) ≤ 3,5 Вт;
 - Габариты (ШxВxГ) 337x326x73 мм;
 - Гарантия 3 года.</t>
  </si>
  <si>
    <t>TR-JB303</t>
  </si>
  <si>
    <t>Монтажная коробка изготовлена из алюминиевого сплава. Предусмотрен вывод расположенных внутри кабелей через борт и основание. Размер коробки — O112.5х35.5 мм, вес нетто — 170 г, брутто — 210 г. Рабочие температуры — –40 °C… +60 °C.</t>
  </si>
  <si>
    <t>TR-JB304</t>
  </si>
  <si>
    <t>Монтажная коробка изготовлена из алюминиевого сплава. Предусмотрен вывод расположенных внутри кабелей через борт и основание. Размер коробки — O94.0х42.2 мм, вес нетто — 170 г, брутто — 210 г. Рабочие температуры — –40 °C… +60 °C.</t>
  </si>
  <si>
    <t>TR-JB305</t>
  </si>
  <si>
    <t>Монтажная коробка изготовлена из пластика. Предусмотрен вывод расположенных внутри кабелей через борт и основание. В комплект включено водонепроницаемое уплотнительное кольцо — для защиты от влаги. Резьба — G1/2". Размер коробки — O135х37 мм, вес нетто — 60 г, брутто — 110 г. Рабочие температуры — –40 °C… +60 °C.</t>
  </si>
  <si>
    <t>TR-I65W2.5GPoE++</t>
  </si>
  <si>
    <t>TR-I65W2.5GPoE++ POE-инжектор. Вход: 100-240В 50/60Гц . Мощность POE на порт 65Вт. Общий бюджет 65Вт. Порты: 1*RJ45*10/100/1000M Data IN, 1*RJ45*10/100/1000M PoE OUT. Предназначен для питания устройств по протоколам IEEE 802.3af/at/bt. Функция автоматического определения PoE устройств. Молниезащита. Размеры корпуса 120х40х60 (ШхВхГ).</t>
  </si>
  <si>
    <t>TR-I30WPoE+</t>
  </si>
  <si>
    <t>TR-I30WPoE+  POE-инжектор. Вход: 100-240В 50/60Гц . Мощность POE на порт 30Вт. Общий бюджет 65Вт. Порты: 1*RJ45*10/100/1000M Data IN, 1*RJ45*10/100/1000M PoE OUT. Предназначен для питания устройств по протоколам IEEE 802.3af/at. Функция автоматического определения PoE устройств. Молниезащита. Размеры корпуса 114х30х50 (ШхВхГ).</t>
  </si>
  <si>
    <t>TR-I60WPoE++</t>
  </si>
  <si>
    <t>TR-I60WPoE++  TR-I60WPoE++  POE-инжектор. Вход: 100-240В 50/60Гц . Мощность POE на порт 60Вт. Общая мощность 60ВТ. Порты: 1*RJ45*10/100/1000M Data IN, 1*RJ45*10/100/1000M PoE OUT. 2 POE порта. Предназначен для питания устройств по протоколам IEEE 802.3af/at/bt. Функция автоматического определения PoE устройств. Молниезащита.. Размеры корпуса 112х32х45 (ШхВхГ).</t>
  </si>
  <si>
    <t>TR-I18WPoE+</t>
  </si>
  <si>
    <t>TR-I18WPoE+ POE-инжектор. Вход: 100-240В 50/60Гц . Мощность POE на порт 15Вт. Общая мощность 18Вт. Порты: 1*RJ45*10/100/1000M Data IN, 2*RJ45*10/100/1000M PoE OUT. 2 POE порта. Предназначен для питания устройств по протоколам IEEE 802.3af. Функция автоматического определения PoE устройств. Молниезащита. Размеры корпуса 77х28х43 (ШхВхГ).</t>
  </si>
  <si>
    <t>TR-NS1106-60-4POE</t>
  </si>
  <si>
    <t>Неуправляемый коммутатор TRASSIR с 4 PoE портами (2 uplink-порта 10/100 Мбит/с, 4 порта PoE 10/100 Мбит/с); протоколы PoE на всех портах: IEEE802.3af, IEEE802.3at, максимальная мощность на порт 32Вт, общая - 60 Вт. Максимальная потребляемая мощность 65 Вт. Грозозащита, защита от электростатического разряда. Рабочая температура: 0...40ºС. Габариты: 140x76.7x28. Гарантия 2 года.</t>
  </si>
  <si>
    <t>TR-NS1126-225-24PoE</t>
  </si>
  <si>
    <t>Неуправляемый коммутатор TRASSIR с 24 PoE портами (24*10/100 Mbps PoE Ports, 1Combo * 10/100/1000, 1* 10/100/1000 RJ45); протоколы PoE на всех портах: IEEE802.3af, IEEE802.3at, максимальная мощность на порт 32Вт, общая - 225 Вт. Максимальная потребляемая мощность 240 Вт. Грозозащита, защита от электростатического разряда. Рабочая температура: 0...40ºС. Габариты: 280x180x44. Гарантия 3 года.</t>
  </si>
  <si>
    <t>TR-NS24202S-300-16PoE</t>
  </si>
  <si>
    <t>Управляемый коммутатор TRASSIR с 16 PoE портами (10/100/1000 Мбит/с Base-TX PoE port) и 2 SFP портами и 2 RJ-45 Uplink ports, стандарты PoE EEE802.3af, EEE802.3at, EEE802.3bt максимальная мощность на порт 60Вт, общая - 300 Вт. Максимальная потребляемая мощность 300 Вт. Молниезащита, IP30. Рабочая температура: -20...+55ºС. Габариты: 295x195x45. 
Гарантия 3 года.</t>
  </si>
  <si>
    <t>TR-NS24284C-400-24PoE</t>
  </si>
  <si>
    <t>Управляемый коммутатор TRASSIR с 24 PoE портами (10/100/1000Base-TX PoE port) и 4 COMBO портами; стандарты PoE EEE802.3af, EEE802.3at, EEE802.3bt максимальная мощность на порт 60Вт, общая - 400 Вт. Максимальная потребляемая мощность 400 Вт. Молниезащита, IP30. Рабочая температура: -20...+55ºС. Габариты: 440x290x45.
Гарантия 3 года.</t>
  </si>
  <si>
    <t>TR-NS1406-65-4POE</t>
  </si>
  <si>
    <t>Неуправляемый коммутатор TRASSIR с 4 PoE портами (10/100/1000 Мбит/с (Base-T)), 2 Uplink (10/100/1000 Мбит/с (Base-T)), стандарты PoE EEE802.3af, EEE802.3at, EEE802.3bt, максимальная мощность на порт 60Вт, общая - 65 Вт. Максимальная потребляемая мощность 65 Вт. Молниезащита. Рабочая температура: -10...+55?С. Габариты: 190х35х130. 
Гарантия 3 года. Дальность передачи PoE до 250 метров</t>
  </si>
  <si>
    <t>TR-NS1410-120-8POE</t>
  </si>
  <si>
    <t>Неуправляемый коммутатор TRASSIR с 8 PoE портами (10/100/1000 Мбит/с (Base-T)) 2 Uplink (10/100/1000 Мбит/с (Base-T)), стандарты PoE EEE802.3af, EEE802.3at, EEE802.3bt, максимальная мощность на порт 90Вт, общая - 120 Вт. Максимальная потребляемая мощность 120 Вт. Дальность передачи PoE до 250 метров. Молниезащита. Рабочая температура: -10...+55?С. Габариты: 210х35х150. 
Гарантия 3 года.</t>
  </si>
  <si>
    <t>TR-NS14202S-185-16POE</t>
  </si>
  <si>
    <t>Неуправляемый коммутатор TRASSIR с 16 PoE портами (10/100/1000 Мбит/с Base-T PoE port),и 2 SFP портами и 2 RJ-45 Uplink ports, стандарты PoE EEE802.3af, EEE802.3at, максимальная мощность на порт 30Вт, общая - 185 Вт. Максимальная потребляемая мощность 200 Вт. Дальность передачи PoE до 250 метров. Молниезащита. Рабочая температура: 0...40?С. Габариты: 280х44х180.
Гарантия 3 года.</t>
  </si>
  <si>
    <t>TR-NS14282С-370-24POE</t>
  </si>
  <si>
    <t>Неуправляемый коммутатор TRASSIR с24 PoE портами (10/100/1000 Мбит/с Base-T PoE port),и 2 Combo портами (10/100/1000 Мбит/с Base-T), 2 Uplink (10/100/1000 Мбит/с Base-T), стандарты PoE EEE802.3af, EEE802.3at, максимальная мощность на порт 32Вт, общая - 370 Вт. Дальность передачи PoE до 250 метров. Максимальная потребляемая мощность 390 Вт. Молниезащита. Рабочая температура: 0...40?С. Габариты: 440х44х207. 
Гарантия 3 года.</t>
  </si>
  <si>
    <t>TR-NS1110-120-8POE</t>
  </si>
  <si>
    <t>Неуправляемый коммутатор TRASSIR с 8 PoE портами (10/100 Мбит/с Base-TX PoE port), 2 PoE портами (10/100 Мбит/с (Base-TX)), стандарты PoE EEE802.3af, EEE802.3at, EEE802.3bt, максимальная мощность на порт 90Вт, общая - 120 Вт. Максимальная потребляемая мощность 125 Вт. Дальность передачи PoE до 250 метров. Молниезащита. Рабочая температура: -10...+55?С. Габариты: 210х35х150. 
Гарантия 3 года.</t>
  </si>
  <si>
    <t>TR-NS11191S-285-16PoE</t>
  </si>
  <si>
    <t>Неуправляемый коммутатор TRASSIR с 15 PoE портами (10/100 Мбит/с Base-TX PoE port), 1 PoE портом (10/100/1000 Мбит/с (Base-T)) и 1 SFP портоми и 2 RJ-45 Uplink ports, стандарты PoE EEE802.3af, EEE802.3at, EEE802.3bt, максимальная мощность на порт 60Вт, общая - 285 Вт. Дальность передачи PoE до 250 метров. Максимальная потребляемая мощность 300 Вт. Молниезащита Рабочая температура: -30...+60?С. Габариты: 440х45х180. 
Гарантия 3 года.</t>
  </si>
  <si>
    <t>TR-NS1206-65-4PoE</t>
  </si>
  <si>
    <t>TR-NS1109-120-8PoE</t>
  </si>
  <si>
    <t>TR-NS13111S-120-8PoE</t>
  </si>
  <si>
    <t>Неуправляемый коммутатор TRASSIR с 8 PoE портами (10/100/1000 Мбит/с Base-T PoE port) и 1 SFP портом и 2 Uplink (10/100/1000Мбит/с (Base-T)), стандарты PoE EEE802.3af, EEE802.3at,  EEE802.3bt, максимальная мощность на порт 60Вт, общая - 120 Вт. Максимальная потребляемая мощность 120 Вт. Молниезащита. Рабочая температура: -30...60ºС. Габариты: 187х43х139. 
Гарантия 3 года.</t>
  </si>
  <si>
    <t>TR-NS24102S-120-8PoE</t>
  </si>
  <si>
    <t>Управляемый коммутатор TRASSIR с 8 PoE портами (10/100/1000 Мбит/с Base-T PoE port),и 2 SFP портами, стандарты PoE EEE802.3af, EEE802.3at, максимальная мощность на порт 30Вт, общая - 120 Вт. Максимальная потребляемая мощность 120 Вт. Дальность передачи PoE до 250 метров. Молниезащита. Рабочая температура: 0...45?С. Габариты: 270х44.5х180. 
Гарантия 3 года.</t>
  </si>
  <si>
    <t>Объективы</t>
  </si>
  <si>
    <t>Клавиатуры управления</t>
  </si>
  <si>
    <t>Блоки питания</t>
  </si>
  <si>
    <t>Кожух</t>
  </si>
  <si>
    <t>КРОНШТЕЙНЫ, КРЕПЛЕНИЯ</t>
  </si>
  <si>
    <t>TRASSIR ActiveDome PTZ</t>
  </si>
  <si>
    <t>TRASSIR ActiveDome® PTZ - Программный модуль роботизированного управления поворотными камерами (SpeedDome) в ручном режиме. Цена за лицензию: 1 обзорная +  1 поворотная (2 видео канала).</t>
  </si>
  <si>
    <t>TRASSIR ActiveDome FIX</t>
  </si>
  <si>
    <t>TRASSIR ActiveDome® FIX - Дополнительный обзорный канал для системы управления поворотными камерами в ручном режиме.</t>
  </si>
  <si>
    <t>TRASSIR ActiveDome+ Neuro PTZ</t>
  </si>
  <si>
    <t>Модуль для управления поворотными камерами (SpeedDome). С его помощью можно обеспечить мгновенное позиционирование поворотной камеры на нужном объекте. Слежение за объектами происходит в автоматическом режиме благодаря нейросетевому детектору объектов. Включает в себя 1 обзорный + 1 поворотный каналы.</t>
  </si>
  <si>
    <t>TRASSIR ActiveDome+ Neuro FIX</t>
  </si>
  <si>
    <t>Модуль для управления поворотными камерами (SpeedDome). С его помощью можно обеспечить мгновенное позиционирование поворотной камеры на нужном объекте. Слежение за объектами происходит в автоматическом режиме благодаря нейросетевому детектору объектов.
Дополнительный обзорный канал.</t>
  </si>
  <si>
    <t>NeuroStation / Для максимальной производительности видеоаналитики</t>
  </si>
  <si>
    <t>TRASSIR NeuroStation 8200R/32-S</t>
  </si>
  <si>
    <t>TR-D4151IR1 v2 3.6</t>
  </si>
  <si>
    <t>Миниатюрная вандалостойкая 5Мп IP-камера. Матрица 1/2.8" CMOS, разрешение 5Мп (2560x1920) @25fp, режим "день/ночь" (механический ИК-фильтр), объектив 3.6 мм, поддержка кодеков H.264, H.265, H.265+, real WDR (120dB), 3D-DNR, BLC, Defog, двусторонний аудиоканал (аудиовход/аудиовыход, встроенный микрофон), слот для MicroSD до 128 Гб, питание PoE (802.3af) / 12V DC, -40°C ... +60°C, IP66, IK10, грозозащита - TVS 4000V, ИК-подсветка до 15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</si>
  <si>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Уличная компактная вандалостойкая 5Мп IP-камера. Матрица 1/2.8" CMOS, разрешение 5Мп (2592x1944) @15fps, 4Мп (2592x1520) @20fps, 3Мп (2304x1296) @25fps, чувствительность: 0.003Лк (F1.8), режим "день/ночь" (механический ИК-фильтр), объектив 2.8 мм, поддержка кодека H.265+, real WDR (120dB), 3D-DNR, BLC, Defog, встроенный микрофон, слот для MicroSD до 128 Гб, питание PoE (802.3af) / 12V DC, -40°C ... +60°C, IP66, IK10, грозозащита - TVS 4000V, ИК-подсветка до 25 м. Базовая встроенная аналитика (пересечение линии, контроль области, детекция людей). Поддержка TRASSIR Cloud. 
ПО TRASSIR в подарок! Гарантия 5 лет.</t>
  </si>
  <si>
    <t xml:space="preserve">TRASSIR Thermal Camera </t>
  </si>
  <si>
    <t xml:space="preserve">TRASSIR Face Mask Detector </t>
  </si>
  <si>
    <t xml:space="preserve">TRASSIR Social Distance Detector </t>
  </si>
  <si>
    <t xml:space="preserve">TRASSIR Pose Detector </t>
  </si>
  <si>
    <t>TRASSIR Analytics HW (Новинка)</t>
  </si>
  <si>
    <t>Доступны только под заказ!
Уличная FTC камера для полноцветной ночной съемки. Матрица 1/2.7" CMOS 5Мп, чувствительность: 0.0015Лк (F1.0) / 0Лк (LED вкл.), разрешение 5Мп (2880x1632)@25к/с, объектив 2.8 мм, режим "день/ночь" (FTC); кодеки H.264, H.265, H.265+; real WDR (120 dB), 3D-DNR, ROI, Defog, встроенный микрофон, аудиовход/выход; тревожный вход/выход; встроенный видеоархив (Edge Storage) - MicroSD до 128 Гб; питание 12В DC или PoE (802.3af), -40°C ... +60°C, IP66, IK10, TVS 4000V. Встроенная аналитика: детектор машин, детектор людей, детектор пересечения линий, контроль области, подсчет посетителей, детектор праздношатания. Поддержка TRASSIR CLOUD. 
ПО TRASSIR в подарок! Гарантия 5 лет.</t>
  </si>
  <si>
    <t>Доступны только под заказ!
Уличная FTC IP-камера для полноцветной ночной съемки. Матрица 1/2.7" CMOS 5Мп, чувствительность: 0.0015Лк (F1.0) / 0Лк (LED вкл.), разрешение 5Мп (2880x1632)@25к/с, объектив 4 мм, режим "день/ночь" (FTC); кодеки H.264, H.265, H.265+; real WDR (120 dB), 3D-DNR, ROI, Defog, встроенный микрофон, аудиовход/выход; тревожный вход/выход; встроенный видеоархив (Edge Storage) - MicroSD до 128 Гб; питание 12В DC или PoE (802.3af), -40°C ... +60°C, IP66, IK10, TVS 4000V. Встроенная аналитика: детектор машин, детектор людей, детектор пересечения линий, контроль области, подсчет посетителей, детектор праздношатания. Поддержка TRASSIR CLOUD. 
ПО TRASSIR в подарок! Гарантия 5 лет.</t>
  </si>
  <si>
    <t>DS-2CD2023G2-IU(6mm)(D) (Новинка)</t>
  </si>
  <si>
    <t>DS-2CD2821G0(C)</t>
  </si>
  <si>
    <t>DS-2CD2143G2-IS(BLACK)(2.8mm)</t>
  </si>
  <si>
    <t>DS-2CD2543G2-IS(2.8mm)(BLACK)</t>
  </si>
  <si>
    <t>DS-2CD2347G2P-LSU/SL(2.8mm)(C)</t>
  </si>
  <si>
    <t>DS-2CD2T47G2P-LSU/SL(2.8mm)(C)</t>
  </si>
  <si>
    <t>DS-2CD2563G2-IS(4mm)</t>
  </si>
  <si>
    <t>DS-2CD2383G2-IU(BLACK)(2.8mm)</t>
  </si>
  <si>
    <t>DS-2CD2483G2-I</t>
  </si>
  <si>
    <t>DS-2CD2583G2-IS</t>
  </si>
  <si>
    <t>DS-2CD2583G2-IS(2.8mm)(BLACK)</t>
  </si>
  <si>
    <t>2Мп поворотная IP-камера с ИК-подсветкой до 30м
1/2.8’’ Progressive Scan CMOS; объектив 2.8 - 12мм, 4x; угол обзора объектива 96° - 46°; механический ИК-фильтр; 0.05лк@F1.8; сжатие H.265/H.264/MJPEG/H.265+/H.264+; тройной поток; 1920х1080@25к/с; WDR 120дБ, 3D DNR, BLC, HLC, антитуман, ROI; обнаружение движения, вторжения в область и пересечения линии; вращение 350°, вручную: 0.1° - 60°/с, по предустановке: 60°/с; наклон 0° - 90°, вручную: 0.1° - 50°/с, по предустановке: 50°/с; слот для microSD до 256Гб; встроенный микрофон и динамик; аудиовход/выход 1/1; тревожные вход/выход 1/1; 1 RJ45 10M/100M Ethernet; питание DC12В/PoE(802.3af); 14Вт макс.; -10 °C...+50 °C; вес 0.65кг.</t>
  </si>
  <si>
    <t>DS-2DE4A425IWG-E</t>
  </si>
  <si>
    <t>DS-2SE4C425MWG-E(14F0)</t>
  </si>
  <si>
    <t>Solar-powered</t>
  </si>
  <si>
    <t>DS-2CD2T87G2P-LSU/SL(4mm)(C)</t>
  </si>
  <si>
    <t>DS-2CD2387G2P-LSU/SL(4mm) (С)</t>
  </si>
  <si>
    <t>Smart Hybrid Light</t>
  </si>
  <si>
    <t>DS-2SE4C225MWG-E(12F0)</t>
  </si>
  <si>
    <t>DS-2DE7A220MCG-EB</t>
  </si>
  <si>
    <t>PTZ Камеры 4Мп</t>
  </si>
  <si>
    <t>DS-2DY3420IW-DE(S6)</t>
  </si>
  <si>
    <t>DS-2DY3420IW-DE4(S6)</t>
  </si>
  <si>
    <t>63xx серия 6Мп</t>
  </si>
  <si>
    <t>DS-2CD6365G0E-IS (1.27mm) (B)</t>
  </si>
  <si>
    <t>DS-2CD6365G0E-IVS (1.27mm) (B)</t>
  </si>
  <si>
    <t>DS-2CD6365G0E-S/RC (1.27mm)</t>
  </si>
  <si>
    <t>DS-2DE5425IW-AE(T5)(B)</t>
  </si>
  <si>
    <t>DS-2DE5432IW-AE(T5)</t>
  </si>
  <si>
    <t>4 канала
• Запись видео с разрешением до 8 Мп
• Вывод видео с разрешением до 4К
• Синхронное воспроизведение 4 каналов@4 Мп
• 1 SATA HDD до 6 ТБ
• 4 PoE интерфейса с передачей до 300 метров
• 1 сетевой интерфейс RJ-45 10M/100/1000M Ethernet</t>
  </si>
  <si>
    <t>DS-7716NXI-K4/16P</t>
  </si>
  <si>
    <t>DS-7732NXI-K4</t>
  </si>
  <si>
    <t>DS-7608NI-M2</t>
  </si>
  <si>
    <t>DS-7608NXI-K2</t>
  </si>
  <si>
    <t>DS-7608NXI-K2/8P</t>
  </si>
  <si>
    <t>DS-7616NXI-K2</t>
  </si>
  <si>
    <t>CЕТЕВЫЕ ВИДЕОРЕГИСТРАТОРЫ M СЕРИЯ (8K, Поддержка развертки Fisheye, POS, подключения ANPR, подсчета людей)</t>
  </si>
  <si>
    <t>DS-7616NI-M2</t>
  </si>
  <si>
    <t>DS-7732NI-M4</t>
  </si>
  <si>
    <r>
      <rPr>
        <b/>
        <sz val="9"/>
        <rFont val="Arial"/>
        <family val="2"/>
        <charset val="204"/>
      </rPr>
      <t>8Мп уличная купольная HD-TVI камера с EXIR-подсветкой до 30м</t>
    </r>
    <r>
      <rPr>
        <sz val="9"/>
        <rFont val="Arial"/>
        <family val="2"/>
        <charset val="204"/>
      </rPr>
      <t xml:space="preserve">
8Мп; объектив 2.8мм (3,6мм опционально); угол обзора: 102°(2,8мм), 79°(3,6мм); механический ИК-фильтр; 0.003 Лк@F1.2; 3840х2160@12.5к/с; WDR 130дБ, 3D DNR, BLC; OSD-меню; Smart ИК; 4 in 1 интерфейс (TVI/AHD/CVI/CVBS); DC12 В±25%; 4.2Вт макс; -40 °C...+60 °C; IP67; вес 0.48кг.</t>
    </r>
  </si>
  <si>
    <t>DS-KH9510-WTE1(B)</t>
  </si>
  <si>
    <t>Видеодомофон DS-KH9510-WTE1 (ОС Android 10.0), 10.1″ цветной IPS-сенсорный экран, разрешение 1024×600, емкостный сенсорный экран/кнопки; Встроенный всенаправленный микрофон и динамик с поддержкой подавления шумов и эффекта эхо; Память 1Гб, Флеш 8Гб EMMC; Auto 10/100M Ethernet, Wi-Fi 802.11 b/g/n, TCP/IP, SIP; Тревожный вход: 8; Тревожный выход: 2 реле; Питание: DC 12В, стандартный PoE; 10...+50°C; Размеры: 254×166×26.65 мм</t>
  </si>
  <si>
    <t>DS-KH9310-WTE1(B)</t>
  </si>
  <si>
    <t>Видеодомофон DS-KH9510-WTE1 (ОС Android 10.0), 7″ цветной TFT-сенсорный экран, разрешение 1024×600, емкостный сенсорный экран/кнопки; Встроенный всенаправленный микрофон и динамик с поддержкой подавления шумов и эффекта эхо; Память 1Гб, Флеш 4Гб EMMC; Auto 10/100M Ethernet, Wi-Fi 802.11 b/g/n, TCP/IP, SIP; Тревожный вход: 8; Тревожный выход: 2 реле; Питание: DC 12В, стандартный PoE; 10...+50°C; Размеры: 187×137×25.7 мм; Поддержка управления охранной панели AX PRO через домофон; Установка приложения на ОС Android</t>
  </si>
  <si>
    <t>DS-KH6350-TE1</t>
  </si>
  <si>
    <t>IP видеодомофон. 7" цветной TFT LCD экран с разрешением 1024х600; встроенные микрофон и динамик; слот для TF карты до 128Гб; тревожные входы/выходы 8/2; 1 RS-485; 1 RJ-45 10M/100M Ethernet; DC12В/PoE; 10Вт;  -10...+50°C; размер 175х113.5х21 мм</t>
  </si>
  <si>
    <t>DS-KH6350-WTE1</t>
  </si>
  <si>
    <t>IP видеодомофон с WI-FI. 7" цветной TFT LCD экран с разрешением 1024х600; встроенные микрофон и динамик; слот для TF карты до 128Гб; тревожные входы/выходы 8/2; 1 RS-485; 1 RJ-45 10M/100M Ethernet, Wi-Fi; DC12В/PoE; 10Вт; -10...+50°C; размер  175х113.5х21 мм</t>
  </si>
  <si>
    <t>DS-KH6320-LE1(B)</t>
  </si>
  <si>
    <t>IP видеодомофон. Сенсорный 7" TFT LCD экран 1024х600; встроенные микрофон и динамик; тревожный вход 8; 10M/100M Ethernet; DC12В/PoE; 6Вт; 0...+55°C; 200х140х15.1 мм</t>
  </si>
  <si>
    <t>DS-KH6320-LE1/White(B)</t>
  </si>
  <si>
    <t>DS-KV6113-PE1(C)</t>
  </si>
  <si>
    <t>Вызывная панель системы видеодомофонии, PoE CMOS 2Мп цветный объектив; Стандартный PoE/ 12В DC; Mifare считыватель (до 2000 пользователей, 10000 карт); Самоадаптирующийся Ethernet 10/100 Мбит/с; 2 индикатор; 4 тревожные входы, 1 RS-485; IP65, -40...53°C; пластик; накладный монтаж</t>
  </si>
  <si>
    <t>DS-KV6113-WPE1(C)</t>
  </si>
  <si>
    <t>IP Вызывная панель системы видеодомофонии. Поддержка Wi-Fi (доступно только в модели DS-KV6113-WPE1), удобная настройка, беспроводное подключение, настройка через веб-интерфейс, надежная конструкция, IP65, 2 встроенных индикатора, встроенный считыватель карт Mifare, 1 канал, контроль доступа к видеодомофону, подавление шумов и эффекта эхо, 2 Мп HD-камера с ИК-подсветкой, PoE / DC 12 B</t>
  </si>
  <si>
    <t>DS-KV8113-WME1(C)</t>
  </si>
  <si>
    <t>IP Вызывная панель, поддержка Wi-Fi, удобная настройка и беспроводное подключение, настройка через веб-интерфейс, алюминиевый сплав, надежная конструкция, IP65, IK08, 3 встроенных индикатора, встроенный считыватель карт Mifare, 1 канал, контроль доступа к видеодомофону, подавление шумов и эффекта эхо, 2 Мп HD-камера с ИК-подсветкой, PoE / DC 12 В</t>
  </si>
  <si>
    <t>DS-KV8213-WME1(C)</t>
  </si>
  <si>
    <t>IP Вызывная панель, поддержка Wi-Fi, удобная настройка и беспроводное подключение, настройка через веб-интерфейс, алюминиевый сплав, надежная конструкция, IP65, IK08, 3 встроенных индикатора, встроенный считыватель карт Mifare, 2 канала, контроль доступа к видеодомофону, подавление шумов и эффекта эхо, 2 Мп HD-камера с ИК-подсветкой, PoE / DC 12 В</t>
  </si>
  <si>
    <t>DS-KV8113-WME1(C)/Flush</t>
  </si>
  <si>
    <t>IP вызывная панель на одного абонента с ИК-подсветкой и Wi-Fi, IP65, IK08, 3 встроенных индикатора, встроенный считыватель карт Mifare, 1 канал, контроль доступа к видеодомофону, 2 Мп HD-камера</t>
  </si>
  <si>
    <t>DS-KV8213-WME1(C)/Flush</t>
  </si>
  <si>
    <t>IP вызывная панель на двух абонентов с ИК-подсветкой и Wi-Fi Hikvision, встроенный считыватель карт Mifare, 2 канала, контроль доступа к видеодомофону, 2 Мп HD-камера, PoE / DC 12 В</t>
  </si>
  <si>
    <t>DS-KV8413-WME1(C)/Flush</t>
  </si>
  <si>
    <t>IP вызывная панель на четырех абонентов с ИК-подсветкой и Wi-Fi Hikvision, встроенный считыватель карт Mifare, 4 канала, контроль доступа к видеодомофону, 2 Мп HD-камера, PoE / DC 12 В</t>
  </si>
  <si>
    <t>DS-KV9503-WBE1</t>
  </si>
  <si>
    <t>Вызывная панель с функцией распознавания лиц, 4.3'' сенсорный экран с IPS-матрицей, IP65 и IK08, несколько режимов аутентификации, настройка через веб-интерфейс, встроенный считыватель карт Mifare, 1 физическая кнопка для вызова видеодомофона, 2 × 2 Мп HD-камера, PoE / DC 12 B</t>
  </si>
  <si>
    <t>DS-KB8113-IME1(B)</t>
  </si>
  <si>
    <t>IP вызывная панель с антивандальной защитой/ 2 Мп HD-камера с ИК-подсветкой; Веб-интерфейс; Прямое подключение к Hik-Connect/ Стандартный PoE/12В DC; 10M/100M Self-adaptive Ethernet; Тревожный вход 1; 1 реле, макс. DC 30 В, 2 A; Подавление шума и эффекта эхо IP65, IK09, накладная установка</t>
  </si>
  <si>
    <t>DS-KD8003-IME1(B)/Flush</t>
  </si>
  <si>
    <t>Вызывная панель. 2 Мп HD-камера, Fisheye-камера, ИК-подсветка, видеодомофон и пульт консьержа / диспетчера, IP65, DC 12 В или PoE, выходная мощность для электронного замка до 12 В, 150 мА</t>
  </si>
  <si>
    <t>DS-KD8003-IME1(B)/Surface</t>
  </si>
  <si>
    <t>Вызывная панель. 2 Мп HD-камера, Fisheye-камера, ИК-подсветка, видеодомофон и пульт консьержа / диспетчера, IP65, DC 12 В или POE, выходная мощность для электронного замка до 12 В, 150 мА</t>
  </si>
  <si>
    <t>DS-KD8003-IME1(B)</t>
  </si>
  <si>
    <t>IP вызывная модуль c ИК-подсветкой, 2 Мп HD-камера, Fisheye-камера, ИК-подсветка, видеодомофон и пульт консьержа / диспетчера, IP65, DC 12 В или PoE, выходная мощность для электронного замка до 12 В, 150 мА</t>
  </si>
  <si>
    <t>DS-KD-TDM</t>
  </si>
  <si>
    <t>Панель домофона, 4″ сенсорный экран, IP65, отображение номера вызова, разблокировка при помощи карты и пин-кода, отображение списка контактов и рекламной информации</t>
  </si>
  <si>
    <t>DS-KIS603-P(C)</t>
  </si>
  <si>
    <t>Комплект монитор DS-KH6320-WTE1(B) и вызывная панель DS-KV6113-WPE1(B)</t>
  </si>
  <si>
    <t>DS-KIS605-P(C)</t>
  </si>
  <si>
    <t>Видеодомофон с вызывной панелью, сенсорный 7″ экран, удобный интерфейс, технология Plug &amp; Play,  PoE,  просмотр видео с вызывных панелей и подключенных камер в режиме реального времени,  2 Мп, простая и экономичная установка, Wi-Fi и PoE, простая настройка через веб-интерфейс, IP65, защита от влаги, использование снаружи помещения.</t>
  </si>
  <si>
    <t>Вызывная панель системы видеодомофонии. Настройка через веб-интерфейс, IP65, 1 канал, контроль доступа к видеодомофону, подавление шумов и эффекта эхо, 2 Мп HD-камера с ИК-подсветкой, PoE / DC 12 B</t>
  </si>
  <si>
    <t>DS-KABH6320-T</t>
  </si>
  <si>
    <t>Настольный кронштейн для домофонов DS-KH6320/8520 серий, металл</t>
  </si>
  <si>
    <t>Настольный кронштейн для домофонов DS-KH6350 серий, материал: SECC, силикагель</t>
  </si>
  <si>
    <t>Настольный кронштейн для домофонов DS-KH9310/9510 серий, сталь, металл</t>
  </si>
  <si>
    <t>Кронштейн для установки на стену вызывной панели серии KV6 с возможностью регулировки угла установки на 30°; -40℃…+70℃; 133.1x60.1x35.2 мм</t>
  </si>
  <si>
    <t>Гибридная Домофония</t>
  </si>
  <si>
    <t>DS-KIS302-P</t>
  </si>
  <si>
    <t>Комплект системы гибридной видеодомофонии с одним видеодомофоном и одной вызывной панелью</t>
  </si>
  <si>
    <t>DS-KB2411T-IM</t>
  </si>
  <si>
    <t>Вызывная панель 4-х проводная аналоговая</t>
  </si>
  <si>
    <t>DS-KH6320-WTDE1</t>
  </si>
  <si>
    <t>IP видеодомофон 7“ гибридный сенсорный  с Wi-Fi Hikvision</t>
  </si>
  <si>
    <t>DS-KH6320-TDE1</t>
  </si>
  <si>
    <t>IP видеодомофон 7“ гибридный сенсорный IP видеодомофон Hikvision</t>
  </si>
  <si>
    <t>DS-K2M061</t>
  </si>
  <si>
    <t>Модуль безопасности является промежуточным звеном между терминалом контроля доступа и замком, включая магнитный замок, кнопку выхода. Его можно применять, чтобы держать дверь закрытой, когда терминал поврежден. Интерфейс связи: RS-485; интерфейсы входа/выхода: 1 дверной контакт, 1 тампер, 2 тревожный вход, 1 тревожный выход, 1 кнопка выхода, 1 wiegand; DC12В; -40...+70°C; размер 48х115х26 мм</t>
  </si>
  <si>
    <t>DS-K7M106-D0E</t>
  </si>
  <si>
    <t>Desfire бесконтактная смарт карта</t>
  </si>
  <si>
    <t>DS-K4DC103</t>
  </si>
  <si>
    <t>DS-K4DC104</t>
  </si>
  <si>
    <t>DS-K4DC105</t>
  </si>
  <si>
    <t>Крепление для терминалов доступа Min-Moe на стену. Изменяемый угол наклона: ± 45° (лево\право), ± 15° (вверх\вниз). Для моделей: DS-K1T320 series, DS-K1A340 series, DS-K1T343 series, DS-K1T342 series, DS-K1T341C series, DS-K1T673/673T series, DS-K1T671/671T series, DS-K1T672 series, DS-K1T680 series, DS-K1T681 series, DS-K1T981 series, DS-K1TA70MI-T, DS-K1T671TM-3XF</t>
  </si>
  <si>
    <t>Крепление для терминалов DS-K1T34х серий на улице, защита от пыли и влажности.Пластик. Размер: 199х100х55 мм</t>
  </si>
  <si>
    <t>Защитный козырек для терминалов DS-K1T502 серий на улице, защита от пыли и влажности.Металл. Размер: 189х85х42 мм</t>
  </si>
  <si>
    <t>Дверной автоматическим доводчик. Обеспечивая точное и своевременное закрытие двери. Для веса двери 40 ~ 65 кг, ширина 950 мм, прочность закрывания: EN3, угол открытия 180 °, 1 милл. циклов, -30…+50°C</t>
  </si>
  <si>
    <t>Дверной автоматическим доводчик. Обеспечивая точное и своевременное закрытие двери. Для веса двери 60 ~ 85 кг, ширина ? 1100 мм, прочность закрывания: EN4, угол открытия ? 180 °, 1 милл. циклов, -30…+50°C</t>
  </si>
  <si>
    <t>Дверной автоматическим доводчик. Обеспечивая точное и своевременное закрытие двери. Для веса двери 80 ~ 120 кг, ширина 1250 мм, прочность закрывания: EN5, угол открытия 180 °, 1 милл. циклов, -30…+50°C</t>
  </si>
  <si>
    <t>Электромагнитный замок. Нагрузка 280кг; для одной двери; DC12В/DC24В; размер 240х49х25.5 мм; сталь.</t>
  </si>
  <si>
    <t>Комплект монтажных уголков для электромагнитных замков DS-K4H255. Размер L-образного кронштейна 250х47х28.5мм; размер Z-образного кронштейна 180х50х50мм; сталь.</t>
  </si>
  <si>
    <t>Контроллер доступа на 1 дверь. Хранилище: 10000 карт, 50000 событий; uplink интерфейсы: TCP/IP; интерфейсы считывателей: 2 входа Wiegand или RS-485; тревожные вход/выход 3/2; DC12В; Подключение АКБ; 50Вт; -20...+65°C; размер 370х345х90мм</t>
  </si>
  <si>
    <t>Контроллер доступа на 2 дверь. Хранилище: 10000 карт, 50000 событий; uplink интерфейсы: TCP/IP; интерфейсы считывателей: 4 входа Wiegand или RS-485; тревожные вход/выход 6/8; DC12В; Подключение АКБ; 50Вт; -20...+65°C; размер 370х345х90мм</t>
  </si>
  <si>
    <t>DS-K1102AM</t>
  </si>
  <si>
    <t>DS-K1102AMK</t>
  </si>
  <si>
    <t>DS-K1102AE</t>
  </si>
  <si>
    <t>DS-K1102AEK</t>
  </si>
  <si>
    <t>DS-K1107AE</t>
  </si>
  <si>
    <t>DS-K1107AEK</t>
  </si>
  <si>
    <t>DS-K1107AM</t>
  </si>
  <si>
    <t>DS-K1107AMK</t>
  </si>
  <si>
    <t>DS-K1108AE</t>
  </si>
  <si>
    <t>DS-K1108AEK</t>
  </si>
  <si>
    <t>DS-K1108AM</t>
  </si>
  <si>
    <t>DS-K1108AMK</t>
  </si>
  <si>
    <t>DS-K1108AD</t>
  </si>
  <si>
    <t>DS-K1108ADK</t>
  </si>
  <si>
    <t>DS-K1201AEF</t>
  </si>
  <si>
    <t>Считыватель отпечатков пальцев и EM карт. Частота считывания 125КГц; хранилище: 5000 отпечатков; RS485; DC12В±10%; 12Вт; -40...+70°C; IP65; размер 62х132х44мм</t>
  </si>
  <si>
    <t>DS-K1201AMF</t>
  </si>
  <si>
    <t>Считыватель отпечатков пальцев и Mifare карт. Частота считывания 13.56МГц; хранилище: 5000 отпечатков;RS485; DC12В±10%; 12Вт; -40...+70°C; IP65; размер 62х132х44мм</t>
  </si>
  <si>
    <t>Терминал доступа со встроенным считывателем Mifare и отпечатков пальцев. Поддерживаются функции СКУД Уровень защиты: IP65, IK08; Wi-Fi; Bluetooth. Хранилище: 10,000 карт, 3000 отпечатков пальцев; 100,000 событий; Web-интерфейс; Поддержка Hik-Connect; Связь канала: TCP/IP; Выходы: RS-485; Wiegand; Алюминий, 177х58х35 мм</t>
  </si>
  <si>
    <t>Терминал доступа со встроенным считывателем Em-marine. Поддерживаются функции СКУД Уровень защиты: IP65, IK08;  Хранилище: 10,000 карт, 100,000 событий; Web-интерфейс; Поддержка Hik-Connect; Связь канала: TCP/IP; Выходы: RS-485; Wiegand; Алюминий, 177х58х35 мм</t>
  </si>
  <si>
    <t>DS-K1A802AEF</t>
  </si>
  <si>
    <t>DS-K1A802AMF</t>
  </si>
  <si>
    <t>Терминал доступа со встроенным считывателем Em-marine. Поддерживаются функции СКУД Уровень защиты: IP65, IK08; Wi-Fi; Bluetooth. Хранилище: 10,000 карт, 100,000 событий; Web-интерфейс; Поддержка Hik-Connect; Связь канала: TCP/IP; Выходы: RS-485; Wiegand; Алюминий, 177х58х35 мм</t>
  </si>
  <si>
    <t>Терминал доступа со встроенным считывателем Em-marine и отпечатков пальцев. Поддерживаются функции СКУД Уровень защиты: IP65, IK08; Wi-Fi; Bluetooth. Хранилище: 10,000 карт, 3000 отпечатков пальцев; 100,000 событий; Web-интерфейс; Поддержка Hik-Connect; Связь канала: TCP/IP; Выходы: RS-485; Wiegand; Алюминий, 177х58х35 мм</t>
  </si>
  <si>
    <t>Терминал учета рабочего времени со встроенными считывателями EM карт и отпечатков пальцев. 2.8" цветной TFT LCD экран с разрешением 320?240; хранилище: 3000 карт, 100000 событий, 3000 отпечатков; механическая клавиатура; uplink интерфейсы: TCP/IP, WIFI; ISUP 5.0, ISAPI; 1 USB; DC12В; 12Вт; -10...+55°C; размер 140х155х30мм</t>
  </si>
  <si>
    <t>Терминал учета рабочего времени со встроенными считывателями Mifare карт и отпечатков пальцев. 2.8" цветной TFT LCD экран с разрешением 320х240; хранилище: 3000 карт, 100000 событий, 3000 отпечатков; механическая клавиатура; uplink интерфейсы: TCP/IP, WIFI; ISUP 5.0, ISAPI; 1 USB; DC12В; 12Вт; -10...+55°C; размер 140х155х30мм</t>
  </si>
  <si>
    <t>DS-K1A802AEF-B</t>
  </si>
  <si>
    <t>DS-K1A802AMF-B</t>
  </si>
  <si>
    <t>DS-K1T105AE</t>
  </si>
  <si>
    <t>DS-K1T105AM</t>
  </si>
  <si>
    <t>DS-K1T201AEF</t>
  </si>
  <si>
    <t>Терминал учета рабочего времени со встроенными считывателями EM карт и отпечатков пальцев. 2.8" цветной TFT LCD экран с разрешением 320х240; хранилище: 3000 карт, 100000 событий, 3000 отпечатков; механическая клавиатура; uplink интерфейсы: TCP/IP, WIFI; 1 USB; ISUP 5.0, ISAPI; DC12В; 12Вт; встроенная литиевая батарея; -10...+55°C; размер 140х155х30мм</t>
  </si>
  <si>
    <t>Терминал учета рабочего времени со встроенными считывателями Mifare карт и отпечатков пальцев. 2.8" цветной TFT LCD экран с разрешением 320х240; хранилище: 3000 карт, 100000 событий, 3000 отпечатков; механическая клавиатура; uplink интерфейсы: TCP/IP, WIFI; 1 USB; ISUP 5.0, ISAPI; DC12В; 12Вт; встроенная литиевая батарея; -10...+55°C; размер 140х155х30мм</t>
  </si>
  <si>
    <t>Терминал доступа со встроенным считывателем EM карт. 2.8" цветной TFT LCD экран с разрешением 320х240; хранилище: 100000 карт, 300000 событий; сенсорная клавиатура; слот для microSD до 32Гб; uplink интерфейсы: TCP/IP, RS485, WIFI; интерфейсы считывателей: 1 вход Wiegand, 1 RS485; ISUP 5.0, ISAPI; тревожные вход/выход 4/2; DC12В; 6Вт; -20...+65°C; размер 122х82х23мм</t>
  </si>
  <si>
    <t>Терминал доступа со встроенным считывателем Mifare карт. 2.8" цветной TFT LCD экран с разрешением 320х240; хранилище: 100000 карт, 300000 событий; сенсорная клавиатура; слот для microSD до 32Гб; uplink интерфейсы: TCP/IP, RS485, WIFI; интерфейсы считывателей: 1 вход Wiegand, 1 RS485; ISUP 5.0, ISAPI; тревожные вход/выход 4/2; DC12В; 6Вт; -20...+65°C; размер 122х82х23мм</t>
  </si>
  <si>
    <t>Терминал доступа со встроенными считывателями EM карт и отпечатков пальцев. 2.8" цветной TFT LCD экран с разрешением 320х240; хранилище: 100000 карт, 300000 событий, 5000 отпечатков; сенсорная клавиатура; слот для microSD до 32Гб; uplink интерфейсы: TCP/IP, RS485, WIFI; интерфейсы считывателей: 1 вход Wiegand, 1 RS485; ISUP 5.0, ISAPI; тревожные вход/выход 5/2; DC12В; 6Вт; -20...+65°C; размер 122х142х27мм</t>
  </si>
  <si>
    <t>DS-K1T201AMF</t>
  </si>
  <si>
    <t>DS-K1T804BF</t>
  </si>
  <si>
    <t>DS-K1T804BEF</t>
  </si>
  <si>
    <t>Терминал доступа со встроенными считывателями Mifare карт и отпечатков пальцев. 2.8" цветной TFT LCD экран с разрешением 320х240; хранилище: 100000 карт, 300000 событий, 5000 отпечатков; сенсорная клавиатура; слот для microSD до 32Гб; uplink интерфейсы: TCP/IP, RS485, WIFI; интерфейсы считывателей: 1 вход Wiegand, 1 RS485; ISUP 5.0, ISAPI; тревожные вход/выход 5/2; DC12В; 6Вт; -20...+65°C; размер 122х142х27мм</t>
  </si>
  <si>
    <t>Терминал доступа со встроенным считывателем отпечатков пальцев. 2.4" цветной TFT LCD экран с разрешением 320х240; хранилище: 100000 событий, 3000 отпечатков; локальный интерфейс: русский язык; механическая клавиатура; uplink интерфейсы: TCP/IP, WIFI; 1 вход Wiegand, 1 выход Wiegand, ISUP 5.0, ISAPI; тревожные вход/выход 3/2; 1 USB; DC12В; 12Вт; -10...+55°C; IP42; размер 205х76.5х37мм</t>
  </si>
  <si>
    <t>Терминал доступа со встроенными считывателями EM карт и отпечатков пальцев. 2.4" цветной TFT LCD экран с разрешением 320х240; хранилище: 3000 карт, 100000 событий, 3000 отпечатков; локальный интерфейс: русский язык; механическая клавиатура; интерфейсы: TCP/IP, WIFI; интерфейсы считывателей: 1 вход Wiegand, 1 выход Wiegand, ISUP 5.0, ISAPI; тревожные вход/выход 3/2; 1 USB; DC12В; 12Вт; -10...+55°C; IP42; размер 205х76.5х37мм</t>
  </si>
  <si>
    <t>DS-K1T502DBWX</t>
  </si>
  <si>
    <t>DS-K1T804BMF</t>
  </si>
  <si>
    <t>DS-K1T8003F</t>
  </si>
  <si>
    <t>DS-K1T8003EF</t>
  </si>
  <si>
    <t>Терминал доступа, встроенные считыватели Mifare, Felica, DESfire и модуль Bluetooth. Уровень защиты: IP65, IK08; Хранилище: 100,000 карт, 300,000 событий; Поддерживается подключаться к мобильному приложению Hik-Connect; Поддерживает двустороннюю аудиосвязь, удаленный просмотр в реальном времени, запись видео через NVR; Связь канала: TCP/IP, WIFI; Выходы: RS-485; Поддерживает SD-карту</t>
  </si>
  <si>
    <t>Терминал доступа со встроенными считывателями Mifare карт и отпечатков пальцев. 2.4" цветной TFT LCD экран с разрешением 320х240; хранилище: 3000 карт, 100000 событий, 3000 отпечатков; локальный интерфейс: русский язык; механическая клавиатура; интерфейсы: TCP/IP, WIFI; 1 вход Wiegand, 1 выход Wiegand, ISUP 5.0, ISAPI; тревожные вход/выход 3/2; 1 USB; DC12В; 12Вт; -10...+55°C; IP42; размер 205х76.5х37мм</t>
  </si>
  <si>
    <t>Терминал доступа со встроенным считывателем отпечатков пальцев. 2.4" цветной TFT LCD экран; хранилище: 100000 событий, 1000 отпечатков; механическая клавиатура; интерфейсы: TCP/IP, WIFI; 1 замок, 1 кнопка выхода, 1 вход магнитного контакта; ISUP 5.0, ISAPI; 1 USB; DC12В; 12Вт; -10...+55°C; размер 140х155х30мм</t>
  </si>
  <si>
    <t>Терминал доступа со встроенными считывателями EM карт и отпечатков пальцев. 2.4" цветной TFT LCD экран; хранилище: 100000 событий, 1000 отпечатков, 1000 карт; механическая клавиатура; интерфейсы: TCP/IP, WIFI; 1 замок, 1 кнопка выхода, 1 вход магнитного контакта; ISUP 5.0, ISAPI; 1 USB; DC12В; 12Вт; -10...+55°C; размер 140х155х30мм</t>
  </si>
  <si>
    <t>DS-K1T8003MF</t>
  </si>
  <si>
    <t>DS-K1T502DBWX-C</t>
  </si>
  <si>
    <t>DS-K1T502DBFWX-C</t>
  </si>
  <si>
    <t>Терминал доступа со встроенными считывателями Mifare карт и отпечатков пальцев. 2.4" цветной TFT LCD экран; хранилище: 100000 событий, 1000 отпечатков, 1000 карт; механическая клавиатура; интерфейсы: TCP/IP, WIFI; 1 замок, 1 кнопка выхода, 1 вход магнитного контакта; ISUP 5.0, ISAPI; 1 USB; DC12В; 12Вт; -10...+55°C; размер 140х155х30мм</t>
  </si>
  <si>
    <t>Терминал доступа с 2Мп камерой, встроенные считыватели Mifare, Felica, DESfire и модуль Bluetooth. Поддерживаются функции СКУД, видеодомофона, и CCTV; IP65, IK08; Хранилище: 100,000 карт, 300,000 событий; Поддерживается подключаться к мобильному приложению Hik-Connect; Поддерживает двустороннюю аудиосвязь, удаленный просмотр в реальном времени, запись видео через NVR; Связь канала: TCP/IP, WIFI; RS-485; Поддерживает SD-карту</t>
  </si>
  <si>
    <t>Терминал доступа с 2Мп камерой, встроенные считыватели Mifare, Felica, DESfire. Поддерживаются функции СКУД, видеодомофона, и CCTV; IP65, IK08; Хранилище: 100,000 карт, 10,000 отпечатков, 300,000 событий; Поддерживается подключаться к мобильному приложению Hik-Connect; Поддерживает двустороннюю аудиосвязь, удаленный просмотр в реальном времени, запись видео через NVR; Связь канала: TCP/IP, WIFI; RS-485; Поддерживает SD-карту</t>
  </si>
  <si>
    <t>DS-K1T502DBFWX</t>
  </si>
  <si>
    <t>Терминал доступа, встроенные считыватели Mifare, Felica, DESfire. Поддерживаются функции СКУД, видеодомофона, и CCTV; IP65, IK08; Хранилище: 100,000 карт, 10,000 отпечатков, 300,000 событий; Поддерживается подключаться к мобильному приложению Hik-Connect; Поддерживает двустороннюю аудиосвязь, удаленный просмотр в реальном времени, запись видео через NVR; Связь канала: TCP/IP, WIFI; RS-485; Поддерживает SD-карту</t>
  </si>
  <si>
    <t>Терминал доступа с распознаванием лиц (Mifare 1K). 4.3" цветной IPS LCD сенсорный экран; 2 объектива 2Мп, H.264; WDR; 3,000 лиц; 3,000 карт; 150,000 событий;  Дальность распознавания 0.3-1.5м; Интервал времени распознавания ?0.2с. Интерфейсы: TCP/IP; 1 RS-485; Wiegand 26/34; 1 USB; 1 замок; 1 магнитный контакт; 1 кнопка выхода; 1 темпер; DC12В, 2А; -30...+60°C; IP65; Размер 172.5х83.2х22.7мм. Поддержка двухсторонного видео-интеркома с домофоном и пультом консьержа Hikvision; Режим аудентификации лиц: 1:1 или 1:N; ISUP 5.0, ISAPI, Hik-connect; Web интерфейс.</t>
  </si>
  <si>
    <t>Терминал доступа с распознаванием лиц (Mifare 1K). 4.3" цветной IPS LCD сенсорный экран; 2 объектива 2Мп, H.264; WDR; 3,000 лиц; 3,000 карт; 150,000 событий; Wi-Fi; Дальность распознавания 0.3-1.5м; Интервал времени распознавания ?0.2с. Интерфейсы: TCP/IP; 1 RS-485; Wiegand 26/34; 1 USB; 1 замок; 1 магнитный контакт; 1 кнопка выхода; 1 темпер; DC12В, 2А; -30...+60°C; IP65; Размер 172.5х83.2х22.7мм. Поддержка двухсторонного видео-интеркома с домофоном и пультом консьержа Hikvision; Режим аудентификации лиц: 1:1 или 1:N; ISUP 5.0, ISAPI, Hik-connect; Web интерфейс.</t>
  </si>
  <si>
    <t>DS-K1T320EX</t>
  </si>
  <si>
    <t>Терминал доступа с распознаванием лиц (EM). 2.4" цветной экран;  2Мп широкоугольный объектив 500 лиц; 1,000 карт; 100,000 событий. Дальность распознавания 0.3-1.5м; Скорость распознавания ?0.2с; Распознавание лиц в темноте. Поддерживает TCP/IP, DC 12V/1A, ISUP5.0, ISAPI. Настройка через веб-клиент. Точность распознавания лиц &gt; 99%</t>
  </si>
  <si>
    <t>Терминал доступа с распознаванием лиц (Em-marine). 4.3" цветной IPS LCD сенсорный экран; 2 объектива 2Мп, H.264; WDR; 500 лиц; 3,000 карт; 150,000 событий; Wi-Fi; Дальность распознавания 0.3-1.5м; Интервал времени распознавания ?0.2с. Интерфейсы: TCP/IP; 1 RS-485; Wiegand 26/34; 1 USB; 1 замок; 1 магнитный контакт; 1 кнопка выхода; 1 темпер; DC12В, 2А; -30...+60°C; IP65; Размер 172.5?83.2?22.7мм; Поддержка двухсторонного видео-интеркома с домофоном и пультом консьержа Hikvision; Режим аудентификации лиц: 1:1 или 1:N; ISUP 5.0, ISAPI, Hik-connect; Web интерфейс.</t>
  </si>
  <si>
    <t>DS-K1T343MX</t>
  </si>
  <si>
    <t>Терминал доступа с распознаванием лиц (Em-marine). 4.3" цветной IPS LCD сенсорный экран; 2 объектива 2Мп, H.264; WDR; 500 лиц; 3,000 карт; 3000 отпечатков пальцев, 150,000 событий; Wi-Fi; Дальность распознавания 0.3-1.5м; Интервал времени распознавания ?0.2с. Интерфейсы: TCP/IP; 1 RS-485; Wiegand 26/34; 1 USB; 1 замок; 1 магнитный контакт; 1 кнопка выхода; 1 темпер; DC12В, 2А; -30...+60°C; IP65; Размер 172.5х83.2х22.7мм; Поддержка двухсторонного видео-интеркома с домофоном и пультом консьержа Hikvision; Режим аудентификации лиц: 1:1 или 1:N; ISUP 5.0, ISAPI, Hik-connect; Web.интерфейс.</t>
  </si>
  <si>
    <t>Терминал доступа с распознаванием лиц (Mifare 1K). 4.3" цветной IPS LCD сенсорный экран; 2 объектива 2Мп, H.264; WDR; 500 лиц; 3,000 карт; 3000 отпечатков пальцев, 150,000 событий; Wi-Fi; Дальность распознавания 0.3-1.5м; Интервал времени распознавания ?0.2с. Интерфейсы: TCP/IP; 1 RS-485; Wiegand 26/34; 1 USB; 1 замок; 1 магнитный контакт; 1 кнопка выхода; 1 темпер; DC12В, 2А; -30...+60°C; IP65; Размер 172.5х83.2х22.7мм; Поддержка двухсторонного видео-интеркома с домофоном и пультом консьержа Hikvision; Режим аудентификации лиц: 1:1 или 1:N; ISUP 5.0, ISAPI, Hik-connect; Web интерфейс.</t>
  </si>
  <si>
    <t>Терминал доступа с распознаванием лиц (Mifare 1). 4.3" цветной сенсорный экран;  2Мп широкоугольный объектив x2. 1,500 лиц; 3,000 карт; 150,000 событий. Дальность распознавания 0.3-1.5м; Скорость распознавания ?0.2с; Распознавание лиц в темноте. Поддерживает TCP/IP, DC 12V/1A, ISUP5.0, ISAPI. Настройка через веб-клиент. Точность распознавания лиц &gt; 99%</t>
  </si>
  <si>
    <t>DS-K1T343MFX</t>
  </si>
  <si>
    <t>DS-K1T343EX</t>
  </si>
  <si>
    <t>DS-K1T343EFX</t>
  </si>
  <si>
    <t>Терминал доступа с распознаванием лиц (Mifare 1 + опечатки пальцев). 4.3" цветной сенсорный экран;  2Мп широкоугольный объектив x2. 1,500 лиц; 3,000 карт; 3,000 отпечатков пальцев; 150,000 событий. Дальность распознавания 0.3- 1.5м; Скорость распознавания ?0.2с; Распознавание лиц в темноте. Поддерживает TCP/IP, DC 12V/1A, ISUP5.0, ISAPI, Настройка через веб-клиент. Точность распознавания лиц &gt; 99%</t>
  </si>
  <si>
    <t>Терминал доступа с распознаванием лиц (EM). 4.3" цветной сенсорный экран;  2Мп широкоугольный объектив x2. 1,500 лиц; 3,000 карт; 150,000 событий
Дальность распознавания 0.3-1.5м; Скорость распознавания ?0.2с; Распознавание лиц в темноте. Поддерживает TCP/IP, DC 12V/1A, ISUP5.0, ISAPI. Настройка через веб-клиент. Точность распознавания лиц &gt; 99%</t>
  </si>
  <si>
    <t>Терминал доступа с распознаванием лиц (EM + опечатки пальцев). 4.3" цветной сенсорный экран;  2Мп широкоугольный объектив x2
1,500 лиц; 3,000 карт; 3,000 отпечатков пальцев; 150,000 событий. Дальность распознавания 0.3-1.5м; Скорость распознавания ?0.2с; Распознавание лиц в темноте. Поддерживает TCP/IP, DC 12V/1A, ISUP5.0, ISAPI. Настройка через веб-клиент. Точность распознавания лиц &gt; 99%</t>
  </si>
  <si>
    <t>DS-K1T342EFWX</t>
  </si>
  <si>
    <t>DS-K1T342MFWX</t>
  </si>
  <si>
    <t>Терминал доступа с распознаванием лиц (EM + опечатки пальцев). 4.3" цветной сенсорный экран;  2Мп широкоугольный объектив x2, 1,500 лиц; 3,000 карт; 3,000 отпечатков пальцев; 150,000 событий. Дальность распознавания 0.3-1.5м; Скорость распознавания ?0.2с; Распознавание лиц в темноте. Поддерживает WiFi, TCP/IP, DC 12V/1A, ISUP5.0, ISAPI, Настройка через веб-клиент, IP65, Точность распознавания лиц &gt; 99%</t>
  </si>
  <si>
    <t>Терминал доступа с распознаванием лиц (Mifare 1 + опечатки пальцев). 4.3" цветной сенсорный экран;  2Мп широкоугольный объектив x2. 1,500 лиц; 3,000 карт; 3,000 отпечатков пальцев; 150,000 событий. Дальность распознавания 0.3-1.5м; Скорость распознавания ?0.2с; Распознавание лиц в темноте. Поддерживает WiFi, TCP/IP, DC 12V/1A, ISUP5.0, ISAPI, Настройка через веб-клиент, IP65. Точность распознавания лиц &gt; 99%</t>
  </si>
  <si>
    <t>Турникет-трипод. Скорость прохода более 25 чел/мин, ширина прохода 550 мм, SUS304, толщина корпуса: 1,2 мм, толщина боковой двери: 0,8 мм,
110~230VAC, MCBF: 1 миллион проходов, антипаника. Использование в помещении</t>
  </si>
  <si>
    <t>Турникеты</t>
  </si>
  <si>
    <t>Турникет-трипод. Скорость прохода более 30 чел/мин, ширина прохода 550 мм, SUS304, толщина корпуса: 1,2 мм, толщина боковой двери: 0,8 мм, 12 В DC 3 А, MCBF: 1 миллион проходов, антипаника. В комплекте 2 шт. кронштейна для терминала Hikvision с разпознаванием лиц (терминал необходимо заказывать отдельно). Использование в помещении</t>
  </si>
  <si>
    <t>Турникет-трипод. Скорость прохода более 30 чел/мин, ширина прохода 550 мм, SUS304, толщина корпуса: 1,2 мм, толщина боковой двери: 0,8 мм,
12 В DC 3 А, MCBF: 1 миллион проходов, антипаника, В комплекте 2 шт. кронштейна для терминала Hikvision с разпознаванием лиц (терминал необходимо заказывать отдельно). Использование в помещении</t>
  </si>
  <si>
    <t>Турникет-трипод. Скорость прохода более 25 чел/мин, ширина прохода 550 мм, SUS304, толщина корпуса: 1,2 мм, толщина боковой двери: 0,8 мм,
110~230VAC. MCBF: 1 миллион проходов, антипаника. Встроенные контроллер доступа DS-K2802 и считыватели Mifare 1K. Использование в помещении</t>
  </si>
  <si>
    <t>DS-K3B220LX-L/Dp65</t>
  </si>
  <si>
    <t>DS-K3B220LX-M/Dp65</t>
  </si>
  <si>
    <t>DS-K3B220LX-R/Dp65</t>
  </si>
  <si>
    <t>DS-B220X-Dp90</t>
  </si>
  <si>
    <t>Турникеты с распашными створками (левая часть). 4 пар датчиков прохода; скорость прохода 20-60 чел/мин; ширина прохода 650; 900 мм (отдельно заказать створку); SUS304. Сигнализация о незнакомого персонала; защита от слежения; функция защиты от защемления,
Функция предотвращения столкновений; дверь автоматически открывается при выключении питания.</t>
  </si>
  <si>
    <t>Турникеты с распашными створками (Средняя часть). 4 пар датчиков прохода; скорость прохода 20-60 чел/мин; ширина прохода 650; 900 мм (отдельно заказать створку); SUS304. Сигнализация о незнакомого персонала; защита от слежения; функция защиты от защемления. Функция предотвращения столкновений; дверь автоматически открывается при выключении питания.</t>
  </si>
  <si>
    <t>Турникеты с распашными створками (Правая часть). 4 пар датчиков прохода; скорость прохода 20-60 чел/мин; ширина прохода 650; 900 мм (отдельно заказать створку); SUS304. Сигнализация о незнакомого персонала; защита от слежения; функция защиты от защемления. Функция предотвращения столкновений; дверь автоматически открывается при выключении питания.</t>
  </si>
  <si>
    <t>Пластиковая створка для распашных турникетов DS-K3B220LX (900 мм),1 пара</t>
  </si>
  <si>
    <t>Шлагбаумы</t>
  </si>
  <si>
    <t>DS-TMG4B0-RA(3m)</t>
  </si>
  <si>
    <t>DS-TMG4B0-RA(4m)</t>
  </si>
  <si>
    <t>DS-TMG4B0-LA(4m)</t>
  </si>
  <si>
    <t>DS-TMG4B0-LA(6m)</t>
  </si>
  <si>
    <t>DS-TMG4B1-RA(2+2m)</t>
  </si>
  <si>
    <t>DS-TMG4B1-LA(2+2m)</t>
  </si>
  <si>
    <t>Шлагбаум 3м. Тип стрелы: средняя скорость. Скорость подъема: 3с. Стрела: прямая, 3м. Напрвление стрелы: вправо; 60Вт; -30...+70°C; IP54; 41 кг, 380х325х1085 мм. В комплекте:  Стрела+тумба+мотор+блок управления+пружины 4.5*2шт+бесппроводной пульт *2шт</t>
  </si>
  <si>
    <t>Шлагбаум 4м. Тип стрелы: средняя скорость. Скорость подъема: 3с. Стрела: телескопическая, 4м. Напрвление стрелы: вправо; 60Вт; -30...+70 °C; IP54; 41 кг, 380х325х1085мм. В комплекте:  Стрела+тумба+мотор+блок управления+пружины 4.5*2шт+бесппроводной пульт *2шт</t>
  </si>
  <si>
    <t>Шлагбаум 4м. Тип стрелы: средняя скорость. Скорость подъема: 3с. Стрела: телескопическая, 4м. Напрвление стрелы: влево; 60Вт; -30...+70 °C; IP54; 41 кг, 380х325х1085мм. В комплекте:  Стрела+тумба+мотор+блок управления+пружины 4.5*2шт+бесппроводной пульт *2шт</t>
  </si>
  <si>
    <t>Шлагбаум 6м. Тип стрелы: средняя скорость. Скорость подъема: 3с. Стрела: телескопическая, 6м. Напрвление стрелы: вправо; 60Вт; -30...+70 °C; IP54; 41 кг, 380х325х1085мм. В комплекте:  Стрела+тумба+мотор+блок управления+пружины 4.5*2шт+бесппроводной пульт *2шт</t>
  </si>
  <si>
    <t>Шлагбаум 6м. Тип стрелы: средняя скорость. Скорость подъема: 3с. Стрела: телескопическая, 6м. Напрвление стрелы: влево; 60Вт; -30...+70 °C; IP54; 41 кг, 380х325х1085мм. В комплекте:  Стрела+тумба+мотор+блок управления+пружины 4.5*2шт+бесппроводной пульт *2шт</t>
  </si>
  <si>
    <t>Шлагбаум 2+2м. Тип стрелы: средняя скорость. Скорость подъема: 3с.Стрела: 90° изогнутая, 2м+2м. Напрвление стрелы: вправо; 60Вт; -30...+70 °C; IP54; 41 кг, 380х325х1085мм. В комплекте: Стрела+тумба+мотор+блок управления+пружины 4.5*2шт+бесппроводной пульт *2шт</t>
  </si>
  <si>
    <t>Шлагбаум 2+2м. Тип стрелы: средняя скорость. Скорость подъема: 3с. Стрела: 90° изогнутая, 2м+2м. Напрвление стрелы: влево. 60Вт; -30...+70 °C; IP54; 41 кг, 380х325х1085мм. В комплекте: Стрела+тумба+мотор+блок управления+пружины 4.5*2шт+бесппроводной пульт *2шт</t>
  </si>
  <si>
    <t>iDS-7204HQHI-M1/FA(С)</t>
  </si>
  <si>
    <t>iDS-7208HQHI-M1/FA (C)</t>
  </si>
  <si>
    <t>iDS-7216HQHI-M1/FA(C) (Новинка)</t>
  </si>
  <si>
    <t>iDS-7204HUHI-M1/FA (C) (Новинка)</t>
  </si>
  <si>
    <t>iDS-7208HUHI-M2/FA (C) (Новинка)</t>
  </si>
  <si>
    <t>iDS-7216HUHI-M2/S(E)</t>
  </si>
  <si>
    <t>iDS-7332HQHI-M4/S</t>
  </si>
  <si>
    <t>iDS-9032HQHI-M8/S</t>
  </si>
  <si>
    <t>iDS-7332HUHI-M4/S</t>
  </si>
  <si>
    <t>iDS-9032HUHI-M8/S</t>
  </si>
  <si>
    <t>iDS-7204HTHI-M1/S(С)</t>
  </si>
  <si>
    <t>DS-TMG001-4(4m)/TMG4B0-A</t>
  </si>
  <si>
    <t>DS-TMG001-4(6m)/TMG4B0-A</t>
  </si>
  <si>
    <t>Телескопическая прямая стрела для шлагбаума серии DS-TMG4B, 4м</t>
  </si>
  <si>
    <t>Телескопическая прямая стрела для шлагбаума серии DS-TMG4B, 6м</t>
  </si>
  <si>
    <t>Безпроводной трёхкнопочный пульт  (только для шлагбаума серии DS-TMG4B). Шлагбаумы серии TMG4B поддерживают подключения до 50 пультов. 76.94Х42.27Х15.3 мм</t>
  </si>
  <si>
    <t>Арочные металлодетекторы</t>
  </si>
  <si>
    <t>NP-SG106</t>
  </si>
  <si>
    <t>NP-SG112L</t>
  </si>
  <si>
    <t>6-зонный металодетектор. Многосегментный цифровой индикатор; регулировка чуствительности; 11 рабочих частот с автонастройкой для работы в группах; звуковой сигнал; обнаружение немагнитных металлов; безопасен для кардиостимуляторов; подсчёт посетителей; 1 USB; AC220В; 15Вт; -25...+55°C; IP44; размер 2200х830х500 мм; пластик PVC.</t>
  </si>
  <si>
    <t>12-зонный металодетектор. Регулировка чуствительности; 11 рабочих частот с автонастройкой для работы в группах; звуковой сигнал; обнаружение немагнитных металлов; безопасен для кардиостимуляторов; подсчёт посетителей; 1 USB; AC220В; 15Вт; -25...+55°C; IP44; размер 2200х830х500 мм; пластик PVC.</t>
  </si>
  <si>
    <t>HV1140D-8MPIRA</t>
  </si>
  <si>
    <t>HV1140P-8MPIRA</t>
  </si>
  <si>
    <t>TV2713D-6MPIR</t>
  </si>
  <si>
    <t>HV1050D-12MPIR</t>
  </si>
  <si>
    <t>DS-1100KI</t>
  </si>
  <si>
    <t>Клавиатура управления Сенсорный 7" LCD-экран с разрешением 800х480; 4-х позиционный джойстик; аудиовход/выход 1/1; 1 RS-232, 1 RS-485; 1 USB; 1 RJ45 10M/100M/1000М Ethernet; питание DC12В; 15Вт макс.; -10 °C...+55 °C; 435х193х110мм; вес 2кг.</t>
  </si>
  <si>
    <t>ADS-12FG-12N 12012EPG</t>
  </si>
  <si>
    <t>MKAC-96-248000V</t>
  </si>
  <si>
    <t>Европейский разъем. АC24В/8A</t>
  </si>
  <si>
    <t>Уличный кожух для камер. Вентиляция 4Вт, IP66, 12 В DC,-20° C - 60° C,  Размер 465.4 × 169.2 × 160 mm мм, 2000 г, алюминиевый корпус без подогрева</t>
  </si>
  <si>
    <t>РОЕ Инжекторы</t>
  </si>
  <si>
    <t>LAS30-57CN-RJ45</t>
  </si>
  <si>
    <t>LAS60-57CN-RJ45</t>
  </si>
  <si>
    <t>1 RJ45 интерфейс 1000M. Подходит для DS-2DE5/4xxx-AE/-AE3</t>
  </si>
  <si>
    <t>1 RJ45 интерфейс 1000M. Подходит для моделей DS-2DF8/76/5xxx-AE/AE3/AELs; и DS-2DE2DE7xxx-AE.</t>
  </si>
  <si>
    <t>Монтажная коробка, белая, алюминий, 286×424×119.5мм</t>
  </si>
  <si>
    <t>Адаптер для потолочных кронштейнов, G11/2, ?75 мм ? 53 мм</t>
  </si>
  <si>
    <t>DS-1227ZJ-DM44</t>
  </si>
  <si>
    <t>Кронштейн потолочный белый
Материал: сталь и пластик
Φ 225 мм × 98,1 мм (Φ 8,86 дюйма × 3,86 дюйма)</t>
  </si>
  <si>
    <t>Кронштейн для крепления в потолок. Подходит для купольных камер. Φ256.1×75.9мм</t>
  </si>
  <si>
    <t>Крепление на столб
Цвет: белый
Материал: нержавеющая сталь с обработанной поверхностью
Размеры: 144×131.6×44.3мм
Регулировка диаметра: от 67 до 127 мм (от 2.64 до 5'')</t>
  </si>
  <si>
    <t>DS-1280ZJ-DM55</t>
  </si>
  <si>
    <t>Корпус из алюминиевого сплава, поверхность обработана напылением
Оснащена выходами на нижней и боковой сторонах
Подходит для установки в помещении и на улице
Ø 155 × 36 мм, 300 г
Цвет белый</t>
  </si>
  <si>
    <t>Подвесной кронштейн, белый, для купольных камер, алюминий, ?155?565мм</t>
  </si>
  <si>
    <t>CABINET-43" BASE-HK450-TY</t>
  </si>
  <si>
    <t>DS-DM4304B</t>
  </si>
  <si>
    <t>DS-DM5001B</t>
  </si>
  <si>
    <t>DS-DM5504B</t>
  </si>
  <si>
    <t>DS-DM6501B</t>
  </si>
  <si>
    <t>DS-1619ZJ-H</t>
  </si>
  <si>
    <t>DS-DM4303B</t>
  </si>
  <si>
    <t>DS-DM5503B</t>
  </si>
  <si>
    <t>DS-DM1940W</t>
  </si>
  <si>
    <t>DS-2909ZJ</t>
  </si>
  <si>
    <t>DS-2907ZJ</t>
  </si>
  <si>
    <t>Кронштейн настольный для монитора DS-D5043FL, черный.</t>
  </si>
  <si>
    <t>Кронштейн настольный для монитора  DS-D5043UC</t>
  </si>
  <si>
    <t>Кронштейн настольный для монитора  DS-D5050UC</t>
  </si>
  <si>
    <t>Кронштейн настольный для монитора  DS-D5055UC</t>
  </si>
  <si>
    <t>Кронштейн настольный для монитора  DS-D5065UC</t>
  </si>
  <si>
    <t>Кронштейн на парапет или столб, белый, для скоростных поворотных камер, сталь, 455.2×130×815.5мм</t>
  </si>
  <si>
    <t>Кронштейн настольный для монитора DS-D5043FL-B</t>
  </si>
  <si>
    <t>Кронштейн настольный для монитора DS-D5045FL-B</t>
  </si>
  <si>
    <t>Кронштейн настенный для мониторов с диагональю до 40``, черный.</t>
  </si>
  <si>
    <t>Переходник цилиндрическая камера-штатив</t>
  </si>
  <si>
    <t>Штатив , крепление UNC 1/4″-20</t>
  </si>
  <si>
    <t>СЕРИЯ D8Т</t>
  </si>
  <si>
    <t>DS-2CC12D8T-AMM</t>
  </si>
  <si>
    <t>2Мп HD-TVI камера в стандартном корпусе
1/3" Progressive Scan CMOS; крепление объектива C/CS; механический ИК-фильтр; 0.005 Лк@F1.2; 1920×1080@25к/с; WDR 120дБ, 3D DNR, BLC; OSD-меню; 1 HD-TVI выход; 1 CVBS выход; DC12В±25%; 3Вт макс; -30 °C...+60 °C; вес 0.175кг.</t>
  </si>
  <si>
    <t>DS-2CE12HFT-F28</t>
  </si>
  <si>
    <t>DS-1471ZJ-155-Y (Новинка)</t>
  </si>
  <si>
    <t>Внутрипотолочный кронштейн, белый, для купольных камер , алюминий и пластик, Φ225×98.2мм</t>
  </si>
  <si>
    <t>Внутренние мини PTZ видеокамеры</t>
  </si>
  <si>
    <t>IPC6412LR-X5UPW-VG</t>
  </si>
  <si>
    <t>Видеокамера WIFI Мини-PTZ, 1/2.7" 2 Мп КМОП @ 30 к/с, ИК-подсветка до 30м., LightHunter 0.003 Лк @F1.2, объектив 2.7-13.5 мм моторизованный с автофокусировкой, WDR, 2D/3D DNR, Ultra 265, H.265, H.264, MJPEG, 3 потока, WIFI (IEEE802.11b/g/n), встроенный микрофон и динамик, тревожный вход/выход, Deep Learning, детекция движения, захват лиц, аудиодетекция, поддержка Micro SD карт памяти до 256 Гбайт, диапазон панорамирования 350°, диапазон наклона  0~90°, число предустановок 1024, кнопка сброса, -20~+60°C</t>
  </si>
  <si>
    <t>Уличные мини PTZ видеокамеры</t>
  </si>
  <si>
    <t>IPC6312LR-AX4-VG</t>
  </si>
  <si>
    <t>Видеокамера IP Мини-PTZ, 1/2.7" 2 Мп КМОП @ 30 к/с, ИК-подсветка до 50м, LightHunter 0.002 Лк @F1.6, объектив 2.8-12.0 мм моторизованный с автофокусировкой, WDR, 2D/3D DNR, Ultra 265, H.265, H.264, MJPEG, 3 потока, встроенный микрофон и динамик, детекция движения, защита периметра (пересечение линии, вторжение, вход, выход из зоны, захват лиц, подсчёт людей), аудиодетекция, автотрекинг, поддержка Micro SD карт памяти до 256 Гбайт, диапазон панорамирования 345°, диапазон наклона  -10~110°, число предустановок 256, кнопка сброса, IP66, -20~+60°C, Deep learning(Защита периметра, Захват лиц, People Counting,  Автоматическое слежение)</t>
  </si>
  <si>
    <t>IPC6312LR-AX4W-VG</t>
  </si>
  <si>
    <t>Wi-Fi Видеокамера IP Мини-PTZ, 1/2.8" CMOS, ICR, 1920x1080:30fps, Ultra 265/H.264/MJPEG, Triple streams, DC12V,WIFI, Micro SD card slot,  mic&amp;speaker, -20-60?, IP66, 4x optical zoom( 2.8~ 12mm), IR range: up to 50m</t>
  </si>
  <si>
    <t>IPC6312LFW-AX4C-VG</t>
  </si>
  <si>
    <t>Видеокамера IP Мини-PTZ, 1/2.7" 2 Мп КМОП @ 30 к/с, ИК-подсветка до 50м, подсветка видимого спектра до 10м., LightHunter 0.002 Лк @F1.6, объектив 2.8-12.0 мм моторизованный с автофокусировкой, WDR, 2D/3D DNR, Ultra 265, H.265, H.264, MJPEG, 3 потока, встроенный микрофон и динамик, тревожная стробоскопическая сигнализация, Deep Learning, детекция движения, захват лиц, аудиодетекция, автотрекинг, поддержка Micro SD карт памяти до 256 Гбайт, диапазон панорамирования 345°, диапазон наклона  -10~110°, число предустановок 256, кнопка сброса, IP66, -20~+60°C</t>
  </si>
  <si>
    <t>IPC675LFW-AX4DUPKC-VG</t>
  </si>
  <si>
    <t>Видеокамера IP Мини-PTZ, 1/2.7" 5 Мп КМОП @ 30 к/с, ИК-подсветка до 50м, подсветка видимого спектра до 10м., LightHunter 0.003 Лк @F1.6, объектив 2.8-12.0 мм моторизованный с автофокусировкой, WDR, 2D/3D DNR, Ultra 265, H.265, H.264, MJPEG, 3 потока, встроенный микрофон и динамик, тревожная стробоскопическая сигнализация, Deep Learning, детекция движения, захват лиц, аудиодетекция, автотрекинг, поддержка Micro SD карт памяти до 256 Гбайт, диапазон панорамирования 345°, диапазон наклона  -10~110°, число предустановок 256, кнопка сброса, IP66, -20~+60°C</t>
  </si>
  <si>
    <t>IPC9312LFW-AF28-2X4</t>
  </si>
  <si>
    <t>Сдвоенная видеокамера IP Мини-PTZ, 2 x 1/2.8", 2 x 2 Мп КМОП @ 25 к/с, ИК-подсветка до 10м (обзорная камера), ИК-подсветка до 50м (поворотная камера), подсветка видимого спектра до 10м.(поворотная камера), LightHunter 0.002 Лк @F1.6, объектив 2.8-12.0 мм моторизованный с автофокусировкой (поворотная камера), объектив 2.8 мм (обзорная камера), WDR (обзорная камера), DWDR (поворотная камера), 2D/3D DNR, Ultra 265, H.265, H.264, MJPEG, 2 потока, 2 (два) встроенных микрофона и динамик, детекция движения, пересечение линии, вторжение в зону, аудиодетекция, автотрекинг, поддержка Micro SD карт памяти до 256 Гбайт, диапазон панорамирования 345°, диапазон наклона  -10~100°, число предустановок 256, кнопка сброса, IP66, -30~+60°C</t>
  </si>
  <si>
    <t>IPC6612SR-X25-VG</t>
  </si>
  <si>
    <t>Видеокамера IP скоростная PTZ, 1/2.8" 2 Мп КМОП @ 30 к/с, ИК-подсветка до 150м, LightHunter 0.001 Лк @F1.5, объектив 5.0-125.0 мм моторизованный с автофокусировкой, WDR, 2D/3D DNR, Ultra 265, H.265, H.264, MJPEG, 3 потока, аудио вход/выход, тревожный вход/выход, Deep Learning, детекция движения, захват лиц, аудиодетекция, автотрекинг, поддержка Micro SD карт памяти до 256 Гбайт, диапазон панорамирования 360°, диапазон наклона  -15~90°, число предустановок 1024, кнопка сброса, IP66, -40~+60°C</t>
  </si>
  <si>
    <t>IPC6612SR-X33-VG</t>
  </si>
  <si>
    <t>Видеокамера IP скоростная PTZ, 1/2.8" 2 Мп КМОП @ 30 к/с, ИК-подсветка до 150м, LightHunter 0.001 Лк @F1.5, объектив 4.5-148.5 мм моторизованный с автофокусировкой, WDR, 2D/3D DNR, Ultra 265, H.265, H.264, MJPEG, 3 потока, аудио вход/выход, тревожный вход/выход, Deep Learning, детекция движения, захват лиц (support later), аудиодетекция, автотрекинг (support later), поддержка Micro SD карт памяти до 256 Гбайт, диапазон панорамирования 360°, диапазон наклона -15~90°, число предустановок 1024, кнопка сброса, IP66, -40~+60°C.</t>
  </si>
  <si>
    <t>Сдвоенная видеокамера IP скоростная PTZ, 2 x 1/2.7", 4 x 4 Мп КМОП @ 30 к/с, ИК-подсветка до 30м (обзорная камера), ИК-подсветка до 100м (поворотная камера), LightHunter 0.003 Лк @F1.5, объектив 4.8-120.0 мм (X25) моторизованный с автофокусировкой (поворотная камера), объектив 4.0 мм 0.003 Лк @F1.6 (обзорная камера), WDR (обзорная и поворотная камера), 2D/3D DNR, Ultra 265, H.265, H.264, MJPEG, 3 потока, встроенный динамик, детекция движения, пересечение линии, вторжение в зону, аудиодетекция, автотрекинг, тревожный вход (2)/выход(1), аудиовход/выход, поддержка Micro SD карт памяти до 256 Гбайт, диапазон панорамирования 360°, диапазон наклона  -15~90°, число предустановок 1024, кнопка сброса, IP66, -40~+60°C</t>
  </si>
  <si>
    <t>Фиксированный объектив 1/1.8", 4Мп, 4мм@F1.0, Дальность LED-подсветки до 30м, 
PTZ?1/2.7", 4Мп, 4.8~120мм@F1.5, 25x оптический зум, ИК-подсветка до 100м, 
Ultra 265, H.265, H.264, MJPEG, -40? ~ 70?, IP66, 6KV
DC12В (±25%), PoE+(IEEE 802.3at), Deep learning(защита периметра, Захват лиц, Посчет людей, автоматическое слежение)</t>
  </si>
  <si>
    <t>UNV NVR</t>
  </si>
  <si>
    <t>NVR301-04S3</t>
  </si>
  <si>
    <t>Видеорегистратор IP 4-х канальный 4K; Входящий поток на запись до 64Мбит/с; Поддерживаемые форматы сжатия:  Ultra 265/H.265/H.264; Запись: разрешение до 4K; HDD: 1 SATA3 до 6Тб; Декодирование: 1 x 4K@30, 1 x 5MP@30, 2 x 4MP@30, 4 x 3MP@25, 4 x 1080p@30; Видеовыходы: 1 HDMI, 1 VGA; Сеть: 1 порт 100Mb;  Аудио выход; USB: 2 порта USB2.0; Поддержка ONVIF, SDK; Поддержка: iOS, Android; Металл; Питание: DC 12В</t>
  </si>
  <si>
    <t>NVR301-04S3-P4</t>
  </si>
  <si>
    <t>Видеорегистратор IP 4-х канальный 4K с 4 PoE портами; Входящий поток на запись до 64Мбит/с; Поддерживаемые форматы сжатия:  Ultra 265/H.265/H.264; Запись: разрешение до 4K; HDD; 1 SATA3 до 6Тб; Декодирование: 1 x 4K@30, 1 x 5MP@30, 2 x 4MP@30, 4 x 3MP@25, 4 x 1080p@30; Видеовыходы: 1 HDMI, 1 VGA; Сеть: 1 порт 100Mb, 4 порта PoE (EEE 802.3at, IEEE 802.3af); Аудио выход; USB: 2 порта USB2.0; Поддержка ONVIF, SDK; Поддержка: iOS, Android; Металл; Питание: DC 48В</t>
  </si>
  <si>
    <t>NVR301-04LS3-P4</t>
  </si>
  <si>
    <t>Видеорегистратор IP 4-х канальный 4K с 4 PoE портами; Входящий поток на запись до 64Мбит/с; Поддерживаемые форматы сжатия:  Ultra 265/H.265/H.264; Запись: разрешение до 4K; HDD; 1 SATA3 до 6Тб; Декодирование: 1 x 4K@30, 1 x 5MP@30, 2 x 4MP@30, 4 x 3MP@25, 4 x 1080p@30; Видеовыходы: 1 HDMI, 1 VGA; Сеть: 1 порт 100Mb, 4 порта PoE (EEE 802.3at, IEEE 802.3af); Аудио выход; USB: 2 порта USB2.0; Поддержка ONVIF, SDK; Поддержка: iOS, Android; Пластик; Питание: DC 48В</t>
  </si>
  <si>
    <t>NVR501-04B</t>
  </si>
  <si>
    <t>Видеорегистратор IP 4-х канальный 4K; Входящий поток на запись до 80Мбит/с; Поддерживаемые форматы сжатия:  Ultra 265/H.265/H.264; Запись: разрешение до 8Мп; HDD: 1 SATA3 до 8Тб; Декодирование: 4 x 4K@30; Видеовыходы: 1 HDMI, 1 VGA; Сеть: 1 порт 100Mb;  Аудио выход; USB: 1 порт USB2.0, 1 порт USB3.0; Поддержка ONVIF, SDK; Поддержка: iOS, Android; Металл; Питание: DC 12В</t>
  </si>
  <si>
    <t>NVR501-04B-P4</t>
  </si>
  <si>
    <t>Видеорегистратор IP 4-х канальный 4K с 4 PoE портами; Входящий поток на запись до 80Мбит/с; Поддерживаемые форматы сжатия: Ultra 265/H.265/H.264; Запись: разрешение до 4K; HDD; 1 SATA3 до 8Тб; Декодирование: 4 x 4K@30; Видеовыходы: 1 HDMI, 1 VGA; Сеть: 1 порт 100Mb, 4 порта PoE (EEE 802.3at, IEEE 802.3af); Аудио выход; USB: 1 порт USB2.0, 1 порт USB3.0; Поддержка ONVIF, SDK; Поддержка: iOS, Android; Металл; Питание: DC 48В</t>
  </si>
  <si>
    <t>NVR501-04B-LP4</t>
  </si>
  <si>
    <t>Видеорегистратор IP 4-х канальный 4K с 4 PoE портами; Входящий поток на запись до 80Мбит/с; Поддерживаемые форматы сжатия: Ultra 265/H.265/H.264; Запись: разрешение до 4K; HDD; 1 SATA3 до 6Тб; Декодирование: 4 x 4K@30; Видеовыходы: 1 HDMI, 1 VGA; Сеть: 1 порт 100Mb, 4 порта PoE (EEE 802.3at, IEEE 802.3af); Аудио выход; USB: 1 порт USB2.0, 1 порт USB3.0; Поддержка ONVIF, SDK; Поддержка: iOS, Android; Пластик; Питание: DC 48В</t>
  </si>
  <si>
    <t>NVR508-16B</t>
  </si>
  <si>
    <t>Видеорегистратор IP 16-ти канальный до 12Мп.; Входящий поток на запись: до 320Мбит/с; Поддерживаемые форматы сжатия: Ultra 265/H.265/H.264; Запись: разрешение до 12Мп.; HDD: 8  до 12Тб (RAID 0, 1, 5, 6, 10); декодирование: 2 x 12MP@30, 4 x 4K@30, 6 x 5MP@30, 8 x 4MP@30, 10 x 3MP@30, 16 x 1080p@30; Видеовыходы: 1 HDMI, 1 VGA; Сеть: 2 порта 1000Mb;  Аудио вход/выход; Тревожный вход/выход (16/4); USB: 2 порта USB2.0, 1 порт USB3.0; поддержка ONVIF, SDK; Поддержка: iOS, Android; Металл; Питание: 100 ~ 240 V AC</t>
  </si>
  <si>
    <t>8-ми и 9-ти канальные IP видеорегистраторы</t>
  </si>
  <si>
    <t>NVR301-08S3</t>
  </si>
  <si>
    <t>Видеорегистратор IP 8-ми канальный 4K; Входящий поток на запись до 64Мбит/с; Поддерживаемые форматы сжатия:  Ultra 265/H.265/H.264; Запись: разрешение до 4K; HDD: 1 SATA3 до 6Тб; декодирование: 1 x 4K@30, 1 x 5MP@30, 2 x 4MP@30, 4 x 3MP@25, 4x 1080p@30, 8 x 720p@30; Видеовыходы: 1 HDMI, 1 VGA; Сеть: 1 порт 100Mb;  Аудио выход; USB: 2 порта USB2.0; Поддержка ONVIF, SDK; Поддержка: iOS, Android; Металл; Питание: DC 12В</t>
  </si>
  <si>
    <t>NVR301-08S3-P8</t>
  </si>
  <si>
    <t>Видеорегистратор IP 8-ми канальный 4K с 8 PoE портами; Входящий поток на запись до 64Мбит/с; Поддерживаемые форматы сжатия:  Ultra 265/H.265/H.264; Запись: разрешение до 4K; HDD; 1 SATA3 до 6Тб; Декодирование: 1 x 4k@30, 1 x 5MP@30, 2 x 4MP@30, 4 x 3MP@25, 4 x 1080p@30, 8 x 720p@30; Видеовыходы: 1 HDMI, 1 VGA; Сеть: 1 порт 100Mb, 8 портов PoE (EEE 802.3at, IEEE 802.3af); Аудио выход; USB: 2 порта USB2.0; поддержка ONVIF, SDK; Поддержка: iOS, Android; Металл; Питание: DC 52В</t>
  </si>
  <si>
    <t>NVR301-08LS3-P8</t>
  </si>
  <si>
    <t>Видеорегистратор IP 8-ми канальный 4K с 8 PoE портами; Входящий поток на запись до 64Мбит/с; Поддерживаемые форматы сжатия:  Ultra 265/H.265/H.264; Запись: разрешение до 4K; HDD; 1 SATA3 до 6Тб; Декодирование: 1 x 4k@30, 1 x 5MP@30, 2 x 4MP@30, 4 x 3MP@25, 4 x 1080p@30, 8 x 720p@30; Видеовыходы: 1 HDMI, 1 VGA; Сеть: 1 порт 100Mb, 8 портов PoE (EEE 802.3at, IEEE 802.3af); Аудио выход; USB: 2 порта USB2.0; Поддержка ONVIF, SDK; Поддержка: iOS, Android; Пластик; Питание: DC 52В</t>
  </si>
  <si>
    <t>NVR501-08B</t>
  </si>
  <si>
    <t>Видеорегистратор IP 8-ми канальный 4K; Входящий поток на запись до 80Мбит/с; Поддерживаемые форматы сжатия:  Ultra 265/H.265/H.264; Запись: разрешение до 4K; HDD: 1 SATA3 до 8Тб; декодирование: 4 x 4K@30, 6 x 5MP@30, 8 x 4MP@30; Видеовыходы: 1 HDMI, 1 VGA; Сеть: 1 порт 100Mb;  Аудио вход/выход; USB: 1 порт USB2.0, 1 порт USB3.0; Поддержка ONVIF, SDK; Поддержка: iOS, Android; Металл; Питание: DC 12В</t>
  </si>
  <si>
    <t>NVR501-08B-P8</t>
  </si>
  <si>
    <t>Видеорегистратор IP 8-ми канальный 4K с 8 PoE портами; Входящий поток на запись до 80Мбит/с; Поддерживаемые форматы сжатия: Ultra 265/H.265/H.264; Запись: разрешение до 4K; HDD; 1 SATA3 до 8Тб; Декодирование: 4 x 4K@30, 6 x 5MP@30, 8 x 4MP@30; Видеовыходы: 1 HDMI, 1 VGA; Сеть: 1 порт 100Mb, 8 портов PoE (EEE 802.3at, IEEE 802.3af); Аудио вход/выход; USB: 1 порт USB2.0, 1 порт USB3.0; Поддержка ONVIF, SDK; Поддержка: iOS, Android; Металл; Питание: DC 52В</t>
  </si>
  <si>
    <t>NVR501-08B-LP8</t>
  </si>
  <si>
    <t>Видеорегистратор IP 8-ми канальный 4K с 8 PoE портами; Входящий поток на запись до 80Мбит/с; Поддерживаемые форматы сжатия: Ultra 265/H.265/H.264; Запись: разрешение до 4K; HDD; 1 SATA3 до 6Тб; Декодирование: 4 x 4K@30, 6 x 5MP@30, 8 x 4MP@30; Видеовыходы: 1 HDMI, 1 VGA; Сеть: 1 порт 100Mb, 8 портов PoE (EEE 802.3at, IEEE 802.3af); Аудио вход/выход; USB: 1 порт USB2.0, 1 порт USB3.0; Поддержка ONVIF, SDK; Поддержка: iOS, Android; Пластик; Питание: DC 52В</t>
  </si>
  <si>
    <t>NVR301-16S3</t>
  </si>
  <si>
    <t>Видеорегистратор IP 16-ти канальный 4K; Входящий поток на запись до 64Мбит/с; Поддерживаемые форматы сжатия:  Ultra 265/H.265/H.264; Запись: разрешение до 4K; HDD: 1 SATA3 до 6Тб; декодирование: 1 x 4K@30, 1 x 5MP@30, 2 x 4MP@30, 4 x 3MP@25, 4x 1080p@30, 8 x 720p@30, 16 x D1@25; Видеовыходы: 1 HDMI, 1 VGA; Сеть: 1 порт 100Mb;  Аудио выход; USB: 2 порта USB2.0; Поддержка ONVIF, SDK; Поддержка: iOS, Android; Металл; Питание: DC 12В</t>
  </si>
  <si>
    <t>NVR301-16LS3-P8</t>
  </si>
  <si>
    <t>Видеорегистратор IP 16-ти канальный 4K с 8 PoE портами; Входящий поток на запись до 64Мбит/с; Поддерживаемые форматы сжатия:  Ultra 265/H.265/H.264; Запись: разрешение до 4K; HDD; 1 SATA3 до 6Тб; Декодирование: 1 x 4k@30, 1 x 5MP@30, 2 x 4MP@30, 4 x 3MP@25, 4 x 1080p@30, 8 x 720p@30, 16 x D1@25; Видеовыходы: 1 HDMI, 1 VGA; Сеть: 1 порт 100Mb, 8 портов PoE (EEE 802.3at, IEEE 802.3af); Аудио выход; USB: 2 порта USB2.0; Поддержка ONVIF, SDK; Поддержка: iOS, Android; Пластик; Питание: DC 52В</t>
  </si>
  <si>
    <t>NVR301-16LX-P8</t>
  </si>
  <si>
    <t>Видеорегистратор IP 16-ти канальный 4K с 8 PoE портами; Входящий поток на запись до 80Мбит/с; Поддерживаемые форматы сжатия:  Ultra 265/H.265/H.264; Запись: разрешение до 4K; HDD; 1 SATA3 до 6Тб; Декодирование: 2 x 4k@30, 3 x 5MP@30, 4 x 4MP@30, 5 x 3MP@30, 8 x 1080p@30, 16 x 720p@30; Видеовыходы: 1 HDMI, 1 VGA; Сеть: 1 порт 100Mb, 8 портов PoE (EEE 802.3at, IEEE 802.3af); Аудио вход/выход; USB: 1 порт USB2.0, 1 порт USB3.0; Поддержка ONVIF, SDK; Поддержка: iOS, Android; Пластик; Питание: DC 52В</t>
  </si>
  <si>
    <t>NVR302-16S2</t>
  </si>
  <si>
    <t>Видеорегистратор IP 16-ти канальный 4K; Входящий поток на запись до 160Мбит/с; Поддерживаемые форматы сжатия:  Ultra 265/H.265/H.264; Запись: разрешение до 4K; HDD: 2 SATA3 до 6Тб; декодирование: 2 x 4K@30, 3 x 5MP@30, 4 x 4MP@30, 5 x 3MP@30, 8 x 1080p@30, 16 x 720p@30; Видеовыходы: 1 HDMI, 1 VGA; Сеть: 2 порта 1000Mb;  Аудио вход/выход; USB: 2 порта USB2.0, 1 порт USB3.0; Поддержка ONVIF, SDK; Поддержка: iOS, Android; Металл; Питание: DC 12В</t>
  </si>
  <si>
    <t>NVR302-16S2-P16</t>
  </si>
  <si>
    <t>Видеорегистратор IP 16-ти канальный 4K с 16 PoE портами; Входящий поток на запись до 80Мбит/с; Поддерживаемые форматы сжатия:  Ultra 265/H.265/H.264; Запись: разрешение до 4K; HDD; 2 SATA3 до 10Тб; Декодирование: 2 x 4K@30, 4x 4MP@30, 5 x 3MP@30, 8 x 1080P@30, 16 x 720P@30; Видеовыходы: 1 HDMI, 1 VGA; Сеть: 1 порт 1000Mb, 16 портов PoE (EEE 802.3at, IEEE 802.3af); Аудио вход/выход; Тревожный вход/выход (4/1); USB: 1 порт USB2.0, 1 порт USB3.0; Поддержка ONVIF, SDK; Поддержка: iOS, Android; Металл; Питание: 100 ~ 240 V AC</t>
  </si>
  <si>
    <t>NVR304-16E2</t>
  </si>
  <si>
    <t>Видеорегистратор IP 16-ти канальный 4K; Входящий поток на запись до 320Мбит/с; Поддерживаемые форматы сжатия: Ultra 265/H.265/H.264; Запись: разрешение до 4K; HDD: 4 SATA3 до 6Тб; декодирование: 1 x 12MP@30, 2 x 4K@30, 5 x 4MP@30, 10 x 1080P@30, 16 x 720P@30; RAID 1,5; Видеовыходы: 1 HDMI, 1 VGA; Сеть: 2 порта 1000Mb;  Аудио вход/выход; Тревожный вход/выход (16/4); USB: 2 порта USB2.0, 1 порт USB3.0; Поддержка ONVIF, SDK; Поддержка: iOS, Android; Металл; Питание: DC 12В</t>
  </si>
  <si>
    <t>NVR501-16B</t>
  </si>
  <si>
    <t>Видеорегистратор IP 16-ти канальный 4K; Входящий поток на запись до 80Мбит/с; Поддерживаемые форматы сжатия: Ultra 265/H.265/H.264; Запись: разрешение до 4K; HDD: 1 SATA3 до 8Тб; декодирование: 4 x 4K@30, 6 x 5MP@30, 8 x 4MP@30, 9 x 4MP@25, 10 x 3MP@30, 16 x 1080p@30; Видеовыходы: 1 HDMI, 1 VGA; Сеть: 1 порт 100Mb;  Аудио вход/выход; USB: 1 порт USB2.0, 1 порт USB3.0; Поддержка ONVIF, SDK; Поддержка: iOS, Android; Металл; Питание: DC 12В</t>
  </si>
  <si>
    <t>32-х канальные IP видеорегистраторы</t>
  </si>
  <si>
    <t>NVR304-32S-P16</t>
  </si>
  <si>
    <t>Видеорегистратор IP 32-х канальный 4K с 16 PoE портами; Входящий поток на запись: до 160Мбит/с; Поддерживаемые форматы сжатия:  Ultra 265/H.265/H.264; Запись: разрешение до 4K; HDD; 4 SATA3 до 10Тб; Декодирование: 2 x 4K@30, 4x 4MP@30, 5 x 3MP@30, 8 x 1080P@30, 16 x 720P@30, 32 x D1@30; Видеовыходы: 1 HDMI, 1 VGA; Сеть: 1 порт 1000Mb, 16 портов PoE (EEE 802.3at, IEEE 802.3af); Аудио вход/выход; Тревожный вход/выход (16/4); USB: 1 порт USB2.0, 1 порт USB3.0; поддержка ONVIF, SDK; Поддержка: iOS, Android; Металл; Питание: 100 ~ 240 V AC</t>
  </si>
  <si>
    <t>NVR302-32E2</t>
  </si>
  <si>
    <t>Видеорегистратор IP 32-х канальный 4K; Входящий поток на запись до 320Мбит/с; Поддерживаемые форматы сжатия: Ultra 265/H.265/H.264; Запись: разрешение до 4K; HDD: 2 SATA3 до 6Тб; декодирование: 1 x 12MP@30, 2 x 4K@30, 5 x 4MP@30, 10 x 1080P@30, 22 x 720P@30, 32 x D1; Видеовыходы: 1 HDMI, 1 VGA; Сеть: 2 порта 1000Mb;  Аудио вход/выход; Тревожный вход/выход (8/2); USB: 2 порта USB2.0, 1 порт USB3.0; Поддержка ONVIF, SDK; Поддержка: iOS, Android; Металл; Питание: DC 12В</t>
  </si>
  <si>
    <t>NVR304-32E2</t>
  </si>
  <si>
    <t>Видеорегистратор IP 32-х канальный 4K; Входящий поток на запись до 320Мбит/с; Поддерживаемые форматы сжатия: Ultra 265/H.265/H.264; Запись: разрешение до 4K; HDD: 4 SATA3 до 6Тб; декодирование: 1 x 12MP@30, 2 x 4K@30, 5 x 4MP@30, 10 x 1080P@30, 22 x 720P@30, 32 x D1; RAID 1,5; Видеовыходы: 1 HDMI, 1 VGA; Сеть: 2 порта 1000Mb;  Аудио вход/выход; Тревожный вход/выход (16/4); USB: 2 порта USB2.0, 1 порт USB3.0; Поддержка ONVIF, SDK; Поддержка: iOS, Android; Металл; Питание: DC 12В</t>
  </si>
  <si>
    <t>NVR304-32E2-P16</t>
  </si>
  <si>
    <t>Видеорегистратор IP 32-х канальный 4K с 16 PoE портами; Входящий поток на запись до 320Мбит/с; Поддерживаемые форматы сжатия: Ultra 265/H.265/H.264; Запись: разрешение до 4K; HDD: 4 SATA3 до 10Тб; декодирование: 1 x 12MP@30, 2 x 4K@30, 5 x 4MP@30, 10 x 1080P@30, 22 x 720P@30, 32 x D1; RAID 1,5; Видеовыходы: 1 HDMI, 1 VGA; Сеть: 1 порт 1000Mb; 16 портов PoE (EEE 802.3at, IEEE 802.3af), Аудио вход/выход; Тревожный вход/выход (16/4); USB: 1 порт USB2.0, 1 порт USB3.0; Поддержка ONVIF, SDK; Поддержка: iOS, Android; Металл; Питание: 100 ~ 240 V AC</t>
  </si>
  <si>
    <t>NVR508-32B</t>
  </si>
  <si>
    <t>Видеорегистратор IP 32-х канальный до 12Мп.; Входящий поток на запись: до 320Мбит/с; Поддерживаемые форматы сжатия: Ultra 265/H.265/H.264; Запись: разрешение до 12Мп.; HDD: 8  до 12Тб (RAID 0, 1, 5, 6, 10); декодирование: 2 x 12MP@30, 4 x 4K@30, 6 x 5MP@30, 8 x 4MP@30, 10 x 3MP@30, 16 x 1080p@30; Видеовыходы: 1 HDMI, 1 VGA; Сеть: 2 порта 1000Mb;  Аудио вход/выход; Тревожный вход/выход (16/4); USB: 2 порта USB2.0, 1 порт USB3.0; поддержка ONVIF, SDK; Поддержка: iOS, Android; Металл; Питание: 100 ~ 240 V AC</t>
  </si>
  <si>
    <t>NVR516-32S</t>
  </si>
  <si>
    <t>Видеорегистратор IP 32-х канальный до 12Мп.; Входящий поток на запись: до 320Мбит/с; Поддерживаемые форматы сжатия: Ultra 265/H.265/H.264; Запись: разрешение до 12Мп.; HDD: 16 до 10Тб (RAID 0, 1, 5, 6, 10),1 eSATA interface; декодирование: 4 x 12MP@20, 4 x 4K@30, 16 x 1080p@30; Видеовыходы: 2 HDMI, 1 VGA; Сеть: 2 порта 1000MB;  Аудио вход/выход; Тревожный вход/выход (24/8); USB: 4 порта USB3.0; поддержка ONVIF, SDK; Поддержка: iOS, Android; Металл; Питание: 100 ~ 240 V AC</t>
  </si>
  <si>
    <t>64-х канальные IP видеорегистраторы</t>
  </si>
  <si>
    <t>NVR508-64B</t>
  </si>
  <si>
    <t>Видеорегистратор IP 64-х канальный до 12Мп.; Входящий поток на запись: до 320Мбит/с; Поддерживаемые форматы сжатия: Ultra 265/H.265/H.264; Запись: разрешение до 12Мп.; HDD: 8  до 12Тб (RAID 0, 1, 5, 6, 10); декодирование: 2 x 12MP@30, 4 x 4K@30, 6 x 5MP@30, 8 x 4MP@30, 10 x 3MP@30, 16 x 1080p@30; Видеовыходы: 1 HDMI, 1 VGA; Сеть: 2 порта 1000Mb;  Аудио вход/выход; Тревожный вход/выход (16/4); USB: 2 порта USB2.0, 1 порт USB3.0; поддержка ONVIF, SDK; Поддержка: iOS, Android; Металл; Питание: 100 ~ 240 V AC</t>
  </si>
  <si>
    <t>NVR516-64S</t>
  </si>
  <si>
    <t>Видеорегистратор IP 64-х канальный до 12Мп.; Входящий поток на запись: до 320Мбит/с; Поддерживаемые форматы сжатия: Ultra 265/H.265/H.264; Запись: разрешение до 12Мп.; HDD: 16 до 10Тб (RAID 0, 1, 5, 6, 10),1 eSATA interface; декодирование: 4 x 12MP@20, 4 x 4K@30, 16 x 1080p@30; Видеовыходы: 2 HDMI, 1 VGA; Сеть: 2 порта 1000MB;  Аудио вход/выход; Тревожный вход/выход (24/8); USB: 4 порта USB3.0; поддержка ONVIF, SDK; Поддержка: iOS, Android; Металл; Питание: 100 ~ 240 V AC</t>
  </si>
  <si>
    <t>AI видеорегистраторы</t>
  </si>
  <si>
    <t>NVR302-09E2-IQ</t>
  </si>
  <si>
    <t>Видеорегистратор IP 9-ми канальный 4K; Входящий поток на запись до 320Мбит/с; Поддерживаемые форматы сжатия: Ultra 265/H.265/H.264; Запись: разрешение до 12MP; HDD; 2 SATA для HDD, до 8Тб; Декодирование: 1 x 12MP@30,2 x 4K@30, 5 x 4MP@30, 10 x 1080P@30; Видеовыходы: 1 HDMI, 1 VGA; Сеть: 2 порт 1000Mb; Аудио вход/выход; USB: 2 порта USB2.0, 1 порт USB3.0; Поддержка ONVIF, SDK; Поддержка: iOS, Android; Металл; Питание: DC 12В</t>
  </si>
  <si>
    <t>NVR302-16E2-IQ</t>
  </si>
  <si>
    <t>Видеорегистратор IP 16-ми канальный 4K; Входящий поток на запись до 320Мбит/с; Поддерживаемые форматы сжатия: Ultra 265/H.265/H.264; Запись: разрешение до 11080P; HDD; 2 SATA для HDD, до 8Тб; Декодирование: 1 x 11080P@30,2 x 4K@30, 5 x 4MP@30, 10 x 1080P@30; Видеовыходы: 1 HDMI, 1 VGA; Сеть: 2 порт 1000Mb; Аудио вход/выход; USB: 2 порта USB2.0, 1 порт USB3.0; Поддержка ONVIF, SDK; Поддержка: iOS, Android; Металл; Питание: DC 12В</t>
  </si>
  <si>
    <t>NVR302-32E2-IQ</t>
  </si>
  <si>
    <t>Видеорегистратор IP 32-ми канальный 4K; Входящий поток на запись до 320Мбит/с; Поддерживаемые форматы сжатия: Ultra 265/H.265/H.264; Запись: разрешение до 11080P; HDD; 2 SATA для HDD, до 8Тб; Декодирование: 1 x 12MP@30,2 x 4K@30, 5 x 4MP@30, 10 x 1080P@30; Видеовыходы: 1 HDMI, 1 VGA; Сеть: 2 порт 1000Mb; Аудио вход/выход; USB: 2 порт USB2.0, 1 порт USB3.0; Поддержка ONVIF, SDK; Поддержка: iOS, Android; Металл; Питание: DC 12В</t>
  </si>
  <si>
    <t>NVR302-08E2-P8-IQ</t>
  </si>
  <si>
    <t>Видеорегистратор IP 8-ми канальный 4K с 8 PoE портами; Входящий поток на запись до 320Мбит/с; Поддерживаемые форматы сжатия: Ultra 265/H.265/H.264; Запись: разрешение до 12MP; HDD; 2 SATA для HDD, до 10Тб; Декодирование: 1 x 12MP@30,2 x 4K@30, 5 x 4MP@30, 10 x 1080P@30; Видеовыходы: 1 HDMI, 1 VGA; Сеть: 2 порт 1000Mb; Аудио вход/выход; USB: 1 порт USB2.0, 1 порт USB3.0; Поддержка ONVIF, SDK; Поддержка: iOS, Android; Металл; Питание: DC 12В</t>
  </si>
  <si>
    <t>NVR302-16E2-P16-IQ</t>
  </si>
  <si>
    <t>Видеорегистратор IP 16-ми канальный 4K с 16 PoE портами; Входящий поток на запись до 320Мбит/с; Поддерживаемые форматы сжатия: Ultra 265/H.265/H.264; Запись: разрешение до 12MP; 2 SATA для HDD, до 10Тб; Декодирование: 1 x 12MP@30,2 x 4K@30, 5 x 4MP@30, 10 x 1080P@30; Видеовыходы: 1 HDMI, 1 VGA; Сеть: 2 порт 1000Mb; Аудио вход/выход; USB: 1 порт USB2.0, 1 порт USB3.0; Поддержка ONVIF, SDK; Поддержка: iOS, Android; Металл; Питание: DC 12В</t>
  </si>
  <si>
    <t>Кронштейны и монтажные коробки для видеокамер</t>
  </si>
  <si>
    <t>TR-JB03-H-IN</t>
  </si>
  <si>
    <t>Распределительная коробка с фиксированным куполом для видеокамер серий IPC363X, IPC36XXS / E с фиксированным куполом и 4-мегапиксельным рыбьим глазом. Размеры Φ126 мм * 36 мм (4,96 ”x 1,42”). Вес 0,24 кг. Материал алюминиевый сплав.</t>
  </si>
  <si>
    <t>TR-JB03-I-IN</t>
  </si>
  <si>
    <t>Распределительная коробка для видеокамер серии IPC36XXL, настенный монтаж. Размеры Φ117.8mm * 36mm. Вес 0,2 кг. Материал алюминиевый сплав.</t>
  </si>
  <si>
    <t>TR-JB07-D-IN</t>
  </si>
  <si>
    <t>Кронштейн для видеокамер серий IPC23XX/222X, IPC74X и IPC252/26X (дополнительный задний выход). Размеры Φ125 мм * 125 мм * 55 мм. Вес 0,75 кг. Материал алюминий.</t>
  </si>
  <si>
    <t>TR-JB03-G-IN</t>
  </si>
  <si>
    <t>Распределительная коробка для видеокамер серий IPC32X и IPC31x. Размеры φ106.6mm * 36mm. Вес 0,2 кг. Материал алюминиевый сплав.</t>
  </si>
  <si>
    <t>TR-JB04-C-IN</t>
  </si>
  <si>
    <t>Коробка для видеокамер серии IPC323X, настенный монтаж. Размеры Φ144.8mm * 40 мм. Вес 0.3кг. Материал алюминий.</t>
  </si>
  <si>
    <t>TR-JB05-A-IN</t>
  </si>
  <si>
    <t>Распределительная коробка  для мини-пулевой купольной камеры (дополнительный задний выход). Размеры Φ93 мм * 93 мм * 39 мм. Вес 0,2 кг. Материал алюминийю</t>
  </si>
  <si>
    <t>TR-UP06-B-IN</t>
  </si>
  <si>
    <t>TR-WM03-B-IN</t>
  </si>
  <si>
    <t>3-дюймовое фиксированное купольное крепление, настенный монтаж для серий IPC32X и IPC361X.  Размеры 126 мм x 126 мм x 188 мм. Вес 0,5 кг. Материал алюминиевый сплав.</t>
  </si>
  <si>
    <t>TR-JB12-IN</t>
  </si>
  <si>
    <t>Распределительная коробка. Размеры 296 мм x 244 мм x 127 мм, вес 2,5 кг</t>
  </si>
  <si>
    <t>TR-UP08-A-IN</t>
  </si>
  <si>
    <t>Универсальный кронштейн для монтажа на столб камер PTZ.</t>
  </si>
  <si>
    <t>TR-UP06-IN</t>
  </si>
  <si>
    <t>Крепление на столб (требуется ДВА 04-IN или TR-JB07 /WM04-IN или TR-JB07 /WM04-A-IN). Размеры 120 мм x 120 мм x 53,4 мм, вес 0,45 кг</t>
  </si>
  <si>
    <t>TR-UV06-A-IN</t>
  </si>
  <si>
    <t>3D регулируемый монтажный кронштейн / Наружная установка на столбе или рейке для корпуса 115 мм x 103 мм x 100 мм, 0,8 кг.</t>
  </si>
  <si>
    <t>TR-WE45-IN</t>
  </si>
  <si>
    <t>Настенное крепление (требуется TR-UF45-C-IN). Размеры 230,3 мм x 141 мм x 201,5 мм, вес 0,79 кг.</t>
  </si>
  <si>
    <t>TR-WE45-A-IN</t>
  </si>
  <si>
    <t>Настенное крепление 216 мм x 141 мм x 314 м, 1 кг.</t>
  </si>
  <si>
    <t>TR-WE45-B-IN</t>
  </si>
  <si>
    <t>Настенное крепление 4,2 кг</t>
  </si>
  <si>
    <t>TR-WM04-IN</t>
  </si>
  <si>
    <t>Настенное крепление. Размеры 208 мм x 125 мм x 125 мм, вес 0,48 кг</t>
  </si>
  <si>
    <t>TR-WM06-A-IN</t>
  </si>
  <si>
    <t>Настенное крепление для корпуса 300 мм x 80 мм x 133,2 мм, 0,41кг</t>
  </si>
  <si>
    <t>TR-WM06-I-IN</t>
  </si>
  <si>
    <t>Настенное крепление для корпуса, 140мм х 88мм х 374мм, 0,8кг</t>
  </si>
  <si>
    <t>TR-WM06-C-IN</t>
  </si>
  <si>
    <t>Настенное крепление для помещений, 193 мм x 60 мм x 77 мм, 0,2 кг</t>
  </si>
  <si>
    <t>TR-UM06-E-IN</t>
  </si>
  <si>
    <t>Стационарное купольное крепление для установки внутри помещений с наклоном. Размеры: 109.6 мм x 24.2 мм. Вес 0,04 кг. Материал Пластик</t>
  </si>
  <si>
    <t>TR-WM03-D-IN</t>
  </si>
  <si>
    <t>Крепление для купольных видеокамер серии LPC32XX/E/L, настенный монтаж Размеры 126 мм x 127 мм x 183 мм. Вес 0,52 кг. Материал алюминиевый сплав.</t>
  </si>
  <si>
    <t>TR-JB07/WM03-G-IN</t>
  </si>
  <si>
    <t>Настенный кронштейн для купольных видеокамер серии IPC36XXL. Размеры  125 мм х 125 мм х 228 мм, вес 1 кг.
Материал Алюминиевый сплав</t>
  </si>
  <si>
    <t>Распределительная коробка цилиндрической камеры.
Наружная или внутренняя кабельная распределительная коробка для OEM-серии LPC23XX (дополнительная задняя розетка). 
Размеры 104 мм * 104 мм * 55,5 мм, вес 0,42 кг.
Материал Алюминиевый сплав</t>
  </si>
  <si>
    <t>TR-JB05-B-IN</t>
  </si>
  <si>
    <t>Распределительная коробка цилиндрической камеры.
Распределительная коробка для серии LPC21XX с круглым основанием (дополнительный задний выход).
Размеры 104,4 мм х 54,5 мм, вес 0,36 кг.
Материал Алюминиевый сплав</t>
  </si>
  <si>
    <t>TR-CM24-IN</t>
  </si>
  <si>
    <t>Подвесное крепление для купольных камер серий IPC323X и IPCD1XX.
Размеры 110 мм х 223,5 мм, вес 0,25 кг.
Материал Алюминиевый сплав</t>
  </si>
  <si>
    <t>TR-SE24-IN</t>
  </si>
  <si>
    <t>Подвесное крепление для установки купольных камер.
Размеры  32 мм x 220 мм , вес 0,16 кг.
Материал Алюминиевый сплав</t>
  </si>
  <si>
    <t>TR-SE24-A-IN</t>
  </si>
  <si>
    <t>Подвесное крепление для купольных камер.
Размеры 32 мм x 520 мм, вес 0,35 кг.
Материал Алюминиевый сплав</t>
  </si>
  <si>
    <t>TR-UP06-C-IN</t>
  </si>
  <si>
    <t>Адаптер для крепления на полюсе. Наружная установка на столбе или рейке для пулевой камеры серий IPC23XX OEM, IPC23XX / 22X, IPC74X и IPC252 / 26X. Размеры (Д × Ш × В) 127 мм x 136 мм x 62,5 мм. Вес 0,34 кг. Материал алюминиевый сплав.</t>
  </si>
  <si>
    <t>TR-A01-IN</t>
  </si>
  <si>
    <t>Пластиковый герметичный ввод для кабеля с посадочной резьбой 3/4".
Размеры 37 × 46 мм, вес 0,023 кг</t>
  </si>
  <si>
    <t>TR-WE45-D-IN</t>
  </si>
  <si>
    <t>Настенное крепление сетевой камеры OmniView
Настенная установка панорамной сетевой камеры с несколькими датчиками внутри или снаружи помещения
Размеры 225мм х 11.3 мм х 150.6 мм
Вес 0,58 кг
Материал Алюминиевый сплав</t>
  </si>
  <si>
    <t>TR-CM06-C-IN</t>
  </si>
  <si>
    <t>Подвесное крепление для сетевой камеры OmniView.
Подвесная установка панорамной сетевой камеры с несколькими датчиками внутри или снаружи помещения
Размеры 539 мм x3 66.5мм x 116.5 мм 
Вес 1,63 кг
Материал Алюминиевый спла</t>
  </si>
  <si>
    <t>TR-UV06-C-IN</t>
  </si>
  <si>
    <t>Кронштейн TRU V06C-IN
Применение: внутри или снаружи, установка на столбе или рельсе
Размеры 116.9 мм 101 мм х 83 мм
Вес 0,28 кг
Материал Алюминиевый сплав</t>
  </si>
  <si>
    <t>IPC2312SB-ADF40KM-I0</t>
  </si>
  <si>
    <t>Видеокамера IP цилиндрическая, 1/2.8" 2 Мп КМОП @ 30 к/с, ИК-подсветка до 80м., LightHunter 0.001 Лк @F1.6, объектив 4.0 мм, WDR, 2D/3D DNR, Ultra 265, H.265, H.264, MJPEG, 3 потока, 2 (два) встроенных микрофона, тревожный вход/выход, Deep Learning, детекция движения, детекция пересечения линии, детекция вторжения, вход в зону, выход из зоны, захват лиц, аудиодетекция, поддержка Micro SD карт памяти до 256 Гбайт, кнопка сброса, IP67, металл, -40~+60°C, WDR, 2D/3D DNR, Ultra 265, H.265, H.264, MJPEG, 3 потока, 2 (два) встроенных микрофона, тревожный вход/выход, Deep Learning, детекция движения, детекция пересечения линии, детекция вторжения, вход в зону, выход из зоны, захват лиц, аудиодетекция, поддержка Micro SD карт памяти до 256 Гбайт, кнопка сброса, IP67, металл, -40~+60°C</t>
  </si>
  <si>
    <t>IPC2312SB-ADF60KM-I0</t>
  </si>
  <si>
    <t>Видеокамера IP цилиндрическая, 1/2.8" 2 Мп КМОП @ 30 к/с, ИК-подсветка до 80м., LightHunter 0.001 Лк @F1.6, объектив 6.0 мм, WDR, 2D/3D DNR, Ultra 265, H.265, H.264, MJPEG, 3 потока, 2 (два) встроенных микрофона, тревожный вход/выход, Deep Learning, детекция движения, детекция пересечения линии, детекция вторжения, вход в зону, выход из зоны, захват лиц, аудиодетекция, поддержка Micro SD карт памяти до 256 Гбайт, кнопка сброса, IP67, металл, -40~+60°C.</t>
  </si>
  <si>
    <t>IPC2322SB-HDZK-I0</t>
  </si>
  <si>
    <t>Видеокамера IP цилиндрическая антивандальная, 1/2.8" 2 Мп КМОП @ 60 к/с, ИК-подсветка до 50м., LightHunter 0.001 Лк @F1.2, объектив 2.7-13.5 мм моторизованный с автофокусировкой, WDR, 2D/3D DNR, Ultra 265, H.265, H.264, MJPEG, 3 потока, аудио вход/выход, тревожный вход/выход, BNC, Ultra motion detection(UMD), Deep Learning(защита периметра, захват лиц, подсчет людей), аудиодетекция, поддержка Micro SD карт памяти до 256 Гбайт, IP67, IK10, металл, -40~+60°C</t>
  </si>
  <si>
    <t>IPC3232SB-AHDZK-I0</t>
  </si>
  <si>
    <t>Видеокамера IP купольная антивандальная, 1/2.8" 2 Мп КМОП @ 60 к/с, ИК-подсветка до 40м., LightHunter 0.001 Лк @F1.2, объектив 2.7-13.5 мм моторизованный с автофокусировкой, WDR, 2D/3D DNR, Ultra 265, H.265, H.264, MJPEG, 3 потока, встроенный микрофон, аудио вход/выход, тревожный вход/выход, BNC, RS485, Ultra motion detection(UMD), Deep Learning(защита периметра, захват лиц, подсчет людей), аудиодетекция, поддержка Micro SD карт памяти до 256 Гбайт, кнопка сброса, IP67, IK10, металл+PC, -40~+60°C</t>
  </si>
  <si>
    <t>IPC542SE-HDK-I0</t>
  </si>
  <si>
    <t>1/2.8" КМОП, ICR, 2Мп (1920*1080),Макс. 60к/с; Ultra 265/H.265/H.264/MJPEG, 3 потока ,аудиовход/выход: 1/1 ; тревожные вход/выход : 2/1; DC12В &amp; PoE, 120дБ WDR, Встроенный микрофон, поддержка Micro SD карт памяти, 0.001лк, BNC, Deep learning(защита периметра, захват лиц)</t>
  </si>
  <si>
    <t>IPC262EB-HDX10K-I0</t>
  </si>
  <si>
    <t>1/2.8“ КМОП, ICR, 1920*1080 60к/с,Ultra 265/H.264/MJPEG, 5 потоков, DC12В &amp; PoE, Встроенный микрофон, поддержка Micro SD карт памяти, IP67&amp;IK10,тревожные вход/выход  2/1, аудиовход/выход1/1, 120дБ WDR, 5-50мм@F1.6 моторизованный с автофокусировкой, Дальность ИК-подсветки: до 100м, 3-Axis, Lighthunter: 0.002лк, BNC, Deep learning(защита периметра, захват лиц, посчет людей)</t>
  </si>
  <si>
    <t>IPC2314SB-ADF40KM-I0</t>
  </si>
  <si>
    <t>Видеокамера IP цилиндрическая, 1/2.7" 4 Мп КМОП @ 30 к/с, ИК-подсветка до 80м., LightHunter 0.003 Лк @F1.6, объектив 4.0 мм, WDR, 2D/3D DNR, Ultra 265, H.265, H.264, MJPEG, 3 потока, 2 (два) встроенных микрофона, тревожный вход/выход, Deep Learning, детекция движения, детекция пересечения линии, детекция вторжения, вход в зону, выход из зоны, захват лиц, аудиодетекция, поддержка Micro SD карт памяти до 256 Гбайт, кнопка сброса, IP67, металл, -40~+60°C</t>
  </si>
  <si>
    <t>IPC2314SB-ADF60KM-I0</t>
  </si>
  <si>
    <t>1/2.7" КМОП, ICR,  4Мп (2688*1520)@ 30/25к/с; 4Мп (2560*1440)@ 30/25к/с; 3Мп (2304*1296) @30/25к/с; 2Мп (1920*1080) @30/25к/с;   Ultra 265, H.265, H.264, MJPEG, 3 потока ,DC12В &amp; PoE, 120дБ WDR,(6мм) фиксированный объектив, тревожные вход/выход  1/1, Дальность ИК-подсветки: до 80м, поддержка Micro SD карт памяти,  ИК-антибликовая панель, Встроенный микрофон?LightHunter: 0.003лк, Ultra motion detection(UMD), Deep learning(защита периметра, захват лиц, посчет людей)</t>
  </si>
  <si>
    <t>IPC2224SE-DF40K-WL-I0</t>
  </si>
  <si>
    <t>1/1.8" КМОП, 4Мп (2688*1520), Макс. 30к/с; 4Мп (2560*1440), Макс. 30к/с; 2Мп(1920*1080), Макс. 30к/с; Ultra 265/H.265/H.264/MJPEG, 3 потока ,DC12В &amp; PoE, 120дБ WDR, 4мм фиксированный объектив, Дальность LED-подсветки: до 30м,  ИК-антибликовая панель, поддержка Micro SD карт памяти?0.0005лк, Ultra motion detection(UMD), Deep learning(защита периметра, захват лиц, посчет людей)</t>
  </si>
  <si>
    <t>IPC2224SE-DF60K-WL-I0</t>
  </si>
  <si>
    <t>1/1.8" КМОП, 4Мп (2688*1520), Макс. 30к/с; 4Мп (2560*1440), Макс. 30к/с; 2Мп(1920*1080), Макс. 30к/с; Ultra 265/H.265/H.264/MJPEG, 3 потока ,DC12В &amp; PoE, 120дБ WDR, 6мм  фиксированный объектив, Дальность LED-подсветки: до 30м,  ИК-антибликовая панель, поддержка Micro SD карт памяти?0.0005лк, Ultra motion detection(UMD), Deep learning(защита периметра, захват лиц, посчет людей)</t>
  </si>
  <si>
    <t>IPC3634SE-ADF28K-WL-I0</t>
  </si>
  <si>
    <t>1/1.8" КМОП, 4Мп (2688*1520), Макс. 30к/с; 2Мп(1920*1080), Макс. 30к/с; Ultra 265/H.265/H.264/MJPEG, 3 потока ,DC12В &amp; PoE, 120дБ WDR, 2.8мм фиксированный объектив, Дальность LED-подсветки: 30м, Встроенный микрофон, поддержка Micro SD карт памяти?0.0005лк, Ultra motion detection(UMD), Deep learning(защита периметра, захват лиц, посчет людей)</t>
  </si>
  <si>
    <t>IPC3634SE-ADF40K-WL-I0</t>
  </si>
  <si>
    <t>1/1.8" КМОП, 4Мп (2688*1520), Макс. 30к/с; 2Мп(1920*1080), Макс. 30к/с; Ultra 265/H.265/H.264/MJPEG, 3 потока ,DC12В &amp; PoE, 120дБ WDR, 4мм фиксированный объектив, Дальность LED-подсветки: 30м, Встроенный микрофон, поддержка Micro SD карт памяти?0.0005лк, Ultra motion detection(UMD), Deep learning(защита периметра, захват лиц, посчет людей)</t>
  </si>
  <si>
    <t>IPC2K24SE-ADF40KMC-WL-I0</t>
  </si>
  <si>
    <t>1/2.9" КМОП, 4Мп (2688*1520), Макс. 25к/с; Ultra 265/H.265/H.264/MJPEG, 3 потока, DC12В &amp; PoE,  Встроенный микрофон и динамик, поддержка Micro SD карт памяти, тревожные вход/выход  1/1, аудиовход/выход 1/1, 4.0мм  фиксированный объектив, 0.0005лк, Детекция человечества</t>
  </si>
  <si>
    <t>IPC2324SE-ADZK-WL-I0</t>
  </si>
  <si>
    <t>1/1.8" КМОП, 4Мп (2688*1520), Макс. 30к/с; Ultra 265/H.265/H.264/MJPEG, 3 потока, DC12В &amp; PoE,  Встроенный микрофон, поддержка Micro SD карт памяти, тревожные вход/выход  1/1, аудиовход/выход 1/1, IP67&amp;IK10, 2.8-12мм@F1.2 моторизованный с автофокусировкой,  ИК-антибликовая панель, Дальность LED-подсветки:30м, 0.0005лк, Ultra motion detection(UMD), Deep learning(защита периметра, захват лиц, посчет людей)</t>
  </si>
  <si>
    <t>IPC3634SE-ADZK-WL-I0</t>
  </si>
  <si>
    <t>1/1.8" КМОП, 4Мп (2688*1520), Макс. 30к/с; Ultra 265/H.265/H.264/MJPEG, 3 потока, DC12В &amp; PoE,  Встроенный микрофон, поддержка Micro SD карт памяти, тревожные вход/выход  1/1, аудиовход/выход 1/1, IP67&amp;IK10, 2.8-12мм@F1.2 моторизованный с автофокусировкой,  ИК-антибликовая панель, Дальность LED-подсветки: 30м, 0.0005лк, Ultra motion detection(UMD), Deep learning(защита периметра, захват лиц, посчет людей)</t>
  </si>
  <si>
    <t>IPC3634SE-ADZK-I0</t>
  </si>
  <si>
    <t>1/1.8" КМОП, ICR, 4Мп (2688*1520), Макс. 30к/с; Ultra 265/H.265/H.264/MJPEG, 3 потока ,DC12В &amp; PoE, 120дБ WDR, 2.8-12 мм моторизованный с автофокусировкой, Дальность ИК-подсветки: до 40м? Встроенный микрофон, поддержка Micro SD карт памяти?0.0005лк, BNC, Deep learning(защита периметра, захват лиц, посчет людей)</t>
  </si>
  <si>
    <t>IPC2A24SE-ADZK-I0</t>
  </si>
  <si>
    <t>1/1.8" КМОП, ICR, 4Мп (2688*1520), Макс. 30к/с; Ultra 265/H.265/H.264/MJPEG, 3 потока ,DC12В &amp; PoE, 120дБ WDR, 2.8-12 мм моторизованный с автофокусировкой, Дальность ИК-подсветки: до 80м? Встроенный микрофон, поддержка Micro SD карт памяти?0.0005лк, BNC, Deep learning(защита периметра, захват лиц, посчет людей)</t>
  </si>
  <si>
    <t>IPC3734SE-ADZK-I0</t>
  </si>
  <si>
    <t>1/1.8" КМОП, ICR, 4Мп (2688*1520), Макс. 30к/с;Ultra 265/H.265/H.264/MJPEG, 3 потока ,DC12В &amp; PoE, 120дБ WDR, 2.8-12 мм моторизованный с автофокусировкой, Дальность ИК-подсветки: до 40м?Встроенный микрофон, поддержка Micro SD карт памяти?0.0005лк, BNC, Deep learning(защита периметра, захват лиц, посчет людей)</t>
  </si>
  <si>
    <t>IPC254EB-DX22GK-I0</t>
  </si>
  <si>
    <t>1/1.8“ КМОП, ICR, 2688*1520 30к/с,Ultra 265/H.264/MJPEG, 3 потока, AC24В&amp; DC12В &amp; PoE, поддержка Micro SD карт памяти, IP67,тревожные вход/выход  2/1, аудиовход/выход1/1, 120дБ WDR, 6.5-143мм@F1.2 моторизованный с автофокусировкой, Дальность ИК-подсветки: до 150м, 3-Axis, Lighthunter: 0.001лк, BNC, Deep learning(защита периметра, захват лиц, посчет людей)</t>
  </si>
  <si>
    <t>IPC2325SB-DZK-I0</t>
  </si>
  <si>
    <t>1/2.7" КМОП, ICR, 5Мп (2880*1620), Макс. 30к/с; 4Мп (2560*1440), Макс. 30к/с; 3Мп (2304*1296), Макс. 30к/с; 1080P (1920*1080), Макс. 30к/с; Ultra 265/H.265/H.264/MJPEG, 3 потока ,DC12В &amp; PoE, 120дБ WDR, F2.7-13.5мм моторизованный с автофокусировкой, тревожные вход/выход  1/1, аудиовход/выход  1/1, Дальность ИК-подсветки: до 50м, поддержка Micro SD карт памяти?LightHunter: 0.002лк, Ultra motion detection(UMD), Deep learning(защита периметра, захват лиц, посчет людей)</t>
  </si>
  <si>
    <t>IPC3235SB-ADZK-I0</t>
  </si>
  <si>
    <t>1/2.7" КМОП, ICR, 5Мп (2880*1620), Макс. 30к/с; 4Мп (2560*1440), Макс. 30к/с; 3Мп (2304*1296), Макс. 30к/с; 1080P (1920*1080), Макс. 30к/с; Ultra 265/H.265/H.264/MJPEG, 3 потока ,DC12В &amp; PoE, 120дБ WDR, F2.7-13.5мм моторизованный с автофокусировкой, тревожные вход/выход  1/1, аудиовход/выход 1/1, Дальность ИК-подсветки: до 40м, Встроенный микрофон, поддержка Micro SD карт памяти?LightHunter: 0.002лк, Ultra motion detection(UMD), Deep learning(защита периметра, захват лиц, посчет людей)</t>
  </si>
  <si>
    <t>IPC3635SB-ADZK-I0</t>
  </si>
  <si>
    <t>1/2.7" КМОП, ICR, 5Мп (2880*1620), Макс. 30к/с; 4Мп (2560*1440), Макс. 30к/с; 3Мп (2304*1296), Макс. 30к/с; 1080P (1920*1080), Макс. 30к/с; Ultra 265/H.265/H.264/MJPEG, 3 потока ,DC12В &amp; PoE, 120дБ WDR, 2.7-13.5мм моторизованный с автофокусировкой, Дальность ИК-подсветки: до 40м, Встроенный микрофон, поддержка Micro SD карт памяти?LightHunter: 0.002лк, Ultra motion detection(UMD), Deep learning(защита периметра, захват лиц, посчет людей)</t>
  </si>
  <si>
    <t>IPC2105SB-ADF16KM-I0</t>
  </si>
  <si>
    <t>1/2.7" КМОП, ICR, 5Мп (2880*1620), Макс. 30к/с; 4Мп (2560*1440), Макс. 30к/с; 3Мп (2304*1296), Макс. 30к/с; 1080P (1920*1080), Макс. 30к/с; Ultra 265/H.265/H.264/MJPEG, 3 потока ,DC12В &amp; PoE, 120дБ WDR, 1.6мм  фиксированный объектив, LEDs distance: до 20м, Встроенный микрофон, поддержка Micro SD карт памяти, 180° wide view, Ultra motion detection(UMD), защита периметра</t>
  </si>
  <si>
    <t>IPC3605SB-ADF16KM-I0</t>
  </si>
  <si>
    <t>IPC2225SE-DF40K-WL-I0</t>
  </si>
  <si>
    <t>1/2.7" КМОП, 5Мп (2880*1620), Макс. 30к/с; 4Мп (2560*1440), Макс. 25к/с; 2Мп(1920*1080), Макс. 30к/с; Ultra 265/H.265/H.264/MJPEG, 3 потока ,DC12В &amp; PoE, 120дБ WDR, 4мм,  фиксированный объектив, Дальность LED-подсветки: до 30м,  ИК-антибликовая панель, поддержка Micro SD карт памяти?0.001лк, Ultra motion detection(UMD), Deep learning(защита периметра, захват лиц, посчет людей)</t>
  </si>
  <si>
    <t>IPC2225SE-DF60K-WL-I0</t>
  </si>
  <si>
    <t>1/2.7" КМОП, 5Мп (2880*1620), Макс. 30к/с; 4Мп (2560*1440), Макс. 25к/с; 2Мп(1920*1080), Макс. 30к/с; Ultra 265/H.265/H.264/MJPEG, 3 потока ,DC12В &amp; PoE, 120дБ WDR, 6мм,  фиксированный объектив, Дальность LED-подсветки: до 30м,  ИК-антибликовая панель, поддержка Micro SD карт памяти?0.001лк, Ultra motion detection(UMD), Deep learning(защита периметра, захват лиц, посчет людей)</t>
  </si>
  <si>
    <t>IPC3615SE-ADF28KM-WL-I0</t>
  </si>
  <si>
    <t>1/2.7" КМОП, 5Мп (2880*1620), Макс. 30к/с; 4Мп (2560*1440), Макс. 25к/с; 2Мп(1920*1080), Макс. 30к/с; Ultra 265/H.265/H.264/MJPEG, 3 потока ,DC12В &amp; PoE, 120дБ WDR, 2.8мм  фиксированный объектив, Дальность LED-подсветки: до 30м, Встроенный микрофон, поддержка Micro SD карт памяти?0.001лк, Ultra motion detection(UMD), Deep learning(защита периметра, захват лиц, посчет людей)</t>
  </si>
  <si>
    <t>IPC3615SE-ADF40KM-WL-I0</t>
  </si>
  <si>
    <t>1/2.7" КМОП, 5Мп (2880*1620), Макс. 30к/с; 4Мп (2560*1440), Макс. 25к/с; 2Мп(1920*1080), Макс. 30к/с; Ultra 265/H.265/H.264/MJPEG, 3 потока ,DC12В &amp; PoE, 120дБ WDR, 4мм  фиксированный объектив, Дальность LED-подсветки: до 30м, Встроенный микрофон, поддержка Micro SD карт памяти?0.001лк, Ultra motion detection(UMD), Deep learning(защита периметра, захват лиц, посчет людей)</t>
  </si>
  <si>
    <t>IPC2125SB-ADF28KMC-I0</t>
  </si>
  <si>
    <t>1/2.7" КМОП, ICR, 5Мп (2880*1620), Макс. 30к/с; 4Мп (2560*1440), Макс. 30к/с; 3Мп (2304*1296), Макс. 30к/с; 1080P (1920*1080), Макс. 30к/с; Ultra 265/H.265/H.264/MJPEG, 3 потока ,DC12В &amp; PoE, 120дБ WDR,  фиксированный объектив (2.8мм), Дальность ИК&amp;LED: до 30м, поддержка Micro SD карт памяти,  Встроенный микрофон и динамик?LightHunter: 0.003лк, Ultra motion detection(UMD), Deep learning(защита периметра, захват лиц, посчет людей)</t>
  </si>
  <si>
    <t>IPC2125SB-ADF40KMC-I0</t>
  </si>
  <si>
    <t>1/2.7" КМОП, ICR, 5Мп (2880*1620), Макс. 30к/с; 4Мп (2560*1440), Макс. 30к/с; 3Мп (2304*1296), Макс. 30к/с; 1080P (1920*1080), Макс. 30к/с; Ultra 265/H.265/H.264/MJPEG, 3 потока ,DC12В &amp; PoE, 120дБ WDR,  фиксированный объектив (4мм), Дальность ИК&amp;LED: до 30м, поддержка Micro SD карт памяти,  Встроенный микрофон и динамик?LightHunter: 0.003лк, Ultra motion detection(UMD), Deep learning(защита периметра, захват лиц, посчет людей)</t>
  </si>
  <si>
    <t>IPC3615SB-ADF28KMC-I0</t>
  </si>
  <si>
    <t>IPC3615SB-ADF40KMC-I0</t>
  </si>
  <si>
    <t>IPC2125SB-ADF28KM-I0</t>
  </si>
  <si>
    <t>1/2.7" КМОП, ICR, 5Мп (2880*1620), Макс. 30к/с; 4Мп (2560*1440), Макс. 30к/с; 3Мп (2304*1296), Макс. 30к/с; 1080P (1920*1080), Макс. 30к/с; Ultra 265/H.265/H.264/MJPEG, 3 потока ,DC12В &amp; PoE, 120дБ WDR,  фиксированный объектив (2.8мм), Дальность ИК-подсветки: до 40м, Встроенный микрофон, поддержка Micro SD карт памяти?LightHunter: 0.003лк, Ultra motion detection(UMD), Deep learning(защита периметра, захват лиц, посчет людей)</t>
  </si>
  <si>
    <t>IPC2125SB-ADF40KM-I0</t>
  </si>
  <si>
    <t>1/2.7" КМОП, ICR, 5Мп (2880*1620), Макс. 30к/с; 4Мп (2560*1440), Макс. 30к/с; 3Мп (2304*1296), Макс. 30к/с; 1080P (1920*1080), Макс. 30к/с; Ultra 265/H.265/H.264/MJPEG, 3 потока ,DC12В &amp; PoE, 120дБ WDR,  фиксированный объектив (4мм), Дальность ИК-подсветки: до 40м, Встроенный микрофон, поддержка Micro SD карт памяти?LightHunter: 0.003лк, Ultra motion detection(UMD), Deep learning(защита периметра, захват лиц, посчет людей)</t>
  </si>
  <si>
    <t>IPC325SB-DF28K-I0</t>
  </si>
  <si>
    <t>1/2.7" КМОП, ICR, 5Мп (2880*1620), Макс. 30к/с; 4Мп (2560*1440), Макс. 30к/с; 3Мп (2304*1296), Макс. 30к/с; 1080P (1920*1080), Макс. 30к/с; Ultra 265/H.265/H.264/MJPEG, 3 потока ,DC12В &amp; PoE, 120дБ WDR, (2.8мм) фиксированный объектив, тревожные вход/выход  1/1, аудиовход/выход1/1,Дальность ИК-подсветки: до 30м, поддержка Micro SD карт памяти?LightHunter: 0.003лк, Ultra motion detection(UMD), Deep learning(защита периметра, захват лиц, посчет людей)</t>
  </si>
  <si>
    <t>IPC325SB-DF40K-I0</t>
  </si>
  <si>
    <t>1/2.7" КМОП, ICR, 5Мп (2880*1620), Макс. 30к/с; 4Мп (2560*1440), Макс. 30к/с; 3Мп (2304*1296), Макс. 30к/с; 1080P (1920*1080), Макс. 30к/с; Ultra 265/H.265/H.264/MJPEG, 3 потока ,DC12В &amp; PoE, 120дБ WDR, (4мм) фиксированный объектив, тревожные вход/выход  1/1, аудиовход/выход1/1,Дальность ИК-подсветки: до 30м, поддержка Micro SD карт памяти?LightHunter: 0.003лк, Ultra motion detection(UMD), Deep learning(защита периметра, захват лиц, посчет людей)</t>
  </si>
  <si>
    <t>IPC3615SB-ADF28KM-I0</t>
  </si>
  <si>
    <t>1/2.7" КМОП, ICR, 5Мп (2880*1620), Макс. 30к/с; 4Мп (2560*1440), Макс. 30к/с; 3Мп (2304*1296), Макс. 30к/с; 1080P (1920*1080), Макс. 30к/с; Ultra 265/H.265/H.264/MJPEG, 3 потока ,DC12В &amp; PoE, 120дБ WDR, (2.8мм)  фиксированный объектив, Дальность ИК-подсветки: до 30м, Встроенный микрофон, поддержка Micro SD карт памяти?LightHunter: 0.003лк, Ultra motion detection(UMD), Deep learning(защита периметра, захват лиц, посчет людей)</t>
  </si>
  <si>
    <t>IPC3615SB-ADF40KM-I0</t>
  </si>
  <si>
    <t>1/2.7" КМОП, ICR, 5Мп (2880*1620), Макс. 30к/с; 4Мп (2560*1440), Макс. 30к/с; 3Мп (2304*1296), Макс. 30к/с; 1080P (1920*1080), Макс. 30к/с; Ultra 265/H.265/H.264/MJPEG, 3 потока ,DC12В &amp; PoE, 120дБ WDR, (4мм)  фиксированный объектив, Дальность ИК-подсветки: до 30м, Встроенный микрофон, поддержка Micro SD карт памяти?LightHunter: 0.003лк, Ultra motion detection(UMD), Deep learning(защита периметра, захват лиц, посчет людей)</t>
  </si>
  <si>
    <t>IPC2315SB-ADF40KM-I0</t>
  </si>
  <si>
    <t>1/2.7" КМОП, ICR, 5Мп (2880*1620)@ 30/25к/с; 4Мп (2560*1440)@ 30/25к/с; 3Мп (2304*1296) @30/25к/с; 2Мп (1920*1080) @30/25к/с; Ultra 265/H.265/H.264/MJPEG, 3 потока ,DC12В &amp; PoE, 120дБ WDR, (4мм) фиксированный объектив, тревожные вход/выход  1/1,Дальность ИК-подсветки: до 80м, Встроенный микрофон, поддержка Micro SD карт памяти?LightHunter: 0.003лк, Ultra motion detection(UMD), Deep learning(защита периметра, захват лиц, посчет людей)</t>
  </si>
  <si>
    <t>IPC2315SB-ADF60KM-I0</t>
  </si>
  <si>
    <t>1/2.7" КМОП, ICR, 5Мп (2880*1620)@ 30/25к/с; 4Мп (2560*1440)@ 30/25к/с; 3Мп (2304*1296) @30/25к/с; 2Мп (1920*1080) @30/25к/с; Ultra 265/H.265/H.264/MJPEG, 3 потока ,DC12В &amp; PoE, 120дБ WDR, (6мм) фиксированный объектив, тревожные вход/выход  1/1,Дальность ИК-подсветки: до 80м, Встроенный микрофон, поддержка Micro SD карт памяти?LightHunter: 0.003лк, Ultra motion detection(UMD), Deep learning(защита периметра, захват лиц, посчет людей)</t>
  </si>
  <si>
    <t>IPC2128SB-ADF28KM-I0</t>
  </si>
  <si>
    <t>1/2.7" КМОП, ICR,8Мп (3840*2160)@20к/с; 5Мп (3072*1728)@30/25к/с; 4Мп (2560*1440)@30/25к/с; 2Мп (1920*1080) @30/25к/сUltra 265/H.265/H.264/MJPEG, 3 потока ,DC12В &amp; PoE, 120дБ WDR,(2.8мм)lens,тревожные вход/выход  1/1, аудиовход/выход 1/1,  Дальность ИК-подсветки: до 30м,  Встроенный микрофон, поддержка Micro SD карт памяти?LightHunter: 0.003лк, Ultra motion detection(UMD), Deep learning(защита периметра, захват лиц, посчет людей)</t>
  </si>
  <si>
    <t>IPC2128SB-ADF40KM-I0</t>
  </si>
  <si>
    <t>1/2.7" КМОП, ICR,8Мп (3840*2160)@20к/с; 5Мп (3072*1728)@30/25к/с; 4Мп (2560*1440)@30/25к/с; 2Мп (1920*1080) @30/25к/сUltra 265/H.265/H.264/MJPEG, 3 потока ,DC12В &amp; PoE, 120дБ WDR,(4мм)lens,тревожные вход/выход  1/1, аудиовход/выход 1/1,  Дальность ИК-подсветки: до 30м,  Встроенный микрофон, поддержка Micro SD карт памяти?LightHunter: 0.003лк, Ultra motion detection(UMD), Deep learning(защита периметра, захват лиц, посчет людей)</t>
  </si>
  <si>
    <t>IPC328SB-ADF28K-I0</t>
  </si>
  <si>
    <t>1/2.7" КМОП, ICR,8Мп (3840*2160)@20к/с; 5Мп (3072*1728)@30/25к/с; 4Мп (2560*1440)@30/25к/с; 2Мп (1920*1080) @30/25к/сUltra 265/H.265/H.264/MJPEG, 3 потока ,DC12В &amp; PoE, 120дБ WDR,(2.8мм)lens,тревожные вход/выход  1/1, аудиовход/выход  1/1,  Дальность ИК-подсветки: до 30м, Встроенный микрофон, поддержка Micro SD карт памяти?LightHunter: 0.003лк, Ultra motion detection(UMD), Deep learning(защита периметра, захват лиц, посчет людей)</t>
  </si>
  <si>
    <t>IPC328SB-ADF40K-I0</t>
  </si>
  <si>
    <t>1/2.7" КМОП, ICR,8Мп (3840*2160)@20к/с; 5Мп (3072*1728)@30/25к/с; 4Мп (2560*1440)@30/25к/с; 2Мп (1920*1080) @30/25к/сUltra 265/H.265/H.264/MJPEG, 3 потока ,DC12В &amp; PoE, 120дБ WDR, (4мм)lens,тревожные вход/выход  1/1, аудиовход/выход  1/1,  Дальность ИК-подсветки: до 30м, Встроенный микрофон, поддержка Micro SD карт памяти?LightHunter: 0.003лк, Ultra motion detection(UMD), Deep learning(защита периметра, захват лиц, посчет людей)</t>
  </si>
  <si>
    <t>IPC3618SB-ADF28KM-I0</t>
  </si>
  <si>
    <t>1/2.7" КМОП, ICR, 3840*2160: 20к/с; 2560*1440: 30к/с, 1920 x 1080:30к/с Ultra 265/H.264/MJPEG, 3 потока ,DC12В &amp; PoE, 120дБ WDR, IP67, (2.8мм) фиксированный объектив, Дальность ИК-подсветки: до 30м,  ИК-антибликовая панель, Встроенный микрофон, поддержка Micro SD карт памяти, Ultra motion detection(UMD), Deep learning(защита периметра, захват лиц, посчет людей)</t>
  </si>
  <si>
    <t>IPC3618SB-ADF40KM-I0</t>
  </si>
  <si>
    <t>1/2.7" КМОП, ICR, 3840*2160: 20к/с; 2560*1440: 30к/с, 1920 x 1080:30к/с Ultra 265/H.264/MJPEG, 3 потока ,DC12В &amp; PoE, 120дБ WDR, IP67, (4мм) фиксированный объектив, Дальность ИК-подсветки: до 30м,  ИК-антибликовая панель, Встроенный микрофон, поддержка Micro SD карт памяти, Ultra motion detection(UMD), Deep learning(защита периметра, захват лиц, посчет людей)</t>
  </si>
  <si>
    <t>IPC2128SB-ADF28KMC-I0</t>
  </si>
  <si>
    <t>1/2.7" КМОП, ICR, 8Мп (3840*2160), Макс. 20к/с; 4Мп (2560*1440), Макс. 25к/с; 1080P (1920*1080), Макс. 30к/с; Ultra 265/H.265/H.264/MJPEG, 3 потока ,DC12В &amp; PoE, 120дБ WDR, ?2.8мм?  фиксированный объектив, Дальность ИК-подсветки: до 30м,  ИК-антибликовая панель, поддержка Micro SD карт памяти, Встроенный микрофон и динамик, LightHunter: 0.003лк, Ultra motion detection(UMD), Deep learning(защита периметра, захват лиц, посчет людей)</t>
  </si>
  <si>
    <t>IPC2128SB-ADF40KMC-I0</t>
  </si>
  <si>
    <t>1/2.7" КМОП, ICR, 8Мп (3840*2160), Макс. 20к/с; 4Мп (2560*1440), Макс. 25к/с; 1080P (1920*1080), Макс. 30к/с; Ultra 265/H.265/H.264/MJPEG, 3 потока ,DC12В &amp; PoE, 120дБ WDR, ?4мм?  фиксированный объектив, Дальность ИК-подсветки: до 30м,  ИК-антибликовая панель, поддержка Micro SD карт памяти, Встроенный микрофон и динамик, LightHunter: 0.003лк, Ultra motion detection(UMD), Deep learning(защита периметра, захват лиц, посчет людей)</t>
  </si>
  <si>
    <t>IPC3618SB-ADF28KMC-I0</t>
  </si>
  <si>
    <t>1/2.7" КМОП, ICR, 8Мп (3840*2160), Макс. 20к/с; 4Мп (2560*1440), Макс. 25к/с; 1080P (1920*1080), Макс. 30к/с; Ultra 265/H.265/H.264/MJPEG, 3 потока ,DC12В &amp; PoE, 120дБ WDR, ?2.8мм?  фиксированный объектив,Дальность ИК&amp;LED: до 30м, поддержка Micro SD карт памяти,  Встроенный микрофон и динамик?LightHunter: 0.003лк, Ultra motion detection(UMD), Deep learning(защита периметра, захват лиц, посчет людей)</t>
  </si>
  <si>
    <t>IPC3618SB-ADF40KMC-I0</t>
  </si>
  <si>
    <t>1/2.7" КМОП, ICR, 8Мп (3840*2160), Макс. 20к/с; 4Мп (2560*1440), Макс. 25к/с; 1080P (1920*1080), Макс. 30к/с; Ultra 265/H.265/H.264/MJPEG, 3 потока ,DC12В &amp; PoE, 120дБ WDR, ?4мм?  фиксированный объектив,Дальность ИК&amp;LED: до 30м, поддержка Micro SD карт памяти,  Встроенный микрофон и динамик?LightHunter: 0.003лк, Ultra motion detection(UMD), Deep learning(защита периметра, захват лиц, посчет людей)</t>
  </si>
  <si>
    <t>IPC2328SB-DZK-I0</t>
  </si>
  <si>
    <t>1/2.8" КМОП, ICR, 8Мп (3840*2160), Макс. 20к/с; 4Мп (2560*1440), Макс. 25к/с; 1080P (1920*1080), Макс. 30к/с; Ultra 265/H.265/H.264/MJPEG, 3 потока ,DC12В &amp; PoE, 120дБ WDR, 2.8-12мм моторизованный с автофокусировкой, Дальность ИК-подсветки: до 50м, поддержка Micro SD карт памяти?LightHunter: 0.003лк,  Ultra motion detection(UMD), Deep learning(защита периметра, захват лиц, посчет людей)</t>
  </si>
  <si>
    <t>IPC3238SB-ADZK-I0</t>
  </si>
  <si>
    <t>1/2.8" КМОП, ICR, 8Мп (3840*2160), Макс. 20к/с; 4Мп (2560*1440), Макс. 25к/с; 1080P (1920*1080), Макс. 30к/с; Ultra 265/H.265/H.264/MJPEG, 3 потока ,DC12В &amp; PoE, 120дБ WDR, 2.8-12мм моторизованный с автофокусировкой, Дальность ИК-подсветки: до 40м, Встроенный микрофон, поддержка Micro SD карт памяти?LightHunter: 0.003лк,  Ultra motion detection(UMD), Deep learning(защита периметра, захват лиц, посчет людей)</t>
  </si>
  <si>
    <t>IPC3638SB-ADZK-I0</t>
  </si>
  <si>
    <t>1/2.8" КМОП, ICR, 8Мп (3840*2160), Макс. 20к/с; ; 2560*1440: 30к/с, 2304*1296 :30к/с,1920 x 1080:30к/с Ultra 265/H.264/MJPEG, 3 потока ,DC12В &amp; PoE, 120дБ WDR, IP67, моторизованный с автофокусировкой 2.8-12мм, Дальность ИК-подсветки: до 40м,  Встроенный микрофон, поддержка Micro SD карт памяти?LightHunter: 0.003лк,  Ultra motion detection(UMD), Deep learning(защита периметра, захват лиц, посчет людей)</t>
  </si>
  <si>
    <t>1/2.8" КМОП, 8Мп (3840*2160), Макс. 20к/с in Frame Rate? Ultra 265/H.265/H.264/MJPEG, 3 потока ,DC12В &amp; PoE, 120дБ WDR, 2.8мм  фиксированный объектив, Дальность LED-подсветки: до 30м, Встроенный микрофон, поддержка Micro SD карт памяти, 0.0005лк, Ultra motion detection(UMD), Deep learning(защита периметра, захват лиц, посчет людей)</t>
  </si>
  <si>
    <t>1/2.8" КМОП, 8Мп (3840*2160), Макс. 20к/с in Frame Rate? Ultra 265/H.265/H.264/MJPEG, 3 потока ,DC12В &amp; PoE, 120дБ WDR, 4мм  фиксированный объектив, Дальность LED-подсветки: до 30м, Встроенный микрофон, поддержка Micro SD карт памяти?0.0005лк, Ultra motion detection(UMD), Deep learning(защита периметра, захват лиц, посчет людей)</t>
  </si>
  <si>
    <t>1/2.8" КМОП, 8Мп (3840*2160), Макс. 20к/с in Frame Rate? Ultra 265/H.265/H.264/MJPEG, 3 потока ,DC12В &amp; PoE, 120дБ WDR, 2.8мм фиксированный объектив, Дальность LED-подсветки: до 30м,  Встроенный микрофон, поддержка Micro SD карт памяти?0.0005лк, Ultra motion detection(UMD), Deep learning(защита периметра, захват лиц, посчет людей)</t>
  </si>
  <si>
    <t>1/2.8" КМОП, 8Мп (3840*2160), Макс. 20к/с in Frame Rate? Ultra 265/H.265/H.264/MJPEG, 3 потока ,DC12В &amp; PoE, 120дБ WDR, 4мм  фиксированный объектив, Дальность LED-подсветки: до 30м,  Встроенный микрофон, поддержка Micro SD карт памяти?0.0005лк, Ultra motion detection(UMD), Deep learning(защита периметра, захват лиц, посчет людей)</t>
  </si>
  <si>
    <t>1/1.8" КМОП, 8Мп (3840*2160), Макс. 30к/с в режиме приоритета частоты кадров; Макс. 20к/с в режиме Smart приоритета; Ultra 265/H.265/H.264/MJPEG, 3 потока ,DC12В &amp; PoE, 120дБ WDR, 4мм  фиксированный объектив, Дальность LED-подсветки: до 30м, Встроенный микрофон, поддержка Micro SD карт памяти?0.0005лк, Ultra motion detection(UMD), Deep learning(защита периметра, захват лиц, посчет людей)</t>
  </si>
  <si>
    <t>1/1.8" КМОП, 8Мп (3840*2160), Макс. 30к/с в режиме приоритета частоты кадров; Макс. 20к/с в режиме Smart приоритета; Ultra 265/H.265/H.264/MJPEG, 3 потока ,DC12В &amp; PoE, 120дБ WDR, 6мм  фиксированный объектив, Дальность LED-подсветки: до 30м, Встроенный микрофон, поддержка Micro SD карт памяти?0.0005лк, Ultra motion detection(UMD), Deep learning(защита периметра, захват лиц, посчет людей)</t>
  </si>
  <si>
    <t>1/1.8" КМОП, 8Мп (3840*2160), Макс. 30к/с в режиме приоритета частоты кадров; Макс. 20к/с в режиме Smart приоритета; Ultra 265/H.265/H.264/MJPEG, 3 потока ,DC12В &amp; PoE, 120дБ WDR, 2.8мм  фиксированный объектив, Дальность LED-подсветки: до 30м, Встроенный микрофон, поддержка Micro SD карт памяти?0.0005лк, Ultra motion detection(UMD), Deep learning(защита периметра, захват лиц, посчет людей)</t>
  </si>
  <si>
    <t>IPC2A28SE-ADZK-I0</t>
  </si>
  <si>
    <t>1/1.8" КМОП, ICR,8Мп (3840*2160), Макс. 30к/с в режиме приоритета частоты кадров; Макс. 20к/с в режиме Smart приоритета;Ultra 265/H.265/H.264/MJPEG, 3 потока ,DC12В &amp; PoE, 120дБ WDR, 4 мм  фиксированный объектив, Дальность ИК-подсветки: до 80м,  Встроенный микрофон, поддержка Micro SD карт памяти?0.0008лк,BNC. Deep learning(защита периметра, захват лиц, посчет людей)</t>
  </si>
  <si>
    <t>IPC3638SE-ADZK-I0</t>
  </si>
  <si>
    <t>1/1.8" КМОП, ICR,8Мп (3840*2160), Макс. 30к/с в режиме приоритета частоты кадров; Макс. 20к/с в режиме Smart приоритета; Ultra 265/H.265/H.264/MJPEG, 3 потока ,DC12В &amp; PoE, 120дБ WDR, 2.8~12мм моторизованный с автофокусировкой, Дальность ИК-подсветки: до 40м,  Встроенный микрофон, поддержка Micro SD карт памяти?0.0008лк,BNC. Deep learning(защита периметра, захват лиц, посчет людей)</t>
  </si>
  <si>
    <t>IPC3738SE-ADZK-I0</t>
  </si>
  <si>
    <t>1/1.8" КМОП, ICR,8Мп (3840*2160), Макс. 30к/с в режиме приоритета частоты кадров; Макс. 20к/с в режиме Smart приоритета;Ultra 265/H.265/H.264/MJPEG, 3 потока ,DC12В &amp; PoE, 120дБ WDR, 2.8~12мм моторизованный с автофокусировкой, Дальность ИК-подсветки: до 40м, Встроенный микрофон, поддержка Micro SD карт памяти?0.0008лк,BNC. Deep learning(защита периметра, захват лиц, посчет людей)</t>
  </si>
  <si>
    <t>IPC568EB-DGK-I0</t>
  </si>
  <si>
    <t>1/1.8" КМОП, ICR, 8Мп(3840*2160),Макс. 30к/с в режиме приоритета частоты кадров; Макс. 20к/с в режиме Smart приоритета;Ultra 265/H.265/H.264/MJPEG, 3 потока ,DC12В &amp; PoE, 120дБ WDR, поддержка Micro SD карт памяти,BNC. Deep learning(защита периметра, захват лиц, посчет людей)</t>
  </si>
  <si>
    <t>IPC-видеокамеры серия 12Мп</t>
  </si>
  <si>
    <t>1/1.7" КМОП, ICR, 12Мп (4000x3000): 20к/с; 9Мп (3000 x 3000): 15к/с, 6Мп (2560x 2560): 25к/с, Ultra 265, 8 потоков (1 fisheye view (3 потока), 1 паноравный обзор, 4 PTZ View), DC 12V &amp; PoE,  поддержка Micro SD карт памяти, тревожные вход/выход  2/1, аудиовход/выход  1/1 &amp;  Встроенный микрофон и динамик, BNC выход, IP66 &amp;IK10, 1.8мм  фиксированный объектив, Дальность ИК-подсветки: 15m. Deep learning(защита периметра, Тепловая карта)</t>
  </si>
  <si>
    <t>Prime серия</t>
  </si>
  <si>
    <t>IPC6424SR-X25-VF</t>
  </si>
  <si>
    <t>Видеокамера IP скоростная PTZ, 1/2.8" 4 Мп КМОП @ 30 к/с, ИК-подсветка до 10м, LightHunter 0.003 Лк @F1.5, объектив 4.8-120.0 мм моторизованный с автофокусировкой, WDR, 2D/3D DNR, Ultra 265, H.265, H.264, MJPEG, 3 потока, аудио вход/выход, тревожный вход/выход(2/1), RS485, детекция движения, защита периметра (пересечение линии, вторжение, вход, выход из зоны, захват лиц, подсчёт людей, захват лиц), аудиодетекция, автотрекинг, поддержка Micro SD карт памяти до 256 Гбайт, диапазон панорамирования 360°, диапазон наклона  -15~90°, число предустановок 1024, кнопка сброса, IP67, IK10, -40~+60°C</t>
  </si>
  <si>
    <t>IPC6622SR-X33-VF</t>
  </si>
  <si>
    <t>1/2.8" КМОП, ICR, 1920x1080:60к/с, Ultra 265/H.264/MJPEG, 5 потоков, AC24В/DC24В, слот Micro SD карты, тревожный вход/выход 2/1, аудио, -40-65?, IP66, 33x оптический зум(4.5 ~ 148.5мм), ИК-подсветка до 150м,  ИК-антибликовая панель, Deep learning(защита периметра, Захват лиц, Посчет людей, автоматическое слежение)</t>
  </si>
  <si>
    <t>IPC6624SR-X33-VF</t>
  </si>
  <si>
    <t>1/2.8" КМОП, ICR, 2688x1520:30к/с, Ultra 265/H.264/MJPEG, 5 потоков, DC24В, POE, слот Micro SD карты,  тревожный вход/выход 2/1, аудио, -40-65?, IP66, 33x оптический зум( 4.5~148.5мм), ИК-подсветка до 150м,  ИК-антибликовая панель, Deep learning(защита периметра, Захват лиц, Посчет людей, автоматическое слежение)</t>
  </si>
  <si>
    <t>IPC6634S-X33-VF</t>
  </si>
  <si>
    <t>1/2.8" КМОП, ICR, 2688*1520:30к/с Ultra 265/H.264/MJPEG, 3 потока, AC24В/DC24В/PoE, слот Micro SD карты, тревожный вход/выход 2/1, аудио, BNC выход, -30-70?, 33x оптический зум (4.5~148.5 мм),IP67&amp;IK10, Deep learning(защита периметра, Захват лиц, Посчет людей, автоматическое слежение)</t>
  </si>
  <si>
    <t>IPC6658SR-X25-VF</t>
  </si>
  <si>
    <t>1/1.8" КМОП, ICR,3840х2160:30к/с, 1920х1080:30к/с,Ultra 265/H.264/MJPEG, 3 потока, AC24В/DC24В/P:PoE (PSE Required), слот Micro SD карты, тревожный вход/выход 2/1, аудио вход/выход 1/1, -40-70?, IP66,  25x оптический зум(4.5~148.5мм),   ИК-подсветка до 150м,  ИК-антибликовая панель, LightHunter, Deep learning(защита периметра, Захват лиц, Посчет людей, автоматическое слежение)</t>
  </si>
  <si>
    <t>Pro серия</t>
  </si>
  <si>
    <t>Фиксированный объектив?1/1.8", 8Мп, 4мм@F1.0, Дальность LED-подсветки до 30м, 
PTZ?1/1.2", 8Мп, 10~250мм@F1.6, 25x оптический зум, До 250м ИК-подсветки, 
Ultra 265, H.265, H.264, MJPEG, -40? ~ 70?, IP66, 6KV
DC24В (±25%), AC24В (±25%), Deep learning(защита периметра, Захват лиц, Face Recognition, Video Metadata, Посчет людей, автоматическое слежение)</t>
  </si>
  <si>
    <t>IPC6652EL-X33-VF</t>
  </si>
  <si>
    <t>1/2.8" КМОП, ICR, 1920x1080:60к/с, Ultra 265/H.264/MJPEG, 5 потоков, AC24В/DC24В/P:PoE (PSE Required), слот Micro SD карты, тревожный вход/выход 2/1, аудио, -40-70?, IP66,  33x оптический зум(4.5 ~ 148.5мм),   VF Laser, До 500 m , Ultra low-light(LightHunter), Deep learning(защита периметра, Захват лиц, Посчет людей, автоматическое слежение)</t>
  </si>
  <si>
    <t>IPC6854ER-X40-VF</t>
  </si>
  <si>
    <t>1/1.8" КМОП, ICR, 2688*1520:30к/с,  Ultra 265/H.264/MJPEG, 5 потоков, AC24В/DC24В/PoE(IEEE 802.3bt), слот Micro SD карты, тревожный вход/выход 7/2, аудио, -40-70?, IP66,  40x оптический зум(5.7~ 228мм),   ИК-подсветка до 250м,  ИК-антибликовая панель, Deep learning(защита периметра, Захват лиц, Посчет людей, автоматическое слежение)</t>
  </si>
  <si>
    <t>IPC6854ER-X40G-VF</t>
  </si>
  <si>
    <t>1/1.8" КМОП, ICR, 2688*1520:30к/с,  Ultra 265/H.264/MJPEG,5 потоков, AC24В/DC24В/PoE(IEEE 802.3bt), слот Micro SD карты, тревожный вход/выход 7/2, аудио, -40-70?, IP66,  40x оптический зум(5.7~ 228мм),   ИК-подсветка до 250м,  ИК-антибликовая панель, SFP , Deep learning(защита периметра, Захват лиц, Посчет людей, автоматическое слежение)</t>
  </si>
  <si>
    <t>IPC6852ER-X45-VF</t>
  </si>
  <si>
    <t>1/1.8" КМОП, ICR, 1920*1080:60к/с,  Ultra 265/H.264/MJPEG, 5 потоков, AC24В/DC24В/PoE(IEEE 802.3bt), слот Micro SD карты, тревожный вход/выход 7/2, аудио, -40-70?, IP66,  45x оптический зум(5.7~ 256.5мм),   ИК-подсветка до 250м,  ИК-антибликовая панель, Deep learning(защита периметра, Захват лиц, Посчет людей, автоматическое слежение)</t>
  </si>
  <si>
    <t>IPC6858ER-X40-VF</t>
  </si>
  <si>
    <t>1/1.8" КМОП, ICR, 3840*2160:30к/с, Ultra 265/H.264/MJPEG, 3 потока, AC24В/DC24В/PoE(IEEE 802.3bt), слот Micro SD карты, тревожный вход/выход 7/2, аудио, -40-70?, IP66,  40x оптический зум(5.7~ 228мм),   ИК-подсветка до 250м,  ИК-антибликовая панель, Optical defog, Deep learning(защита периметра, Захват лиц, Посчет людей, автоматическое слежение)</t>
  </si>
  <si>
    <t>Тепловизор</t>
  </si>
  <si>
    <t>TIC2621SR-F3-4F4AC-VD</t>
  </si>
  <si>
    <t>Оптическая камера: 1/1.8"матрица,  2688*1520@30к/с, Ultra 265/H.265/ H.264/MJPEG, 3 потока , DC12В(±25%)/PoE(IEEE802.3af), ИК-подсветка до 50м
Thermal камера?256*192@30к/с,3,2мм Фиксированный объектив, NETD?55mk,12?m размер пикселя, детекция огня, Температура, оставленных/пропавших предметов, Deep learning:защита периметра</t>
  </si>
  <si>
    <t>NVR516 Серия</t>
  </si>
  <si>
    <t>NVR516-64</t>
  </si>
  <si>
    <t>Видеорегистратор IP 64-х канальный. UNV NVR516-64,Network Video Recorder
64-х канальный, 16 SATA интерфейсов, 3U, H.265&amp;4K, 4 сетевого интерфейса, 2 SFP интерфейса, RAID1,  RAID5, жесткий диск горячей замены на передней панели, Резервный источник питания(по желанию), До 14 HDMI выход(optional), 2 miniSAS Порта</t>
  </si>
  <si>
    <t>NVR516-128</t>
  </si>
  <si>
    <t>Видеорегистратор IP 128-ми канальный, 16 SATA интерфейсов, 3U, H.265&amp;4K, 4 сетевого интерфейса, 2 SFP интерфейса, RAID1, RAID5, жесткий диск горячей замены на передней панели, Резервный источник питания(по желанию), До 14 HDMI выходов(по жалению), 2 miniSAS Порта</t>
  </si>
  <si>
    <t>DEU1016</t>
  </si>
  <si>
    <t>3U 16 дисков Mini SAS Полка расширения</t>
  </si>
  <si>
    <t>PWR-300A-IN</t>
  </si>
  <si>
    <t>Резервный источник питания / UNV AC300Вт.  Модуль питания</t>
  </si>
  <si>
    <t>NVR824-128R</t>
  </si>
  <si>
    <t>Видеорегистратор IP 128/256-ти канальный.
24 SATA интерфейса, 4U, H.265&amp;4K, 4 сетевого интерфейса, RAID0/1/5/10/50/60, Резервный источник питания(по желанию), 2 miniSAS порта, 4 плата расширения, 1 eSATA</t>
  </si>
  <si>
    <t>NVR824-256R</t>
  </si>
  <si>
    <t>PWR-DC12-550A-IN</t>
  </si>
  <si>
    <t>Резервный источник питания</t>
  </si>
  <si>
    <t>ПРОФЕССИОНАЛЬНАЯ ЛИНЕЙКА 4K серия</t>
  </si>
  <si>
    <t>Мониторы</t>
  </si>
  <si>
    <t>Hikvision-аксесуары</t>
  </si>
  <si>
    <t xml:space="preserve">Hikvision Мониторы </t>
  </si>
  <si>
    <t>IPC Видеокамеры</t>
  </si>
  <si>
    <t>PTZ Видеокамеры</t>
  </si>
  <si>
    <t>IPC видеокамеры прокект</t>
  </si>
  <si>
    <t>PTZ видеокамеры прокект</t>
  </si>
  <si>
    <t>NVR прокект</t>
  </si>
  <si>
    <t>UNV IPC видеокамеры</t>
  </si>
  <si>
    <t>UNV PTZ видеокамеры</t>
  </si>
  <si>
    <t>UNV Аксессуары</t>
  </si>
  <si>
    <t>UNV IPC видеокамеры проект</t>
  </si>
  <si>
    <t>UNV PTZ видеокамеры проект</t>
  </si>
  <si>
    <t>UNV NVR проект</t>
  </si>
  <si>
    <t>Содержание!A1</t>
  </si>
  <si>
    <t>IPC94144SR-X25-F40C (Новинка)</t>
  </si>
  <si>
    <r>
      <rPr>
        <b/>
        <sz val="9"/>
        <color indexed="63"/>
        <rFont val="Arial"/>
        <family val="2"/>
        <charset val="204"/>
      </rPr>
      <t xml:space="preserve">Вариофокальный 4Мп объектив </t>
    </r>
    <r>
      <rPr>
        <sz val="9"/>
        <color indexed="63"/>
        <rFont val="Arial"/>
        <family val="2"/>
        <charset val="204"/>
      </rPr>
      <t xml:space="preserve">
</t>
    </r>
    <r>
      <rPr>
        <b/>
        <sz val="9"/>
        <color indexed="63"/>
        <rFont val="Arial"/>
        <family val="2"/>
        <charset val="204"/>
      </rPr>
      <t>1/2.7"</t>
    </r>
    <r>
      <rPr>
        <sz val="9"/>
        <color indexed="63"/>
        <rFont val="Arial"/>
        <family val="2"/>
        <charset val="204"/>
      </rPr>
      <t xml:space="preserve">; </t>
    </r>
    <r>
      <rPr>
        <b/>
        <sz val="9"/>
        <color indexed="63"/>
        <rFont val="Arial"/>
        <family val="2"/>
        <charset val="204"/>
      </rPr>
      <t>5-50мм F1.6-С</t>
    </r>
    <r>
      <rPr>
        <sz val="9"/>
        <color indexed="63"/>
        <rFont val="Arial"/>
        <family val="2"/>
        <charset val="204"/>
      </rPr>
      <t xml:space="preserve">; крепление CS; мин.рабочее расстояние 0.1м; АРД  DC; ИК-коррекция; угол обзора гор. 53.5°～6.2°(1/2.8");  размер Ф40х72.72мм; -20 °C ~ 60 °C; вес 177гр. </t>
    </r>
  </si>
  <si>
    <r>
      <rPr>
        <b/>
        <sz val="9"/>
        <color indexed="63"/>
        <rFont val="Arial"/>
        <family val="2"/>
        <charset val="204"/>
      </rPr>
      <t xml:space="preserve">Вариофокальный 3Мп объектив </t>
    </r>
    <r>
      <rPr>
        <sz val="9"/>
        <color indexed="63"/>
        <rFont val="Arial"/>
        <family val="2"/>
        <charset val="204"/>
      </rPr>
      <t xml:space="preserve">
</t>
    </r>
    <r>
      <rPr>
        <b/>
        <sz val="9"/>
        <color indexed="63"/>
        <rFont val="Arial"/>
        <family val="2"/>
        <charset val="204"/>
      </rPr>
      <t>1/2.7"</t>
    </r>
    <r>
      <rPr>
        <sz val="9"/>
        <color indexed="63"/>
        <rFont val="Arial"/>
        <family val="2"/>
        <charset val="204"/>
      </rPr>
      <t xml:space="preserve">; </t>
    </r>
    <r>
      <rPr>
        <b/>
        <sz val="9"/>
        <color indexed="63"/>
        <rFont val="Arial"/>
        <family val="2"/>
        <charset val="204"/>
      </rPr>
      <t>2.7-10мм F1.4-С</t>
    </r>
    <r>
      <rPr>
        <sz val="9"/>
        <color indexed="63"/>
        <rFont val="Arial"/>
        <family val="2"/>
        <charset val="204"/>
      </rPr>
      <t xml:space="preserve">; крепление CS; мин.рабочее расстояние 0.1м; АРД  DC; ИК-коррекция; угол обзора гор. 108.2°～35.7°(1/2.8");  размер Ф42х46.9мм; -20 °C ~ 60 °C; вес 100гр. </t>
    </r>
  </si>
  <si>
    <r>
      <rPr>
        <b/>
        <sz val="9"/>
        <color indexed="63"/>
        <rFont val="Arial"/>
        <family val="2"/>
        <charset val="204"/>
      </rPr>
      <t xml:space="preserve">Вариофокальный 3Мп объектив </t>
    </r>
    <r>
      <rPr>
        <sz val="9"/>
        <color indexed="63"/>
        <rFont val="Arial"/>
        <family val="2"/>
        <charset val="204"/>
      </rPr>
      <t xml:space="preserve">
</t>
    </r>
    <r>
      <rPr>
        <b/>
        <sz val="9"/>
        <color indexed="63"/>
        <rFont val="Arial"/>
        <family val="2"/>
        <charset val="204"/>
      </rPr>
      <t>1/1.8</t>
    </r>
    <r>
      <rPr>
        <sz val="9"/>
        <color indexed="63"/>
        <rFont val="Arial"/>
        <family val="2"/>
        <charset val="204"/>
      </rPr>
      <t>";</t>
    </r>
    <r>
      <rPr>
        <b/>
        <sz val="9"/>
        <color indexed="63"/>
        <rFont val="Arial"/>
        <family val="2"/>
        <charset val="204"/>
      </rPr>
      <t xml:space="preserve"> 4-15мм F1.5-С</t>
    </r>
    <r>
      <rPr>
        <sz val="9"/>
        <color indexed="63"/>
        <rFont val="Arial"/>
        <family val="2"/>
        <charset val="204"/>
      </rPr>
      <t>; крепление CS; мин.рабочее расстояние 0.1м;  АРД  DC; угол обзора гор. 101.9°～31.3°; размер Ф50.2х73.8мм; -20 °C ~ 60 °C; вес 102гр.</t>
    </r>
  </si>
  <si>
    <r>
      <rPr>
        <b/>
        <sz val="9"/>
        <color indexed="63"/>
        <rFont val="Arial"/>
        <family val="2"/>
        <charset val="204"/>
      </rPr>
      <t xml:space="preserve">Вариофокальный 6Мп объектив </t>
    </r>
    <r>
      <rPr>
        <sz val="9"/>
        <color indexed="63"/>
        <rFont val="Arial"/>
        <family val="2"/>
        <charset val="204"/>
      </rPr>
      <t xml:space="preserve">
</t>
    </r>
    <r>
      <rPr>
        <b/>
        <sz val="9"/>
        <color indexed="63"/>
        <rFont val="Arial"/>
        <family val="2"/>
        <charset val="204"/>
      </rPr>
      <t>1/1.8"</t>
    </r>
    <r>
      <rPr>
        <sz val="9"/>
        <color indexed="63"/>
        <rFont val="Arial"/>
        <family val="2"/>
        <charset val="204"/>
      </rPr>
      <t xml:space="preserve">; </t>
    </r>
    <r>
      <rPr>
        <b/>
        <sz val="9"/>
        <color indexed="63"/>
        <rFont val="Arial"/>
        <family val="2"/>
        <charset val="204"/>
      </rPr>
      <t>7-33мм F0.95-С</t>
    </r>
    <r>
      <rPr>
        <sz val="9"/>
        <color indexed="63"/>
        <rFont val="Arial"/>
        <family val="2"/>
        <charset val="204"/>
      </rPr>
      <t>; крепление CS; мин.рабочее расстояние 0.5м;  АРД  DC; угол обзора гор. 51.6°～16.7°; размер Ф66х97мм; -20 °C ~ 60 °C; вес 478.8гр.</t>
    </r>
  </si>
  <si>
    <r>
      <rPr>
        <b/>
        <sz val="9"/>
        <color indexed="63"/>
        <rFont val="Arial"/>
        <family val="2"/>
        <charset val="204"/>
      </rPr>
      <t>Вариофокальный 8Мп объектив</t>
    </r>
    <r>
      <rPr>
        <sz val="9"/>
        <color indexed="63"/>
        <rFont val="Arial"/>
        <family val="2"/>
        <charset val="204"/>
      </rPr>
      <t xml:space="preserve">
</t>
    </r>
    <r>
      <rPr>
        <b/>
        <sz val="9"/>
        <color indexed="63"/>
        <rFont val="Arial"/>
        <family val="2"/>
        <charset val="204"/>
      </rPr>
      <t>1/1.8"</t>
    </r>
    <r>
      <rPr>
        <sz val="9"/>
        <color indexed="63"/>
        <rFont val="Arial"/>
        <family val="2"/>
        <charset val="204"/>
      </rPr>
      <t xml:space="preserve">; </t>
    </r>
    <r>
      <rPr>
        <b/>
        <sz val="9"/>
        <color indexed="63"/>
        <rFont val="Arial"/>
        <family val="2"/>
        <charset val="204"/>
      </rPr>
      <t>3.8-16мм F1.5-С</t>
    </r>
    <r>
      <rPr>
        <sz val="9"/>
        <color indexed="63"/>
        <rFont val="Arial"/>
        <family val="2"/>
        <charset val="204"/>
      </rPr>
      <t xml:space="preserve">; крепление CS; мин.рабочее расстояние 0.1м;АРД  DC; ИК-коррекция; угол обзора гор. 99.8°～27.1°; размер Ф55 х 75мм; -20 °C ~ 60 °C; вес 237гр.        </t>
    </r>
  </si>
  <si>
    <r>
      <rPr>
        <b/>
        <sz val="9"/>
        <color indexed="63"/>
        <rFont val="Arial"/>
        <family val="2"/>
        <charset val="204"/>
      </rPr>
      <t>Вариофокальный 8Мп объектив</t>
    </r>
    <r>
      <rPr>
        <sz val="9"/>
        <color indexed="63"/>
        <rFont val="Arial"/>
        <family val="2"/>
        <charset val="204"/>
      </rPr>
      <t xml:space="preserve">
</t>
    </r>
    <r>
      <rPr>
        <b/>
        <sz val="9"/>
        <color indexed="63"/>
        <rFont val="Arial"/>
        <family val="2"/>
        <charset val="204"/>
      </rPr>
      <t>1/1.8"</t>
    </r>
    <r>
      <rPr>
        <sz val="9"/>
        <color indexed="63"/>
        <rFont val="Arial"/>
        <family val="2"/>
        <charset val="204"/>
      </rPr>
      <t xml:space="preserve">; </t>
    </r>
    <r>
      <rPr>
        <b/>
        <sz val="9"/>
        <color indexed="63"/>
        <rFont val="Arial"/>
        <family val="2"/>
        <charset val="204"/>
      </rPr>
      <t>3.8-16мм F1.4-С</t>
    </r>
    <r>
      <rPr>
        <sz val="9"/>
        <color indexed="63"/>
        <rFont val="Arial"/>
        <family val="2"/>
        <charset val="204"/>
      </rPr>
      <t xml:space="preserve">; крепление CS; мин.рабочее расстояние 0.1м;АРД  P-Iris; ИК-коррекция; угол обзора гор. 99.8°～27.1°; размер Ф55 х 75мм; -20 °C ~ 60 °C; вес 237гр.        </t>
    </r>
  </si>
  <si>
    <r>
      <rPr>
        <b/>
        <sz val="9"/>
        <color indexed="63"/>
        <rFont val="Arial"/>
        <family val="2"/>
        <charset val="204"/>
      </rPr>
      <t>12Мп объектив</t>
    </r>
    <r>
      <rPr>
        <sz val="9"/>
        <color indexed="63"/>
        <rFont val="Arial"/>
        <family val="2"/>
        <charset val="204"/>
      </rPr>
      <t xml:space="preserve">
</t>
    </r>
    <r>
      <rPr>
        <b/>
        <sz val="9"/>
        <color indexed="63"/>
        <rFont val="Arial"/>
        <family val="2"/>
        <charset val="204"/>
      </rPr>
      <t>1/1.7"</t>
    </r>
    <r>
      <rPr>
        <sz val="9"/>
        <color indexed="63"/>
        <rFont val="Arial"/>
        <family val="2"/>
        <charset val="204"/>
      </rPr>
      <t xml:space="preserve">; </t>
    </r>
    <r>
      <rPr>
        <b/>
        <sz val="9"/>
        <color indexed="63"/>
        <rFont val="Arial"/>
        <family val="2"/>
        <charset val="204"/>
      </rPr>
      <t>3.4мм F1.7-С</t>
    </r>
    <r>
      <rPr>
        <sz val="9"/>
        <color indexed="63"/>
        <rFont val="Arial"/>
        <family val="2"/>
        <charset val="204"/>
      </rPr>
      <t>; крепление CS; мин.рабочее расстояние 0.1м;  АРД  DC; ИК-коррекция; угол обзора гор. 95.7°; размер Ф48.6х47.03мм; -20 °C ~ 60 °C; вес 191.6гр.</t>
    </r>
  </si>
  <si>
    <r>
      <rPr>
        <b/>
        <sz val="9"/>
        <color indexed="63"/>
        <rFont val="Arial"/>
        <family val="2"/>
        <charset val="204"/>
      </rPr>
      <t>Вариофокальный 12Мп объектив</t>
    </r>
    <r>
      <rPr>
        <sz val="9"/>
        <color indexed="63"/>
        <rFont val="Arial"/>
        <family val="2"/>
        <charset val="204"/>
      </rPr>
      <t xml:space="preserve">
3</t>
    </r>
    <r>
      <rPr>
        <b/>
        <sz val="9"/>
        <color indexed="63"/>
        <rFont val="Arial"/>
        <family val="2"/>
        <charset val="204"/>
      </rPr>
      <t>/4"</t>
    </r>
    <r>
      <rPr>
        <sz val="9"/>
        <color indexed="63"/>
        <rFont val="Arial"/>
        <family val="2"/>
        <charset val="204"/>
      </rPr>
      <t>; 5.7-21</t>
    </r>
    <r>
      <rPr>
        <b/>
        <sz val="9"/>
        <color indexed="63"/>
        <rFont val="Arial"/>
        <family val="2"/>
        <charset val="204"/>
      </rPr>
      <t>мм F1.5-С</t>
    </r>
    <r>
      <rPr>
        <sz val="9"/>
        <color indexed="63"/>
        <rFont val="Arial"/>
        <family val="2"/>
        <charset val="204"/>
      </rPr>
      <t>; крепление CS; мин.рабочее расстояние 0.3м;  АРД  DC; ИК-коррекция; угол обзора гор. 92.2°～28.6°; размер Ф66.6х99.98мм; -20 °C ~ 60 °C; вес 524.4гр.</t>
    </r>
  </si>
  <si>
    <r>
      <rPr>
        <b/>
        <sz val="9"/>
        <rFont val="Arial"/>
        <family val="2"/>
        <charset val="204"/>
      </rPr>
      <t>Клавиатура управления</t>
    </r>
    <r>
      <rPr>
        <sz val="9"/>
        <rFont val="Arial"/>
        <family val="2"/>
        <charset val="204"/>
      </rPr>
      <t xml:space="preserve">
3-х позиционный джойстик; питание DC5В через USB; 5Вт макс.; -10 °C...+55 °C; 167x177.5x116мм; 0.4кг.</t>
    </r>
  </si>
  <si>
    <r>
      <rPr>
        <b/>
        <sz val="9"/>
        <rFont val="Arial"/>
        <family val="2"/>
        <charset val="204"/>
      </rPr>
      <t>Клавиатура управления</t>
    </r>
    <r>
      <rPr>
        <sz val="9"/>
        <rFont val="Arial"/>
        <family val="2"/>
        <charset val="204"/>
      </rPr>
      <t xml:space="preserve">
LCD-экран с разрешением 128х64; 4-х позиционный джойстик; 1 RS-232, 1 RS-422, 1 RS-485; 1 USB; питание DC12В; 4.5Вт макс.; -10 °C...+55 °C; 435х193х110мм; вес 1кг.</t>
    </r>
  </si>
  <si>
    <r>
      <rPr>
        <b/>
        <sz val="9"/>
        <rFont val="Arial"/>
        <family val="2"/>
        <charset val="204"/>
      </rPr>
      <t xml:space="preserve">Клавиатура управления                                                                                          </t>
    </r>
    <r>
      <rPr>
        <sz val="9"/>
        <rFont val="Arial"/>
        <family val="2"/>
        <charset val="204"/>
      </rPr>
      <t>Сенсорный 7" LCD-экран с разрешением 800х480; 4-х позиционный джойстик; аудиовход/выход 1/1; 1 RS-232, 1 RS-485; 1 USB; 1 RJ45 10M/100M/1000М Ethernet; питание DC12В; 15Вт макс.; -10 °C...+55 °C; 435х193х110мм; вес 2кг..</t>
    </r>
  </si>
  <si>
    <r>
      <rPr>
        <b/>
        <sz val="9"/>
        <rFont val="Arial"/>
        <family val="2"/>
        <charset val="204"/>
      </rPr>
      <t>Клавиатура управления</t>
    </r>
    <r>
      <rPr>
        <sz val="9"/>
        <rFont val="Arial"/>
        <family val="2"/>
        <charset val="204"/>
      </rPr>
      <t xml:space="preserve">
LCD-экран с разрешением 128х64; 4-х позиционный джойстик; 1 RS-232, 1 RS-422, 1 RS-485; 1 USB; 1 RJ45 10M/100M Ethernet; питание DC12В; 4.5Вт макс.; -10 °C...+55 °C; 435х193х110мм; вес 1кг.</t>
    </r>
  </si>
  <si>
    <r>
      <rPr>
        <b/>
        <sz val="9"/>
        <rFont val="Arial"/>
        <family val="2"/>
        <charset val="204"/>
      </rPr>
      <t>Клавиатура управления</t>
    </r>
    <r>
      <rPr>
        <sz val="9"/>
        <rFont val="Arial"/>
        <family val="2"/>
        <charset val="204"/>
      </rPr>
      <t xml:space="preserve">
Сенсорный 10.1" LCD-экран с разрешением 1024х600; 4-х позиционный джойстик; аудиовход/выход 1/1; 2 USB; 1 RJ45 10M/100M/1000М Ethernet; питание DC12В/PoE; 15Вт макс.; -10 °C...+55 °C; 404х180х163мм; вес 1.7кг.</t>
    </r>
  </si>
  <si>
    <r>
      <rPr>
        <sz val="9"/>
        <color rgb="FF231F20"/>
        <rFont val="Arial"/>
        <family val="2"/>
        <charset val="204"/>
      </rPr>
      <t>Настенный кронштейн с монтажной коробкой, белый, для скоростных поворотных камер, алюминий, Φ209.2×310×399.1мм</t>
    </r>
  </si>
  <si>
    <r>
      <rPr>
        <sz val="9"/>
        <color rgb="FF231F20"/>
        <rFont val="Arial"/>
        <family val="2"/>
        <charset val="204"/>
      </rPr>
      <t>Настенный кронштейн, белый, для скоростных поворотных камер DS-2DE4A220IW-DE и DS-2DE4A320IW-DE, алюминий, 183.5×120×228.6мм</t>
    </r>
  </si>
  <si>
    <r>
      <rPr>
        <sz val="9"/>
        <color rgb="FF231F20"/>
        <rFont val="Arial"/>
        <family val="2"/>
        <charset val="204"/>
      </rPr>
      <t>Внутрипотолочный кронштейн, белый, для скоростных поворотных камер DS-2DE4A220IW-DE и DS-2DE4A320IW-DE, алюминий, Φ233×85мм</t>
    </r>
  </si>
  <si>
    <r>
      <rPr>
        <sz val="9"/>
        <color rgb="FF231F20"/>
        <rFont val="Arial"/>
        <family val="2"/>
        <charset val="204"/>
      </rPr>
      <t>Монтажная коробка, белая, для скоростных поворотных камер, алюминий, Ф158×40мм</t>
    </r>
  </si>
  <si>
    <r>
      <rPr>
        <sz val="9"/>
        <color rgb="FF231F20"/>
        <rFont val="Arial"/>
        <family val="2"/>
        <charset val="204"/>
      </rPr>
      <t>Подвесной кронштейн, белый, для скоростных поворотных камер DS-2DE4A220IW-DE и DS-2DE4A320IW-DE, сталь, 124×84×1000мм</t>
    </r>
  </si>
  <si>
    <r>
      <rPr>
        <sz val="9"/>
        <color rgb="FF231F20"/>
        <rFont val="Arial"/>
        <family val="2"/>
        <charset val="204"/>
      </rPr>
      <t>Подвесной кронштейн, белый, для скоростных поворотных камер DS-2DE4A220IW-DE и DS-2DE4A320IW-DE, сталь, 124×84×500мм</t>
    </r>
  </si>
  <si>
    <r>
      <rPr>
        <sz val="9"/>
        <color rgb="FF231F20"/>
        <rFont val="Arial"/>
        <family val="2"/>
        <charset val="204"/>
      </rPr>
      <t>Подвесной кронштейн, белый, для скоростных поворотных камер DS-2DE4A220IW-DE и DS-2DE4A320IW-DE, алюминий, 84×124×335мм</t>
    </r>
  </si>
  <si>
    <r>
      <rPr>
        <sz val="9"/>
        <color rgb="FF231F20"/>
        <rFont val="Arial"/>
        <family val="2"/>
        <charset val="204"/>
      </rPr>
      <t>Настенный кронштейн, белый, для скоростных поворотных камер, алюминий, 98×182×362мм</t>
    </r>
  </si>
  <si>
    <r>
      <rPr>
        <sz val="9"/>
        <color rgb="FF231F20"/>
        <rFont val="Arial"/>
        <family val="2"/>
        <charset val="204"/>
      </rPr>
      <t>Настенный кронштейн с монтажной коробкой, белый, для камеры серии PanoVu DS-2DP1636-D, алюминий, 275.8×269×140.1мм</t>
    </r>
  </si>
  <si>
    <r>
      <rPr>
        <sz val="9"/>
        <color rgb="FF231F20"/>
        <rFont val="Arial"/>
        <family val="2"/>
        <charset val="204"/>
      </rPr>
      <t>Потолочный кронштейн, белый, для скоростных поворотных камер, сталь, Φ115×58мм</t>
    </r>
  </si>
  <si>
    <r>
      <rPr>
        <sz val="9"/>
        <color rgb="FF231F20"/>
        <rFont val="Arial"/>
        <family val="2"/>
        <charset val="204"/>
      </rPr>
      <t>Потолочный кронштейн, белый, для скоростных поворотных камер, сталь, Φ115×200мм</t>
    </r>
  </si>
  <si>
    <r>
      <rPr>
        <sz val="9"/>
        <color rgb="FF231F20"/>
        <rFont val="Arial"/>
        <family val="2"/>
        <charset val="204"/>
      </rPr>
      <t>Крепление на столб, белое, совместимо с подвесным кронштейном, сталь, диаметр Φ67-127мм</t>
    </r>
  </si>
  <si>
    <r>
      <rPr>
        <sz val="9"/>
        <color rgb="FF231F20"/>
        <rFont val="Arial"/>
        <family val="2"/>
        <charset val="204"/>
      </rPr>
      <t>Крепление на столб, белое, совместимо с настенным кронштейном, сталь, диаметр Φ67-127мм</t>
    </r>
  </si>
  <si>
    <r>
      <rPr>
        <sz val="9"/>
        <color rgb="FF231F20"/>
        <rFont val="Arial"/>
        <family val="2"/>
        <charset val="204"/>
      </rPr>
      <t>Дождевой козырек, белый, для купольных камер, совместим с настенным кронштейном DS-1272ZJ-110, композитное волокно, Φ191.1×76мм</t>
    </r>
  </si>
  <si>
    <r>
      <rPr>
        <sz val="9"/>
        <color rgb="FF231F20"/>
        <rFont val="Arial"/>
        <family val="2"/>
        <charset val="204"/>
      </rPr>
      <t>Дождевой козырек, белый, для купольных камер, композитное волокно, 264.7×152×189.6мм</t>
    </r>
  </si>
  <si>
    <r>
      <rPr>
        <sz val="9"/>
        <color rgb="FF231F20"/>
        <rFont val="Arial"/>
        <family val="2"/>
        <charset val="204"/>
      </rPr>
      <t>Настенный кронштейн, белый, для купольных камер, пластик, 136×183×213мм</t>
    </r>
  </si>
  <si>
    <r>
      <rPr>
        <sz val="9"/>
        <color rgb="FF231F20"/>
        <rFont val="Arial"/>
        <family val="2"/>
        <charset val="204"/>
      </rPr>
      <t>Подвесной кронштейн, белый, для камер в корпусе шар, алюминий, Φ150×567мм</t>
    </r>
  </si>
  <si>
    <r>
      <rPr>
        <sz val="9"/>
        <color rgb="FF231F20"/>
        <rFont val="Arial"/>
        <family val="2"/>
        <charset val="204"/>
      </rPr>
      <t>Монтажная коробка, белая, для камер 29хх серии, пластик, 111.8×40.5×108.3мм</t>
    </r>
  </si>
  <si>
    <r>
      <rPr>
        <sz val="9"/>
        <color rgb="FF231F20"/>
        <rFont val="Arial"/>
        <family val="2"/>
        <charset val="204"/>
      </rPr>
      <t>Подвесной кронштейн, белый, для камер 29хх серии, алюминий, длина 1000-2000мм</t>
    </r>
  </si>
  <si>
    <r>
      <rPr>
        <sz val="9"/>
        <color rgb="FF231F20"/>
        <rFont val="Arial"/>
        <family val="2"/>
        <charset val="204"/>
      </rPr>
      <t>Настенный кронштейн, белый, для DS-2CD4D16/26FWD-IZ(S), алюминий, 183.5×142×232мм</t>
    </r>
  </si>
  <si>
    <r>
      <rPr>
        <sz val="9"/>
        <color rgb="FF231F20"/>
        <rFont val="Arial"/>
        <family val="2"/>
        <charset val="204"/>
      </rPr>
      <t>Подвесной кронштейн, белый, для DS-2CD4D16/26FWD-IZ(S), алюминий, Φ150×565мм</t>
    </r>
  </si>
  <si>
    <r>
      <rPr>
        <sz val="9"/>
        <color rgb="FF231F20"/>
        <rFont val="Arial"/>
        <family val="2"/>
        <charset val="204"/>
      </rPr>
      <t>Монтажное основание, белое, для DS-2CD45XXF(WD)-I(Z)(H)(S), сталь, Φ195мм</t>
    </r>
  </si>
  <si>
    <r>
      <rPr>
        <sz val="9"/>
        <color rgb="FF231F20"/>
        <rFont val="Arial"/>
        <family val="2"/>
        <charset val="204"/>
      </rPr>
      <t>Настенный кронштейн, белый, для камер серии 63хх, алюминий, 167.5×167.5×48.7мм</t>
    </r>
  </si>
  <si>
    <r>
      <rPr>
        <sz val="9"/>
        <color rgb="FF231F20"/>
        <rFont val="Arial"/>
        <family val="2"/>
        <charset val="204"/>
      </rPr>
      <t>Подвесной кронштейн, белый, для купольных камер, алюминий, Φ205.6×359мм</t>
    </r>
  </si>
  <si>
    <r>
      <rPr>
        <sz val="9"/>
        <color rgb="FF231F20"/>
        <rFont val="Arial"/>
        <family val="2"/>
        <charset val="204"/>
      </rPr>
      <t>Настенный кронштейн, белый, для купольных камер, алюминий, Φ209×243×326мм</t>
    </r>
  </si>
  <si>
    <r>
      <rPr>
        <sz val="9"/>
        <color rgb="FF231F20"/>
        <rFont val="Arial"/>
        <family val="2"/>
        <charset val="204"/>
      </rPr>
      <t>Настенный кронштейн, для купольных камер в антикоррозийном корпусе, нержавеющая сталь, Φ175.8×116.5×202мм</t>
    </r>
  </si>
  <si>
    <r>
      <rPr>
        <sz val="9"/>
        <color rgb="FF231F20"/>
        <rFont val="Arial"/>
        <family val="2"/>
        <charset val="204"/>
      </rPr>
      <t>Настенный кронштейн, для цилиндрических камер в антикоррозийном корпусе, нержавеющая сталь,   412.5×140×228мм</t>
    </r>
  </si>
  <si>
    <r>
      <rPr>
        <sz val="9"/>
        <color rgb="FF231F20"/>
        <rFont val="Arial"/>
        <family val="2"/>
        <charset val="204"/>
      </rPr>
      <t>Установочная площадка, для камер в антикоррозийном корпусе, нержавеющая сталь,    85×60×55мм</t>
    </r>
  </si>
  <si>
    <r>
      <rPr>
        <sz val="9"/>
        <color rgb="FF231F20"/>
        <rFont val="Arial"/>
        <family val="2"/>
        <charset val="204"/>
      </rPr>
      <t>Настенный кронштейн, для купольных камер в антикоррозийном корпусе, нержавеющая сталь, 180×74×150мм</t>
    </r>
  </si>
  <si>
    <r>
      <rPr>
        <sz val="9"/>
        <color rgb="FF231F20"/>
        <rFont val="Arial"/>
        <family val="2"/>
        <charset val="204"/>
      </rPr>
      <t>Настенный кронштейн, белый, для скоростных поворотных купольных камер, алюминий, 1255×171×355.5мм</t>
    </r>
  </si>
  <si>
    <r>
      <rPr>
        <sz val="9"/>
        <color rgb="FF231F20"/>
        <rFont val="Arial"/>
        <family val="2"/>
        <charset val="204"/>
      </rPr>
      <t>Крепление на столб, белое, для скоростных поворотных купольных камер, алюминий, 170.7×261.8×355.5мм</t>
    </r>
  </si>
  <si>
    <r>
      <rPr>
        <sz val="9"/>
        <color rgb="FF231F20"/>
        <rFont val="Arial"/>
        <family val="2"/>
        <charset val="204"/>
      </rPr>
      <t>Крепление на угол с монтажной коробкой, белое, для скоростных поворотных купольных камер, алюминий, 206.8×261.8×465мм</t>
    </r>
  </si>
  <si>
    <r>
      <rPr>
        <sz val="9"/>
        <color rgb="FF231F20"/>
        <rFont val="Arial"/>
        <family val="2"/>
        <charset val="204"/>
      </rPr>
      <t>Настенный кронштейн с монтажной коробкой, белый, для скоростных поворотных купольных камер, алюминий, 281.2×170.7×395.5мм</t>
    </r>
  </si>
  <si>
    <r>
      <rPr>
        <sz val="9"/>
        <color rgb="FF231F20"/>
        <rFont val="Arial"/>
        <family val="2"/>
        <charset val="204"/>
      </rPr>
      <t>Крепление на столб, белое, для скоростных поворотных купольных камер, алюминий и сталь, 222×139.3×42мм</t>
    </r>
  </si>
  <si>
    <r>
      <rPr>
        <sz val="9"/>
        <color rgb="FF231F20"/>
        <rFont val="Arial"/>
        <family val="2"/>
        <charset val="204"/>
      </rPr>
      <t>Крепление на угол с монтажной коробкой, белое, для скоростных поворотных купольных камер, алюминий и сталь, 255.5×314×542.5мм</t>
    </r>
  </si>
  <si>
    <r>
      <rPr>
        <sz val="9"/>
        <color rgb="FF231F20"/>
        <rFont val="Arial"/>
        <family val="2"/>
        <charset val="204"/>
      </rPr>
      <t>Внутрипотолочный кронштейн, черный,  для скоростных поворотных камер, алюминий и сталь, Φ232.9×142.6мм</t>
    </r>
  </si>
  <si>
    <r>
      <rPr>
        <sz val="9"/>
        <color rgb="FF231F20"/>
        <rFont val="Arial"/>
        <family val="2"/>
        <charset val="204"/>
      </rPr>
      <t>Настенный кронштейн, белый, для поворотных платформ DS-2DY32хх серии, сталь, 167×182×309мм</t>
    </r>
  </si>
  <si>
    <r>
      <rPr>
        <sz val="9"/>
        <color rgb="FF231F20"/>
        <rFont val="Arial"/>
        <family val="2"/>
        <charset val="204"/>
      </rPr>
      <t>Монтажная коробка, белая, для поворотных платформ DS-2DY32хх серии, сталь, 157×53.4×184мм</t>
    </r>
  </si>
  <si>
    <r>
      <rPr>
        <sz val="9"/>
        <color rgb="FF231F20"/>
        <rFont val="Arial"/>
        <family val="2"/>
        <charset val="204"/>
      </rPr>
      <t>Крепление на столб, белое, для поворотных платформ DS-2DY32хх серии, сталь, 250 x 127 x 140мм</t>
    </r>
  </si>
  <si>
    <r>
      <rPr>
        <sz val="9"/>
        <color rgb="FF231F20"/>
        <rFont val="Arial"/>
        <family val="2"/>
        <charset val="204"/>
      </rPr>
      <t>Монтажное основание, белое, для iDS-2CD6810F/C, Φ253.4×8.5мм</t>
    </r>
  </si>
  <si>
    <r>
      <rPr>
        <sz val="9"/>
        <color rgb="FF231F20"/>
        <rFont val="Arial"/>
        <family val="2"/>
        <charset val="204"/>
      </rPr>
      <t>Настенный кронштейн, белый, для iDS-2CD6810F/C, 194×110×50мм</t>
    </r>
  </si>
  <si>
    <r>
      <rPr>
        <sz val="9"/>
        <color rgb="FF231F20"/>
        <rFont val="Arial"/>
        <family val="2"/>
        <charset val="204"/>
      </rPr>
      <t>Подвесной кронштейн, белый, для DS-2CD4D16/26FWD-IZ(S), алюминий, 77×77×198мм</t>
    </r>
  </si>
  <si>
    <r>
      <rPr>
        <sz val="9"/>
        <color rgb="FF231F20"/>
        <rFont val="Arial"/>
        <family val="2"/>
        <charset val="204"/>
      </rPr>
      <t>Кронштейн на угол, белый, для скоростных поворотных камер, алюминий, 176.8×194×417.8мм</t>
    </r>
  </si>
  <si>
    <r>
      <rPr>
        <sz val="9"/>
        <color rgb="FF231F20"/>
        <rFont val="Arial"/>
        <family val="2"/>
        <charset val="204"/>
      </rPr>
      <t>Крепление на столб, белое, для скоростных поворотных купольных камер, алюминий, 117×194×451.3мм</t>
    </r>
  </si>
  <si>
    <r>
      <rPr>
        <sz val="9"/>
        <color rgb="FF231F20"/>
        <rFont val="Arial"/>
        <family val="2"/>
        <charset val="204"/>
      </rPr>
      <t>Настенный кронштейн, белый, для скоростных поворотных купольных камер, алюминий, 97.3×182.6×306.3мм</t>
    </r>
  </si>
  <si>
    <r>
      <rPr>
        <sz val="9"/>
        <color rgb="FF231F20"/>
        <rFont val="Arial"/>
        <family val="2"/>
        <charset val="204"/>
      </rPr>
      <t>Потолочный кронштейн, белый, для скоростных поворотных камер, алюминий, Φ116.5×57мм</t>
    </r>
  </si>
  <si>
    <r>
      <rPr>
        <sz val="9"/>
        <color rgb="FF231F20"/>
        <rFont val="Arial"/>
        <family val="2"/>
        <charset val="204"/>
      </rPr>
      <t>Подвесной кронштейн, белый, д</t>
    </r>
    <r>
      <rPr>
        <sz val="9"/>
        <color indexed="64"/>
        <rFont val="Arial"/>
        <family val="2"/>
        <charset val="204"/>
      </rPr>
      <t>ля скорост</t>
    </r>
    <r>
      <rPr>
        <sz val="9"/>
        <color indexed="63"/>
        <rFont val="Arial"/>
        <family val="2"/>
        <charset val="204"/>
      </rPr>
      <t>ных поворотных к</t>
    </r>
    <r>
      <rPr>
        <sz val="9"/>
        <color indexed="64"/>
        <rFont val="Arial"/>
        <family val="2"/>
        <charset val="204"/>
      </rPr>
      <t xml:space="preserve">амер, алюминий, </t>
    </r>
    <r>
      <rPr>
        <sz val="9"/>
        <rFont val="Arial"/>
        <family val="2"/>
        <charset val="204"/>
      </rPr>
      <t>Φ116.5×200мм</t>
    </r>
  </si>
  <si>
    <r>
      <rPr>
        <sz val="9"/>
        <color rgb="FF231F20"/>
        <rFont val="Arial"/>
        <family val="2"/>
        <charset val="204"/>
      </rPr>
      <t>Внутрипотолочный кронштейн, белый, для купольных камер, алюминий и пластик, Φ210×90мм</t>
    </r>
  </si>
  <si>
    <r>
      <rPr>
        <sz val="9"/>
        <color rgb="FF231F20"/>
        <rFont val="Arial"/>
        <family val="2"/>
        <charset val="204"/>
      </rPr>
      <t>Настенный кронштейн, белый, для компактных купольных камер, алюминий, 120×122×173.5мм</t>
    </r>
  </si>
  <si>
    <r>
      <rPr>
        <sz val="9"/>
        <color rgb="FF231F20"/>
        <rFont val="Arial"/>
        <family val="2"/>
        <charset val="204"/>
      </rPr>
      <t>Настенный кронштейн, белый, для купольных камер, пластик, Φ120×111×161.5 мм</t>
    </r>
  </si>
  <si>
    <r>
      <rPr>
        <sz val="9"/>
        <color rgb="FF231F20"/>
        <rFont val="Arial"/>
        <family val="2"/>
        <charset val="204"/>
      </rPr>
      <t>Крепление на столб, белое, сталь, 127×46×25мм</t>
    </r>
  </si>
  <si>
    <r>
      <rPr>
        <sz val="9"/>
        <color rgb="FF231F20"/>
        <rFont val="Arial"/>
        <family val="2"/>
        <charset val="204"/>
      </rPr>
      <t>Настенный кронштейн, белый, для купольных камер, алюминий, Φ136×183.5×230 мм</t>
    </r>
  </si>
  <si>
    <r>
      <rPr>
        <sz val="9"/>
        <color rgb="FF231F20"/>
        <rFont val="Arial"/>
        <family val="2"/>
        <charset val="204"/>
      </rPr>
      <t>Настенный кронштейн, белый, для купольных камер, идёт с монтажной коробкой, алюминий, Φ132×243×288.5 мм</t>
    </r>
  </si>
  <si>
    <r>
      <rPr>
        <sz val="9"/>
        <color rgb="FF231F20"/>
        <rFont val="Arial"/>
        <family val="2"/>
        <charset val="204"/>
      </rPr>
      <t>Настенный кронштейн, белый, для панорамных камер 63хх серии, алюминий,183.5×164×231.7мм</t>
    </r>
  </si>
  <si>
    <r>
      <rPr>
        <sz val="9"/>
        <color rgb="FF231F20"/>
        <rFont val="Arial"/>
        <family val="2"/>
        <charset val="204"/>
      </rPr>
      <t>Подвесной кронштейн, белый, для камер в стандартном корпусе, алюминий, 70.4×84х200мм</t>
    </r>
  </si>
  <si>
    <r>
      <rPr>
        <sz val="9"/>
        <color rgb="FF231F20"/>
        <rFont val="Arial"/>
        <family val="2"/>
        <charset val="204"/>
      </rPr>
      <t>Горизонтальное крепление на столб, белый, алюминий и сталь, 117×226×194мм</t>
    </r>
  </si>
  <si>
    <r>
      <rPr>
        <sz val="9"/>
        <color rgb="FF231F20"/>
        <rFont val="Arial"/>
        <family val="2"/>
        <charset val="204"/>
      </rPr>
      <t>Наклонный потолочный кронштейн, белый, для купольных камер, Φ111×39.2мм</t>
    </r>
  </si>
  <si>
    <r>
      <rPr>
        <sz val="9"/>
        <color rgb="FF231F20"/>
        <rFont val="Arial"/>
        <family val="2"/>
        <charset val="204"/>
      </rPr>
      <t>Монтажная коробка, белая, для цилиндрических камер, алюминий, Ф105мм</t>
    </r>
  </si>
  <si>
    <r>
      <rPr>
        <sz val="9"/>
        <color rgb="FF231F20"/>
        <rFont val="Arial"/>
        <family val="2"/>
        <charset val="204"/>
      </rPr>
      <t>Подвесной кронштейн, белый, для купольных камер, алюминий, 150×150×590мм</t>
    </r>
  </si>
  <si>
    <r>
      <rPr>
        <sz val="9"/>
        <color rgb="FF231F20"/>
        <rFont val="Arial"/>
        <family val="2"/>
        <charset val="204"/>
      </rPr>
      <t>Подвесной кронштейн, белый, для цилиндрических камер, алюминий, 493×246×88мм</t>
    </r>
  </si>
  <si>
    <r>
      <rPr>
        <sz val="9"/>
        <color rgb="FF231F20"/>
        <rFont val="Arial"/>
        <family val="2"/>
        <charset val="204"/>
      </rPr>
      <t>Подвесной кронштейн, белый, для купольных камер, алюминий, Φ150×560мм</t>
    </r>
  </si>
  <si>
    <r>
      <rPr>
        <sz val="9"/>
        <color rgb="FF231F20"/>
        <rFont val="Arial"/>
        <family val="2"/>
        <charset val="204"/>
      </rPr>
      <t>Подвесной кронштейн, белый, для компактных купольных камер, алюминий, Φ150×573мм</t>
    </r>
  </si>
  <si>
    <r>
      <rPr>
        <sz val="9"/>
        <color rgb="FF231F20"/>
        <rFont val="Arial"/>
        <family val="2"/>
        <charset val="204"/>
      </rPr>
      <t>Подвесной кронштейн, белый, для купольных камер, алюминий, Φ150×565мм</t>
    </r>
  </si>
  <si>
    <r>
      <rPr>
        <sz val="9"/>
        <color rgb="FF231F20"/>
        <rFont val="Arial"/>
        <family val="2"/>
        <charset val="204"/>
      </rPr>
      <t>Подвесной кронштейн, белый, для камер 63хх серии, алюминий, Φ149.5×555мм</t>
    </r>
  </si>
  <si>
    <r>
      <rPr>
        <sz val="9"/>
        <color rgb="FF231F20"/>
        <rFont val="Arial"/>
        <family val="2"/>
        <charset val="204"/>
      </rPr>
      <t>Подвесной кронштейн, белый, для купольных камер, алюминий, 676×185×185мм</t>
    </r>
  </si>
  <si>
    <r>
      <rPr>
        <sz val="9"/>
        <color rgb="FF231F20"/>
        <rFont val="Arial"/>
        <family val="2"/>
        <charset val="204"/>
      </rPr>
      <t>Настенный кронштейн, белый, для купольных камер, алюминий, 120×122×169мм</t>
    </r>
  </si>
  <si>
    <r>
      <rPr>
        <sz val="9"/>
        <color rgb="FF231F20"/>
        <rFont val="Arial"/>
        <family val="2"/>
        <charset val="204"/>
      </rPr>
      <t>Настенный кронштейн, белый, для купольных камер, идёт с монтажной коробкой, алюминий, 123×180×227.8мм</t>
    </r>
  </si>
  <si>
    <r>
      <rPr>
        <sz val="9"/>
        <color rgb="FF231F20"/>
        <rFont val="Arial"/>
        <family val="2"/>
        <charset val="204"/>
      </rPr>
      <t>Настенный кронштейн, белый, для компактных купольных камер, идёт с монтажной коробкой, алюминий, 123×180×223мм</t>
    </r>
  </si>
  <si>
    <r>
      <rPr>
        <sz val="9"/>
        <color rgb="FF231F20"/>
        <rFont val="Arial"/>
        <family val="2"/>
        <charset val="204"/>
      </rPr>
      <t>Настенный кронштейн, белый, для купольных камер, алюминий, 132×183.5×228.5мм</t>
    </r>
  </si>
  <si>
    <r>
      <rPr>
        <sz val="9"/>
        <color rgb="FF231F20"/>
        <rFont val="Arial"/>
        <family val="2"/>
        <charset val="204"/>
      </rPr>
      <t>Настенный кронштейн, белый, для купольных камер, алюминий, 131×183.5×228.5мм</t>
    </r>
  </si>
  <si>
    <r>
      <rPr>
        <sz val="9"/>
        <color rgb="FF231F20"/>
        <rFont val="Arial"/>
        <family val="2"/>
        <charset val="204"/>
      </rPr>
      <t>Настенный кронштейн, белый, для купольных камер, идёт с монтажной коробкой, алюминий, 136×243×290мм</t>
    </r>
  </si>
  <si>
    <r>
      <rPr>
        <sz val="9"/>
        <color rgb="FF231F20"/>
        <rFont val="Arial"/>
        <family val="2"/>
        <charset val="204"/>
      </rPr>
      <t>Настенный кронштейн, белый, для купольных камер, алюминий, 140×182×120мм</t>
    </r>
  </si>
  <si>
    <r>
      <rPr>
        <sz val="9"/>
        <color rgb="FF231F20"/>
        <rFont val="Arial"/>
        <family val="2"/>
        <charset val="204"/>
      </rPr>
      <t>Настенный кронштейн, белый, для купольных камер, алюминий, 160×183.5×243мм</t>
    </r>
  </si>
  <si>
    <r>
      <rPr>
        <sz val="9"/>
        <color rgb="FF231F20"/>
        <rFont val="Arial"/>
        <family val="2"/>
        <charset val="204"/>
      </rPr>
      <t>Настенный кронштейн, белый, для купольных камер, идёт с монтажной коробкой, алюминий, 160×243×30мм</t>
    </r>
  </si>
  <si>
    <r>
      <rPr>
        <sz val="9"/>
        <color rgb="FF231F20"/>
        <rFont val="Arial"/>
        <family val="2"/>
        <charset val="204"/>
      </rPr>
      <t>Настенный кронштейн, белый, для купольных камер, алюминий, 255×225.7×185мм</t>
    </r>
  </si>
  <si>
    <r>
      <rPr>
        <sz val="9"/>
        <color rgb="FF231F20"/>
        <rFont val="Arial"/>
        <family val="2"/>
        <charset val="204"/>
      </rPr>
      <t>Настенный кронштейн, белый, для купольных камер, идёт с монтажной коробкой, алюминий, 314.5x260×184.9мм</t>
    </r>
  </si>
  <si>
    <r>
      <rPr>
        <sz val="9"/>
        <color rgb="FF231F20"/>
        <rFont val="Arial"/>
        <family val="2"/>
        <charset val="204"/>
      </rPr>
      <t>Крепление на угол, белое, сталь, 126×105×250мм</t>
    </r>
  </si>
  <si>
    <r>
      <rPr>
        <sz val="9"/>
        <color rgb="FF231F20"/>
        <rFont val="Arial"/>
        <family val="2"/>
        <charset val="204"/>
      </rPr>
      <t>Монтажная коробка, белая, для купольных камер, алюминий, Φ115.4×43.8мм</t>
    </r>
  </si>
  <si>
    <r>
      <rPr>
        <sz val="9"/>
        <color rgb="FF231F20"/>
        <rFont val="Arial"/>
        <family val="2"/>
        <charset val="204"/>
      </rPr>
      <t>Монтажная коробка, белая, для купольных камер, алюминий, 162×137×42мм</t>
    </r>
  </si>
  <si>
    <r>
      <rPr>
        <sz val="9"/>
        <color rgb="FF231F20"/>
        <rFont val="Arial"/>
        <family val="2"/>
        <charset val="204"/>
      </rPr>
      <t>Монтажная коробка, белая, для камер 63хх серии, алюминий, 178.5×164×41мм</t>
    </r>
  </si>
  <si>
    <r>
      <rPr>
        <sz val="9"/>
        <color rgb="FF231F20"/>
        <rFont val="Arial"/>
        <family val="2"/>
        <charset val="204"/>
      </rPr>
      <t>Монтажная коробка, белая, для купольных камер, алюминий, 165×65×190мм</t>
    </r>
  </si>
  <si>
    <r>
      <rPr>
        <sz val="9"/>
        <color rgb="FF231F20"/>
        <rFont val="Arial"/>
        <family val="2"/>
        <charset val="204"/>
      </rPr>
      <t>Монтажная коробка, белая, для купольных камер, алюминий, 137×53.4×164.8мм</t>
    </r>
  </si>
  <si>
    <r>
      <rPr>
        <sz val="9"/>
        <color rgb="FF231F20"/>
        <rFont val="Arial"/>
        <family val="2"/>
        <charset val="204"/>
      </rPr>
      <t>Монтажная коробка, белая, для купольных камер, алюминий, 157×184.8×53.4мм</t>
    </r>
  </si>
  <si>
    <r>
      <rPr>
        <sz val="9"/>
        <color rgb="FF231F20"/>
        <rFont val="Arial"/>
        <family val="2"/>
        <charset val="204"/>
      </rPr>
      <t>Монтажная коробка, белая, для миниатюрных PT-камер, пластик, Φ120×40мм</t>
    </r>
  </si>
  <si>
    <r>
      <rPr>
        <sz val="9"/>
        <color rgb="FF231F20"/>
        <rFont val="Arial"/>
        <family val="2"/>
        <charset val="204"/>
      </rPr>
      <t>Наклонный потолочный кронштейн, белый, для купольных камер, Φ136×48мм</t>
    </r>
  </si>
  <si>
    <r>
      <rPr>
        <sz val="9"/>
        <color rgb="FF231F20"/>
        <rFont val="Arial"/>
        <family val="2"/>
        <charset val="204"/>
      </rPr>
      <t>Наклонный потолочный кронштейн, белый, для камер серии 63хх, 157.1×164×45.5мм</t>
    </r>
  </si>
  <si>
    <r>
      <rPr>
        <sz val="9"/>
        <color rgb="FF231F20"/>
        <rFont val="Arial"/>
        <family val="2"/>
        <charset val="204"/>
      </rPr>
      <t>Наклонный потолочный кронштейн, белый, для купольных камер, Φ165×75.7мм</t>
    </r>
  </si>
  <si>
    <r>
      <rPr>
        <sz val="9"/>
        <color rgb="FF231F20"/>
        <rFont val="Arial"/>
        <family val="2"/>
        <charset val="204"/>
      </rPr>
      <t>Наклонный потолочный кронштейн, белый, для купольных камер, 157×165.7×61.8мм</t>
    </r>
  </si>
  <si>
    <r>
      <rPr>
        <sz val="9"/>
        <color rgb="FF231F20"/>
        <rFont val="Arial"/>
        <family val="2"/>
        <charset val="204"/>
      </rPr>
      <t>Монтажная пластина, белая, для компактных купольных камер, пластик, Ф120мм</t>
    </r>
  </si>
  <si>
    <r>
      <rPr>
        <sz val="9"/>
        <color rgb="FF231F20"/>
        <rFont val="Arial"/>
        <family val="2"/>
        <charset val="204"/>
      </rPr>
      <t>Настенный кронштейн, белый, для камер в стандартном корпусе, алюминий, 70x97.1x217.9мм</t>
    </r>
  </si>
  <si>
    <r>
      <rPr>
        <sz val="9"/>
        <color rgb="FF231F20"/>
        <rFont val="Arial"/>
        <family val="2"/>
        <charset val="204"/>
      </rPr>
      <t>Настенный кронштейн, белый, для камер в цилиндрическом корпусе, алюминий, 88×116.6×297.3мм</t>
    </r>
  </si>
  <si>
    <r>
      <rPr>
        <sz val="9"/>
        <color rgb="FF231F20"/>
        <rFont val="Arial"/>
        <family val="2"/>
        <charset val="204"/>
      </rPr>
      <t>Настенный кронштейн, белый, для миниатюрных PT-камер, пластик, 223.9×80×125.8мм</t>
    </r>
  </si>
  <si>
    <r>
      <rPr>
        <sz val="9"/>
        <color rgb="FF231F20"/>
        <rFont val="Arial"/>
        <family val="2"/>
        <charset val="204"/>
      </rPr>
      <t>Кронштейн на стену/столб, белый, для скоростных поворотных камер, идёт с монтажной коробкой, алюминий и сталь, 209.7×314×600.8мм</t>
    </r>
  </si>
  <si>
    <r>
      <rPr>
        <sz val="9"/>
        <color theme="1"/>
        <rFont val="Arial"/>
        <family val="2"/>
        <charset val="204"/>
      </rPr>
      <t>Кронштейн на стену/угол, белый, для скоростных поворотных камер, идёт с монтажной коробкой, алюминий и сталь, 255.5×314×546.4мм</t>
    </r>
  </si>
  <si>
    <r>
      <rPr>
        <sz val="9"/>
        <color rgb="FF231F20"/>
        <rFont val="Arial"/>
        <family val="2"/>
        <charset val="204"/>
      </rPr>
      <t>Настенный кронштейн, белый, для скоростных поворотных камер, алюминий, 110×145×189мм</t>
    </r>
  </si>
  <si>
    <r>
      <rPr>
        <sz val="9"/>
        <color rgb="FF231F20"/>
        <rFont val="Arial"/>
        <family val="2"/>
        <charset val="204"/>
      </rPr>
      <t>Кронштейн на парапет, белый, для скоростных поворотных камер, 455.2×130.4×841.5мм</t>
    </r>
  </si>
  <si>
    <r>
      <rPr>
        <sz val="9"/>
        <color rgb="FF231F20"/>
        <rFont val="Arial"/>
        <family val="2"/>
        <charset val="204"/>
      </rPr>
      <t>Кронштейн на парапет, белый, для скоростных поворотных камер, 180×950×800мм</t>
    </r>
  </si>
  <si>
    <r>
      <rPr>
        <sz val="9"/>
        <color rgb="FF231F20"/>
        <rFont val="Arial"/>
        <family val="2"/>
        <charset val="204"/>
      </rPr>
      <t>Подвесной кронштейн, белый, для скоростных поворотных камер, алюминий, Φ116.5×500мм</t>
    </r>
  </si>
  <si>
    <r>
      <rPr>
        <sz val="9"/>
        <color rgb="FF231F20"/>
        <rFont val="Arial"/>
        <family val="2"/>
        <charset val="204"/>
      </rPr>
      <t>Настенный кронштейн, белый, для поворотных платформ 52хх серии, сталь, 167×182×309мм</t>
    </r>
  </si>
  <si>
    <r>
      <rPr>
        <sz val="9"/>
        <color rgb="FF231F20"/>
        <rFont val="Arial"/>
        <family val="2"/>
        <charset val="204"/>
      </rPr>
      <t>Монтажная коробка, 316L нержавеющая сталь, 229×141×71.5мм</t>
    </r>
  </si>
  <si>
    <r>
      <rPr>
        <sz val="9"/>
        <color rgb="FF231F20"/>
        <rFont val="Arial"/>
        <family val="2"/>
        <charset val="204"/>
      </rPr>
      <t>Подвесной кронштейн, для камер в антикоррозийном корпусе, 316L нержавеющая сталь, 160×160×342мм</t>
    </r>
  </si>
  <si>
    <r>
      <rPr>
        <sz val="9"/>
        <color rgb="FF231F20"/>
        <rFont val="Arial"/>
        <family val="2"/>
        <charset val="204"/>
      </rPr>
      <t>Настенный кронштейн, для камер в антикоррозийном корпусе, 316L нержавеющая сталь,  140×228×412.5мм</t>
    </r>
  </si>
  <si>
    <r>
      <rPr>
        <sz val="9"/>
        <color rgb="FF231F20"/>
        <rFont val="Arial"/>
        <family val="2"/>
        <charset val="204"/>
      </rPr>
      <t>Внутрипотолочный кронштейн, белый, для купольных камер , алюминий и пластик, Φ225×98мм</t>
    </r>
  </si>
  <si>
    <r>
      <rPr>
        <sz val="9"/>
        <color rgb="FF231F20"/>
        <rFont val="Arial"/>
        <family val="2"/>
        <charset val="204"/>
      </rPr>
      <t>Внутрипотолочный кронштейн, белый, для купольных камер , алюминий и пластик, Φ210×79мм</t>
    </r>
  </si>
  <si>
    <r>
      <rPr>
        <sz val="9"/>
        <color rgb="FF231F20"/>
        <rFont val="Arial"/>
        <family val="2"/>
        <charset val="204"/>
      </rPr>
      <t>Установочная площадка, для цилиндрических камер, сталь, 126x103.5x83мм</t>
    </r>
  </si>
  <si>
    <r>
      <rPr>
        <sz val="9"/>
        <color rgb="FF231F20"/>
        <rFont val="Arial"/>
        <family val="2"/>
        <charset val="204"/>
      </rPr>
      <t>Установочная площадка, для цилиндрических камер, сталь, 96x95x92.5мм</t>
    </r>
  </si>
  <si>
    <r>
      <rPr>
        <sz val="9"/>
        <color rgb="FF231F20"/>
        <rFont val="Arial"/>
        <family val="2"/>
        <charset val="204"/>
      </rPr>
      <t>Подвесной кронштейн, белый, для цилиндрических камер, сталь, Φ160x1093мм</t>
    </r>
  </si>
  <si>
    <r>
      <rPr>
        <sz val="9"/>
        <color rgb="FF231F20"/>
        <rFont val="Arial"/>
        <family val="2"/>
        <charset val="204"/>
      </rPr>
      <t>Наклонный потолочный кронштейн, белый, для купольных камер, алюминий, Φ145×63мм</t>
    </r>
  </si>
  <si>
    <r>
      <rPr>
        <sz val="9"/>
        <color rgb="FF231F20"/>
        <rFont val="Arial"/>
        <family val="2"/>
        <charset val="204"/>
      </rPr>
      <t>Внутрипотолочный кронштейн, белый, для купольных камер , алюминий и пластик, Φ200×26.8мм</t>
    </r>
  </si>
  <si>
    <r>
      <rPr>
        <sz val="9"/>
        <color rgb="FF231F20"/>
        <rFont val="Arial"/>
        <family val="2"/>
        <charset val="204"/>
      </rPr>
      <t>Внутрипотолочный кронштейн, белый, для купольных камер , ABS пластик, Φ169.4×14.6мм</t>
    </r>
  </si>
  <si>
    <r>
      <rPr>
        <sz val="9"/>
        <color rgb="FF231F20"/>
        <rFont val="Arial"/>
        <family val="2"/>
        <charset val="204"/>
      </rPr>
      <t>Подвесной кронштейн, белый, алюминий, 585×178.7×178.7мм</t>
    </r>
  </si>
  <si>
    <r>
      <rPr>
        <sz val="9"/>
        <color rgb="FF231F20"/>
        <rFont val="Arial"/>
        <family val="2"/>
        <charset val="204"/>
      </rPr>
      <t>Настенный кронштейн, белый, для купольных камер, идёт с монтажной коробкой, алюминий, 140×243×292мм</t>
    </r>
  </si>
  <si>
    <r>
      <rPr>
        <sz val="9"/>
        <color rgb="FF231F20"/>
        <rFont val="Arial"/>
        <family val="2"/>
        <charset val="204"/>
      </rPr>
      <t>Настенный кронштейн, белый, для купольных камер, алюминий, 251.9×178.7×183.5мм</t>
    </r>
  </si>
  <si>
    <r>
      <rPr>
        <sz val="9"/>
        <color rgb="FF231F20"/>
        <rFont val="Arial"/>
        <family val="2"/>
        <charset val="204"/>
      </rPr>
      <t>Настенный кронштейн, белый, для купольных камер, нержавеющая сталь, 255×225.7×185мм</t>
    </r>
  </si>
  <si>
    <r>
      <rPr>
        <sz val="9"/>
        <color rgb="FF231F20"/>
        <rFont val="Arial"/>
        <family val="2"/>
        <charset val="204"/>
      </rPr>
      <t>Настенный кронштейн, белый, для купольных камер, алюминий, 183.5×140×232мм</t>
    </r>
  </si>
  <si>
    <r>
      <rPr>
        <sz val="9"/>
        <color rgb="FF231F20"/>
        <rFont val="Arial"/>
        <family val="2"/>
        <charset val="204"/>
      </rPr>
      <t>Крепление в угол, белое, для DS-2CD63xx камер, алюминий, 209×195×114мм</t>
    </r>
  </si>
  <si>
    <r>
      <rPr>
        <sz val="9"/>
        <color rgb="FF231F20"/>
        <rFont val="Arial"/>
        <family val="2"/>
        <charset val="204"/>
      </rPr>
      <t>Крепление в угол, белое, для компактных fisheye камер, алюминий, 233×201×96мм</t>
    </r>
  </si>
  <si>
    <r>
      <rPr>
        <sz val="9"/>
        <color rgb="FF231F20"/>
        <rFont val="Arial"/>
        <family val="2"/>
        <charset val="204"/>
      </rPr>
      <t>Крепление на столб, белое, сталь и нержавеющая сталь, 127×46×250мм</t>
    </r>
  </si>
  <si>
    <r>
      <rPr>
        <sz val="9"/>
        <color rgb="FF231F20"/>
        <rFont val="Arial"/>
        <family val="2"/>
        <charset val="204"/>
      </rPr>
      <t>Крепление на столб, белое, нержавеющая сталь, 127×46×250мм</t>
    </r>
  </si>
  <si>
    <r>
      <rPr>
        <sz val="9"/>
        <color rgb="FF231F20"/>
        <rFont val="Arial"/>
        <family val="2"/>
        <charset val="204"/>
      </rPr>
      <t>Удлинитель для подвесного кронштейна, белый, алюминий, 250мм</t>
    </r>
  </si>
  <si>
    <r>
      <rPr>
        <sz val="9"/>
        <color rgb="FF231F20"/>
        <rFont val="Arial"/>
        <family val="2"/>
        <charset val="204"/>
      </rPr>
      <t>Монтажная коробка, белая, для купольных камер, алюминий, Φ195×38.5мм</t>
    </r>
  </si>
  <si>
    <r>
      <rPr>
        <sz val="9"/>
        <color rgb="FF231F20"/>
        <rFont val="Arial"/>
        <family val="2"/>
        <charset val="204"/>
      </rPr>
      <t>Монтажная коробка, белая, для купольных камер, алюминий, 164.8×137×53.4мм</t>
    </r>
  </si>
  <si>
    <r>
      <rPr>
        <sz val="9"/>
        <color rgb="FF231F20"/>
        <rFont val="Arial"/>
        <family val="2"/>
        <charset val="204"/>
      </rPr>
      <t>Монтажная коробка, белая, для купольных камер, алюминий, 167.5×167.5×42мм</t>
    </r>
  </si>
  <si>
    <r>
      <rPr>
        <sz val="9"/>
        <color rgb="FF231F20"/>
        <rFont val="Arial"/>
        <family val="2"/>
        <charset val="204"/>
      </rPr>
      <t>Монтажная коробка, белая, для купольных камер, алюминий, Φ126.7×35мм</t>
    </r>
  </si>
  <si>
    <r>
      <rPr>
        <sz val="9"/>
        <color rgb="FF231F20"/>
        <rFont val="Arial"/>
        <family val="2"/>
        <charset val="204"/>
      </rPr>
      <t>Монтажная коробка, белая, для купольных камер, алюминий, 136.5x42×162.5мм</t>
    </r>
  </si>
  <si>
    <r>
      <rPr>
        <sz val="9"/>
        <color rgb="FF231F20"/>
        <rFont val="Arial"/>
        <family val="2"/>
        <charset val="204"/>
      </rPr>
      <t>Монтажная коробка, белая, алюминий, Φ100×43.2 x 129мм</t>
    </r>
  </si>
  <si>
    <r>
      <rPr>
        <sz val="9"/>
        <color rgb="FF231F20"/>
        <rFont val="Arial"/>
        <family val="2"/>
        <charset val="204"/>
      </rPr>
      <t>Наклонный потолочный кронштейн, белый, 167.5×174.6×46.6мм</t>
    </r>
  </si>
  <si>
    <r>
      <rPr>
        <sz val="9"/>
        <color rgb="FF231F20"/>
        <rFont val="Arial"/>
        <family val="2"/>
        <charset val="204"/>
      </rPr>
      <t>Настенный наклонный кронштейн, белый, для DS-2CD63xx камер, алюминий, 161×156×165.5мм</t>
    </r>
  </si>
  <si>
    <r>
      <rPr>
        <sz val="9"/>
        <color rgb="FF231F20"/>
        <rFont val="Arial"/>
        <family val="2"/>
        <charset val="204"/>
      </rPr>
      <t>Монтажная коробка, белая, для DS-2DY3xxx камер, алюминий, 157×61.8×165.7мм</t>
    </r>
  </si>
  <si>
    <r>
      <rPr>
        <sz val="9"/>
        <color rgb="FF231F20"/>
        <rFont val="Arial"/>
        <family val="2"/>
        <charset val="204"/>
      </rPr>
      <t>Монтажная коробка, белая, для купольных камер, алюминий, 137×56.5×147мм</t>
    </r>
  </si>
  <si>
    <r>
      <rPr>
        <sz val="9"/>
        <color rgb="FF231F20"/>
        <rFont val="Arial"/>
        <family val="2"/>
        <charset val="204"/>
      </rPr>
      <t>Зажимной кронштейн, черный, для DS-2CD64xx камер, пластик, 90×70×22мм</t>
    </r>
  </si>
  <si>
    <r>
      <rPr>
        <sz val="9"/>
        <color rgb="FF231F20"/>
        <rFont val="Arial"/>
        <family val="2"/>
        <charset val="204"/>
      </rPr>
      <t>Настольный/подвесной кронштейн, черный, для DS-2CD64xx камер, пластик, 87×73×73мм</t>
    </r>
  </si>
  <si>
    <r>
      <rPr>
        <sz val="9"/>
        <color rgb="FF231F20"/>
        <rFont val="Arial"/>
        <family val="2"/>
        <charset val="204"/>
      </rPr>
      <t>Настенный кронштейн, белый, алюминий, 81×116.6×297.3мм</t>
    </r>
  </si>
  <si>
    <r>
      <rPr>
        <sz val="9"/>
        <color rgb="FF231F20"/>
        <rFont val="Arial"/>
        <family val="2"/>
        <charset val="204"/>
      </rPr>
      <t>Настенный кронштейн, белый, для камер серии mini PanoVu, пластик</t>
    </r>
  </si>
  <si>
    <r>
      <rPr>
        <sz val="9"/>
        <color rgb="FF231F20"/>
        <rFont val="Arial"/>
        <family val="2"/>
        <charset val="204"/>
      </rPr>
      <t>Настенный кронштейн, белый, алюминий, 70×79.1×196.5мм</t>
    </r>
  </si>
  <si>
    <r>
      <rPr>
        <sz val="9"/>
        <color rgb="FF231F20"/>
        <rFont val="Arial"/>
        <family val="2"/>
        <charset val="204"/>
      </rPr>
      <t>Настольный кронштейн, черный, для DS-2CD68xx камер, пластик, длина 30-45мм</t>
    </r>
  </si>
  <si>
    <r>
      <rPr>
        <sz val="9"/>
        <color rgb="FF231F20"/>
        <rFont val="Arial"/>
        <family val="2"/>
        <charset val="204"/>
      </rPr>
      <t>Подвесной кронштейн, белый, для купольных камер, алюминий, Φ155×150×565мм</t>
    </r>
  </si>
  <si>
    <r>
      <rPr>
        <sz val="9"/>
        <color rgb="FF231F20"/>
        <rFont val="Arial"/>
        <family val="2"/>
        <charset val="204"/>
      </rPr>
      <t>Настенный кронштейн, белый, для купольных камер, алюминий, 136×183.5×230мм</t>
    </r>
  </si>
  <si>
    <r>
      <rPr>
        <sz val="9"/>
        <color rgb="FF231F20"/>
        <rFont val="Arial"/>
        <family val="2"/>
        <charset val="204"/>
      </rPr>
      <t>Настенный кронштейн, белый, для купольных камер, алюминий, 155×150×240мм</t>
    </r>
  </si>
  <si>
    <r>
      <rPr>
        <sz val="9"/>
        <color rgb="FF231F20"/>
        <rFont val="Arial"/>
        <family val="2"/>
        <charset val="204"/>
      </rPr>
      <t>Крепление на угол, белое, нержавеющая сталь, 126×105×250мм</t>
    </r>
  </si>
  <si>
    <r>
      <rPr>
        <sz val="9"/>
        <color rgb="FF231F20"/>
        <rFont val="Arial"/>
        <family val="2"/>
        <charset val="204"/>
      </rPr>
      <t>Крепление на столб, серое, для DS-2CD6Axx камер, алюминий, 117×194×310мм</t>
    </r>
  </si>
  <si>
    <r>
      <rPr>
        <sz val="9"/>
        <color rgb="FF231F20"/>
        <rFont val="Arial"/>
        <family val="2"/>
        <charset val="204"/>
      </rPr>
      <t>Настенный кронштейн, серый, для DS-2CD6Axx камер, алюминий, 97×182×305мм</t>
    </r>
  </si>
  <si>
    <r>
      <rPr>
        <sz val="9"/>
        <color rgb="FF231F20"/>
        <rFont val="Arial"/>
        <family val="2"/>
        <charset val="204"/>
      </rPr>
      <t>Крепление на угол с монтажной коробкой, серое, для скоростных поворотных купольных камер DS-2DF82xx, алюминий и сталь, 255.5×314×542.5мм</t>
    </r>
  </si>
  <si>
    <r>
      <rPr>
        <sz val="9"/>
        <color rgb="FF231F20"/>
        <rFont val="Arial"/>
        <family val="2"/>
        <charset val="204"/>
      </rPr>
      <t>Настенный кронштейн с монтажной коробкой, серый, для скоростных поворотных купольных камер DS-2DF82xx, алюминий и сталь, 281.2×170.7×395.5мм</t>
    </r>
  </si>
  <si>
    <r>
      <rPr>
        <sz val="9"/>
        <color rgb="FF231F20"/>
        <rFont val="Arial"/>
        <family val="2"/>
        <charset val="204"/>
      </rPr>
      <t>Крепление на столб с монтажной коробкой, серое, для скоростных поворотных купольных камер DS-2DF82xx, алюминий и сталь, 222×139.3×422мм</t>
    </r>
  </si>
  <si>
    <r>
      <rPr>
        <sz val="9"/>
        <color rgb="FF231F20"/>
        <rFont val="Arial"/>
        <family val="2"/>
        <charset val="204"/>
      </rPr>
      <t>Крепление на угол, серое, для скоростных поворотных купольных камер DS-2DF82xx, алюминий и сталь, 206.8×261.8×465мм</t>
    </r>
  </si>
  <si>
    <r>
      <rPr>
        <sz val="9"/>
        <color rgb="FF231F20"/>
        <rFont val="Arial"/>
        <family val="2"/>
        <charset val="204"/>
      </rPr>
      <t>Настенный кронштейн с монтажной коробкой, серый, для скоростных поворотных купольных камер DS-2DF82xx, алюминий, 255×171×355.5мм</t>
    </r>
  </si>
  <si>
    <r>
      <rPr>
        <sz val="9"/>
        <color rgb="FF231F20"/>
        <rFont val="Arial"/>
        <family val="2"/>
        <charset val="204"/>
      </rPr>
      <t>Крепление на столб, серое, для скоростных поворотных купольных камер DS-2DF82xx, алюминий, 170.7×261.8×355.5мм</t>
    </r>
  </si>
  <si>
    <r>
      <rPr>
        <sz val="9"/>
        <color rgb="FF231F20"/>
        <rFont val="Arial"/>
        <family val="2"/>
        <charset val="204"/>
      </rPr>
      <t>Настенный кронштейн, белый, для купольных камер, алюминий, 205.6×183.5×333.6мм</t>
    </r>
  </si>
  <si>
    <r>
      <rPr>
        <sz val="9"/>
        <color rgb="FF231F20"/>
        <rFont val="Arial"/>
        <family val="2"/>
        <charset val="204"/>
      </rPr>
      <t>Кронштейн на парапет, серый, для скоростных поворотных камер DS-2DF82xx, 180×950×800мм</t>
    </r>
  </si>
  <si>
    <r>
      <rPr>
        <sz val="9"/>
        <color rgb="FF231F20"/>
        <rFont val="Arial"/>
        <family val="2"/>
        <charset val="204"/>
      </rPr>
      <t>Подвесной кронштейн, серый, для скоростных поворотных камер DS-2DF82xx, алюминий, Φ116.5×200мм</t>
    </r>
  </si>
  <si>
    <r>
      <rPr>
        <sz val="9"/>
        <color rgb="FF231F20"/>
        <rFont val="Arial"/>
        <family val="2"/>
        <charset val="204"/>
      </rPr>
      <t>Подвесной кронштейн, серый, для скоростных поворотных камер DS-2DF82xx, алюминий, Φ116.5×500мм</t>
    </r>
  </si>
  <si>
    <r>
      <rPr>
        <sz val="9"/>
        <color rgb="FF231F20"/>
        <rFont val="Arial"/>
        <family val="2"/>
        <charset val="204"/>
      </rPr>
      <t>Потолочный кронштейн, серый, алюминий, Φ116.5×57мм</t>
    </r>
  </si>
  <si>
    <r>
      <rPr>
        <sz val="9"/>
        <color rgb="FF231F20"/>
        <rFont val="Arial"/>
        <family val="2"/>
        <charset val="204"/>
      </rPr>
      <t>Удлинитель для подвесного кронштейна, белый, сталь, 1500~2500мм</t>
    </r>
  </si>
  <si>
    <r>
      <rPr>
        <sz val="9"/>
        <color rgb="FF231F20"/>
        <rFont val="Arial"/>
        <family val="2"/>
        <charset val="204"/>
      </rPr>
      <t>Удлинитель для подвесного кронштейна, серый, сталь, 1500~2500мм</t>
    </r>
  </si>
  <si>
    <r>
      <rPr>
        <sz val="9"/>
        <color rgb="FF231F20"/>
        <rFont val="Arial"/>
        <family val="2"/>
        <charset val="204"/>
      </rPr>
      <t>Удлинитель для подвесного кронштейна, белый, алюминий, 500мм</t>
    </r>
  </si>
  <si>
    <r>
      <rPr>
        <sz val="9"/>
        <color rgb="FF231F20"/>
        <rFont val="Arial"/>
        <family val="2"/>
        <charset val="204"/>
      </rPr>
      <t>Удлинитель для подвесного кронштейна, серый, алюминий, 500мм</t>
    </r>
  </si>
  <si>
    <r>
      <rPr>
        <sz val="9"/>
        <color rgb="FF231F20"/>
        <rFont val="Arial"/>
        <family val="2"/>
        <charset val="204"/>
      </rPr>
      <t>Настенный кронштейн, белый, для внутренних скоростных поворотных камер, пластик, 157×86×246мм</t>
    </r>
  </si>
  <si>
    <r>
      <rPr>
        <sz val="9"/>
        <color rgb="FF231F20"/>
        <rFont val="Arial"/>
        <family val="2"/>
        <charset val="204"/>
      </rPr>
      <t>Настенный кронштейн, для взрывозащищенных камер, 316L нержавеющая сталь,  562.5×180×309мм</t>
    </r>
  </si>
  <si>
    <r>
      <rPr>
        <sz val="9"/>
        <color rgb="FF231F20"/>
        <rFont val="Arial"/>
        <family val="2"/>
        <charset val="204"/>
      </rPr>
      <t>Подвесной кронштейн, серый, для iDS-2PT91хх камер, алюминий, Φ203.5×217.4мм</t>
    </r>
  </si>
  <si>
    <r>
      <rPr>
        <sz val="9"/>
        <color rgb="FF231F20"/>
        <rFont val="Arial"/>
        <family val="2"/>
        <charset val="204"/>
      </rPr>
      <t>Кронштейн настенный для монитора DS-D5043FC, DS-D5043FL, DS-D5049FL, DS-D5050UC, DS-D5055FL, DS-D5055UL-B, черный.</t>
    </r>
  </si>
  <si>
    <r>
      <rPr>
        <b/>
        <sz val="9"/>
        <color indexed="8"/>
        <rFont val="Arial"/>
        <family val="2"/>
        <charset val="204"/>
      </rPr>
      <t>Вариофокальный 6Мп объектив</t>
    </r>
    <r>
      <rPr>
        <sz val="9"/>
        <color indexed="8"/>
        <rFont val="Arial"/>
        <family val="2"/>
        <charset val="204"/>
      </rPr>
      <t>, 1/2.7"; 2.7-13мм F1.4-С; крепление CS
1/2.7"; 2.7-13мм F1.4-С; крепление CS; мин.рабочее расстояние 0.1м;  АРД  DC; ИК-коррекция; угол обзора гор.107.4°-26.5°; размер Ф42.6х61.5мм; -20 °C ~ 60 °C; вес 74.5гр.</t>
    </r>
  </si>
  <si>
    <r>
      <rPr>
        <b/>
        <sz val="9"/>
        <color indexed="8"/>
        <rFont val="Arial"/>
        <family val="2"/>
        <charset val="204"/>
      </rPr>
      <t>Вариофокальный 8Мп объектив</t>
    </r>
    <r>
      <rPr>
        <sz val="9"/>
        <color indexed="8"/>
        <rFont val="Arial"/>
        <family val="2"/>
        <charset val="204"/>
      </rPr>
      <t xml:space="preserve">
1/1.8"; 11-40мм F1.4-С; крепление CS; мин.рабочее расстояние 0.1м; АРД  P-Iris; угол обзора гор. 45.2°～13.8°; размер Ф48х92.9мм; -20 °C ~ 60 °C; вес 177гр.</t>
    </r>
  </si>
  <si>
    <r>
      <rPr>
        <b/>
        <sz val="9"/>
        <color indexed="8"/>
        <rFont val="Arial"/>
        <family val="2"/>
        <charset val="204"/>
      </rPr>
      <t>Вариофокальный 12Мп объектив</t>
    </r>
    <r>
      <rPr>
        <sz val="9"/>
        <color indexed="8"/>
        <rFont val="Arial"/>
        <family val="2"/>
        <charset val="204"/>
      </rPr>
      <t xml:space="preserve"> 1/1.7"; 10-50мм F1.2-С; крепление CS; мин.рабочее расстояние 0.3м;  АРД  DC; ИК-коррекция; угол обзора гор. 39.8°～9.4°; размер Ф56х110.46мм; -20 °C ~ 60 °C; вес 470.1гр.</t>
    </r>
  </si>
  <si>
    <r>
      <rPr>
        <b/>
        <sz val="9"/>
        <rFont val="Arial"/>
        <family val="2"/>
        <charset val="204"/>
      </rPr>
      <t>Вариофокальный 8Мп объектив</t>
    </r>
    <r>
      <rPr>
        <sz val="9"/>
        <color indexed="8"/>
        <rFont val="Arial"/>
        <family val="2"/>
        <charset val="204"/>
      </rPr>
      <t xml:space="preserve">
1/1.8"; 11-40мм F1.4-С; крепление CS; мин.рабочее расстояние 0.1м; АРД DC; ИК-коррекция; угол обзора гор. 45.2.°～13.8°; размер Ф48х93.3мм; -20 °C ~ 60 °C; вес 271гр.</t>
    </r>
  </si>
  <si>
    <r>
      <t xml:space="preserve">TRASSIR Private Cloud
Update 3.3-4.0
</t>
    </r>
    <r>
      <rPr>
        <sz val="10"/>
        <rFont val="Arial"/>
        <family val="2"/>
        <charset val="204"/>
      </rPr>
      <t>(50 лицензий)</t>
    </r>
  </si>
  <si>
    <r>
      <t>TRASSIR Cloud</t>
    </r>
    <r>
      <rPr>
        <sz val="10"/>
        <color rgb="FFFF0000"/>
        <rFont val="Arial"/>
        <family val="2"/>
        <charset val="204"/>
      </rPr>
      <t xml:space="preserve"> (В подарок)</t>
    </r>
  </si>
  <si>
    <r>
      <t xml:space="preserve">TRASSIR AnyIP </t>
    </r>
    <r>
      <rPr>
        <sz val="9"/>
        <rFont val="Arial"/>
        <family val="2"/>
        <charset val="204"/>
      </rPr>
      <t>- профессиональное ПО для записи и отображения 1-й любой IP-видеокамеры. Функции: ♦ поддерживается синхронизация архива со встроенного накопителя (напр. SD-карта) ♦ поддерживается протокол ONVIF.</t>
    </r>
  </si>
  <si>
    <r>
      <t>TRASSIR AnyIP -</t>
    </r>
    <r>
      <rPr>
        <sz val="9"/>
        <rFont val="Arial"/>
        <family val="2"/>
        <charset val="204"/>
      </rPr>
      <t xml:space="preserve"> профессиональное ПО для записи и отображения 1-й любой IP-видеокамеры. Функции: ♦ поддерживается синхронизация архива со встроенного накопителя (напр. SD-карта) ♦ поддерживаются интегрированные в TRASSIR нативные протокол производителей IP -устройств, протоколы ONVIF и RTSP.</t>
    </r>
  </si>
  <si>
    <r>
      <rPr>
        <b/>
        <sz val="9"/>
        <color indexed="8"/>
        <rFont val="Arial"/>
        <family val="2"/>
        <charset val="204"/>
      </rPr>
      <t>TRASSIR AnyIP PRO</t>
    </r>
    <r>
      <rPr>
        <sz val="9"/>
        <color indexed="8"/>
        <rFont val="Arial"/>
        <family val="2"/>
        <charset val="204"/>
      </rPr>
      <t xml:space="preserve"> - лицензия на подключение 1-ой любой IP-видеокамеры в ПО для видеонаблюдения TRASSIR VMS (TRASSIR Client и TRASSIR Server) по Нативному (Native), ONVIF или RTSP протоколу, или 1-го канала NVR/DVR, или 1-го канала TRASSIR NetSync, докачка архива с SD карты (архива c NVR). Включает возможность подключения 1-ой любой IP-видеокамеры к ПО для управление масштабной системой видеонаблюдения TRASSIR CMS. Чтобы подключить сервер к TRASSIR CMS нужно купить эту лицензию на все видеокамеры на соответствующем сервере (регистраторе). USB-TRASSIR, при необходимости, приобретается отдельно (1 на сервер).</t>
    </r>
  </si>
  <si>
    <r>
      <rPr>
        <b/>
        <sz val="9"/>
        <rFont val="Arial"/>
        <family val="2"/>
        <charset val="204"/>
      </rPr>
      <t xml:space="preserve">TRASSIR AnyIP - Upgrade </t>
    </r>
    <r>
      <rPr>
        <sz val="9"/>
        <rFont val="Arial"/>
        <family val="2"/>
        <charset val="204"/>
      </rPr>
      <t>- Расширение 1-ой (одной) любой лицензии на подключения видеокамеры до лицензии AnyIP. Используется для устранения привязки к бренду камеры. Применяется к любым лицензиям: (1) подарочным и акционным лицензиям, (2) лицензиям AF, (3) лицензиям TRASSIR IP.</t>
    </r>
  </si>
  <si>
    <r>
      <rPr>
        <b/>
        <sz val="9"/>
        <color indexed="8"/>
        <rFont val="Arial"/>
        <family val="2"/>
        <charset val="204"/>
      </rPr>
      <t>TRASSIR AnyIP Pro - Upgrade</t>
    </r>
    <r>
      <rPr>
        <sz val="9"/>
        <color indexed="8"/>
        <rFont val="Arial"/>
        <family val="2"/>
        <charset val="204"/>
      </rPr>
      <t xml:space="preserve"> - расширение 1-й любой лицензии для подключения видеоканала до лицензии AnyIP Pro. В случае подарочных лицензий, и лицензий полученных по акции (в том числе EcoPack), лицензия остается привязанной к бренду вендора видеокамеры.</t>
    </r>
  </si>
  <si>
    <r>
      <rPr>
        <b/>
        <sz val="9"/>
        <color indexed="8"/>
        <rFont val="Arial"/>
        <family val="2"/>
        <charset val="204"/>
      </rPr>
      <t>TRASSIR EnterpriseIP - Upgrade</t>
    </r>
    <r>
      <rPr>
        <sz val="9"/>
        <color indexed="8"/>
        <rFont val="Arial"/>
        <family val="2"/>
        <charset val="204"/>
      </rPr>
      <t xml:space="preserve"> - расширение 1-й любой лицензии для подключения видеоканала до лицензии EnterpriseIP</t>
    </r>
  </si>
  <si>
    <r>
      <t xml:space="preserve">TRASSIR NetSync </t>
    </r>
    <r>
      <rPr>
        <sz val="9"/>
        <rFont val="Arial"/>
        <family val="2"/>
        <charset val="204"/>
      </rPr>
      <t>- профессиональное ПО для синхронизации архива 1-го любого видеоканала с другого сервера TRASSIR (через сеть, используется для повышения надежности, резервирования или дублирования архивов в распределенных системах). Поддержка синхронизации архива основного и/или дополнительного потоков видеоканала. Синхронизируется весь архив или архив по тревожным событиями. Постоянно (по доступности канала связи) или по расписанию. Cтоимость подключения 1 канала видео. (NO-)USB-TRASSIR приобретается отдельно (1 на сервер)</t>
    </r>
  </si>
  <si>
    <r>
      <t>TRASSIR для DVR/NVR -</t>
    </r>
    <r>
      <rPr>
        <sz val="9"/>
        <rFont val="Arial"/>
        <family val="2"/>
        <charset val="204"/>
      </rPr>
      <t xml:space="preserve"> профессиональное программное обеспечение TRASSIR для подключения 1-го non-PC видеорегистратора TRASSIR Lanser, ActiveCam, Hikvision, HiWatch (подключение 32х канального non-PC видеорегистратора, список поддерживаемых моделей на сайте http://www.dssl.ru/support/tech/soft/support_ip.php). Профессиональный интерфейс TRASSIR и клиентские приложения. ♦ Поддерживается многосерверная архитектура, интерактивные карты. Сверхнадежный архив MultiStor II. Включен пакет базовой аналитики. Облачный сервис мониторинга ♦ TRASSIR Cloud в подарок (http://cloud.trassir.com/). ♦ Модель и/или бренд видеорегистратора фиксируется при выписке лицензии (замена видеорегистратора не возможна). (NO-)USB-TRASSIR приобретается отдельно (1 на сервер)</t>
    </r>
  </si>
  <si>
    <r>
      <rPr>
        <b/>
        <sz val="9"/>
        <rFont val="Arial"/>
        <family val="2"/>
        <charset val="204"/>
      </rPr>
      <t xml:space="preserve">TRASSIR Dewarp HW </t>
    </r>
    <r>
      <rPr>
        <sz val="9"/>
        <rFont val="Arial"/>
        <family val="2"/>
        <charset val="204"/>
      </rPr>
      <t xml:space="preserve">- профессиональное ПО TRASSIR для подключения 4-х видеоканалов </t>
    </r>
    <r>
      <rPr>
        <b/>
        <sz val="9"/>
        <rFont val="Arial"/>
        <family val="2"/>
        <charset val="204"/>
      </rPr>
      <t>FishEye</t>
    </r>
    <r>
      <rPr>
        <sz val="9"/>
        <rFont val="Arial"/>
        <family val="2"/>
        <charset val="204"/>
      </rPr>
      <t xml:space="preserve"> видеокамеры, полученных в результате разбиения изображения и устранения дисторсии аппаратными возможностями видеокамеры. А также появляется возможность PTZ-управление каждым каналами по отдельности (только live-режим). Стоимость за 1 (одну) FishEye камеру.</t>
    </r>
  </si>
  <si>
    <r>
      <t xml:space="preserve">TRASSIR Dewarp </t>
    </r>
    <r>
      <rPr>
        <sz val="9"/>
        <rFont val="Arial"/>
        <family val="2"/>
        <charset val="204"/>
      </rPr>
      <t>- профессиональное ПО TRASSIR для разбиения изображения</t>
    </r>
    <r>
      <rPr>
        <b/>
        <sz val="9"/>
        <rFont val="Arial"/>
        <family val="2"/>
        <charset val="204"/>
      </rPr>
      <t xml:space="preserve"> FishEye</t>
    </r>
    <r>
      <rPr>
        <sz val="9"/>
        <rFont val="Arial"/>
        <family val="2"/>
        <charset val="204"/>
      </rPr>
      <t xml:space="preserve"> видеокамеры на произвольное количество виртуальных каналов (задает пользователь). При разбиении устраняется дисторсия. А также появляется возможность PTZ-управление каждым виртуальным каналом в отдельности. Стоимость за 1 (одну) FishEye камеру.</t>
    </r>
  </si>
  <si>
    <r>
      <rPr>
        <b/>
        <sz val="9"/>
        <rFont val="Arial"/>
        <family val="2"/>
        <charset val="204"/>
      </rPr>
      <t xml:space="preserve">TRASSIR ЕЦХД </t>
    </r>
    <r>
      <rPr>
        <sz val="9"/>
        <rFont val="Arial"/>
        <family val="2"/>
        <charset val="204"/>
      </rPr>
      <t>- профессиональное ПО для подключения TRASSIR к городской системе видеонаблюдения ЕЦХД ДИТ http://video.dit.mos.ru/ (2-й уровень интеграции live-видео + доступ к архиву). ♦ Стоимость подключения 1-го сервера TRASSIR, включено в TRASSIR EnetrpriseIP.</t>
    </r>
  </si>
  <si>
    <r>
      <t>TRASSIR ActivePOS</t>
    </r>
    <r>
      <rPr>
        <sz val="9"/>
        <rFont val="Arial"/>
        <family val="2"/>
        <charset val="204"/>
      </rPr>
      <t xml:space="preserve"> — профессиональное ПО интеллектуального контроля кассовых операций с детектором (более 60 сценариев): мошенничества кассиров и покупателей (умышленный ущерб), ошибок кассиров (неумышленный ущерб); а также, выявление несоблюдения стандартов обслуживания магазина, и нарушений правил расчетно-кассового обслуживания, определяемых законом.  Основные отчеты: суммы потерь (по кассирам и кассам), KPI кассиров, KPI аналитика кассовых операций. Объекты: супермаркеты, рестораны, АЗС, аптеки, бутики, фастфуды и др.</t>
    </r>
  </si>
  <si>
    <r>
      <t>TRASSIR ActivePOS Cam</t>
    </r>
    <r>
      <rPr>
        <sz val="9"/>
        <rFont val="Arial"/>
        <family val="2"/>
        <charset val="204"/>
      </rPr>
      <t xml:space="preserve"> — Профессиональное ПО для ассоциации 1-й доп. видеокамеры на 1 кассовый терминал. (напр.: АЗС - для привязки доп. видеокамеры к заправочной колонке, т.е. просмотр чека и архива синхронно и с кассы, и с видеокамеры на соответствующей заправочной колонке).</t>
    </r>
  </si>
  <si>
    <r>
      <t>TRASSIR ActiveStock</t>
    </r>
    <r>
      <rPr>
        <sz val="9"/>
        <rFont val="Arial"/>
        <family val="2"/>
        <charset val="204"/>
      </rPr>
      <t xml:space="preserve"> — профессиональное ПО для событийного видеоконтроля складских операций. Позволяет расследовать спорные ситуации при отгрузке, приемке, перемещении, сборке товара, определить ответственность за наличие товара, расследовать случаи его повреждения на складе. Просмотр поступающих от складской системы событий синхронно с видеокамерами (живой режим и режим архива). Поиск по событиям. События включают: номера документов, наименование товара, количество, идентификаторы ячеек, паллет, название клиента и другое. Подключение к складской системе по локальной сети. Стоимость за подключение к центральному складскому серверу и за 1 ассоциированную с событиями видеокамеру. Просмотр событий в ассоциации с доп. камерами приобретается отдельно - TRASSIR ActiveStock Cam.</t>
    </r>
  </si>
  <si>
    <r>
      <t>TRASSIR ActiveStock Cam</t>
    </r>
    <r>
      <rPr>
        <sz val="9"/>
        <rFont val="Arial"/>
        <family val="2"/>
        <charset val="204"/>
      </rPr>
      <t xml:space="preserve"> — профессиональное ПО для подключение 1-й дополнительной видеокамеры к системе событийного видеоконтроля складских операций TRASSIR ActiveStock.</t>
    </r>
  </si>
  <si>
    <r>
      <t>TRASSIR ArUco Detector</t>
    </r>
    <r>
      <rPr>
        <sz val="9"/>
        <rFont val="Arial"/>
        <family val="2"/>
        <charset val="204"/>
      </rPr>
      <t xml:space="preserve"> - детектор ArUco маркеров. Вспомогательный инструмент для учёта на складах, в производстве и т.п. Быстрый поиск в архиве, учёт типов товаров, паллет и производственных заготовок (деталей). Как использовать: напечатать и физически наклеить код на объект интереса как можно крупнее, установить камеру для его распознавания. TRASSIR распознаёт ArUco код и сохраняет его в журнал в виде цифры. Преимущество перед QR- и Bar-кодами: что ArUco коды лучше распознаются с дальних дистанций. Стоимость за обработку 1-го канала видео.</t>
    </r>
  </si>
  <si>
    <r>
      <rPr>
        <b/>
        <sz val="9"/>
        <color indexed="8"/>
        <rFont val="Arial"/>
        <family val="2"/>
        <charset val="204"/>
      </rPr>
      <t>TRASSIR Thermal Camera</t>
    </r>
    <r>
      <rPr>
        <sz val="9"/>
        <color indexed="8"/>
        <rFont val="Arial"/>
        <family val="2"/>
        <charset val="204"/>
      </rPr>
      <t xml:space="preserve"> - программное обеспечение для  подключения 1 тепловизора к профессиональному ПО TRASSIR для получения видео и данных о температуре.</t>
    </r>
  </si>
  <si>
    <r>
      <rPr>
        <b/>
        <sz val="9"/>
        <color indexed="8"/>
        <rFont val="Arial"/>
        <family val="2"/>
        <charset val="204"/>
      </rPr>
      <t>TRASSIR Face Mask Detector</t>
    </r>
    <r>
      <rPr>
        <sz val="9"/>
        <color indexed="8"/>
        <rFont val="Arial"/>
        <family val="2"/>
        <charset val="204"/>
      </rPr>
      <t xml:space="preserve"> - модуль программного обеспечения для контроля соблюдения режима ношения средств индивидуальной защиты в условиях повышенной эпидемиологической опасности. Отправляет real-time уведомление в случае обнаружения человека без защитной маски в зоне обзора видеокамеры.
Работает только на регистраторах серии NeuroStation. 
Возможна Offload-аналитика. 
Стоимость обработки 1-го канала видео.</t>
    </r>
  </si>
  <si>
    <r>
      <rPr>
        <b/>
        <sz val="9"/>
        <color indexed="8"/>
        <rFont val="Arial"/>
        <family val="2"/>
        <charset val="204"/>
      </rPr>
      <t>TRASSIR Social Distance detector</t>
    </r>
    <r>
      <rPr>
        <sz val="9"/>
        <color indexed="8"/>
        <rFont val="Arial"/>
        <family val="2"/>
        <charset val="204"/>
      </rPr>
      <t xml:space="preserve"> - модуль программного обеспечения для контроля дистанции между людьми в очередях, проходах и любых местах скопления людей. Работает только на регистраторах серии NeuroStation. 
Возможна Offload-аналитика. 
Стоимость обработки 1-го канала видео.</t>
    </r>
  </si>
  <si>
    <r>
      <t>TRASSIR Face Analytics</t>
    </r>
    <r>
      <rPr>
        <sz val="9"/>
        <rFont val="Arial"/>
        <family val="2"/>
        <charset val="204"/>
      </rPr>
      <t xml:space="preserve"> - модуль анализа лиц, включает: </t>
    </r>
    <r>
      <rPr>
        <sz val="9"/>
        <color indexed="12"/>
        <rFont val="Arial"/>
        <family val="2"/>
        <charset val="204"/>
      </rPr>
      <t>(1)</t>
    </r>
    <r>
      <rPr>
        <sz val="9"/>
        <rFont val="Arial"/>
        <family val="2"/>
        <charset val="204"/>
      </rPr>
      <t xml:space="preserve"> подсчёт уникальных лиц людей (за заданный интервал времени), </t>
    </r>
    <r>
      <rPr>
        <sz val="9"/>
        <color indexed="12"/>
        <rFont val="Arial"/>
        <family val="2"/>
        <charset val="204"/>
      </rPr>
      <t>(2)</t>
    </r>
    <r>
      <rPr>
        <sz val="9"/>
        <rFont val="Arial"/>
        <family val="2"/>
        <charset val="204"/>
      </rPr>
      <t xml:space="preserve"> демографический анализ лиц (пол, возраст), модуль отчётности. </t>
    </r>
    <r>
      <rPr>
        <u/>
        <sz val="9"/>
        <rFont val="Arial"/>
        <family val="2"/>
        <charset val="204"/>
      </rPr>
      <t>Включает TRASSIR Face Detector (отдельно приобретать не нужно).</t>
    </r>
    <r>
      <rPr>
        <sz val="9"/>
        <rFont val="Arial"/>
        <family val="2"/>
        <charset val="204"/>
      </rPr>
      <t xml:space="preserve"> Стоимость обработки 1-го видеоканала.</t>
    </r>
  </si>
  <si>
    <r>
      <t>AutoTRASSIR HW</t>
    </r>
    <r>
      <rPr>
        <sz val="9"/>
        <rFont val="Arial"/>
        <family val="2"/>
        <charset val="204"/>
      </rPr>
      <t xml:space="preserve"> - модуль интеграции аппаратного распознавателя номеров IP-видеокамеры в систему AutoTRASSIR (Hikvision, Dahua и др., список поддерживаемых видеокамер уточняйте в ДССЛ). Максимальное количество распознающих камер на сервер, благодаря минимальной загрузке CPU сервера. Стоимость обработки 1 канала.</t>
    </r>
  </si>
  <si>
    <r>
      <t>AutoTRASSIR-200</t>
    </r>
    <r>
      <rPr>
        <sz val="9"/>
        <rFont val="Arial"/>
        <family val="2"/>
        <charset val="204"/>
      </rPr>
      <t xml:space="preserve"> - система распознавания автономеров (LPR) до 200 км\ч, список поддерживаемых стран и шаблонов номеров уточняйте в компании ДССЛ. </t>
    </r>
    <r>
      <rPr>
        <sz val="9"/>
        <color indexed="12"/>
        <rFont val="Arial"/>
        <family val="2"/>
        <charset val="204"/>
      </rPr>
      <t>На 1-м канале можно распознавать номера различных стран.</t>
    </r>
  </si>
  <si>
    <r>
      <t>AutoTRASSIR-200 Radar</t>
    </r>
    <r>
      <rPr>
        <sz val="9"/>
        <rFont val="Arial"/>
        <family val="2"/>
        <charset val="204"/>
      </rPr>
      <t xml:space="preserve"> - программное обеспечение интеграции с радарами Искра (Симикон) для использования с системой распознавания номеров AutoTRASSIR.</t>
    </r>
  </si>
  <si>
    <r>
      <t>AutoTRASSIR-30</t>
    </r>
    <r>
      <rPr>
        <sz val="9"/>
        <rFont val="Arial"/>
        <family val="2"/>
        <charset val="204"/>
      </rPr>
      <t xml:space="preserve"> - система распознавания автономеров (LPR) до 30 км\ч, список поддерживаемых стран и шаблонов номеров уточняйте в компании ДССЛ. </t>
    </r>
    <r>
      <rPr>
        <sz val="9"/>
        <color indexed="12"/>
        <rFont val="Arial"/>
        <family val="2"/>
        <charset val="204"/>
      </rPr>
      <t>На 1-м канале можно распознавать номера различных стран.</t>
    </r>
  </si>
  <si>
    <r>
      <rPr>
        <b/>
        <sz val="9"/>
        <rFont val="Arial"/>
        <family val="2"/>
        <charset val="204"/>
      </rPr>
      <t>TRASSIR Neuro Detector</t>
    </r>
    <r>
      <rPr>
        <sz val="9"/>
        <color indexed="8"/>
        <rFont val="Arial"/>
        <family val="2"/>
        <charset val="204"/>
      </rPr>
      <t xml:space="preserve"> - детектор объектов (люди, головы людей, автомобили, велосипеды) на основе нейронных сетей, для использования в целях обеспечения безопасности: определяет проникновение в заданную зону. Сокращает ложные срабатывания по сравнению с традиционными детекторами, с высокой точностью обнаруживает объекты в кадре. </t>
    </r>
    <r>
      <rPr>
        <b/>
        <sz val="9"/>
        <rFont val="Arial"/>
        <family val="2"/>
        <charset val="204"/>
      </rPr>
      <t>Работает на сервере TRASSIR NeuroStation.</t>
    </r>
    <r>
      <rPr>
        <sz val="9"/>
        <color indexed="8"/>
        <rFont val="Arial"/>
        <family val="2"/>
        <charset val="204"/>
      </rPr>
      <t xml:space="preserve"> Возможна Offload-аналитика (множество серверов TRASSIR передают изображения на 1 сервер для обработки). Стоимость обработки 1-го канала видео.</t>
    </r>
  </si>
  <si>
    <r>
      <rPr>
        <b/>
        <sz val="9"/>
        <rFont val="Arial"/>
        <family val="2"/>
        <charset val="204"/>
      </rPr>
      <t>TRASSIR Neuro Detector-16</t>
    </r>
    <r>
      <rPr>
        <sz val="9"/>
        <rFont val="Arial"/>
        <family val="2"/>
        <charset val="204"/>
      </rPr>
      <t xml:space="preserve"> - пакет лицензий TRASSIR Neuro Detector для обработки 16 каналов видео. Работает на серверах серии NeuroStation. Стоимость обработки 16-ти каналв видео.</t>
    </r>
  </si>
  <si>
    <r>
      <rPr>
        <b/>
        <sz val="9"/>
        <rFont val="Arial"/>
        <family val="2"/>
        <charset val="204"/>
      </rPr>
      <t>TRASSIR Crowd Detector</t>
    </r>
    <r>
      <rPr>
        <sz val="9"/>
        <color indexed="8"/>
        <rFont val="Arial"/>
        <family val="2"/>
        <charset val="204"/>
      </rPr>
      <t xml:space="preserve"> - детектор чрезмерного скопления людей с настраиваемым порогом срабатывания (количество людей), для использования в целях обеспечения безопасности. На основе нейронных сетей, сокращает ложные срабатывания по сравнению с традиционными детекторами, с высокой точностью обнаруживает объекты в кадре. </t>
    </r>
    <r>
      <rPr>
        <b/>
        <sz val="9"/>
        <rFont val="Arial"/>
        <family val="2"/>
        <charset val="204"/>
      </rPr>
      <t>Работает на сервере TRASSIR NeuroStation</t>
    </r>
    <r>
      <rPr>
        <sz val="9"/>
        <color indexed="8"/>
        <rFont val="Arial"/>
        <family val="2"/>
        <charset val="204"/>
      </rPr>
      <t>. Возможна Offload-аналитика (множество серверов TRASSIR передают изображения на 1 сервер для обработки). Стоимость обработки 1-го канала видео.</t>
    </r>
  </si>
  <si>
    <r>
      <rPr>
        <b/>
        <sz val="9"/>
        <rFont val="Arial"/>
        <family val="2"/>
        <charset val="204"/>
      </rPr>
      <t>TRASSIR Direction Detector</t>
    </r>
    <r>
      <rPr>
        <sz val="9"/>
        <color indexed="8"/>
        <rFont val="Arial"/>
        <family val="2"/>
        <charset val="204"/>
      </rPr>
      <t xml:space="preserve"> - детектор движения в запрещенном направлении (человека, автомобиля, велосипеда), для использования в целях обеспечения безопасности. На основе нейронных сетей, сокращает ложные срабатывания по сравнению с традиционными детекторами, с высокой точностью обнаруживает объекты в кадре. </t>
    </r>
    <r>
      <rPr>
        <b/>
        <sz val="9"/>
        <rFont val="Arial"/>
        <family val="2"/>
        <charset val="204"/>
      </rPr>
      <t>Работает на сервере TRASSIR NeuroStation</t>
    </r>
    <r>
      <rPr>
        <sz val="9"/>
        <color indexed="8"/>
        <rFont val="Arial"/>
        <family val="2"/>
        <charset val="204"/>
      </rPr>
      <t>. Возможна Offload-аналитика (множество серверов TRASSIR передают изображения на 1 сервер для обработки). Стоимость обработки 1-го канала видео.</t>
    </r>
  </si>
  <si>
    <r>
      <rPr>
        <b/>
        <sz val="9"/>
        <color indexed="8"/>
        <rFont val="Arial"/>
        <family val="2"/>
        <charset val="204"/>
      </rPr>
      <t>TRASSIR Pose Detector</t>
    </r>
    <r>
      <rPr>
        <sz val="9"/>
        <color indexed="8"/>
        <rFont val="Arial"/>
        <family val="2"/>
        <charset val="204"/>
      </rPr>
      <t xml:space="preserve"> - Нейроаналитический интеллектуальный модуль позволяющий на основе алгоритмов движения и поведения человека определить его позу.
</t>
    </r>
    <r>
      <rPr>
        <b/>
        <sz val="9"/>
        <color indexed="8"/>
        <rFont val="Arial"/>
        <family val="2"/>
        <charset val="204"/>
      </rPr>
      <t>Работает только на регистраторах серии NeuroStation</t>
    </r>
    <r>
      <rPr>
        <sz val="9"/>
        <color indexed="8"/>
        <rFont val="Arial"/>
        <family val="2"/>
        <charset val="204"/>
      </rPr>
      <t>. Возможна Offload-аналитика. Стоимость обработки 1-го канала видео</t>
    </r>
  </si>
  <si>
    <r>
      <rPr>
        <b/>
        <sz val="9"/>
        <rFont val="Arial"/>
        <family val="2"/>
        <charset val="204"/>
      </rPr>
      <t>TRASSIR Wear Detector</t>
    </r>
    <r>
      <rPr>
        <sz val="9"/>
        <color indexed="8"/>
        <rFont val="Arial"/>
        <family val="2"/>
        <charset val="204"/>
      </rPr>
      <t xml:space="preserve"> - детектор определяет наличие сцеподежды - жилета (по цвету). Позволяет контролировать исполнение техники безопасности, отправляет real-time уведомление в случае появления сотрудника без спецодежды в зоне обзора видеокамеры. Сокращает ложные срабатывания по сравнению с традиционными детекторами, с высокой точностью обнаруживает объекты в кадре. </t>
    </r>
    <r>
      <rPr>
        <b/>
        <sz val="9"/>
        <rFont val="Arial"/>
        <family val="2"/>
        <charset val="204"/>
      </rPr>
      <t>Работает на сервере TRASSIR NeuroStation</t>
    </r>
    <r>
      <rPr>
        <sz val="9"/>
        <color indexed="8"/>
        <rFont val="Arial"/>
        <family val="2"/>
        <charset val="204"/>
      </rPr>
      <t>. Возможна Offload-аналитика (множество серверов TRASSIR передают изображения на 1 сервер для обработки). Стоимость обработки 1-го канала видео.</t>
    </r>
  </si>
  <si>
    <r>
      <rPr>
        <b/>
        <sz val="9"/>
        <rFont val="Arial"/>
        <family val="2"/>
        <charset val="204"/>
      </rPr>
      <t>TRASSIR Hardhat Detector</t>
    </r>
    <r>
      <rPr>
        <sz val="9"/>
        <color indexed="8"/>
        <rFont val="Arial"/>
        <family val="2"/>
        <charset val="204"/>
      </rPr>
      <t xml:space="preserve"> - детектор наличия защитной каски на голове человека. Позволяет контролировать исполнение техники безопасности, отправляет real-time уведомление в случае появления сотрудника без каски в зоне обзора видеокамеры. </t>
    </r>
    <r>
      <rPr>
        <b/>
        <sz val="9"/>
        <rFont val="Arial"/>
        <family val="2"/>
        <charset val="204"/>
      </rPr>
      <t>Работает на сервере TRASSIR NeuroStation</t>
    </r>
    <r>
      <rPr>
        <sz val="9"/>
        <color indexed="8"/>
        <rFont val="Arial"/>
        <family val="2"/>
        <charset val="204"/>
      </rPr>
      <t>. Возможна Offload-аналитика (множество серверов TRASSIR передают изображения на 1 сервер для обработки). Стоимость обработки 1-го канала видео.</t>
    </r>
  </si>
  <si>
    <r>
      <rPr>
        <b/>
        <sz val="9"/>
        <color indexed="8"/>
        <rFont val="Arial"/>
        <family val="2"/>
        <charset val="204"/>
      </rPr>
      <t>Модуль для управления поворотными камерами</t>
    </r>
    <r>
      <rPr>
        <sz val="9"/>
        <color indexed="8"/>
        <rFont val="Arial"/>
        <family val="2"/>
        <charset val="204"/>
      </rPr>
      <t xml:space="preserve"> (SpeedDome) с целью контроля ношения защитных касок. С его помощью можно распознавать наличие касок на людях даже в помещениях большой площади и с высокими потолками. Слежение за объектами происходит в автоматическом режиме благодаря нейросетевому детектору объектов. Распознавание наличия касок происходит благодаря нейросетевому детектору касок.
Включает в себя 1 обзорный + 1 поворотный каналы.</t>
    </r>
  </si>
  <si>
    <r>
      <rPr>
        <b/>
        <sz val="9"/>
        <color indexed="8"/>
        <rFont val="Arial"/>
        <family val="2"/>
        <charset val="204"/>
      </rPr>
      <t>Модуль для управления поворотными камерами</t>
    </r>
    <r>
      <rPr>
        <sz val="9"/>
        <color indexed="8"/>
        <rFont val="Arial"/>
        <family val="2"/>
        <charset val="204"/>
      </rPr>
      <t xml:space="preserve"> (SpeedDome) с целью контроля ношения защитных касок. С его помощью можно распознавать наличие касок на людях даже в помещениях большой площади и с высокими потолками. Слежение за объектами происходит в автоматическом режиме благодаря нейросетевому детектору объектов. Распознавание наличия касок происходит благодаря нейросетевому детектору касок.
Дополнительный обзорный канал.</t>
    </r>
  </si>
  <si>
    <r>
      <rPr>
        <b/>
        <sz val="9"/>
        <color indexed="8"/>
        <rFont val="Arial"/>
        <family val="2"/>
        <charset val="204"/>
      </rPr>
      <t xml:space="preserve">Модуль для управления поворотными камерами </t>
    </r>
    <r>
      <rPr>
        <sz val="9"/>
        <color indexed="8"/>
        <rFont val="Arial"/>
        <family val="2"/>
        <charset val="204"/>
      </rPr>
      <t>(SpeedDome) с целью контроля ношения спецодежды. С его помощью можно распознавать наличие спецодежды на людях даже в помещениях большой площади и с высокими потолками. Слежение за объектами происходит в автоматическом режиме благодаря нейросетевому детектору объектов. Распознавание наличия спецодежды происходит благодаря нейросетевому классификатору цвета одежды.
Включает в себя 1 обзорный + 1 поворотный каналы.</t>
    </r>
  </si>
  <si>
    <r>
      <rPr>
        <b/>
        <sz val="9"/>
        <color indexed="8"/>
        <rFont val="Arial"/>
        <family val="2"/>
        <charset val="204"/>
      </rPr>
      <t>Модуль для управления поворотными камерами</t>
    </r>
    <r>
      <rPr>
        <sz val="9"/>
        <color indexed="8"/>
        <rFont val="Arial"/>
        <family val="2"/>
        <charset val="204"/>
      </rPr>
      <t xml:space="preserve"> (SpeedDome) с целью контроля ношения спецодежды. С его помощью можно распознавать наличие спецодежды на людях даже в помещениях большой площади и с высокими потолками. Слежение за объектами происходит в автоматическом режиме благодаря нейросетевому детектору объектов. Распознавание наличия спецодежды происходит благодаря нейросетевому классификатору цвета одежды.
Дополнительный обзорный канал.</t>
    </r>
  </si>
  <si>
    <r>
      <rPr>
        <b/>
        <sz val="9"/>
        <color indexed="8"/>
        <rFont val="Arial"/>
        <family val="2"/>
        <charset val="204"/>
      </rPr>
      <t>TRASSIR Workplace Detector</t>
    </r>
    <r>
      <rPr>
        <sz val="9"/>
        <color indexed="8"/>
        <rFont val="Arial"/>
        <family val="2"/>
        <charset val="204"/>
      </rPr>
      <t xml:space="preserve"> - Детектор нахождения сотрудника на рабочем месте.
Позволяет задать рабочую зону и расписание работы сотрудника а также допустимое время отсутствия сотрудника на рабочем месте. 
Генерирует уведомление, если время отсутствия сотрудника на рабочем месте превысило допустимое. 
Модуль позволяет построить отчет и получить информацию о том, сколько времени сотрудники находились на рабочих местах, как часто отлучались и как долго отсутствовали. Стоимость обработки 1-го канала видео. Работает на серверах серии NeuroStation, Возможна Offload-аналитика.</t>
    </r>
  </si>
  <si>
    <r>
      <rPr>
        <b/>
        <sz val="9"/>
        <color indexed="8"/>
        <rFont val="Arial"/>
        <family val="2"/>
        <charset val="204"/>
      </rPr>
      <t xml:space="preserve">TRASSIR Bag Counter </t>
    </r>
    <r>
      <rPr>
        <sz val="9"/>
        <color indexed="8"/>
        <rFont val="Arial"/>
        <family val="2"/>
        <charset val="204"/>
      </rPr>
      <t>- счетчик мешков, ящиков или похожих однотипных объектов на конвейере. Позволяет исключить ошибки, связанные с ручным подсчётом отгружаемых товаров.Также модуль позволяет автоматизировать процесс отгрузки заданного количества товара. Оператор может ввести количество объектов, которые необходимо отгрузить. После того, как они будут отгружены, конвейер автоматически остановится. Включен скрипт интеграции с ковейером. Работает на серверах TRASSIR NeuroStation. Возможна Offload-аналитика. Стоимость обработки 1-го канала видео. Работает на серверах серии NeuroStation, Возможна Offload-аналитика</t>
    </r>
  </si>
  <si>
    <r>
      <rPr>
        <b/>
        <sz val="9"/>
        <rFont val="Arial"/>
        <family val="2"/>
        <charset val="204"/>
      </rPr>
      <t>TRASSIR Neuro Counter</t>
    </r>
    <r>
      <rPr>
        <sz val="9"/>
        <color indexed="8"/>
        <rFont val="Arial"/>
        <family val="2"/>
        <charset val="204"/>
      </rPr>
      <t xml:space="preserve"> - счетчик объектов (люди, головы людей, автомобили, велосипеды) на основе нейронных сетей, позволяет подсчитать количество объектов (трафик) пересекающих заданную линию или зону. Позволяет исключать сотрудников из отчёта и считать людей по категориями (по цвету футболки / рубашки / куртки). </t>
    </r>
    <r>
      <rPr>
        <b/>
        <sz val="9"/>
        <rFont val="Arial"/>
        <family val="2"/>
        <charset val="204"/>
      </rPr>
      <t>Работает на сервере TRASSIR NeuroStation.</t>
    </r>
    <r>
      <rPr>
        <sz val="9"/>
        <color indexed="8"/>
        <rFont val="Arial"/>
        <family val="2"/>
        <charset val="204"/>
      </rPr>
      <t xml:space="preserve"> Возможна Offload-аналитика (множество серверов TRASSIR передают изображения на 1 сервер для обработки). Стоимость обработки 1-го канала видео.</t>
    </r>
  </si>
  <si>
    <r>
      <rPr>
        <b/>
        <sz val="9"/>
        <rFont val="Arial"/>
        <family val="2"/>
        <charset val="204"/>
      </rPr>
      <t>TRASSIR Queue Detector</t>
    </r>
    <r>
      <rPr>
        <sz val="9"/>
        <color indexed="8"/>
        <rFont val="Arial"/>
        <family val="2"/>
        <charset val="204"/>
      </rPr>
      <t xml:space="preserve"> - Модуль детектирования очередей на основе нейронных сетей. Измеряет длину очереди, позволяет исключать сотрудников из статистики (по цвету футболки / рубашки / куртки). Включает модуль отчётности и оповещения о превышении длины очереди. При использовании совместно с модулем TRASSIR ActivePOS, позволяет настроить оповещения ещё и с учётом количества работающих касс. </t>
    </r>
    <r>
      <rPr>
        <b/>
        <sz val="9"/>
        <rFont val="Arial"/>
        <family val="2"/>
        <charset val="204"/>
      </rPr>
      <t>Работает на сервере TRASSIR NeuroStation</t>
    </r>
    <r>
      <rPr>
        <sz val="9"/>
        <color indexed="8"/>
        <rFont val="Arial"/>
        <family val="2"/>
        <charset val="204"/>
      </rPr>
      <t>. Возможна Offload-аналитика (множество серверов TRASSIR передают изображения на 1 сервер для обработки). Стоимость обработки 1-го канала видео.</t>
    </r>
  </si>
  <si>
    <r>
      <rPr>
        <b/>
        <sz val="9"/>
        <color rgb="FF000000"/>
        <rFont val="Arial"/>
        <family val="2"/>
        <charset val="204"/>
      </rPr>
      <t>TRASSIR Theft Prevention</t>
    </r>
    <r>
      <rPr>
        <sz val="9"/>
        <color rgb="FF000000"/>
        <rFont val="Arial"/>
        <family val="2"/>
        <charset val="204"/>
      </rPr>
      <t xml:space="preserve"> - модуль предотвращения краж,  позволяет снижать/возмещать потери от воровства в торговом зале при помощи распознавания лиц (включает модуль TRASSIR Face Recognition). Имеет единый web-интерфейс управления базой мошенников для сети магазинов (серверов TRASSIR). Хранит видеодоказательства инцидента, и ведет учет сумм потерь по каждому лицу. Стоимость за обработку 1 видеоканала.</t>
    </r>
  </si>
  <si>
    <r>
      <rPr>
        <b/>
        <sz val="9"/>
        <rFont val="Arial"/>
        <family val="2"/>
        <charset val="204"/>
      </rPr>
      <t>TRASSIR Staff Tracker</t>
    </r>
    <r>
      <rPr>
        <sz val="9"/>
        <color indexed="8"/>
        <rFont val="Arial"/>
        <family val="2"/>
        <charset val="204"/>
      </rPr>
      <t xml:space="preserve"> - Программное обеспечение для измерения качества работы персонала (продавцов / менеджеров / промоутеров) в офлайн ритейле. Staff Tracker ♦ ведет статистику по наличию необходимого количества сотрудников в различных зонах обслуживания,  ♦ измеряет количество обслуженных и оставленных без внимания посетителей,  ♦ формирует отчёт насколько быстро сотрудник подошёл к новому посетителю и как долго обслуживал его. Сотрудники определяются по цвету футболки / рубашки / куртки.  Формирует доказательный видеоархив. Включает возможность отправки email / telegram уведомлений для real-time реакции. </t>
    </r>
    <r>
      <rPr>
        <b/>
        <sz val="9"/>
        <rFont val="Arial"/>
        <family val="2"/>
        <charset val="204"/>
      </rPr>
      <t>Работает на сервере TRASSIR NeuroStation.</t>
    </r>
    <r>
      <rPr>
        <sz val="9"/>
        <color indexed="8"/>
        <rFont val="Arial"/>
        <family val="2"/>
        <charset val="204"/>
      </rPr>
      <t xml:space="preserve"> Возможна Offload-аналитика (множество серверов TRASSIR передают изображения на 1 сервер для обработки). Стоимость обработки 1-го канала видео.</t>
    </r>
  </si>
  <si>
    <r>
      <rPr>
        <b/>
        <sz val="9"/>
        <rFont val="Arial"/>
        <family val="2"/>
        <charset val="204"/>
      </rPr>
      <t>TRASSIR Heat Map on Map</t>
    </r>
    <r>
      <rPr>
        <sz val="9"/>
        <color indexed="8"/>
        <rFont val="Arial"/>
        <family val="2"/>
        <charset val="204"/>
      </rPr>
      <t xml:space="preserve"> - Мультикамерная карта движения людей, работающая на основе нейросетевого детектора людей (накладывается на карту помещения). Три типа карты:  ♦ статическая (подсветка мест, где посетители задерживаются дольше всего),  ♦ карта количества движения,  ♦ карта направлений движения. Модуль позволяет исключать из статистики собственных сотрудников по цвету одежды. </t>
    </r>
    <r>
      <rPr>
        <b/>
        <sz val="9"/>
        <rFont val="Arial"/>
        <family val="2"/>
        <charset val="204"/>
      </rPr>
      <t>Работает на сервере TRASSIR NeuroStation</t>
    </r>
    <r>
      <rPr>
        <sz val="9"/>
        <color indexed="8"/>
        <rFont val="Arial"/>
        <family val="2"/>
        <charset val="204"/>
      </rPr>
      <t>. Возможна Offload-аналитика (множество серверов TRASSIR передают изображения на 1 сервер для обработки). Стоимость за обработку 1-го канала видео (количество каналов зависит от конфигурации помещения).</t>
    </r>
  </si>
  <si>
    <r>
      <rPr>
        <b/>
        <sz val="9"/>
        <color indexed="8"/>
        <rFont val="Arial"/>
        <family val="2"/>
        <charset val="204"/>
      </rPr>
      <t>TRASSIR Shelf Detector</t>
    </r>
    <r>
      <rPr>
        <sz val="9"/>
        <color indexed="8"/>
        <rFont val="Arial"/>
        <family val="2"/>
        <charset val="204"/>
      </rPr>
      <t xml:space="preserve"> - Нейросетевой модуль для анализа наполненности полок. Используется для своевременного информирования об опустевших полках с товарами. При возникновении пустот, превышающих заданное значение, модуль отправляет уведомления сотрудникам магазина. Также модуль генерирует отчёты о состоянии полок в заданные промежутки времени. Рекомендовано для ритейла. Работает на серверах серии NeuroStation, Возможна Offload-аналитика, Стоимость обработки 1-го канала видео.</t>
    </r>
  </si>
  <si>
    <r>
      <t>TRASSIR MultiSearch</t>
    </r>
    <r>
      <rPr>
        <sz val="9"/>
        <rFont val="Arial"/>
        <family val="2"/>
        <charset val="204"/>
      </rPr>
      <t xml:space="preserve"> — одновременный поиск и просмотр сразу нескольких событий в архиве из разных временных точек по заданным характеристикам (с использованием детектора SIMT) или в интересующей области кадра.</t>
    </r>
  </si>
  <si>
    <r>
      <t>TRASSIR HeatMaps</t>
    </r>
    <r>
      <rPr>
        <sz val="9"/>
        <color indexed="8"/>
        <rFont val="Arial"/>
        <family val="2"/>
        <charset val="204"/>
      </rPr>
      <t xml:space="preserve"> — «Горячие» зоны информируют оператора о недавней активности, тем самым увеличивая вероятность обнаружения движущегося в кадре объекта, даже если он уже покинул поле обзора камеры. Анализ движения «Горячие» и «Холодные» зоны за заданный интервал времени.</t>
    </r>
  </si>
  <si>
    <r>
      <t>TRASSIR Object Left Detector</t>
    </r>
    <r>
      <rPr>
        <sz val="9"/>
        <color indexed="8"/>
        <rFont val="Arial"/>
        <family val="2"/>
        <charset val="204"/>
      </rPr>
      <t xml:space="preserve"> - Модуль обнаружения оставленных предметов (abandoned object detector) в поле зрения видеокамеры. Предназначен для выявления бесхозных и забытых вещей потенциально угрожающих безопасности. Стоимость обработки 1-го канала видео.</t>
    </r>
  </si>
  <si>
    <r>
      <t>TRASSIR Sound Detector</t>
    </r>
    <r>
      <rPr>
        <sz val="9"/>
        <rFont val="Arial"/>
        <family val="2"/>
        <charset val="204"/>
      </rPr>
      <t xml:space="preserve"> - Детектор звука, акустопуск (запись по детектору звука), настройка порога срабатывания, генерация событий о превышении порога (для создания правил и скриптов).</t>
    </r>
  </si>
  <si>
    <r>
      <t>TRASSIR Video Intercom</t>
    </r>
    <r>
      <rPr>
        <sz val="9"/>
        <rFont val="Arial"/>
        <family val="2"/>
        <charset val="204"/>
      </rPr>
      <t xml:space="preserve"> — профессиональное ПО системы SIP домофонов повышенной безопасности. </t>
    </r>
    <r>
      <rPr>
        <u/>
        <sz val="9"/>
        <rFont val="Arial"/>
        <family val="2"/>
        <charset val="204"/>
      </rPr>
      <t>Подключение 1-й вызывной панели со встроенной видеокамерой.</t>
    </r>
    <r>
      <rPr>
        <sz val="9"/>
        <rFont val="Arial"/>
        <family val="2"/>
        <charset val="204"/>
      </rPr>
      <t xml:space="preserve"> Запись вызовов и ведение архива. Прослушка аудиозаписей синхронно с видеоархивом. Запись видеокамеры 24/7, по детектору, по расписанию и др. Поиск в архиве по: вызовам, номерам абонентов, по типу вызова (исх., вх., пропущ.), длительности разговора, дате, времени, по движению в зоне (ActiveSearch), детекции лиц и др. Авто-мониторинг исправности абонентских устройств, уведомления при неполадках. Объекты: частные дома, поселки, многоквартирные ЖК (1-10000 абонентов). Работает с SIP-АТС Asterisk или FreePBX. Подключение SIP-домофонов, SIP-телефонов, SIP-софтфонов, моб. SIP-приложения и др. Многосерверная архитектура TRASSIR CMS. Стоимость подключения 1-го абонента.</t>
    </r>
  </si>
  <si>
    <r>
      <t>TRASSIR Intercom Concierge</t>
    </r>
    <r>
      <rPr>
        <sz val="9"/>
        <rFont val="Arial"/>
        <family val="2"/>
        <charset val="204"/>
      </rPr>
      <t xml:space="preserve"> - профессиональное ПО для организации рабочего места консьержа в TRASSIR. Ответ, отклонение, переадресация вызовов нужному абоненту, управление дверью (передача сигнала открытия двери на домофон).  Возможность просмотра / управления системой видеонаблюдения TRASSIR. Стоимость 1-го места консьержа на 1-м АРМ.</t>
    </r>
  </si>
  <si>
    <r>
      <t xml:space="preserve">“TRASSIR СКУД ENTERPRISE” - </t>
    </r>
    <r>
      <rPr>
        <sz val="9"/>
        <rFont val="Arial"/>
        <family val="2"/>
        <charset val="204"/>
      </rPr>
      <t>программное обеспечение централизованного контроля и управления доступом, базирующееся на платформе TRASSIR. Позволяет осуществлять подключение серверов с TRASSIR СКУД, расположенных на распределенных объектах и объединять их в единую систему СКУД. В лицензию уже включено подключение  до 10 серверов с модулем TRASSIR СКУД и добавление до 1000 персон. Подключение дополнительных серверов и количество персон по которым обеспечивается доступ лицензируется отдельно.</t>
    </r>
  </si>
  <si>
    <r>
      <t>“TRASSIR СКУД ENTERPRISE +1 Сервер”</t>
    </r>
    <r>
      <rPr>
        <sz val="9"/>
        <rFont val="Arial"/>
        <family val="2"/>
        <charset val="204"/>
      </rPr>
      <t xml:space="preserve"> - программное обеспечение для подключения одного удалённого сервера с установленным TRASSIR СКУД в TRASSIR СКУД ENTERPRISE.</t>
    </r>
  </si>
  <si>
    <r>
      <t xml:space="preserve">“TRASSIR СКУД ENTERPRISE 5000 Персон” </t>
    </r>
    <r>
      <rPr>
        <sz val="9"/>
        <rFont val="Arial"/>
        <family val="2"/>
        <charset val="204"/>
      </rPr>
      <t>- пакет расширения кол-ва персон до 5'000 для программного обеспечения  TRASSIR СКУД ENTERPRISE.</t>
    </r>
  </si>
  <si>
    <r>
      <t xml:space="preserve">“TRASSIR СКУД ENTERPRISE 10000 Персон” </t>
    </r>
    <r>
      <rPr>
        <sz val="9"/>
        <rFont val="Arial"/>
        <family val="2"/>
        <charset val="204"/>
      </rPr>
      <t>- пакет расширения кол-ва персон до 10'000 для программного обеспечения  TRASSIR СКУД ENTERPRISE.</t>
    </r>
  </si>
  <si>
    <r>
      <t>“TRASSIR СКУД ENTERPRISE 50000 Персон”</t>
    </r>
    <r>
      <rPr>
        <sz val="9"/>
        <rFont val="Arial"/>
        <family val="2"/>
        <charset val="204"/>
      </rPr>
      <t xml:space="preserve"> - пакет расширения кол-ва персон до 50'000 для программного обеспечения  TRASSIR СКУД ENTERPRISE.</t>
    </r>
  </si>
  <si>
    <r>
      <t>“TRASSIR СКУД ENTERPRISE 100000 Персон” -</t>
    </r>
    <r>
      <rPr>
        <sz val="9"/>
        <rFont val="Arial"/>
        <family val="2"/>
        <charset val="204"/>
      </rPr>
      <t xml:space="preserve"> пакет расширения кол-ва персон до 100'000 для программного обеспечения  TRASSIR СКУД ENTERPRISE.</t>
    </r>
  </si>
  <si>
    <r>
      <t xml:space="preserve">TRASSIR СКУД </t>
    </r>
    <r>
      <rPr>
        <sz val="9"/>
        <rFont val="Arial"/>
        <family val="2"/>
        <charset val="204"/>
      </rPr>
      <t>— собственная система контроля и управления доступом, базирующаяся на платформе TRASSIR. Позволяет управлять доступом на территорию и в помещения - кому, когда и куда разрешить доступ, будь то человек или транспортное средство. Позволяет регистрировать события прохода/проезда, строить различные отчёты, в том числе по учёту рабочего времени. Поддерживает различные способы идентификации - карты, pin коды, доступ по лицу и номеру транспортного средства. В лицензию уже включено подключение одного устройства.</t>
    </r>
  </si>
  <si>
    <r>
      <t>TRASSIR СКУД +1 Hikvision</t>
    </r>
    <r>
      <rPr>
        <sz val="9"/>
        <rFont val="Arial"/>
        <family val="2"/>
        <charset val="204"/>
      </rPr>
      <t xml:space="preserve"> — программное обеспечение для подключения одного дополнительного устройства (без функции распознавания лиц) производства компании Hikvision в TRASSIR СКУД</t>
    </r>
  </si>
  <si>
    <r>
      <t>TRASSIR СКУД +1 Hikvision Face</t>
    </r>
    <r>
      <rPr>
        <sz val="9"/>
        <rFont val="Arial"/>
        <family val="2"/>
        <charset val="204"/>
      </rPr>
      <t xml:space="preserve"> — программное обеспечение для подключения одного дополнительного устройства (c функцией распознавания лиц) производства компании Hikvision в TRASSIR СКУД</t>
    </r>
  </si>
  <si>
    <r>
      <t xml:space="preserve">TRASSIR СКУД +1 ZKTeco Face </t>
    </r>
    <r>
      <rPr>
        <sz val="9"/>
        <rFont val="Arial"/>
        <family val="2"/>
        <charset val="204"/>
      </rPr>
      <t>— программное обеспечение для подключения одного дополнительного устройства (c функцией распознавания лиц) производства компании ZKTeco в TRASSIR СКУД.</t>
    </r>
  </si>
  <si>
    <r>
      <t xml:space="preserve">TRASSIR СКУД +1 HiWatch Face — </t>
    </r>
    <r>
      <rPr>
        <sz val="9"/>
        <rFont val="Arial"/>
        <family val="2"/>
        <charset val="204"/>
      </rPr>
      <t>программное обеспечение для подключения одного дополнительного устройства (c функцией распознавания лиц) производства компании  HiWatch в TRASSIR СКУД</t>
    </r>
  </si>
  <si>
    <r>
      <t xml:space="preserve">TRASSIR Private Cloud Update 3.3-4.0 </t>
    </r>
    <r>
      <rPr>
        <sz val="9"/>
        <color indexed="8"/>
        <rFont val="Arial"/>
        <family val="2"/>
        <charset val="204"/>
      </rPr>
      <t>(50 лицензий)</t>
    </r>
    <r>
      <rPr>
        <b/>
        <sz val="9"/>
        <rFont val="Arial"/>
        <family val="2"/>
        <charset val="204"/>
      </rPr>
      <t xml:space="preserve"> — </t>
    </r>
    <r>
      <rPr>
        <sz val="9"/>
        <color indexed="8"/>
        <rFont val="Arial"/>
        <family val="2"/>
        <charset val="204"/>
      </rPr>
      <t xml:space="preserve">профессиональное ПО для разового обновления </t>
    </r>
    <r>
      <rPr>
        <b/>
        <sz val="9"/>
        <rFont val="Arial"/>
        <family val="2"/>
        <charset val="204"/>
      </rPr>
      <t xml:space="preserve">50 </t>
    </r>
    <r>
      <rPr>
        <sz val="9"/>
        <color indexed="8"/>
        <rFont val="Arial"/>
        <family val="2"/>
        <charset val="204"/>
      </rPr>
      <t>лицензий TRASSIR Cloud Server (ПО TRASSIR Private Cloud) до версии 4.0.</t>
    </r>
  </si>
  <si>
    <r>
      <t>TRASSIR Sound</t>
    </r>
    <r>
      <rPr>
        <sz val="9"/>
        <rFont val="Arial"/>
        <family val="2"/>
        <charset val="204"/>
      </rPr>
      <t xml:space="preserve"> - Программное обеспечение обработки звуковых потоков с IP-видеокамер, поддержка двустороннего звука. </t>
    </r>
    <r>
      <rPr>
        <sz val="9"/>
        <color indexed="12"/>
        <rFont val="Arial"/>
        <family val="2"/>
        <charset val="204"/>
      </rPr>
      <t>Включая поддержку кодеков PCM и AAC.</t>
    </r>
  </si>
  <si>
    <r>
      <t xml:space="preserve">Мобильные приложения для управления системами видеонаблюдения TRASSIR. Просмотр живого видео, просмотр архива, PTZ-управление, управление сухими контактами, </t>
    </r>
    <r>
      <rPr>
        <sz val="9"/>
        <color indexed="12"/>
        <rFont val="Arial"/>
        <family val="2"/>
        <charset val="204"/>
      </rPr>
      <t>двусторонний звук</t>
    </r>
    <r>
      <rPr>
        <sz val="9"/>
        <color indexed="8"/>
        <rFont val="Arial"/>
        <family val="2"/>
        <charset val="204"/>
      </rPr>
      <t>, сохранение шаблонов, синхронный просмотр, поддержка TRASSIR Cloud, поддержка переключения между основным и доп. потоком и др.</t>
    </r>
  </si>
  <si>
    <r>
      <t>TRASSIR Hikvision ACS -</t>
    </r>
    <r>
      <rPr>
        <sz val="9"/>
        <rFont val="Arial"/>
        <family val="2"/>
        <charset val="204"/>
      </rPr>
      <t xml:space="preserve"> модуль подключения сетевого контроллера СКУД Hikvision серий DS-K26XX, DS-K28XX. Функционал - получение событий контроллера. Лицензия на 1 контроллер.</t>
    </r>
  </si>
  <si>
    <r>
      <rPr>
        <b/>
        <sz val="9"/>
        <rFont val="Arial"/>
        <family val="2"/>
        <charset val="204"/>
      </rPr>
      <t>TRASSIR Hikvision Terminal pack</t>
    </r>
    <r>
      <rPr>
        <sz val="9"/>
        <color indexed="8"/>
        <rFont val="Arial"/>
        <family val="2"/>
        <charset val="204"/>
      </rPr>
      <t xml:space="preserve"> - модуль подключения Сетевого терминала распознавания лиц Hikvision серий DS-K1T6ххх. Функционал - получение событий, синхронизация базы данных лиц, управление замком. Лицензия на 1 терминал. ПРОДАЕТСЯ ТОЛЬКО СОВМЕСТНО С ТЕРМИНАЛОМ!!!</t>
    </r>
  </si>
  <si>
    <r>
      <t>TRASSIR Bolid</t>
    </r>
    <r>
      <rPr>
        <sz val="9"/>
        <color indexed="8"/>
        <rFont val="Arial"/>
        <family val="2"/>
        <charset val="204"/>
      </rPr>
      <t xml:space="preserve"> - интеграция с ПО компании Болид ОПС и СКУД АРМ "Орион Про" (https://bolid.ru/)</t>
    </r>
  </si>
  <si>
    <r>
      <t>TRASSIR NetPing</t>
    </r>
    <r>
      <rPr>
        <sz val="9"/>
        <rFont val="Arial"/>
        <family val="2"/>
        <charset val="204"/>
      </rPr>
      <t xml:space="preserve"> — интеграция с устройством Ethernet IO — тревожные входы и выходы с управлением через сеть, стоимость за подключение одного устройства (http://www.netping.ru/)</t>
    </r>
  </si>
  <si>
    <r>
      <t>TRASSIR Gate</t>
    </r>
    <r>
      <rPr>
        <sz val="9"/>
        <color indexed="8"/>
        <rFont val="Arial"/>
        <family val="2"/>
        <charset val="204"/>
      </rPr>
      <t xml:space="preserve"> - интеграция с СКУД производства Равелин, СПб (http://skd-gate.ru/)</t>
    </r>
  </si>
  <si>
    <r>
      <t>TRASSIR Sigur</t>
    </r>
    <r>
      <rPr>
        <sz val="9"/>
        <rFont val="Arial"/>
        <family val="2"/>
        <charset val="204"/>
      </rPr>
      <t xml:space="preserve"> - интеграция с СКУД «Sigur» (бывший Sphinx) производства ООО «Пром Автоматика» (http://www.sigursys.com/)</t>
    </r>
  </si>
  <si>
    <r>
      <rPr>
        <b/>
        <sz val="9"/>
        <rFont val="Arial"/>
        <family val="2"/>
        <charset val="204"/>
      </rPr>
      <t>TRASSIR Face Sigur</t>
    </r>
    <r>
      <rPr>
        <sz val="9"/>
        <color indexed="8"/>
        <rFont val="Arial"/>
        <family val="2"/>
        <charset val="204"/>
      </rPr>
      <t xml:space="preserve"> - функционал интеграции со СКУД «Sigur» возможность использования распознавания лиц для прохода, а так-же возможность использования двухфакторной авторизации лицо+карта доступа. Лицензия на 1 канал распознавания лиц + 1 точку прохода (дверь, шлагбаум, турникет).</t>
    </r>
  </si>
  <si>
    <r>
      <t>TRASSIR Stemax</t>
    </r>
    <r>
      <rPr>
        <sz val="9"/>
        <rFont val="Arial"/>
        <family val="2"/>
        <charset val="204"/>
      </rPr>
      <t xml:space="preserve"> - интеграция с системой Stemax производства НПП "Стелс" (http://nppstels.ru/)</t>
    </r>
  </si>
  <si>
    <r>
      <t>TRASSIR Spica</t>
    </r>
    <r>
      <rPr>
        <sz val="9"/>
        <rFont val="Arial"/>
        <family val="2"/>
        <charset val="204"/>
      </rPr>
      <t xml:space="preserve"> - интеграция с системой Spica (http://www.spica.com/)</t>
    </r>
  </si>
  <si>
    <r>
      <t>Интеграция со СКУД и ОПС, а также поддержка "сухих контактов" в TRASSIR</t>
    </r>
    <r>
      <rPr>
        <b/>
        <sz val="11"/>
        <color indexed="9"/>
        <rFont val="Arial"/>
        <family val="2"/>
        <charset val="204"/>
      </rPr>
      <t xml:space="preserve"> (без НДС)</t>
    </r>
  </si>
  <si>
    <t>TRASSIR Camera Image Quality Indicator</t>
  </si>
  <si>
    <t>Нейросетевой модуль, позволяющий автоматизировать обслуживание уличных камер. При загрязнении камеры или появлении на ней паутины создается уведомление оператору для проверки состояния камеры. 
Возможна Offload-аналитика (множество серверов TRASSIR передают изображения на 1 сервер для обработки).  
Стоимость включает возможность обработки 1-го канала видео.</t>
  </si>
  <si>
    <t>TRASSIR CMS Station Lite (Новинка)</t>
  </si>
  <si>
    <t xml:space="preserve">"Специальный сервер с предустановленным программным обеспечением TRASSIR CMS для мониторинга и управления масштабной системой видеонаблюдения.  
Мощности сервера рассчитаны на подключение к TRASSIR CMS системы видеонаблюдения на базе TRASSIR со следующими характеристиками: до 300 серверов, на которых установлено до 6000 камер, всего пользователей до 1000."
</t>
  </si>
  <si>
    <r>
      <rPr>
        <b/>
        <sz val="9"/>
        <color theme="1"/>
        <rFont val="Arial"/>
        <family val="2"/>
        <charset val="204"/>
      </rPr>
      <t>“TRASSIR СКУД Интеграция с 1С ЗУП”</t>
    </r>
    <r>
      <rPr>
        <sz val="9"/>
        <color theme="1"/>
        <rFont val="Arial"/>
        <family val="2"/>
        <charset val="204"/>
      </rPr>
      <t xml:space="preserve"> - модуль расширения для "1С:Предприятие 8 Зарплата и управление персоналом редакции 3.1" и выше. Обеспечивает  синхронизацию данных о проходах сотрудников из ПО TRASSIR СКУД в 1С, для автоматизации заполнения табеля учёта рабочего времени в 1С. Что позволит сократить трудозатраты операторов, снизить влияние человеческого фактора на заполнение табеля и возможность привязать данные о реальном присутствии сотрудников к оплате труда.</t>
    </r>
  </si>
  <si>
    <r>
      <rPr>
        <b/>
        <sz val="9"/>
        <color theme="1"/>
        <rFont val="Arial"/>
        <family val="2"/>
        <charset val="204"/>
      </rPr>
      <t>TRASSIR СКУД +1 TrueIP</t>
    </r>
    <r>
      <rPr>
        <sz val="9"/>
        <color theme="1"/>
        <rFont val="Arial"/>
        <family val="2"/>
        <charset val="204"/>
      </rPr>
      <t xml:space="preserve">  — программное обеспечение для подключения одной дополнительной вызывной панели производства компании TrueIP в TRASSIR СКУД</t>
    </r>
  </si>
  <si>
    <r>
      <t xml:space="preserve">TRASSIR NVR-1104 V2  - </t>
    </r>
    <r>
      <rPr>
        <sz val="9"/>
        <rFont val="Arial"/>
        <family val="2"/>
        <charset val="204"/>
      </rPr>
      <t xml:space="preserve">Сетевой видеорегистратор для IP-видеокамер под управлением TRASSIR OS (Linux). Запись, воспроизведение и отображение до 4-х каналов  (лицензии на подключение камер в комплекте, суммарный поток до 36 Мбит/сек). Разрешение записи до 6 Mp, 8Мбит на канал. Поддержка кодека H.265. Без HDD в комплекте. Установка до 1-го HDD 3.5". 1 х VGA, 1 x HDMI выходы. 2 USB 2.0. Габариты  258 x 206 x 45.5 мм. </t>
    </r>
  </si>
  <si>
    <r>
      <t xml:space="preserve">TRASSIR NVR-1104P V2 - </t>
    </r>
    <r>
      <rPr>
        <sz val="9"/>
        <rFont val="Arial"/>
        <family val="2"/>
        <charset val="204"/>
      </rPr>
      <t xml:space="preserve">Сетевой видеорегистратор для IP-видеокамер под управлением TRASSIR OS (Linux) с 4-мя портами PoE. Запись, воспроизведение и отображение до 4-х каналов  (лицензии на подключение камер в комплекте, суммарный поток до 36 Мбит/сек). Разрешение записи до 6 Mp, 8Мбит на канал. Поддержка кодека H.265. Встроенный PoE инжектор на 4 порта. Без HDD в комплекте. Установка до 1-го HDD 3.5". 1 х VGA, 1 x HDMI выходы. 2 USB 2.0. Габариты   258 x 206 x 45.5 мм. </t>
    </r>
  </si>
  <si>
    <r>
      <rPr>
        <b/>
        <sz val="9"/>
        <rFont val="Arial"/>
        <family val="2"/>
        <charset val="204"/>
      </rPr>
      <t>TRASSIR TR-N1216</t>
    </r>
    <r>
      <rPr>
        <sz val="9"/>
        <rFont val="Arial"/>
        <family val="2"/>
        <charset val="204"/>
      </rPr>
      <t xml:space="preserve"> - Сетевой видеорегистратор для записи и воспроизведения до 16-ти любых IP-видеокамер TRASSIR / ActiveCam и других производителей по протоколам ONVIF, RTSP. Поддержка аппаратного детектора движения камер. Разрешение записи до 8 MП. Вывод видео с разрешением до 4K. Поддержка кодеков H.264 / H.265.  Установка до 2-х HDD/SSD 3.5" объёмом до 8 ТБ каждый (без HDD в комплекте). Сетевой интерфейс 1 RJ-45 10M/100M/1000M Ethernet. 1 x HDMI, 1 x VGA (дублирующие). 2 x USB 2.0. Аудио входы/выходы - 1/1. Бесплатный сетевой клиент (в т.ч. мобильные приложения). Поддержка TRASSIR Cloud. Подключение в ПО TRASSIR по лицензии DVR/NVR для записи архива видеорегистратора на центральный сервер. Габариты (Ш х Г х В) 326 х 243 х 52 мм.</t>
    </r>
  </si>
  <si>
    <r>
      <rPr>
        <b/>
        <sz val="9"/>
        <rFont val="Arial"/>
        <family val="2"/>
        <charset val="204"/>
      </rPr>
      <t>TRASSIR TR-N1216Р</t>
    </r>
    <r>
      <rPr>
        <sz val="9"/>
        <rFont val="Arial"/>
        <family val="2"/>
        <charset val="204"/>
      </rPr>
      <t xml:space="preserve"> — TRASSIR TR-N1216P - Сетевой видеорегистратор c PoE для записи и воспроизведения до 16-ти любых IP-видеокамер TRASSIR / ActiveCam и других производителей по протоколам ONVIF, RTSP. Поддержка аппаратного детектора движения камер. Разрешение записи до 8 MП. Вывод видео с разрешением до 4K. Поддержка кодеков H.264 / H.265.  Установка до 2-х HDD/SSD 3.5" объёмом до 8 ТБ каждый (без HDD в комплекте). Сетевой интерфейс 1 RJ-45 10M/100M/1000M Ethernet. Встроенный PoE инжектотор на 16 портов - 16 RJ-45 10M/100M Ethernet. 1 x HDMI, 1 x VGA (дублирующие). 2 x USB 2.0. Аудио входы/выходы - 1/1. Бесплатный сетевой клиент (в т.ч. мобильные приложения). Поддержка TRASSIR Cloud. Подключение в ПО TRASSIR по лицензии DVR/NVR для записи архива видеорегистратора на центральный сервер. Габариты (Ш х Г х В) 326 х 243 х 52 мм.</t>
    </r>
  </si>
  <si>
    <r>
      <rPr>
        <b/>
        <sz val="9"/>
        <rFont val="Arial"/>
        <family val="2"/>
        <charset val="204"/>
      </rPr>
      <t>TRASSIR TR-N1108</t>
    </r>
    <r>
      <rPr>
        <sz val="9"/>
        <rFont val="Arial"/>
        <family val="2"/>
        <charset val="204"/>
      </rPr>
      <t xml:space="preserve"> — Сетевой видеорегистратор для записи и воспроизведения до 8-ми любых IP-видеокамер TRASSIR / ActiveCam и других производителей по протоколам ONVIF, RTSP. </t>
    </r>
    <r>
      <rPr>
        <b/>
        <sz val="9"/>
        <rFont val="Arial"/>
        <family val="2"/>
        <charset val="204"/>
      </rPr>
      <t>Поддержка аппаратного детектора движения камер</t>
    </r>
    <r>
      <rPr>
        <sz val="9"/>
        <rFont val="Arial"/>
        <family val="2"/>
        <charset val="204"/>
      </rPr>
      <t>. Разрешение записи до 8 MП. Вывод видео с разрешением до 4K. Поддержка кодеков H.264 / H.265. Установка 1-го HDD/SSD 3.5" объёмом до 8 ТБ (без HDD в комплекте). Сетевой интерфейс 1 х RJ-45 10M/100M/1000M Ethernet. Видеовыходы 1 x HDMI, 1 x VGA выходы (дублирующие). 2 x USB 2.0. Бесплатный сетевой клиент (в т.ч. мобильное приложение). Поддержка TRASSIR Cloud. Подключение в ПО TRASSIR по лицензии DVR/NVR для записи архива видеорегистратора на центральный сервер. Габариты (Ш х Г х В) 250 х 230 х 45 мм.</t>
    </r>
  </si>
  <si>
    <r>
      <rPr>
        <b/>
        <sz val="9"/>
        <rFont val="Arial"/>
        <family val="2"/>
        <charset val="204"/>
      </rPr>
      <t>TRASSIR TR-N1108Р</t>
    </r>
    <r>
      <rPr>
        <sz val="9"/>
        <rFont val="Arial"/>
        <family val="2"/>
        <charset val="204"/>
      </rPr>
      <t xml:space="preserve"> — Сетевой видеорегистратор с PoE для записи и воспроизведения до 8-ми любых IP-видеокамер TRASSIR / ActiveCam и других производителей по протоколам ONVIF, RTSP. Поддержка аппаратного детектора движения камер. Разрешение записи до 8 MП. Вывод видео с разрешением до 4K. Поддержка кодеков H.264 / H.265. Установка 1-го HDD/SSD 3.5" объёмом до 8 ТБ (без HDD в комплекте). Сетевой интерфейс 1 х RJ-45 10M/100M/1000M Ethernet. Встроенный PoE инжектор на 8 портов - 8 х RJ-45 10M/100M. Видеовыходы 1 x HDMI, 1 x VGA выходы (дублирующие). 2 x USB 2.0. Бесплатный сетевой клиент (в т.ч. мобильное приложение). Поддержка TRASSIR Cloud. Подключение в ПО TRASSIR по лицензии DVR/NVR для записи архива видеорегистратора на центральный сервер. Габариты (Ш х Г х В) 250 х 230 х 45 мм.</t>
    </r>
  </si>
  <si>
    <r>
      <rPr>
        <b/>
        <sz val="9"/>
        <rFont val="Arial"/>
        <family val="2"/>
        <charset val="204"/>
      </rPr>
      <t xml:space="preserve">TRASSIR NeuroStation Compact RE </t>
    </r>
    <r>
      <rPr>
        <sz val="9"/>
        <color indexed="8"/>
        <rFont val="Arial"/>
        <family val="2"/>
        <charset val="204"/>
      </rPr>
      <t xml:space="preserve">— Сетевой видеорегистратор для IP-видеокамер под управлением TRASSIR OS (Linux) с поддержкой видеоналитики (приобретается отдельно): </t>
    </r>
    <r>
      <rPr>
        <b/>
        <sz val="9"/>
        <rFont val="Arial"/>
        <family val="2"/>
        <charset val="204"/>
      </rPr>
      <t>Face Recognition, AutoTRASSIR, Neuro Detector, Crowd Detector, Direction Detector, Wear Detector, Hardhat Detector, Neuro Counter, Queue Detector, Staff Tracker</t>
    </r>
    <r>
      <rPr>
        <sz val="9"/>
        <color indexed="8"/>
        <rFont val="Arial"/>
        <family val="2"/>
        <charset val="204"/>
      </rPr>
      <t>. Поддержка Offload-аналитики (приём и обработка изображений передаваемых с других серверов TRASSIR). Регистрация, воспроизведение до</t>
    </r>
    <r>
      <rPr>
        <b/>
        <sz val="9"/>
        <rFont val="Arial"/>
        <family val="2"/>
        <charset val="204"/>
      </rPr>
      <t xml:space="preserve"> 16 IP-видеокамер</t>
    </r>
    <r>
      <rPr>
        <sz val="9"/>
        <color indexed="8"/>
        <rFont val="Arial"/>
        <family val="2"/>
        <charset val="204"/>
      </rPr>
      <t xml:space="preserve"> любого поддерживаемого производителя (лицензии для подключения IP-видеокамер приобретаются отдельно), при наличии DualStream. Установка</t>
    </r>
    <r>
      <rPr>
        <b/>
        <sz val="9"/>
        <rFont val="Arial"/>
        <family val="2"/>
        <charset val="204"/>
      </rPr>
      <t xml:space="preserve"> до 2-х HDD 3.5</t>
    </r>
    <r>
      <rPr>
        <sz val="9"/>
        <color indexed="8"/>
        <rFont val="Arial"/>
        <family val="2"/>
        <charset val="204"/>
      </rPr>
      <t xml:space="preserve">".  Возможна </t>
    </r>
    <r>
      <rPr>
        <b/>
        <sz val="9"/>
        <rFont val="Arial"/>
        <family val="2"/>
        <charset val="204"/>
      </rPr>
      <t>установка в стойку 19</t>
    </r>
    <r>
      <rPr>
        <sz val="9"/>
        <color indexed="8"/>
        <rFont val="Arial"/>
        <family val="2"/>
        <charset val="204"/>
      </rPr>
      <t>",</t>
    </r>
    <r>
      <rPr>
        <b/>
        <sz val="9"/>
        <rFont val="Arial"/>
        <family val="2"/>
        <charset val="204"/>
      </rPr>
      <t xml:space="preserve"> 2U</t>
    </r>
    <r>
      <rPr>
        <sz val="9"/>
        <color indexed="8"/>
        <rFont val="Arial"/>
        <family val="2"/>
        <charset val="204"/>
      </rPr>
      <t>. Габариты 430 x 380 x 88  мм.</t>
    </r>
  </si>
  <si>
    <r>
      <t xml:space="preserve">TRASSIR Dock-8F </t>
    </r>
    <r>
      <rPr>
        <sz val="9"/>
        <rFont val="Arial"/>
        <family val="2"/>
        <charset val="204"/>
      </rPr>
      <t>- док-станция для подключения персональных регистраторов TRASSIR PVR-400. Максимальное количество подключаемых регистраторов - 8 шт. Обеспечивает зарядку и автоматическую передачу данных по протоколу USB 3.0 в профессиональное программное обеспечение TRASSIR</t>
    </r>
  </si>
  <si>
    <r>
      <t>TRASSIR Dock-8D  -</t>
    </r>
    <r>
      <rPr>
        <sz val="9"/>
        <rFont val="Arial"/>
        <family val="2"/>
        <charset val="204"/>
      </rPr>
      <t xml:space="preserve"> док-станция для подключения персональных регистраторов TRASSIR PVR-410. Максимальное количество подключаемых регистраторов - 8 шт. Обеспечивает зарядку и автоматическую передачу данных по протоколу USB 3.0 в профессиональное программное обеспечение TRASSIR</t>
    </r>
  </si>
  <si>
    <r>
      <t>TRASSIR MiniNVR</t>
    </r>
    <r>
      <rPr>
        <sz val="9"/>
        <color indexed="8"/>
        <rFont val="Arial"/>
        <family val="2"/>
        <charset val="204"/>
      </rPr>
      <t xml:space="preserve"> — Сетевой видеорегистратор для IP-видеокамер (Standalone NVR) под управлением TRASSIR OS (Linux). Регистрация и воспроизведение до 16 IP видеокамер (список протестированного оборудования на сайте http://dssl.ru/, суммарный поток до 256 Мбит/сек), при наличии DualStream. Без HDD в комплекте. TRASSIR Failover в подарок.</t>
    </r>
    <r>
      <rPr>
        <b/>
        <sz val="9"/>
        <rFont val="Arial"/>
        <family val="2"/>
        <charset val="204"/>
      </rPr>
      <t xml:space="preserve"> Установка до 2-х HDD/SSD 3.5"</t>
    </r>
    <r>
      <rPr>
        <sz val="9"/>
        <color indexed="8"/>
        <rFont val="Arial"/>
        <family val="2"/>
        <charset val="204"/>
      </rPr>
      <t>, любой емкости. 1 x HDMI, 1 x VGA выходы. USB 3.0. Бесплатный сетевой клиент (в т.ч. мобильные приложения). Опция (приобретается отдельно): TRASSIR ActivePOS, TRASSIR PeopleCounter, TRASSIR ActiveDome и др. Габариты 315х225х75 мм.</t>
    </r>
  </si>
  <si>
    <r>
      <rPr>
        <b/>
        <sz val="9"/>
        <color indexed="8"/>
        <rFont val="Arial"/>
        <family val="2"/>
        <charset val="204"/>
      </rPr>
      <t>TRASSIR MiniNVR AF 32 v2</t>
    </r>
    <r>
      <rPr>
        <sz val="9"/>
        <color indexed="8"/>
        <rFont val="Arial"/>
        <family val="2"/>
        <charset val="204"/>
      </rPr>
      <t xml:space="preserve"> —  Сетевой видеорегистратор для IP-видеокамер (TRASSIR, TRASSIR Eco, ActiveCam, ActiveCam Eco, HiWatch, Hikvision, Wisenet, Dahua) под управлением TRASSIR (на базе ОС Linux). Регистрация и воспроизведение до 32 IP видеокамер (список протестированного оборудования на сайте http://dssl.ru/, суммарный поток до 256 Мбит/сек). Без HDD в комплекте. TRASSIR Failover в подарок. Установка до 2-х HDD/SSD 3.5", любой емкости. 1 x HDMI, 1 x VGA выходы. USB 3.0. Бесплатный сетевой клиент (в т.ч. мобильные приложения).  Установка в стойку 19" (1U, крепления в комплекте). Габариты 440 x 293.6 x 44.5 мм.</t>
    </r>
  </si>
  <si>
    <r>
      <rPr>
        <b/>
        <sz val="9"/>
        <color indexed="8"/>
        <rFont val="Arial"/>
        <family val="2"/>
        <charset val="204"/>
      </rPr>
      <t>TRASSIR MiniNVR 2216R-16P</t>
    </r>
    <r>
      <rPr>
        <sz val="9"/>
        <color indexed="8"/>
        <rFont val="Arial"/>
        <family val="2"/>
        <charset val="204"/>
      </rPr>
      <t xml:space="preserve"> — Сетевой видеорегистратор для IP-видеокамер (любого поддерживаемого производителя) под управлением TRASSIR на базе ОС Linux c 16-ю портами PoE. Регистрация и воспроизведение до 16 IP видеокамер (список протестированного оборудования на сайте http://dssl.ru/, суммарный поток до 256 Мбит/сек), лицензии на подключение видеокамер в комплекте. Разрешение записи до 12 MП. Вывод видео с разрешением до 4K. Поддержка кодеков H.264 / H.265. Без HDD в комплекте. Установка до 2-х HDD/SSD 3.5" объёмом до 8 ТБ каждый. Сетевой интерфейс 1 RJ-45 10M/100M/1000M Ethernet. 1 x HDMI, 1 x VGA выходы (независимые). 1 x USB 2.0, 1 x USB 3.0. Бесплатный сетевой клиент (в т.ч. мобильные приложения). Габариты 380х330х45 мм.</t>
    </r>
  </si>
  <si>
    <r>
      <rPr>
        <b/>
        <sz val="9"/>
        <color indexed="8"/>
        <rFont val="Arial"/>
        <family val="2"/>
        <charset val="204"/>
      </rPr>
      <t>TRASSIR MiniNVR Neuro AF 16 ND</t>
    </r>
    <r>
      <rPr>
        <sz val="9"/>
        <color indexed="8"/>
        <rFont val="Arial"/>
        <family val="2"/>
        <charset val="204"/>
      </rPr>
      <t xml:space="preserve">  — Видеорегистратор для IP-видеокамер TRASSIR, ActiveCam, HiWatch, Hikvision, Wisenet и Dahua под управлением TRASSIR OS (Linux) с модулем распознавания объектов Neuro Detector (2 канала в комплекте). Запись и воспроизведение до 16 IP-видеокамер. Поддержка ActiveSearch, Детектор активности, ActivePOS, CMS, СКУД Sigur / Bolid, Скрипты, Offload, Cloud, Face Recognition (1 канал), AutoTRASSIR (1 канал), Neuro Detector (2 канала). Разрешение записи до 8 MП. Вывод видео с разрешением до 4К. Поддержка кодеков H.265, H.264. Лицензии на подключение видеокамер в комплекте (16 шт). Лицензии Neuro Detector в комплекте (2 шт). Установка до 2-х HDD/SSD 3.5" до 8 ТБ (без HDD в комплекте). 1 x HDMI, 1 x VGA выходы (2 независимых монитора). USB 3.0. Бесплатный сетевой клиент (в т.ч. мобильные приложения). Возможна установка в стойку 19" (2U, крепления в комплекте). Габариты устройства (ШхГхВ) - 482х390х89 мм.</t>
    </r>
  </si>
  <si>
    <r>
      <rPr>
        <b/>
        <sz val="9"/>
        <color indexed="8"/>
        <rFont val="Arial"/>
        <family val="2"/>
        <charset val="204"/>
      </rPr>
      <t>TRASSIR MiniNVR Neuro AF 16 AT</t>
    </r>
    <r>
      <rPr>
        <sz val="9"/>
        <color indexed="8"/>
        <rFont val="Arial"/>
        <family val="2"/>
        <charset val="204"/>
      </rPr>
      <t xml:space="preserve"> - Видеорегистратор для IP-видеокамер TRASSIR, ActiveCam, HiWatch, Hikvision, Wisenet и Dahua под управлением TRASSIR OS (Linux) с модулем распознавания автомобильных номерных знаков AutoTRASSIR (1 канал в комплекте). Запись и воспроизведение до 16 IP-видеокамер. Поддержка ActiveSearch, Детектор активности, ActivePOS, CMS, СКУД Sigur / Bolid, Скрипты, Offload, Cloud, Face Recognition (1 канал), AutoTRASSIR (1 канал), Neuro Detector / Counter (2 канала). Разрешение записи до 8 MП. Вывод видео с разрешением до 4К. Поддержка кодеков H.265, H.264. Лицензии на подключение видеокамер в комплекте (16 шт). Лицензия Auto TRASSIR в комплекте (1 шт). Установка до 2-х HDD/SSD 3.5" до 8 ТБ (без HDD в комплекте). 1 x HDMI, 1 x VGA выходы (2 независимых монитора). USB 3.0. Бесплатный сетевой клиент (в т.ч. мобильные приложения). Возможна установка в стойку 19" (2U, крепления в комплекте). Габариты устройства (ШхГхВ) - 482х390х89 мм</t>
    </r>
  </si>
  <si>
    <r>
      <rPr>
        <b/>
        <sz val="9"/>
        <color indexed="8"/>
        <rFont val="Arial"/>
        <family val="2"/>
        <charset val="204"/>
      </rPr>
      <t>TRASSIR MiniNVR Neuro AF 16 FR</t>
    </r>
    <r>
      <rPr>
        <sz val="9"/>
        <color indexed="8"/>
        <rFont val="Arial"/>
        <family val="2"/>
        <charset val="204"/>
      </rPr>
      <t xml:space="preserve"> - Видеорегистратор для IP-видеокамер TRASSIR, ActiveCam, HiWatch, Hikvision, Wisenet и Dahua под управлением TRASSIR OS (Linux) с модулем распознавания лиц Face Recognition (1 канал в комплекте). Запись и воспроизведение до 16 IP-видеокамер. Поддержка ActiveSearch, Детектор активности, ActivePOS, CMS, СКУД Sigur / Bolid, Скрипты, Offload, Cloud, Face Recognition (1 канал), AutoTRASSIR (1 канал), Neuro Detector / Counter (2 канала). Разрешение записи до 8 MП. Вывод видео с разрешением до 4К. Поддержка кодеков H.265, H.264. Лицензии на подключение видеокамер в комплекте (16 шт). Лицензия Face Recognition в комплекте (1 шт). Установка до 2-х HDD/SSD 3.5" до 8 ТБ (без HDD в комплекте). 1 x HDMI, 1 x VGA выходы (2 независимых монитора). USB 3.0. Бесплатный сетевой клиент (в т.ч. мобильные приложения). Возможна установка в стойку 19" (2U, крепления в комплекте). Габариты устройства (ШхГхВ) - 482х390х89 мм.</t>
    </r>
  </si>
  <si>
    <r>
      <rPr>
        <b/>
        <sz val="9"/>
        <color indexed="8"/>
        <rFont val="Arial"/>
        <family val="2"/>
        <charset val="204"/>
      </rPr>
      <t>TRASSIR MiniNVR 3216R/AF</t>
    </r>
    <r>
      <rPr>
        <sz val="9"/>
        <color indexed="8"/>
        <rFont val="Arial"/>
        <family val="2"/>
        <charset val="204"/>
      </rPr>
      <t xml:space="preserve"> — Видеорегистратор для IP-видеокамер TRASSIR, ActiveCam, HiWatch, Hikvision, Wisenet и Dahua под управлением TRASSIR OS (Linux) с возможностью подключения к CMS для ритейла и небольших объектов. Запись и воспроизведение до 16 IP видеокамер (список протестированного оборудования на сайте http://dssl.ru/, суммарный поток до 256 Мбит/сек). Поддержка ActiveSearch, Детектор активности, ActivePOS, CMS, СКУД Sigur, СКУД Орион, Скрипты, Offload, Cloud. Разрешение записи до 8 MП. Вывод видео с разрешением до 4K. Поддержка кодеков H.265, H.265+, H.264, H.264+. Лицензии на подключение видеокамер в комплекте (16 шт). Установка до 2-х HDD/SSD 3.5" объёмом до 8 ТБ каждый (без HDD в комплекте). Сетевой интерфейс 2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 Габариты устройства (ШхГхВ) - 382x332x47 мм.</t>
    </r>
  </si>
  <si>
    <r>
      <t>TRASSIR DuoStation RE</t>
    </r>
    <r>
      <rPr>
        <sz val="9"/>
        <color indexed="8"/>
        <rFont val="Arial"/>
        <family val="2"/>
        <charset val="204"/>
      </rPr>
      <t xml:space="preserve"> — Сетевой видеорегистратор для IP-видеокамер (Standalone NVR) под управлением TRASSIR OS (Linux). Регистрация и воспроизведение до 32 IP видеокамер (список протестированного оборудования на сайте http://dssl.ru/, суммарный поток до 512 Мбит/сек). Без HDD в комплекте. TRASSIR Failover в подарок. Установка до 4-х HDD/SSD 3.5", любой емкости. 1 x HDMI, 1 x VGA выходы. USB 3.0. Бесплатный сетевой клиент (в т.ч. мобильные приложения). Опция (приобретается отдельно): TRASSIR ActivePOS, TRASSIR PeopleCounter, TRASSIR ActiveDome и др. Возможна установка в стойку 19" (1.5U, крепления в комплекте). Габариты 440х390х70 мм.</t>
    </r>
  </si>
  <si>
    <t>Client M4/64</t>
  </si>
  <si>
    <t>Client M4/128</t>
  </si>
  <si>
    <t>TRASSIR MiniClient</t>
  </si>
  <si>
    <r>
      <rPr>
        <b/>
        <sz val="9"/>
        <color indexed="8"/>
        <rFont val="Arial"/>
        <family val="2"/>
        <charset val="204"/>
      </rPr>
      <t>TRASSIR NeuroStation 8200R/32-S</t>
    </r>
    <r>
      <rPr>
        <sz val="9"/>
        <color indexed="8"/>
        <rFont val="Arial"/>
        <family val="2"/>
        <charset val="204"/>
      </rPr>
      <t xml:space="preserve"> – сетевой видеорегистратор для IP-видеокамер под управлением TRASSIR OS (Linux) с поддержкой всех модулей видеоаналитики TRASSIR (лицензии приобретаются отдельно). Подробное описание модулей смотрите в разделе ПО TRASSIR. Поддержка Offload-аналитики (приём и обработка изображений, передаваемых с других серверов TRASSIR). Повышенная производительность видеоаналитики. Регистрация, воспроизведение до 32 IP-видеокамер любого поддерживаемого производителя (лицензии для подключения IP-видеокамер приобретаются отдельно), при наличии DualStream. Установка до 2-х HDD 3.5”. Подключение до 2-х мониторов. Возможна установка в стойку 19”, 2U. Габариты 430 х 380 х 88 мм.</t>
    </r>
  </si>
  <si>
    <r>
      <rPr>
        <b/>
        <sz val="9"/>
        <color indexed="8"/>
        <rFont val="Arial"/>
        <family val="2"/>
        <charset val="204"/>
      </rPr>
      <t>DuoStation AF 32-RE</t>
    </r>
    <r>
      <rPr>
        <sz val="9"/>
        <color indexed="8"/>
        <rFont val="Arial"/>
        <family val="2"/>
        <charset val="204"/>
      </rPr>
      <t xml:space="preserve"> — 32/32 (запись/воспроизведение DualStream) IP видеокамер  TRASSIR, TRASSIR Eco, ActiveCam, ActiveCam Eco, HiWatch, Hikvision, Wisenet, Dahua.</t>
    </r>
  </si>
  <si>
    <r>
      <rPr>
        <b/>
        <sz val="9"/>
        <color indexed="8"/>
        <rFont val="Arial"/>
        <family val="2"/>
        <charset val="204"/>
      </rPr>
      <t>DuoStation AnyIP 32-RE</t>
    </r>
    <r>
      <rPr>
        <sz val="9"/>
        <color indexed="8"/>
        <rFont val="Arial"/>
        <family val="2"/>
        <charset val="204"/>
      </rPr>
      <t xml:space="preserve"> — 32/32 (запись/воспроизведение DualStream) IP видеокамер любого поддерживаемого производителя.</t>
    </r>
  </si>
  <si>
    <r>
      <rPr>
        <b/>
        <sz val="9"/>
        <color indexed="8"/>
        <rFont val="Arial"/>
        <family val="2"/>
        <charset val="204"/>
      </rPr>
      <t>DuoStation AnyIP 24-RE</t>
    </r>
    <r>
      <rPr>
        <sz val="9"/>
        <color indexed="8"/>
        <rFont val="Arial"/>
        <family val="2"/>
        <charset val="204"/>
      </rPr>
      <t xml:space="preserve"> — 24/24 (запись/воспроизведение DualStream) IP видеокамер любого поддерживаемого производителя.</t>
    </r>
  </si>
  <si>
    <r>
      <rPr>
        <b/>
        <sz val="9"/>
        <color indexed="8"/>
        <rFont val="Arial"/>
        <family val="2"/>
        <charset val="204"/>
      </rPr>
      <t>DuoStation AnyIP 16-RE</t>
    </r>
    <r>
      <rPr>
        <sz val="9"/>
        <color indexed="8"/>
        <rFont val="Arial"/>
        <family val="2"/>
        <charset val="204"/>
      </rPr>
      <t xml:space="preserve"> — 16/16 (запись/воспроизведение DualStream) IP видеокамер любого поддерживаемого производителя.</t>
    </r>
  </si>
  <si>
    <r>
      <rPr>
        <b/>
        <sz val="9"/>
        <color indexed="8"/>
        <rFont val="Arial"/>
        <family val="2"/>
        <charset val="204"/>
      </rPr>
      <t xml:space="preserve">DuoStation AF 16-RE </t>
    </r>
    <r>
      <rPr>
        <sz val="9"/>
        <color indexed="8"/>
        <rFont val="Arial"/>
        <family val="2"/>
        <charset val="204"/>
      </rPr>
      <t>— 16/16 (запись/воспроизведение DualStream) IP видеокамер  TRASSIR, TRASSIR Eco, ActiveCam, ActiveCam Eco, HiWatch, Hikvision, Wisenet, Dahua.</t>
    </r>
  </si>
  <si>
    <r>
      <rPr>
        <b/>
        <sz val="9"/>
        <color indexed="8"/>
        <rFont val="Arial"/>
        <family val="2"/>
        <charset val="204"/>
      </rPr>
      <t>DuoStation AF 32</t>
    </r>
    <r>
      <rPr>
        <sz val="9"/>
        <color indexed="8"/>
        <rFont val="Arial"/>
        <family val="2"/>
        <charset val="204"/>
      </rPr>
      <t xml:space="preserve"> — 32/32 (запись/воспроизведение DualStream) IP видеокамер TRASSIR, TRASSIR Eco, ActiveCam, ActiveCam Eco, ActiveCam, ActiveCam Eco, HiWatch, Hikvision, Wisenet, Dahua.</t>
    </r>
  </si>
  <si>
    <r>
      <rPr>
        <b/>
        <sz val="9"/>
        <color indexed="8"/>
        <rFont val="Arial"/>
        <family val="2"/>
        <charset val="204"/>
      </rPr>
      <t>DuoStation AnyIP 32</t>
    </r>
    <r>
      <rPr>
        <sz val="9"/>
        <color indexed="8"/>
        <rFont val="Arial"/>
        <family val="2"/>
        <charset val="204"/>
      </rPr>
      <t xml:space="preserve"> — 32/32 (запись/воспроизведение DualStream) IP видеокамер любого поддерживаемого производителя.</t>
    </r>
  </si>
  <si>
    <r>
      <rPr>
        <b/>
        <sz val="9"/>
        <color indexed="8"/>
        <rFont val="Arial"/>
        <family val="2"/>
        <charset val="204"/>
      </rPr>
      <t xml:space="preserve">DuoStation AnyIP 24 </t>
    </r>
    <r>
      <rPr>
        <sz val="9"/>
        <color indexed="8"/>
        <rFont val="Arial"/>
        <family val="2"/>
        <charset val="204"/>
      </rPr>
      <t>— 24/24 (запись/воспроизведение DualStream) IP видеокамер любого поддерживаемого производителя.</t>
    </r>
  </si>
  <si>
    <r>
      <rPr>
        <b/>
        <sz val="9"/>
        <color indexed="8"/>
        <rFont val="Arial"/>
        <family val="2"/>
        <charset val="204"/>
      </rPr>
      <t>DuoStation AnyIP 16</t>
    </r>
    <r>
      <rPr>
        <sz val="9"/>
        <color indexed="8"/>
        <rFont val="Arial"/>
        <family val="2"/>
        <charset val="204"/>
      </rPr>
      <t xml:space="preserve"> — 16/16 (запись/воспроизведение DualStream) IP видеокамер любого поддерживаемого производителя.</t>
    </r>
  </si>
  <si>
    <r>
      <rPr>
        <b/>
        <sz val="9"/>
        <color indexed="8"/>
        <rFont val="Arial"/>
        <family val="2"/>
        <charset val="204"/>
      </rPr>
      <t>DuoStation AF 16</t>
    </r>
    <r>
      <rPr>
        <sz val="9"/>
        <color indexed="8"/>
        <rFont val="Arial"/>
        <family val="2"/>
        <charset val="204"/>
      </rPr>
      <t xml:space="preserve"> — 16/16 (запись/воспроизведение DualStream) IP видеокамер TRASSIR, TRASSIR Eco, ActiveCam, ActiveCam Eco, ActiveCam, ActiveCam Eco, HiWatch, Hikvision, Wisenet, Dahua.</t>
    </r>
  </si>
  <si>
    <r>
      <rPr>
        <b/>
        <sz val="9"/>
        <color indexed="8"/>
        <rFont val="Arial"/>
        <family val="2"/>
        <charset val="204"/>
      </rPr>
      <t>MiniNVR AF 16+2</t>
    </r>
    <r>
      <rPr>
        <sz val="9"/>
        <color indexed="8"/>
        <rFont val="Arial"/>
        <family val="2"/>
        <charset val="204"/>
      </rPr>
      <t xml:space="preserve"> —18/18 (запись/воспроизведение) IP видеокамер только TRASSIR, TRASSIR Eco или 16/16 (запись/воспроизведение) IP видеокамер TRASSIR, TRASSIR Eco, ActiveCam, ActiveCam Eco, HiWatch, Hikvision, Wisenet, Dahua  в смешанном режиме. </t>
    </r>
  </si>
  <si>
    <r>
      <rPr>
        <b/>
        <sz val="9"/>
        <color theme="1"/>
        <rFont val="Arial"/>
        <family val="2"/>
        <charset val="204"/>
      </rPr>
      <t xml:space="preserve">TRASSIR MiniClient </t>
    </r>
    <r>
      <rPr>
        <sz val="9"/>
        <color theme="1"/>
        <rFont val="Arial"/>
        <family val="2"/>
        <charset val="204"/>
      </rPr>
      <t>— Удаленное рабочее место TRASSIR OS (Linux). Отображение и воспроизведение до 32-х каналов видео/аудио (при наличии DualStream), подключение до 2-х мониторов (независимые видеовыходы 1 x HDMI, 1 x VGA), формат видеосжатия Н.265+, Н.265, Н.264, MPEG4 или MJPEG, формат аудиосжатия G711a, G711u, PCM, AAC, G722.1 G726 MP2L2. Поддержка 1 x HDD/SSD 3.5" любой емкости (HDD нет в комплекте), для записи архива с удаленного сервера TRASSIR. Все возможности TRASSIR: удаленное управление модулями, разграничение прав доступа, настройка (при наличии прав). Поддержка технологий TRASSIR MultiStream, MultiStor II (просмотр видео на медленных соединениях и 3G). Экспорт архива, USB 3.0. Возможна установка в 19" стойку (1U, крепления в комплекте). Габариты устройства (ШхГхВ) - 440x293.6x44.5 мм.</t>
    </r>
  </si>
  <si>
    <r>
      <rPr>
        <b/>
        <sz val="9"/>
        <color theme="1"/>
        <rFont val="Arial"/>
        <family val="2"/>
        <charset val="204"/>
      </rPr>
      <t>TRASSIR Client M4/64</t>
    </r>
    <r>
      <rPr>
        <sz val="9"/>
        <color theme="1"/>
        <rFont val="Arial"/>
        <family val="2"/>
        <charset val="204"/>
      </rPr>
      <t xml:space="preserve"> - Удаленное рабочее место TRASSIR OS (Linux). Отображение и воспроизведение до 64-х каналов видео/аудио (при наличии DualStream), подключение до 4-х мониторов, формат видеосжатия Н.265+, Н.265, Н.264, MPEG4 или MJPEG, формат аудиосжатия G711a, G711u, PCM, AAC, G722.1 G726 MP2L2. Все возможности TRASSIR: удаленное управление модулями, разграничение прав доступа, настройка (при наличии прав). Поддержка технологий TRASSIR MultiStream, MultiStor II (просмотр видео на медленных соединениях и 3G). Экспорт архива, USB 3.0. Крепление в 19" стойку, 2U. Крепление в 19" стойку, 2U. Габариты устройства (ШхГхВ) - 430х380х88 мм.</t>
    </r>
  </si>
  <si>
    <t>TR-D2B5-noPoE v3 3.6</t>
  </si>
  <si>
    <t>TR-D2B6 v3 2.7-13.5</t>
  </si>
  <si>
    <t>TR-D2S5-noPoE v3 3.6</t>
  </si>
  <si>
    <t>Уличная 2Мп IP-камера с ИК-подсветкой. Матрица 1/2.9" CMOS, разрешение 2Мп (1920х1080) @25fps, режим "день/ночь" (механический ИК-фильтр), объектив 3.6мм, поддержка кодеков H.264, H.265, H.265+, D-WDR, 3D-DNR, BLC, Defog, питание 12V DC, -40°C ... +60°C, IP66, TVS 4000V, ИК-подсветка до 30 м. Поддержка TRASSIR Cloud. 
Базовая встроенная аналитика (пересечение линии, контроль области, детекция людей).</t>
  </si>
  <si>
    <t>TR-D2S1 v3 3.6</t>
  </si>
  <si>
    <t>Внутренняя 2Мп IP-камера с ИК-подсветкой. Матрица 1/2.9" CMOS, разрешение 2Мп (1920х1080) @25fps, режим "день/ночь" (механический ИК-фильтр), объектив 3.6 мм, поддержка кодеков H.264, H.265, H.265+, D-WDR, 3D-DNR, BLC, Defog, питание PoE (802.3af) / 12V DC, -10°C ... +50°C, ИК-подсветка до 20 м. Поддержка TRASSIR Cloud. 
 Базовая встроенная аналитика (пересечение линии, контроль области, детекция людей).</t>
  </si>
  <si>
    <t>TR-D2S1-noPoE v3 3.6</t>
  </si>
  <si>
    <t>Внутренняя 2Мп IP-камера с ИК-подсветкой. Матрица 1/2.9" CMOS, разрешение 2Мп (1920х1080) @25fps, режим "день/ночь" (механический ИК-фильтр), объектив 3.6 мм, поддержка кодеков H.264, H.265, H.265+, D-WDR, 3D-DNR, BLC, Defog, питание 12V DC, -10°C ... +50°C, ИК-подсветка до 20 м. Поддержка TRASSIR Cloud. 
 Базовая встроенная аналитика (пересечение линии, контроль области, детекция людей).</t>
  </si>
  <si>
    <t>Уличная 5Мп IP-камера с ИК-подсветкой. Матрица 1/2.8" CMOS, разрешение 5Мп (2592x1944) @15fps, 4Мп (2592x1520) @20fps, 3Мп (2304x1296) @25fps, чувствительность: 0.003Лк (F1.8), режим "день/ночь" (механический ИК-фильтр), объектив 3.6 мм, поддержка кодека H.265+, real WDR (120dB), 3D-DNR, BLC, Defog, встроенный микрофон, слот для MicroSD до 128 Гб, питание PoE (802.3af) / 12V DC, -40°C ... +60°C, IP67, ИК-подсветка до 35 м. Базовая встроенная аналитика (пересечение линии, контроль области, детекция людей). Поддержка TRASSIR Cloud. 
 ПО TRASSIR в подарок! Гарантия 5 лет.</t>
  </si>
  <si>
    <t>TR-D7121IR1W v3 2.8</t>
  </si>
  <si>
    <t>Скоро в продаже! Компактная 2Мп WiFi-камера. Матрица 1/2.7" CMOS, чувствительность: 0.005Лк (F1.8) / 0Лк (с ИК), разрешение FullHD (1920x1080) @25fps, кодек H.265+, объектив 2.8 мм, режим "день/ночь" (механический ИК-фильтр), real WDR (120dB), 3D-NR, BLC, Defog, разъем под microSD до 128 Гб (Edge Storage), встроенные микрофон и динамик, питание 12В, -10°C ... +50°C, ИК-подсветка до 10м. Встроенная базовая аналитика: детектор людей, детектор пересечения линии, детектор контроля области. ПО TRASSIR в подарок!</t>
  </si>
  <si>
    <t>TR-D2121CL3W 2.8</t>
  </si>
  <si>
    <t>Уже  в продаже!
2 Мп Wi-Fi камера TRASSIR, матрица 1/2.9" CMOS, разрешение FullHD(1920x1080)@25к/с, чувствительность 0.005Лк (F1.8) / 0Лк (с ИК), real WDR (105dB), ИК-подсветка до 10м, режим "день/ночь" (механический ИК-фильтр), поддержка Н.265, слот для MicroSD до 128Гб, встроенные микрофон/динамик, питание: 5В DC (micro-USB штекер), -10°C ... +50°C.
Предназначена для работы в TRASSIR CLOUD. Не совместима с ПО TRASSIR.
В комплекте с камерой Вы получите промокод на сумму 1000р. для активации в личном кабинете Trassir Cloud.
Выгода в 500р. при покупке комплекта!</t>
  </si>
  <si>
    <t>Комплект из двух уличных 2 Мп WiFi-камер для работы в TRASSIR Cloud со встроенным детектором человека. В комплекте с камерами Вы получите промокод на сумму 2000р. для активации в личном кабинете Trassir Cloud.
Предназначены для работы в TRASSIR CLOUD. Не совместимы с ПО TRASSIR.
2 Мп Wi-Fi-камера с ИК-подсветкой. Матрица 1/2.9" CMOS, разрешение FullHD(1920x1080) @25ps, чувствительность: 0.005Лк (F1.8) / 0Лк (ИК вкл.), режим "день/ночь" (механический ИК-фильтр), объектив 2.8 мм, поддержка кодека H.265, real WDR (105dB), 3D-DNR, BLC, Defog, встроенный микрофон, слот для MicroSD до 128 Гб, питание 12В DC (1A), -40°C ... +60°C, грозозащита - TVS 4000V, IP66, IK10, ИК-подсветка до 25 м.
Базовая встроенная аналитика (пересечение линии, контроль области, детекция людей).</t>
  </si>
  <si>
    <t>Выгода в 500р. при покупке комплекта!
Новинка! Уличная 2Мп IP-камера с ИК-подсветкой, в комплекте с которой Вы получите промокод на сумму 1000₽ для активации в личном кабинете Trassir Cloud. Матрица 1/2.9" CMOS, разрешение FullHD(1920x1080) @25fps, чувствительность: 0.005Лк (F1.8), режим "день/ночь" (механический ИК-фильтр), объектив 2.8 мм, поддержка кодека H.265+, real WDR (105dB), 3D-DNR, BLC, Defog, питание PoE (802.3af) / 12V DC, -40°C ... +60°C, IP67, грозозащита TVS 4000V, ИК-подсветка до 30 м. Поддержка TRASSIR Cloud. ПО TRASSIR приобретается отдельно.
Базовая встроенная аналитика (пересечение линии, контроль области, детекция людей).</t>
  </si>
  <si>
    <t>Выгода в 500р. при покупке комплекта!
Новинка! Уличная 2Мп IP-камера с ИК-подсветкой, в комплекте с которой Вы получите промокод на сумму 1000₽ для активации в личном кабинете Trassir Cloud. Матрица 1/2.9" CMOS, разрешение FullHD(1920x1080) @25ps, чувствительность: 0.005Лк (F1.8) / 0Лк (ИК вкл.), режим "день/ночь" (механический ИК-фильтр), объектив 2.8 мм, поддержка кодека H.265, real WDR (105dB), 3D-DNR, BLC, Defog, встроенный микрофон, встроенный динамик, слот для MicroSD до 128 Гб, питание 5В DC (1.5A), -40°C ... +60°C, грозозащита - TVS 4000V, IP66, ИК-подсветка до 20 м.
Базовая встроенная аналитика (пересечение линии, контроль области, детекция людей). Предназначена для работы в TRASSIR CLOUD. Не совместима с ПО TRASSIR.</t>
  </si>
  <si>
    <t>Уличная 2 Мп WiFi-камера для работы в TRASSIR Cloud со встроенным детектором человека. В комплекте с камерой Вы получите промокод на сумму 1000р. для активации в личном кабинете Trassir Cloud.
Предназначена для работы в TRASSIR CLOUD. Не совместима с ПО TRASSIR
2 Мп Wi-Fi-камера с ИК-подсветкой. Матрица 1/2.9" CMOS, разрешение FullHD(1920x1080) @25ps, чувствительность: 0.005Лк (F1.8) / 0Лк (ИК вкл.), режим "день/ночь" (механический ИК-фильтр), объектив 2.8 мм, поддержка кодека H.265, real WDR (105dB), 3D-DNR, BLC, Defog, встроенный микрофон, слот для MicroSD до 128 Гб, питание 12В DC (1A), -40°C ... +60°C, грозозащита - TVS 4000V, IP66, IK10, ИК-подсветка до 25 м.
Базовая встроенная аналитика (пересечение линии, контроль области, детекция людей).</t>
  </si>
  <si>
    <t>Основные преимущества: комплект дешевле, чем покупка каждого компонента по отдельности. С помощью карты пополнения счета TRASSIR Cloud номиналом 3000 руб пользователь может подключить запись и хранения архива в облаке в среднем на 6 мес.
TR-W2C1 - 3 шт.
2 Мп Wi-Fi камера TRASSIR, матрица 1/2.9" CMOS, разрешение FullHD(1920x1080)@25к/с, чувствительность 0.005Лк (F1.8) / 0Лк (с ИК), real WDR (105dB), ИК-подсветка до 10м, режим "день/ночь" (механический ИК-фильтр), поддержка Н.265, слот для MicroSD до 128Гб, встроенные микрофон/динамик, питание: 5В DC (micro-USB штекер), -10°C ... +50°C.
TR-D2S5 - 1 шт.
Бюджетная 2MP вандалостойкая миниатюрная IP-камера. 1/2.7'' CMOS матрица, чувствительность: 0.005 Лк (F1.8) / 0 Лк (F1.8; ИК вкл.), разрешение FullHD 1920*1080 @ 25 fps, кодек H.265, WDR 96bB, 3D-NR, BLC, Defog, режим "день/ночь" (механический ИК-фильтр), питание 12VDC или PoE (802.3af), -40…+60°C, IP66, ИК-подсветка до 25м. 
Предназначены для работы в TRASSIR CLOUD. Не совместимы с ПО TRASSIR.</t>
  </si>
  <si>
    <t>Выгода в 500р. при покупке комплекта!
Новинка! Компактная 2Мп WiFi-камера, в комплекте с которой Вы получите промокод на сумму 1000₽ для активации в личном кабинете Trassir Cloud. 
Матрица 1/2.7" CMOS, чувствительность: 0.005Лк (F1.8) / 0Лк (с ИК), разрешение FullHD (1920x1080) @25fps, кодек H.265+, объектив 2.8 мм, режим "день/ночь" (механический ИК-фильтр), real WDR (120dB), 3D-NR, BLC, Defog, разъем под microSD до 128 Гб (Edge Storage), встроенный микрофон, питание 12В, -40°C ... +60°C, IP67, ИК-подсветка до 35м. 
Встроенная базовая аналитика: детектор людей, детектор пересечения линии, детектор контроля области. 
Поддержка TRASSIR Cloud. ПО TRASSIR в подарок!</t>
  </si>
  <si>
    <t>Выгода в 500р. при покупке комплекта!
Новинка! Уличная 2Мп IP-камера с ИК-подсветкой, в комплекте с которой Вы получите промокод на сумму 1000₽ для активации в личном кабинете Trassir Cloud. Матрица 1/2.9" CMOS, разрешение FullHD(1920x1080) @25fps, чувствительность: 0.005Лк (F1.8), режим "день/ночь" (механический ИК-фильтр), объектив 2.8 мм, поддержка кодека H.265+, real WDR (105dB), 3D-DNR, BLC, Defog, питание PoE (802.3af) / 12V DC, -40°C ... +60°C, IP66, TVS 4000V, ИК-подсветка до 25 м. Поддержка TRASSIR Cloud. ПО TRASSIR приобретается отдельно.
Базовая встроенная аналитика (пересечение линии, контроль области, детекция людей).</t>
  </si>
  <si>
    <t>Выгода в 500р. при покупке комплекта!
Новинка! Компактная Wi-Fi 2Мп IP-камера с ИК-подсветкой, в комплекте с которой Вы получите промокод на сумму 1000₽ для активации в личном кабинете Trassir Cloud.  Матрица 1/2.9" CMOS, разрешение FullHD(1920x1080) @25ps, чувствительность: 0.005Лк (F1.8) / 0Лк (ИК вкл.), режим "день/ночь" (механический ИК-фильтр), объектив 2.8 мм, поддержка кодека H.265, real WDR (105dB), 3D-DNR, BLC, Defog, встроенный микрофон, встроенный динамик, слот для MicroSD до 128 Гб, питание 12В DC (1A), -10°C ... +50°C, грозозащита - TVS 4000V, ИК-подсветка до 20 м.
Встроенная аналитика: детектор людей, контроль области, детектор пересечения линий. Предназначена для работы в TRASSIR CLOUD. Не совместима с ПО TRASSIR!</t>
  </si>
  <si>
    <t>Выгода в 1000р. при покупке комплекта!
Новинка! Две уличные 2Мп IP-камеры с ИК-подсветкой, в комплекте с которой Вы получите промокод на сумму 2000₽ для активации в личном кабинете Trassir Cloud. Матрица 1/2.9" CMOS, разрешение FullHD(1920x1080) @25ps, чувствительность: 0.005Лк (F1.8) / 0Лк (ИК вкл.), режим "день/ночь" (механический ИК-фильтр), объектив 2.8 мм, поддержка кодека H.265, real WDR (105dB), 3D-DNR, BLC, Defog, встроенный микрофон, встроенный динамик, слот для MicroSD до 128 Гб, питание 5В DC (1.5A), -40°C ... +60°C, грозозащита - TVS 4000V, IP66, ИК-подсветка до 20 м.
Базовая встроенная аналитика (пересечение линии, контроль области, детекция людей). Предназначена для работы в TRASSIR CLOUD. Не совместима с ПО TRASSIR.</t>
  </si>
  <si>
    <t>Выгода в 1000р. при покупке комплекта!
Новинка! Две уличные 2Мп IP-камеры с ИК-подсветкой, в комплекте с которой Вы получите промокод на сумму 2000₽ для активации в личном кабинете Trassir Cloud. Матрица 1/2.9" CMOS, разрешение FullHD(1920x1080) @25fps, чувствительность: 0.005Лк (F1.8), режим "день/ночь" (механический ИК-фильтр), объектив 2.8 мм, поддержка кодека H.265+, real WDR (105dB), 3D-DNR, BLC, Defog, питание PoE (802.3af) / 12V DC, -40°C ... +60°C, IP66, TVS 4000V, ИК-подсветка до 25 м. Поддержка TRASSIR Cloud. ПО TRASSIR приобретается отдельно.
Базовая встроенная аналитика (пересечение линии, контроль области, детекция людей).</t>
  </si>
  <si>
    <t>Выгода в 1000р. при покупке комплекта!
Новинка! Две компактные Wi-Fi 2Мп IP-камеры с ИК-подсветкой, в комплекте с которой Вы получите промокод на сумму 2000₽ для активации в личном кабинете Trassir Cloud.  Матрица 1/2.9" CMOS, разрешение FullHD(1920x1080) @25ps, чувствительность: 0.005Лк (F1.8) / 0Лк (ИК вкл.), режим "день/ночь" (механический ИК-фильтр), объектив 2.8 мм, поддержка кодека H.265, real WDR (105dB), 3D-DNR, BLC, Defog, встроенный микрофон, встроенный динамик, слот для MicroSD до 128 Гб, питание 12В DC (1A), -10°C ... +50°C, грозозащита - TVS 4000V, ИК-подсветка до 20 м.
Встроенная аналитика: детектор людей, контроль области, детектор пересечения линий. Предназначена для работы в TRASSIR CLOUD. Не совместима с ПО TRASSIR!</t>
  </si>
  <si>
    <t>Выгода в 1000р. при покупке комплекта!
Новинка! Две уличные 2Мп IP-камеры с ИК-подсветкой, в комплекте с которой Вы получите промокод на сумму 2000₽ для активации в личном кабинете Trassir Cloud. Матрица 1/2.9" CMOS, разрешение FullHD(1920x1080) @25fps, чувствительность: 0.005Лк (F1.8), режим "день/ночь" (механический ИК-фильтр), объектив 2.8 мм, поддержка кодека H.265+, real WDR (105dB), 3D-DNR, BLC, Defog, питание PoE (802.3af) / 12V DC, -40°C ... +60°C, IP67, грозозащита TVS 4000V, ИК-подсветка до 30 м. Поддержка TRASSIR Cloud. ПО TRASSIR приобретается отдельно.
Базовая встроенная аналитика (пересечение линии, контроль области, детекция людей).</t>
  </si>
  <si>
    <t>Выгода в 500р. при покупке комплекта!
Новинка! Уличная 5Мп IP-камера с ИК-подсветкой, в комплекте с которой Вы получите промокод на сумму 1000₽ для активации в личном кабинете Trassir Cloud.
TR-D2151IR3 (2.8 мм) укомплектована объективом с фиксированным фокусным расстоянием 2.8 мм, углом обзора по горизонтали 102°, вертикали — 72°, апертурой F/1.8. Оснащена сетевым портом RJ-45, слотом для microSD емкостью до 128 Гбайт, разъемом питания. Питание — 12 В постоянного тока или PoE. Максимальная потребляемая мощность — 4.8 Вт. Размер — Ø184.67x66.50х63.05 мм. Вес — 460 г.
Базовая встроенная аналитика (пересечение линии, контроль области, детекция людей). Предназначена для работы в TRASSIR CLOUD. Не совместима с ПО TRASSIR.</t>
  </si>
  <si>
    <t>Выгода в 500р. при покупке комплекта!
Новинка! Компактная 5Мп IP-камера с ИК-подсветкой, в комплекте с которой Вы получите промокод на сумму 1000₽ для активации в личном кабинете Trassir Cloud. 
TR-D7151IR1 (2.8 мм) укомплектована объективом с фиксированным фокусным расстоянием 2.8 мм, углом обзора по горизонтали 102°, вертикали — 72°, апертурой F/1.8. Оснащена сетевым портом RJ-45, слотом для microSD емкостью до 128 Гбайт, разъемом питания. При пиковых нагрузках потребляет не более 4.6 Вт. Питание — 12 В DC, PoE. Размер — 60.0×99.0×32.8 мм. Вес — 95 г. Рабочие температуры — –10 °C… +50 °C.
Встроенная аналитика: детектор людей, контроль области, детектор пересечения линий. Предназначена для работы в TRASSIR CLOUD. Не совместима с ПО TRASSIR!</t>
  </si>
  <si>
    <t>Выгода в 500р. при покупке комплекта!
Новинка! Компактная 2MP Wi-Fi IP-камера, в комплекте с которой Вы получите промокод на сумму 1000₽ для активации в личном кабинете Trassir Cloud. 
1/2.9'' CMOS матрица, 0.005 Лк (F1.8) / 0 Лк (F1.8; ИК вкл.), объектив 2.8 мм с ИК-подсветкой. Разрешение FullHD (1920x1080) @ 25 к/с, WDR 105dB, 3D-NR, BLC, Defog, режим день/ночь (механический ИК-фильтр), встроенный архив (Edge Storage) - microSD до 128 Гб, двусторонний аудиоканал (встроенные динамик и микрофон), ИК-подсветка до 10м, -10°C…+50°C. Кронштейн и БП в комплекте.
ПО TRASSIR в подарок!</t>
  </si>
  <si>
    <t>TR-D2223WDIR7 v2 2.7-13.5</t>
  </si>
  <si>
    <t>TR-D2223WDZIR7 v2 2.7-13.5</t>
  </si>
  <si>
    <t>TR-D2224WDZIR7 v2 5-50</t>
  </si>
  <si>
    <t>Уличная 2Мп IP-камера с ИК-подсветкой. Матрица 1/2.8" CMOS, разрешение 2Мп (1980x1020) @25fps, чувствительность: 0.003Лк (F1.3), режим "день/ночь" (механический ИК-фильтр), объектив 2.8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IK08, TVS 4000V, ИК-подсветка до 70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</si>
  <si>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Уличная 2Мп IP-камера с ИК-подсветкой. Матрица 1/2.8" CMOS, разрешение 2Мп (1980x1020) @25fps, чувствительность: 0.003Лк (F1.3), режим "день/ночь" (механический ИК-фильтр), объектив 2.7-13.5 мм (мотор-зум),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IK08, TVS 4000V, ИК-подсветка до 70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</si>
  <si>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Уличная 2Мп IP-камера с ИК-подсветкой. Матрица 1/2.8" CMOS, разрешение 2Мп (1980x1020) @25fps, чувствительность: 0.003Лк (F1.3), режим "день/ночь" (механический ИК-фильтр), объектив 5-50 мм (мотор-зум),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IK08, TVS 4000V, ИК-подсветка до 70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</si>
  <si>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TR-D3253WDZIR3 v2 2.7-13.5</t>
  </si>
  <si>
    <t>Уличная 5Мп IP-камера с ИК-подсветкой. Матрица 1/2.8" CMOS, разрешение 5Мп (2592x1944) @25fps, чувствительность: 0.002Лк (F1.3), режим "день/ночь" (механический ИК-фильтр), объектив 2.7-13.5 мм (мотор-зум),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</si>
  <si>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TR-JB306</t>
  </si>
  <si>
    <t>Монтажная коробка изготовлена из алюминиевого сплава. Предусмотрен вывод расположенных внутри кабелей через борт и основание. В комплект включено водонепроницаемое уплотнительное кольцо — для защиты от влаги. Резьба — G1/2". Размер коробки — O112.5х45.5 мм, вес нетто — 260 г, брутто — 320 г. Рабочие температуры — –40 °C… +60 °C.</t>
  </si>
  <si>
    <t>TR-NS15061S-150-4POE</t>
  </si>
  <si>
    <t>"Неуправляемый промышленный коммутатор TRASSIR с 4 PoE портами (10/100/1000 Мбит/с Base-T PoE port), 2 SFP порта, стандарты PoE EEE802.3af, EEE802.3at/af/bt, максимальная мощность на порт 60Вт, общая - 150 Вт. Максимальная потребляемая мощность 150 Вт. Молниезащита. Рабочая температура: -40...80ºС. Габариты: 155х40х115. 
Гарантия 3 года."</t>
  </si>
  <si>
    <t>TR-NS15122S-300-8POE</t>
  </si>
  <si>
    <t>"Неуправляемый промышленный коммутатор TRASSIR с 8 PoE портами (10/100/1000 Мбит/с Base-T PoE port), 2 SFP порта, стандарты PoE EEE802.3af, EEE802.3at/af/bt, максимальная мощность на порт 60Вт, общая - 300 Вт. Максимальная потребляемая мощность 300 Вт. Молниезащита. Рабочая температура: -40...80ºС. Габариты: 187 x 130 x 50. 
Гарантия 3 года."</t>
  </si>
  <si>
    <t>TR-NS15102S-130-8POE</t>
  </si>
  <si>
    <t>"Неуправляемый промышленный коммутатор TRASSIR с 8 PoE портами (10/100/1000 Мбит/с Base-T PoE port),  стандарты PoE EEE802.3af, EEE802.3at/af/bt, максимальная мощность на порт 60Вт, общая - 130 Вт. Максимальная потребляемая мощность 130 Вт. Молниезащита. Рабочая температура: -40...80ºС. Габариты: 145х88х110. 
Гарантия 3 года."</t>
  </si>
  <si>
    <t>TR-EXP1130-3</t>
  </si>
  <si>
    <t>TR-EXP1130-3 POE-удлинитель. Подключение до 5 устройств каскадно. Бюджет POE 60Вт. 1 POE  IEEE802.3af/at, 2 POE IEEE802.3af/at/bt. Питание 48-55Вт DC. Грозозащита. Рабочая температура -30ºС...60ºС. Размеры устройства (ШxГxВ) 102 x 34 x 20.5.</t>
  </si>
  <si>
    <t>TR-EXP1130-3-IP65</t>
  </si>
  <si>
    <t>TR-EXP1130-3-IP65 POE-удлинитель. Подключение до 5 устройств каскадно. Бюджет POE 60Вт. 1 POE  IEEE802.3af/at, 2 POE IEEE802.3af/at/bt. Питание 48-55Вт DC. Грозозащита. Рабочая температура -30ºС...60ºС. Размеры устройства (ШxГxВ) 102 x 34 x 20.5. Монтажная коробка в комплекте.</t>
  </si>
  <si>
    <t>TRASSIR CMS Channel</t>
  </si>
  <si>
    <t>Прямое подключение одной любой IP-камеры напрямую в сервер, где установлена программа TRASSIR CMS. При подключении камеры таким способом эту камеру можно будет просматривать только через веб-интерфейс TRASSIR CMS, а архив будет записываться на сервер, где установлена программа TRASSIR CMS. Количество доступных для подключения в CMS камер прописывает техподдержка DSSL вручную в программе CMS клиента.</t>
  </si>
  <si>
    <t>Поворотные</t>
  </si>
  <si>
    <t>TR-D6224IR15 v3 4.8-120</t>
  </si>
  <si>
    <t>"2МП всепогодная скоростная поворотная IP-камера. Матрица 1/2.8"""" CMOS, разрешение 2 Мп (1920x1080) @25fps,  чувствительность: 0.001Лк (F1.5) / 0Лк (ИК вкл.), режим """"день/ночь"""" (механический ИК-фильтр),  объектив 4.8-120 мм, F1.5-F3.8, оптический/цифровой зум (x25 / x16), поддержка кодека H.264/H.265/MJPEG, real WDR (140dB), 2DNR/3D-DNR, BLC, Defog, двусторонний аудиоканал (аудиовход, аудиовыход), тревожные вход и выход (1/1), слот для MicroSD до 512 Гб, PoE (802.3at) / 12V DC, -30°C ... +60°C, IP66, грозозащита TVS 6000V.  Детектор людей; Детектор пересечения линий; Контроль области / Детектор оставленных / украденных предметов; Детектор моторного / немоторного транспорта. 
ПО TRASSIR в подарок! Гарантия 5 лет.</t>
  </si>
  <si>
    <t>TR-D6254IR15 v3 5-115</t>
  </si>
  <si>
    <t>"5МП всепогодная скоростная поворотная IP-камера. Матрица 1/2.8"" CMOS, разрешение 5 Мп (2880x1620) @25fps,  чувствительность: 0.001Лк (F1.6) / 0Лк (ИК вкл.), режим ""день/ночь"" (механический ИК-фильтр),  объектив 5-115 мм, F1.6-F3.6, оптический/цифровой зум (x23 / x16), поддержка кодека H.264/H.265/H.265+/MJPEG, real WDR (140dB), 2DNR/3D-DNR, BLC, Defog, двусторонний аудиоканал (аудиовход, аудиовыход), тревожные вход и выход (1/1), слот для MicroSD до 512 Гб, PoE (802.3at) / 12V DC, -30°C ... +60°C, IP65, грозозащита TVS 6000V.  Детектор людей; Детектор пересечения линий; Контроль области / Детектор оставленных / украденных предметов; Детектор моторного / немоторного транспорта. 
ПО TRASSIR в подарок! Гарантия 5 лет."</t>
  </si>
  <si>
    <t>TR-D6255IR20 v3 4.7-141</t>
  </si>
  <si>
    <t>"5МП всепогодная скоростная поворотная IP-камера. Матрица 1/2.8"" CMOS, разрешение 5 Мп (2880x1620) @25fps,  чувствительность: 0.001Лк (F1.6) / 0Лк (ИК вкл.), режим ""день/ночь"" (механический ИК-фильтр),  объектив 4.7-141 мм, F1.6-F4.3 оптический/цифровой зум (x30/ x16), поддержка кодека H.264/H.265/H.265+/MJPEG, real WDR (140dB), 2DNR/3D-DNR, BLC, Defog, двусторонний аудиоканал (аудиовход, аудиовыход), тревожные вход и выход (8/2), слот для MicroSD до 512 Гб, PoE++ (802.3bt) / 24 DC, -40°C ... +70°C, IP66, грозозащита TVS 6000V.  Детектор людей; Детектор пересечения линий; Контроль области / Детектор оставленных / украденных предметов; Детектор моторного / немоторного транспорта.
ПО TRASSIR в подарок! Гарантия 5 лет."</t>
  </si>
  <si>
    <t>Облачные видеокамеры. ЛИНЕЙКА "CLOUD"</t>
  </si>
  <si>
    <t>Наименование</t>
  </si>
  <si>
    <t>2MP Wi-Fi камера TRASSIR с ИК-подсветкой. Матрица 1/2.9" CMOS, разрешение FullHD(1920x1080)@25к/с, чувствительность 0.005Лк (F1.8) / 0Лк (с ИК), DWDR 105dB, 3D-DNR, BLC, Defog, ИК-подсветка до 10м, режим "день/ночь" (механический ИК-фильтр), объектив 2.8 мм, поддержка кодеков H.264, Н.265, слот для MicroSD до 128Гб, встроенные микрофон и динамик, питание 5В DC (1A), -10°C ... +50°C. Аппаратная аналитика: пересечение линии, контроль области, детекция людей. 
Предназначена для работы в TRASSIR CLOUD. Не совместима с ПО TRASSIR. Гарантия 2 года</t>
  </si>
  <si>
    <t>2Мп Wi-Fi IP-камера с ИК-подсветкой. Матрица 1/2.9" CMOS, разрешение FullHD(1920x1080) @25ps, чувствительность: 0.005Лк (F1.8) / 0Лк (ИК вкл.), DWDR (105dB), 3D-DNR, BLC, Defog, ИК-подсветка до 20 м, режим "день/ночь" (механический ИК-фильтр), объектив 2.8 мм, поддержка кодеков H.264, H.265, встроенные микрофон и динамик, слот для MicroSD до 128 Гб, питание 12В DC (1A), -10°C ... +50°C. Аппаратная аналитика: детектор людей, контроль области, детектор пересечения линий.
 Предназначена для работы в TRASSIR CLOUD. Не совместима с ПО TRASSIR. Гарантия 2 года</t>
  </si>
  <si>
    <t>2Мп Wi-Fi-камера с ИК-подсветкой. Матрица 1/2.9" CMOS, разрешение FullHD(1920x1080) @25fps, чувствительность: 0.005Лк (F1.8) / 0Лк (ИК вкл.), DWDR (105dB), 3D-DNR, BLC, Defog, ИК-подсветка до 20 м, режим "день/ночь" (механический ИК-фильтр), объектив 2.8 мм, поддержка кодеков H.264, H.265, встроенные микрофон и динамик, слот для MicroSD до 128 Гб, питание 5В DC (1.5A), -40°C ... +60°C, IP66. Аппаратная аналитика: пересечение линии, контроль области, детекция людей. 
Предназначена для работы в TRASSIR CLOUD. Не совместима с ПО TRASSIR. Гарантия 2 года</t>
  </si>
  <si>
    <t>2Мп Wi-Fi-камера с ИК-подсветкой. Матрица 1/2.9" CMOS, разрешение FullHD(1920x1080) @25ps, чувствительность 0.005Лк (F1.8) / 0Лк (ИК вкл.), DWDR (105dB), 3D-DNR, BLC, Defog, ИК-подсветка до 25 м, режим "день/ночь" (механический ИК-фильтр), объектив 2.8 мм, поддержка кодеков H.264, H.265, встроенный микрофон, слот для MicroSD до 128 Гб, питание 12В DC (1A), -40°C ... +60°C, IP66, IK10.
Аппаратная аналитика: пересечение линии, контроль области, детекция людей. 
Предназначена для работы в TRASSIR CLOUD. Не совместима с ПО TRASSIR. Гарантия 2 года</t>
  </si>
  <si>
    <t>Бюджетные камеры. ЛИНЕЙКА "ECO"</t>
  </si>
  <si>
    <t>Уличная 2Мп IP-камера с ИК-подсветкой. Матрица 1/2.9" CMOS, разрешение FullHD(1920x1080) @25fps, чувствительность: 0.005Лк (F1.8), режим "день/ночь" (механический ИК-фильтр), объектив 2.8 мм, поддержка кодека H.265+, real WDR (105dB), 3D-DNR, BLC, Defog, питание PoE (802.3af) / 12V DC, -40°C ... +60°C, IP67, грозозащита TVS 4000V, ИК-подсветка до 30 м. Базовая встроенная аналитика (пересечение линии, контроль области, детекция людей). Поддержка TRASSIR Cloud.
ПО TRASSIR приобретается отдельно. Гарантия 2 года.</t>
  </si>
  <si>
    <t>TR-D2B5 v3 2.8</t>
  </si>
  <si>
    <t>Уличная 2Мп IP-камера с ИК-подсветкой. Матрица 1/2/9" CMOS, разрешение 2Мп (1920х1080) @25fps, режим "день/ночь" (механический ИК-фильтр), объектив 2.8 мм, поддержка кодеков H.264, H.265, H.265+, D-WDR, 3D-DNR, BLC, Defog, питание PoE (802.3af) / 12V DC, -40°C ... +60°C, IP67, TVS 4000V, ИК-подсветка до 30 м. Поддержка TRASSIR Cloud. Базовая встроенная аналитика (пересечение линии, контроль области, детекция людей).</t>
  </si>
  <si>
    <t>Уличная 2Мп IP-камера с ИК-подсветкой. Матрица 1/2.9" CMOS, разрешение FullHD(1920x1080) @25fps, чувствительность: 0.005Лк (F1.8), режим "день/ночь" (механический ИК-фильтр), объектив 3.6 мм, поддержка кодека H.265+, real WDR (105dB), 3D-DNR, BLC, Defog, питание PoE (802.3af) / 12V DC, -40°C ... +60°C, IP67, грозозащита TVS 4000V, ИК-подсветка до 30 м. Базовая встроенная аналитика (пересечение линии, контроль области, детекция людей). Поддержка TRASSIR Cloud.
ПО TRASSIR приобретается отдельно. Гарантия 2 года.</t>
  </si>
  <si>
    <t>TR-D2B5 v3 3.6</t>
  </si>
  <si>
    <t>Уличная 2Мп IP-камера с ИК-подсветкой. Матрица 1/2.9" CMOS, разрешение 2Мп (1920х1080) @25fps, режим "день/ночь" (механический ИК-фильтр), объектив 3.6 мм, поддержка кодеков H.264, H.265, H.265+, D-WDR, 3D-DNR, BLC, Defog, питание PoE (802.3af) / 12V DC, -40°C ... +60°C, IP67, TVS 4000V, ИК-подсветка до 30 м. Поддержка TRASSIR Cloud. 
Базовая встроенная аналитика (пересечение линии, контроль области, детекция людей).</t>
  </si>
  <si>
    <t>Уличная 2Мп IP-камера с ИК-подсветкой. Матрица 1/2.9" CMOS, разрешение FullHD(1920x1080) @25fps, чувствительность: 0.005Лк (F1.8), режим "день/ночь" (механический ИК-фильтр), объектив 3.6 мм, поддержка кодека H.265+, real WDR (105dB), 3D-DNR, BLC, Defog, питание 12V DC, -40°C ... +60°C, IP67, грозозащита TVS 4000V, ИК-подсветка до 30 м. Базовая встроенная аналитика (пересечение линии, контроль области, детекция людей). Поддержка TRASSIR Cloud.
ПО TRASSIR приобретается отдельно. Гарантия 2 года.</t>
  </si>
  <si>
    <t>Уличная 2Мп IP-камера с ИК-подсветкой. Матрица 1/2.9" CMOS, разрешение 2Мп (1920х1080) @25fps, режим "день/ночь" (механический ИК-фильтр), объектив 3.6 мм, поддержка кодеков H.264, H.265, H.265+, D-WDR, 3D-DNR, BLC, Defog, питание 12V DC, -40°C ... +60°C, IP67, TVS 4000V, ИК-подсветка до 30 м. Поддержка TRASSIR Cloud. 
Базовая встроенная аналитика (пересечение линии, контроль области, детекция людей).</t>
  </si>
  <si>
    <t>Уличная 2Мп IP-камера с ИК-подсветкой. Матрица 1/2.9" CMOS, разрешение FullHD(1920x1080) @25fps, чувствительность: 0.003Лк (F1.3), режим "день/ночь"(механический ИК-фильтр), вариофокальный объектив 2.7-13.5 мм, поддержка кодека H.265+, real WDR (105dB), 3D-DNR, BLC, Defog, питание PoE (802.3af) / 12V DC, -40°C ... +60°C, IP67, грозозащита TVS 4000V, ИК-подсветка до 35 м. Базовая встроенная аналитика (пересечение линии, контроль области, детекция людей). Поддержка TRASSIR Cloud. 
Гарантия 2 года.</t>
  </si>
  <si>
    <t>Уличная 2Мп IP-камера с ИК-подсветкой. Матрица 1/2.9" CMOS, разрешение 2Мп (192х1080) @25fps, режим "день/ночь" (механический ИК-фильтр), вариофокальный объектив 2.7-13.5 мм, поддержка кодеков H.264, H.265, H.265+, D-WDR, 3D-DNR, BLC, Defog, питание PoE (802.3af) / 12V DC, -40°C ... +60°C, IP67, TVS 4000V, ИК-подсветка до 35 м. Поддержка TRASSIR Cloud.
 Базовая встроенная аналитика (пересечение линии, контроль области, детекция людей).</t>
  </si>
  <si>
    <t>Внутренняя 2Мп IP-камера с ИК-подсветкой. Матрица 1/2.9" CMOS, разрешение FullHD(1920x1080) @25fps, чувствительность: 0.003Лк (F1.3), режим "день/ночь" (механический ИК-фильтр), вариофокальный объектив 2.7-13.5 мм, поддержка кодека H.265+, real WDR (105dB), 3D-DNR, BLC, Defog, питание PoE (802.3af) / 12V DC, -10°C ... +50°C, ИК-подсветка до 25 м. Базовая встроенная аналитика (пересечение линии, контроль области, детекция людей). Поддержка TRASSIR Cloud. 
Гарантия 2 года.</t>
  </si>
  <si>
    <t>TR-D2D2 v3 2.7-13.5</t>
  </si>
  <si>
    <t>Внутренняя 2Мп IP-камера с ИК-подсветкой. Матрица 1/2.9" CMOS, разрешение 2Мп (192х1080) @25fps, режим "день/ночь" (механический ИК-фильтр), вариофокальный объектив 2.7-13.5 мм, поддержка кодеков H.264, H.265, H.265+, D-WDR, 3D-DNR, BLC, Defog, питание PoE (802.3af) / 12V DC, -10°C ... +50°C, ИК-подсветка до 25 м. Поддержка TRASSIR Cloud.
 Базовая встроенная аналитика (пересечение линии, контроль области, детекция людей).</t>
  </si>
  <si>
    <t>Уличная 2Мп IP-камера с ИК-подсветкой. Матрица 1/2.9" CMOS, разрешение FullHD(1920x1080) @25fps, чувствительность: 0.005Лк (F1.8), режим "день/ночь"(механический ИК-фильтр), объектив 2.8 мм, поддержка кодека H.265+, real WDR (105dB), 3D-DNR, BLC, Defog, питание PoE (802.3af) /12V DC, -40°C ... +60°C, IP66, IK10, грозозащита TVS 4000V, ИК-подсветка до 15 м. Базовая встроенная аналитика (пересечение линии, контроль области, детекция людей). Поддержка TRASSIR Cloud. 
Гарантия 2 года.</t>
  </si>
  <si>
    <t>TR-D2D5 v3 2.8</t>
  </si>
  <si>
    <t>Уличная 2Мп IP-камера с ИК-подсветкой. Матрица 1/2.9" CMOS, разрешение 2Мп (1920х1080) @25fps, режим "день/ночь" (механический ИК-фильтр), объектив 2.8 мм, поддержка кодеков H.264, H.265, H.265+, D-WDR), 3D-DNR, BLC, Defog, питание PoE (802.3af) / 12V DC, -40°C ... +60°C, IP66, IK10, TVS 4000V, ИК-подсветка до 15 м. Поддержка TRASSIR Cloud. 
 Базовая встроенная аналитика (пересечение линии, контроль области, детекция людей).</t>
  </si>
  <si>
    <t>Уличная 2Мп IP-камера с ИК-подсветкой. Матрица 1/2.9" CMOS, разрешение FullHD(1920x1080) @25fps, чувствительность: 0.005Лк (F1.8), режим "день/ночь" (механический ИК-фильтр), объектив 3.6 мм, поддержка кодека H.265+, real WDR (105dB), 3D-DNR, BLC, Defog, питание PoE (802.3af) /12V DC, -40°C ... +60°C, IP66, IK10, грозозащита TVS 4000V, ИК-подсветка до 15 м.  Базовая встроенная аналитика (пересечение линии, контроль области, детекция людей). Поддержка TRASSIR Cloud.
Гарантия 2 года.</t>
  </si>
  <si>
    <t>TR-D2D5 v3 3.6</t>
  </si>
  <si>
    <t>Уличная 2Мп IP-камера с ИК-подсветкой. Матрица 1/2.9" CMOS, разрешение 2Мп (1920х1080) @25fps, режим "день/ночь" (механический ИК-фильтр), объектив 3.6 мм, поддержка кодеков H.264, H.265, H.265+, D-WDR, 3D-DNR, BLC, Defog, питание PoE (802.3af) / 12V DC, -40°C ... +60°C, IP66, IK10, TVS 4000V, ИК-подсветка до 15 м. Поддержка TRASSIR Cloud. 
 Базовая встроенная аналитика (пересечение линии, контроль области, детекция людей).</t>
  </si>
  <si>
    <t>Уличная 2Мп IP-камера с ИК-подсветкой. Матрица 1/2.9" CMOS, разрешение FullHD(1920x1080) @25fps, чувствительность: 0.005Лк (F1.8), режим "день/ночь" (механический ИК-фильтр), объектив 2.8 мм, поддержка кодека H.265+, real WDR (105dB), 3D-DNR, BLC, Defog, питание PoE (802.3af) / 12V DC, -40°C ... +60°C, IP66, TVS 4000V, ИК-подсветка до 25 м. Базовая встроенная аналитика (пересечение линии, контроль области, детекция людей). Поддержка TRASSIR Cloud.
ПО TRASSIR приобретается отдельно. Гарантия 2 года.</t>
  </si>
  <si>
    <t>TR-D2S5 v3 2.8</t>
  </si>
  <si>
    <t>Уличная 2Мп IP-камера с ИК-подсветкой. Матрица 1/2.9" CMOS, разрешение 2Мп (1920х1080) @25fps, режим "день/ночь" (механический ИК-фильтр), объектив 2.8мм, поддержка кодеков H.264, H.265, H.265+, D-WDR, 3D-DNR, BLC, Defog, питание PoE (802.3af) / 12V DC, -40°C ... +60°C, IP66, TVS 4000V, ИК-подсветка до 30 м. Поддержка TRASSIR Cloud. 
Базовая встроенная аналитика (пересечение линии, контроль области, детекция людей).</t>
  </si>
  <si>
    <t>Уличная 2Мп IP-камера с ИК-подсветкой. Матрица 1/2.9" CMOS, разрешение FullHD(1920x1080) @25fps, чувствительность: 0.005Лк (F1.8), режим "день/ночь"(механический ИК-фильтр), объектив 3.6 мм, поддержка кодека H.265+, real WDR (105dB), 3D-DNR, BLC, Defog, питание PoE (802.3af) / 12V DC, -40°C ... +60°C, IP66, TVS 4000V, ИК-подсветка до 25 м. Базовая встроенная аналитика (пересечение линии, контроль области, детекция людей). Поддержка TRASSIR Cloud.
ПО TRASSIR приобретается отдельно. Гарантия 2 года.</t>
  </si>
  <si>
    <t>TR-D2S5 v3 3.6</t>
  </si>
  <si>
    <t>Уличная 2Мп IP-камера с ИК-подсветкой. Матрица 1/2.9" CMOS, разрешение 2Мп (1920х1080) @25fps, режим "день/ночь" (механический ИК-фильтр), объектив 3.6мм, поддержка кодеков H.264, H.265, H.265+, D-WDR, 3D-DNR, BLC, Defog, питание PoE (802.3af) / 12V DC, -40°C ... +60°C, IP66, TVS 4000V, ИК-подсветка до 30 м. Поддержка TRASSIR Cloud. 
Базовая встроенная аналитика (пересечение линии, контроль области, детекция людей).</t>
  </si>
  <si>
    <t>Уличная 2Мп IP-камера с ИК-подсветкой. Матрица 1/2.9" CMOS, разрешение FullHD(1920x1080) @25fps, чувствительность: 0.005Лк (F1.8), режим "день/ночь"(механический ИК-фильтр), объектив 2.8 мм, поддержка кодека H.265+, real WDR (105dB), 3D-DNR, BLC, Defog, питание 12V DC, -40°C ... +60°C, IP66, TVS 4000V, ИК-подсветка до 25 м. Базовая встроенная аналитика (пересечение линии, контроль области, детекция людей). Поддержка TRASSIR Cloud.
ПО TRASSIR приобретается отдельно. Гарантия 2 года.</t>
  </si>
  <si>
    <t>Внутренняя 2Мп IP-камера с ИК-подсветкой. Матрица 1/2.9" CMOS, разрешение FullHD(1920x1080) @25fps, чувствительность: 0.005Лк (F1.8), режим "день/ночь" (механический ИК-фильтр), объектив 3.6 мм, поддержка кодека H.265+, real WDR (105dB), 3D-DNR, BLC, Defog, питание PoE (802.3af) /12V DC, -10°C ... +50°C, ИК-подсветка до 20 м. Базовая встроенная аналитика (пересечение линии, контроль области, детекция людей). Поддержка TRASSIR Cloud. 
ПО TRASSIR приобретается отдельно. Гарантия 2 года.</t>
  </si>
  <si>
    <t>Внутренняя 2Мп IP-камера с ИК-подсветкой. Матрица 1/2.9"" CMOS, разрешение FullHD(1920x1080) @25fps, чувствительность: 0.005Лк (F1.8), режим "день/ночь" (механический ИК-фильтр), объектив 3.6 мм, поддержка кодека H.265+, real WDR (105dB), 3D-DNR, BLC, Defog, питание 12V DC, -10°C ... +50°C, ИК-подсветка до 20 м. Базовая встроенная аналитика (пересечение линии, контроль области, детекция людей). Поддержка TRASSIR Cloud. 
ПО TRASSIR приобретается отдельно. Гарантия 2 года.</t>
  </si>
  <si>
    <t>Бюджетная 2MP миниатюрная IP-камера. 1/2.7'' CMOS матрица, разрешение FullHD 1920*1080 @ 25 fps, объектив 2.8мм, кодек H.265, чувствительность: 0.005 Лк (F1.8) / 0 Лк (F1.8; ИК вкл.), WDR 96bB, 3D-NR, BLC, Defog, режим "день/ночь"(механический ИК-фильтр), питание 12VDC, -10°C…+50°C, грозозащита - TVS 4000V, ИК-подсветка до 20м. Базовая встроенная аналитика (пересечение линии, контроль области, детекция людей). Поддержка TRASSIR CLOUD. 
ПО TRASSIR приобретается отдельно. Гарантия 2 года.</t>
  </si>
  <si>
    <t>TR-D4B5 v2 2.8</t>
  </si>
  <si>
    <t>Уличная 4Мп IP-камера с ИК-подсветкой. Матрица 1/3" CMOS, разрешение 4Мп (2560?1440) @25fps, режим "день/ночь" (механический ИК-фильтр), объектив 2.8 мм, поддержка кодеков H.264, H.265, H.265+, D-WDR (105 dB), 3D-DNR, BLC, Defog, питание PoE (802.3af) / 12V DC, -40°C ... +60°C, IP67, TVS 4000V, ИК-подсветка до 30 м. Базовая встроенная аналитика (пересечение линии, контроль области, детекция людей). Поддержка TRASSIR Cloud.
Гарантия 2 года.</t>
  </si>
  <si>
    <t>Уличная 4Мп IP-камера с ИК-подсветкой. Матрица 1/3" CMOS, разрешение 4Мп (2560?1440) @25fps, режим "день/ночь" (механический ИК-фильтр), объектив 3.6 мм, поддержка кодеков H.264, H.265, H.265+, D-WDR (105 dB), 3D-DNR, BLC, Defog, питание PoE (802.3af) / 12V DC, -40°C ... +60°C, IP67, TVS 4000V, ИК-подсветка до 30 м. Базовая встроенная аналитика (пересечение линии, контроль области, детекция людей). Поддержка TRASSIR Cloud.
 Гарантия 2 года.</t>
  </si>
  <si>
    <t>Уличная 4Мп IP-камера с ИК-подсветкой. Матрица 1/3" CMOS, разрешение 4Мп (2560?1440) @25fps, режим "день/ночь" (механический ИК-фильтр), объектив 3.6 мм, поддержка кодеков H.264, H.265, H.265+, D-WDR (105 dB), 3D-DNR, BLC, Defog, питание 12V DC, -40°C ... +60°C, IP67, TVS 4000V, ИК-подсветка до 30 м. Базовая встроенная аналитика (пересечение линии, контроль области, детекция людей). Поддержка TRASSIR Cloud.
Гарантия 2 года.</t>
  </si>
  <si>
    <t>Уличная 4Мп IP-камера с ИК-подсветкой. Матрица 1/3" CMOS, разрешение 4Мп (2560?1440) @25fps, режим "день/ночь" (механический ИК-фильтр), вариофокальный объектив 2.7-13.5 мм, поддержка кодеков H.264, H.265, H.265+, D-WDR (105 dB), 3D-DNR, BLC, Defog, питание PoE (802.3af) / 12V DC, -40°C ... +60°C, IP67, TVS 4000V, ИК-подсветка до 35 м. Базовая встроенная аналитика (пересечение линии, контроль области, детекция людей). Поддержка TRASSIR Cloud. 
Гарантия 2 года.</t>
  </si>
  <si>
    <t>Уличная 4Мп IP-камера с ИК-подсветкой. Матрица 1/3" CMOS, разрешение 4Мп (2560?1440) @25fps, режим "день/ночь" (механический ИК-фильтр), объектив 3.6 мм, поддержка кодеков H.264, H.265, H.265+, D-WDR (105 dB), 3D-DNR, BLC, Defog, питание PoE (802.3af) / 12V DC, -40°C ... +60°C, IP66, IK10, TVS 4000V, ИК-подсветка до 15 м. Базовая встроенная аналитика (пересечение линии, контроль области, детекция людей). Поддержка TRASSIR Cloud. 
Гарантия 2 года.</t>
  </si>
  <si>
    <t>Уличная 4Мп IP-камера с ИК-подсветкой. Матрица 1/3" CMOS, разрешение 4Мп (2560?1440) @25fps, режим "день/ночь" (механический ИК-фильтр), объектив 2.8 мм, поддержка кодеков H.264, H.265, H.265+, D-WDR (105 dB), 3D-DNR, BLC, Defog, питание PoE (802.3af) / 12V DC, -40°C ... +60°C, IP66, IK10, TVS 4000V, ИК-подсветка до 15 м. Базовая встроенная аналитика (пересечение линии, контроль области, детекция людей). Поддержка TRASSIR Cloud. 
Гарантия 2 года.</t>
  </si>
  <si>
    <t>Внутренняя 4Мп IP-камера с ИК-подсветкой. Матрица 1/3" CMOS, разрешение 4Мп (2560?1440) @25fps, режим "день/ночь" (механический ИК-фильтр), вариофокальный объектив 2.7-13.5 мм, поддержка кодеков H.264, H.265, H.265+, D-WDR (105 dB), 3D-DNR, BLC, Defog, питание PoE (802.3af) / 12V DC, -10°C ... +50°C, ИК-подсветка до 25 м. Базовая встроенная аналитика (пересечение линии, контроль области, детекция людей). Поддержка TRASSIR Cloud. 
Гарантия 2 года.</t>
  </si>
  <si>
    <t>Уличная 4Мп IP-камера с ИК-подсветкой. Матрица 1/3" CMOS, разрешение 4Мп (2560?1440) @25fps, режим "день/ночь" (механический ИК-фильтр), объектив 2.8 мм, поддержка кодеков H.264, H.265, H.265+, D-WDR (105 dB), 3D-DNR, BLC, Defog, питание PoE (802.3af) / 12V DC, -40°C ... +60°C, IP66, TVS 4000V, ИК-подсветка до 25 м. Базовая встроенная аналитика (пересечение линии, контроль области, детекция людей). Поддержка TRASSIR Cloud.
Гарантия 2 года.</t>
  </si>
  <si>
    <t>Уличная 4Мп IP-камера с ИК-подсветкой. Матрица 1/3" CMOS, разрешение 4Мп (2560?1440) @25fps, режим "день/ночь" (механический ИК-фильтр), объектив 3.6 мм, поддержка кодеков H.264, H.265, H.265+, D-WDR (105 dB), 3D-DNR, BLC, Defog, питание PoE (802.3af) / 12V DC, -40°C ... +60°C, IP66, TVS 4000V, ИК-подсветка до 25 м. Базовая встроенная аналитика (пересечение линии, контроль области, детекция людей). Поддержка TRASSIR Cloud.
Гарантия 2 года.</t>
  </si>
  <si>
    <t>Внутренняя 4Мп IP-камера с ИК-подсветкой. Матрица 1/3" CMOS, разрешение 4Мп (2560?1440) @25fps, режим "день/ночь" (механический ИК-фильтр), объектив 3.6 мм, поддержка кодеков H.264, H.265, H.265+, D-WDR (105 dB), 3D-DNR, BLC, Defog, питание PoE (802.3af) / 12V DC, -10°C ... +50°C, ИК-подсветка до 20 м. Базовая встроенная аналитика (пересечение линии, контроль области, детекция людей). Поддержка TRASSIR Cloud. 
Гарантия 2 года.</t>
  </si>
  <si>
    <t>Профессиональные камеры. ЛИНЕЙКА "TREND"</t>
  </si>
  <si>
    <t>Уличная 2Мп IP-камера с ИК-подсветкой. Матрица 1/2.7" CMOS, разрешение 2Мп FullHD (1920?1080) @25fps, чувствительность: 0.005Лк (F1.8), режим "день/ночь" (механический ИК-фильтр), объектив 2.8 мм, поддержка кодека H.265+, real WDR (120dB), 3D-DNR, BLC, Defog, встроенный микрофон, слот для MicroSD до 128 Гб, питание PoE (802.3af) / 12V DC, -40°C ... +60°C, IP67, TVS 4000V, ИК-подсветка до 35 м. Базовая встроенная аналитика (пересечение линии, контроль области, детекция людей). Поддержка TRASSIR Cloud.
 ПО TRASSIR в подарок! Гарантия 5 лет.</t>
  </si>
  <si>
    <t>Уличная 2Мп IP-камера с ИК-подсветкой. Матрица 1/2.7" CMOS, разрешение 2Мп FullHD (1920?1080) @25fps, чувствительность: 0.005Лк (F1.8), режим "день/ночь" (механический ИК-фильтр), объектив 3.6 мм, поддержка кодека H.265+, real WDR (120dB), 3D-DNR, BLC, Defog, встроенный микрофон, слот для MicroSD до 128 Гб, питание PoE (802.3af) / 12V DC, -40°C ... +60°C, IP67, TVS 4000V, ИК-подсветка до 35 м. Базовая встроенная аналитика (пересечение линии, контроль области, детекция людей). Поддержка TRASSIR Cloud.
 ПО TRASSIR в подарок! Гарантия 5 лет.</t>
  </si>
  <si>
    <t>Уличная FTC IP-камера для полноцветной ночной съемки. Матрица 1/2.8" CMOS 2Мп, чувствительность: 0.0015Лк (F1.0) / 0Лк (LED вкл.), разрешение FullHD(1920x1080) @ 25 к/с, объектив 2.8 мм, режим "день/ночь" (FTC), кодек H.265+, real WDR (120 dB), 3D-DNR, ROI, Defog, встроенный микрофон, встроенный видеоархив (Edge Storage) - MicroSD до 128 Гб, LED-подсветка до 35 м; питание 12В DC или PoE (802.3af), -40°C ... +60°C, IP67, TVS 4000V. Встроенная аналитика: детектор людей, детектор пересечения линии, детектор контроля области. Поддержка TRASSIR CLOUD. 
ПО TRASSIR в подарок! Гарантия 5 лет.</t>
  </si>
  <si>
    <t>Уличная FTC IP-камера для полноцветной ночной съемки. Матрица 1/2.8" CMOS 2Мп, чувствительность: 0.0015Лк (F1.0) / 0Лк (LED вкл.), разрешение FullHD(1920x1080) @ 25 к/с, объектив 4 мм, режим "день/ночь" (FTC), кодек H.265+, real WDR (120 dB), 3D-DNR, ROI, Defog, встроенный микрофон, встроенный видеоархив (Edge Storage) - MicroSD до 128 Гб, LED-подсветка до 35 м; питание 12В DC или PoE (802.3af), -40°C ... +60°C, IP67, TVS 4000V. Встроенная аналитика: детектор людей, детектор пересечения линии, детектор контроля области. Поддержка TRASSIR CLOUD.
 ПО TRASSIR в подарок! Гарантия 5 лет.</t>
  </si>
  <si>
    <t>Уличная FTC Wi-Fi IP-камера для полноцветной ночной съемки. Матрица 1/2.8" CMOS 2Мп, чувствительность: 0.0015Лк (F1.0) / 0Лк (LED вкл.), разрешение FullHD(1920x1080) @ 25 к/с, объектив 2.8 мм, режим "день/ночь" (FTC), кодек H.265+, real WDR (120 dB), 3D-DNR, ROI, Defog, встроенные микрофон и динамик, встроенный видеоархив (Edge Storage) - MicroSD до 128 Гб, LED-подсветка до 35 м; питание 12В DC, -40°C ... +60°C, IP66, TVS 4000V. Встроенная аналитика: детектор людей, детектор пересечения линии, детектор контроля области. Поддержка TRASSIR CLOUD.</t>
  </si>
  <si>
    <t>TR-D2121CL3W 4.0</t>
  </si>
  <si>
    <t>Уличная FTC Wi-Fi  IP-камера для полноцветной ночной съемки. Матрица 1/2.8" CMOS 2Мп, чувствительность: 0.0015Лк (F1.0) / 0Лк (LED вкл.), разрешение FullHD(1920x1080) @ 25 к/с, объектив 4 мм, режим "день/ночь" (FTC), кодек H.265+, real WDR (120 dB), 3D-DNR, ROI, Defog, встроенные микрофон и динамик, встроенный видеоархив (Edge Storage) - MicroSD до 128 Гб, LED-подсветка до 35 м; питание 12В DC, -40°C ... +60°C, IP66, TVS 4000V. Встроенная аналитика: детектор людей, детектор пересечения линии, детектор контроля области. Поддержка TRASSIR CLOUD.</t>
  </si>
  <si>
    <t>TR-D2151IR3 v2 2.8</t>
  </si>
  <si>
    <t>Уличная 5Мп IP-камера с ИК-подсветкой. Матрица 1/2.8" CMOS, разрешение 5Мп (2560x1920) @25fps, режим "день/ночь" (механический ИК-фильтр), объектив 2.8 мм, поддержка кодеков H.264, H.265, H.265+, real WDR (120dB), 3D-DNR, BLC, Defog, встроенный микрофон, слот для MicroSD до 128 Гб, питание PoE (802.3af) / 12V DC, -40°C ... +60°C, IP67, ИК-подсветка до 35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</si>
  <si>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TR-D2151IR3 v2 3.6</t>
  </si>
  <si>
    <t>Уличная 5Мп IP-камера с ИК-подсветкой. Матрица 1/2.8" CMOS, разрешение 5Мп (2560x1920) @25fps, режим "день/ночь" (механический ИК-фильтр), объектив 3.6 мм, поддержка кодеков H.264, H.265, H.265+, real WDR (120dB), 3D-DNR, BLC, Defog, встроенный микрофон, слот для MicroSD до 128 Гб, питание PoE (802.3af) / 12V DC, -40°C ... +60°C, IP67, ИК-подсветка до 35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</si>
  <si>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TR-D2181IR3 v3 2.8</t>
  </si>
  <si>
    <t>Уличная 8Мп IP-камера с ИК-подсветкой. Матрица 1/2.7" CMOS, разрешение 8Мп (3840x2160) @15fps, 5MP(2592x1944) @25fps; чувствительность: 0.005Лк (F1.8), режим "день/ночь" (механический ИК-фильтр), объектив 2.8 мм, поддержка кодеков H.264, H.264+, H.265, H.265+, real WDR (120dB), 3D-DNR, BLC, Defog, встроенный микрофон, слот для MicroSD до 128 Гб, питание PoE (802.3af) / 12V DC, -40°C ... +60°C, IP67, TVS 4000V, ИК-подсветка до 30 м. Встроенная аналитика: вторжение, пересечение линии, вторжение в зону, выход из зоны, детектор скорости, детектор праздношатания, детектор толпы, детектор расфокусировки, детектор оставленных предметов, детектор пропавших предметов, детектор парковки, детектор саботажа, детектор аудио. Поддержка TRASSIR Cloud.
ПО TRASSIR в подарок! Гарантия 5 лет.</t>
  </si>
  <si>
    <t>TR-D2181IR3 v3 3.6</t>
  </si>
  <si>
    <t>Уличная 8Мп IP-камера с ИК-подсветкой. Матрица 1/2.7" CMOS, разрешение 8Мп (3840x2160) @15fps, 5MP(2592x1944) @25fps; чувствительность: 0.005Лк (F1.8), режим "день/ночь" (механический ИК-фильтр), объектив 3.6 мм, поддержка кодеков H.264, H.264+, H.265, H.265+, real WDR (120dB), 3D-DNR, BLC, Defog, встроенный микрофон, слот для MicroSD до 128 Гб, питание PoE (802.3af) / 12V DC, -40°C ... +60°C, IP67, TVS 4000V, ИК-подсветка до 30 м. Встроенная аналитика: вторжение, пересечение линии, вторжение в зону, выход из зоны, детектор скорости, детектор праздношатания, детектор толпы, детектор расфокусировки, детектор оставленных предметов, детектор пропавших предметов, детектор парковки, детектор саботажа, детектор аудио. Поддержка TRASSIR Cloud.
ПО TRASSIR в подарок! Гарантия 5 лет.</t>
  </si>
  <si>
    <t>TR-D2121IR3W v3 2.8</t>
  </si>
  <si>
    <t>Компактная 2Мп WiFi-камера. Матрица 1/2.7" CMOS, чувствительность: 0.005Лк (F1.8) / 0Лк (с ИК), разрешение FullHD (1920x1080) @25fps, кодек H.265+, объектив 2.8 мм, режим "день/ночь" (механический ИК-фильтр), real WDR (120dB), 3D-NR, BLC, Defog, разъем под microSD до 128 Гб (Edge Storage), встроенный микрофон, питание 12В, -40°C ... +60°C, IP67, ИК-подсветка до 35м. Встроенная базовая аналитика: детектор людей, детектор пересечения линии, детектор контроля области. Поддержка TRASSIR Cloud. 
ПО TRASSIR в подарок! Гарантия 5 лет.</t>
  </si>
  <si>
    <t>TR-D2121IR3W v3 3.6</t>
  </si>
  <si>
    <t>Компактная 2Мп WiFi-камера. Матрица 1/2.7" CMOS, чувствительность: 0.005Лк (F1.8) / 0Лк (с ИК), разрешение FullHD (1920x1080) @25fps, кодек H.265+, объектив 3.6 мм, режим "день/ночь" (механический ИК-фильтр), real WDR (120dB), 3D-NR, BLC, Defog, разъем под microSD до 128 Гб (Edge Storage), встроенный микрофон, питание 12В, -40°C ... +60°C, IP67, ИК-подсветка до 35м. Встроенная базовая аналитика: детектор людей, детектор пересечения линии, детектор контроля области. Поддержка TRASSIR Cloud.
ПО TRASSIR в подарок! Гарантия 5 лет.</t>
  </si>
  <si>
    <t>TR-D2123IR6 v6 2.7-13.5</t>
  </si>
  <si>
    <t>Уличная 2Мп IP-камера с ИК-подсветкой. Матрица 1/2.7" CMOS, разрешение 2Мп FullHD (1920?1080) @25fps, чувствительность: 0.003Лк (F1.6), режим "день/ночь" (механический ИК-фильтр), вариофокальный объектив 2.7-13.5 мм, поддержка кодека H.265+, real WDR (120dB), 3D-DNR, BLC, Defog, встроенный микрофон, аудиовход/аудиовыход, слот для MicroSD до 128 Гб, питание PoE (802.3af) / 12V DC, тревожный вход/выход, -40°C ... +60°C, IP67, IK08, TVS 4000V, ИК-подсветка до 60 м. Базовая встроенная аналитика (пересечение линии, контроль области, детекция людей). Поддержка TRASSIR Cloud. 
ПО TRASSIR в подарок! Гарантия 5 лет.</t>
  </si>
  <si>
    <t>TR-D2122ZIR3 v6 2.8-8</t>
  </si>
  <si>
    <t>Уличная 2Мп IP-камера с ИК-подсветкой. Матрица 1/2.7" CMOS, разрешение 2Мп FullHD (1920?1080) @25fps, чувствительность: 0.003Лк (F1.6), режим "день/ночь" (механический ИК-фильтр), вариофокальный объектив 2.8-8 мм (мотор-зум), поддержка кодека H.265+, real WDR (120dB), 3D-DNR, BLC, Defog, встроенный микрофон, слот для MicroSD до 128 Гб, питание PoE (802.3af) / 12V DC, -40°C ... +60°C, IP67, TVS 4000V, ИК-подсветка до 35 м. Базовая встроенная аналитика (пересечение линии, контроль области, детекция людей). Поддержка TRASSIR Cloud. 
ПО TRASSIR в подарок! Гарантия 5 лет.</t>
  </si>
  <si>
    <t>TR-D2123ZCL6 2.7-13.5</t>
  </si>
  <si>
    <t>Уличная FTC IP-камера для полноцветной ночной съемки. Матрица 1/2.8" CMOS 2Мп, чувствительность: 0.0015Лк (F1.0) / 0Лк (LED вкл.), разрешение FullHD(1920x1080) @ 25 к/с, моторизованный объектив 2.7-13.5 мм, режим "день/ночь" (FTC), кодек H.265+, real WDR (120 dB), 3D-DNR, ROI, Defog, встроенный микрофон, встроенный видеоархив (Edge Storage) - MicroSD до 128 Гб, LED-подсветка до 25 м; питание 12В DC или PoE (802.3af), -40°C ... +60°C, IP67, IK08, TVS 4000V. Встроенная аналитика: детектор людей, детектор пересечения линии, детектор контроля области. Поддержка TRASSIR CLOUD. 
ПО TRASSIR в подарок! Гарантия 5 лет.</t>
  </si>
  <si>
    <t>TR-D2153IR6 v2 2.7-13.5</t>
  </si>
  <si>
    <t>Уличная 5Мп IP-камера с ИК-подсветкой и вариофокальным объективом. Матрица 1/2.8" CMOS, разрешение 5Мп (2560x1920) @25fps, режим "день/ночь" (механичесский ИК-фильтр), вариофокальный объектив 2.7-13.5 мм, поддержка кодеков H.264, H.265, H.265+, real WDR (120dB), 3D-DNR, BLC, Defog, двусторонний аудиоканал (аудиовход/аудиовыход, встроенный микрофон), тревожные вход/выход, слот для MicroSD до 128 Гб, питание PoE (802.3af) / 12V DC, -40°C ... +60°C, IP67, IK08, грозозащита - TVS 4000V, ИК-подсветка до 60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</si>
  <si>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TR-D2152ZIR3 v2 2.8-8</t>
  </si>
  <si>
    <t>Уличная 5Мп IP-камера с ИК-подсветкой и мотор-зумом. Матрица 1/2.8" CMOS, разрешение 5Мп (2560x1920) @25fps, режим "день/ночь" (механический ИК-фильтр), мотооризированный объектив 2.8-8 мм, поддержка кодеков H.264, H.265, H.265+, real WDR (120dB), 3D-DNR, BLC, Defog, встроенный микрофон, слот для MicroSD до 128 Гб, питание PoE (802.3af) / 12V DC, -40°C ... +60°C, IP67, ИК-подсветка до 35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</si>
  <si>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TR-D2183IR6 v3 2.7-13.5</t>
  </si>
  <si>
    <t>Уличная 8Мп IP-камера с ИК-подсветкой. Матрица 1/2.7" CMOS, разрешение 8Мп (3840x2160) @15fps, 5MP(2592x1944) @25fps; чувствительность: 0.003Лк (F1.3), режим "день/ночь" (механический ИК-фильтр), объектив 2.7-13.5 мм, поддержка кодеков H.264, H.264+, H.265, H.265+, real WDR (120dB), 3D-DNR, BLC, Defog, встроенный микрофон, аудиовход/выход, тревожные вход/выход, слот для MicroSD до 128 Гб, питание PoE (802.3af) / 12V DC, -40°C ... +60°C, IP67, TVS 4000V, ИК-подсветка до 60 м. Встроенная аналитика: вторжение, пересечение линии, вторжение в зону, выход из зоны, детектор скорости, детектор праздношатания, детектор толпы, детектор расфокусировки, детектор оставленных предметов, детектор пропавших предметов, детектор парковки, детектор саботажа, детектор аудио. Поддержка TRASSIR Cloud.
ПО TRASSIR в подарок! Гарантия 5 лет.</t>
  </si>
  <si>
    <t>TR-D2183ZIR6 v3 2.7-13.5</t>
  </si>
  <si>
    <t>Уличная всепогодная q4K (8MP) IP-камера с мотор-зумом и автофокусом. Матрица 1/2.5'' Sony STARVIS 8MP CMOS, чувствительность: 0.002 Лк (F1.4) / 0 Лк (F1.4; ИК вкл.), разрешение 8MP (3840?2160) @ 15fps / 3MP (2304?1296) @ 25fps, кодек H.265, объектив - трансфокатор 2.7-12мм с АРД (зум х4, автофокус), режим "день/ночь" (механический ИК-фильтр), WDR 120dB, 3D-NR, BLC/HLC, Defog, ROI, Edge Storage (запись на microSD до 128 Гб), расширенная аппаратная видеоаналитика, двусторонний звук, тревожные вх/вых, питание 12V DC или PoE (802.3af), обогреватель, -45°C … +60°C, IP67, IK10, ИК-подсветка до 50м. Монтажная коробка в комплекте. Поддержка TRASSIR CLOUD.
 ПО TRASSIR в подарок! Гарантия 5 лет.</t>
  </si>
  <si>
    <t>TR-D3121IR2 v6 (B) 2.8</t>
  </si>
  <si>
    <t>Уличная 2Мп IP-камера с ИК-подсветкой. Матрица 1/2.7" CMOS, разрешение 2Мп FullHD (1920?1080) @25fps, чувствительность: 0.005Лк (F1.8), режим "день/ночь" (механический ИК-фильтр), объектив 2.8 мм, поддержка кодека H.265+, real WDR (120dB), 3D-DNR, BLC, Defog, встроенный микрофон, слот для MicroSD до 128 Гб, питание PoE (802.3af) / 12V DC, -40°C ... +60°C, IP66, IK10, TVS 4000V, ИК-подсветка до 25 м. Поддержка TRASSIR Cloud. ПО TRASSIR в подарок!
 Базовая встроенная аналитика (пересечение линии, контроль области, детекция людей).</t>
  </si>
  <si>
    <t>Уличная 2Мп IP-камера с ИК-подсветкой. Матрица 1/2.7" CMOS, разрешение 2Мп FullHD (1920?1080) @25fps, чувствительность: 0.005Лк (F1.8), режим "день/ночь" (механический ИК-фильтр), объектив 3.6 мм, поддержка кодека H.265+, real WDR (120dB), 3D-DNR, BLC, Defog, встроенный микрофон, слот для MicroSD до 128 Гб, питание PoE (802.3af) / 12V DC, -40°C ... +60°C, IP66, IK10, TVS 4000V, ИК-подсветка до 25 м. Базовая встроенная аналитика (пересечение линии, контроль области, детекция людей). Поддержка TRASSIR Cloud.
 ПО TRASSIR в подарок! Гарантия 5 лет.</t>
  </si>
  <si>
    <t>TR-D3151IR2 (B) 2.8</t>
  </si>
  <si>
    <t>Уличная купольная вандалостойкая 5Мп IP-камера. Матрица 1/2.8" CMOS, разрешение 5Мп (2592x1944) @15fps, 4Мп (2592x1520) @20fps, 3Мп (2304x1296) @25fps, чувствительность: 0.003Лк (F1.8), режим "день/ночь" (механический ИК-фильтр), объектив 2.8 мм, поддержка кодека H.265+, real WDR (120dB), 3D-DNR, BLC, Defog,  встроенный микрофон, слот для MicroSD до 128 Гб, питание PoE (802.3af) / 12V DC, -40°C ... +60°C, IP66, IK10, грозозащита - TVS 4000V, ИК-подсветка до 25 м. Базовая встроенная аналитика (пересечение линии, контроль области, детекция людей). Поддержка TRASSIR Cloud. 
ПО TRASSIR в подарок! Гарантия 5 лет.</t>
  </si>
  <si>
    <t>TR-D3121IR2W v3 2.8</t>
  </si>
  <si>
    <t>Компактная 2Мп WiFi-камера. Матрица 1/2.7" CMOS, чувствительность: 0.005Лк (F1.8) / 0Лк (с ИК), разрешение FullHD (1920x1080) @25fps, кодек H.265+,  объектив 2.8 мм, режим "день/ночь" (механический ИК-фильтр), real WDR (120dB), 3D-NR, BLC, Defog, разъем под microSD до 128 Гб (Edge Storage), встроенный микрофон, питание 12В, -40°C ... +60°C, IP66, IK10, ИК-подсветка до 25м. Встроенная базовая аналитика: детектор людей, детектор пересечения линии, детектор контроля области. Поддержка TRASSIR Cloud.
ПО TRASSIR в подарок! Гарантия 5 лет.</t>
  </si>
  <si>
    <t>TR-D3151IR2 v2 2.8</t>
  </si>
  <si>
    <t>Уличная купольная вандалостойкая 5Мп IP-камера. Матрица 1/2.8" CMOS, разрешение 5Мп (2560x1920) @25fps, режим "день/ночь" (механический ИК-фильтр), объектив 2.8 мм, поддержка кодеков H.264, H.265, H.265+, real WDR (120dB), 3D-DNR, BLC, Defog,  встроенный микрофон, слот для MicroSD до 128 Гб, питание PoE (802.3af) / 12V DC, -40°C ... +60°C, IP66, IK10, грозозащита - TVS 4000V, ИК-подсветка до 25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</si>
  <si>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TR-D3151IR2 v2 3.6</t>
  </si>
  <si>
    <t>Уличная купольная вандалостойкая 5Мп IP-камера. Матрица 1/2.8" CMOS, разрешение 5Мп (2560x1920) @25fps, режим "день/ночь" (механический ИК-фильтр), объектив 3.6 мм, поддержка кодеков H.264, H.265, H.265+, real WDR (120dB), 3D-DNR, BLC, Defog,  встроенный микрофон, слот для MicroSD до 128 Гб, питание PoE (802.3af) / 12V DC, -40°C ... +60°C, IP66, IK10, грозозащита - TVS 4000V, ИК-подсветка до 25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</si>
  <si>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TR-D3181IR3 v3 2.8</t>
  </si>
  <si>
    <t>Уличная 8Мп IP-камера с ИК-подсветкой. Матрица 1/2.7" CMOS, разрешение 8Мп (3840x2160) @15fps, 5MP(2592x1944) @25fps; чувствительность: 0.005Лк (F1.8), режим "день/ночь" (механический ИК-фильтр), объектив 2.8 мм, поддержка кодеков H.264, H.264+, H.265, H.265+, real WDR (120dB), 3D-DNR, BLC, Defog, встроенный микрофон, слот для MicroSD до 128 Гб, питание PoE (802.3af) / 12V DC, -40°C ... +60°C, IP67, IK10, TVS 4000V, ИК-подсветка до 30 м. Встроенная аналитика: вторжение, пересечение линии, вторжение в зону, выход из зоны, детектор скорости, детектор праздношатания, детектор толпы, детектор расфокусировки, детектор оставленных предметов, детектор пропавших предметов, детектор парковки, детектор саботажа, детектор аудио. Поддержка TRASSIR Cloud.
ПО TRASSIR в подарок! Гарантия 5 лет.</t>
  </si>
  <si>
    <t>TR-D3121IR2 v6 (B) 3.6</t>
  </si>
  <si>
    <t>Скоро в продаже! Уличная 2Мп IP-камера с ИК-подсветкой. Матрица 1/2.7" CMOS, разрешение 2Мп FullHD (1920×1080) @25fps, чувствительность: 0.005Лк (F1.8), режим "день/ночь" (механический ИК-фильтр), объектив 3.6 мм, поддержка кодека H.265+, real WDR (120dB), 3D-DNR, BLC, Defog, встроенный микрофон, слот для MicroSD до 128 Гб, питание PoE (802.3af) / 12V DC, -40°C ... +60°C, IP66, IK10, TVS 4000V, ИК-подсветка до 25 м. Поддержка TRASSIR Cloud. ПО TRASSIR в подарок!
 Базовая встроенная аналитика (пересечение линии, контроль области, детекция людей).</t>
  </si>
  <si>
    <t>TR-D4121IR1 v6 2.8</t>
  </si>
  <si>
    <t>Уличная 2Мп IP-камера с ИК-подсветкой. Матрица 1/2.7" CMOS, разрешение 2Мп FullHD (1920?1080) @25fps, чувствительность: 0.005Лк (F1.8), режим "день/ночь" (механический ИК-фильтр), объектив 2.8 мм, поддержка кодека H.265+, real WDR (120dB), 3D-DNR, BLC, Defog, встроенный микрофон, аудиовход/аудиовыход, слот для MicroSD до 128 Гб, питание PoE (802.3af) / 12V DC, -40°C ... +60°C, IP66, IK10, TVS 4000V, ИК-подсветка до 15 м. Базовая встроенная аналитика (пересечение линии, контроль области, детекция людей). Поддержка TRASSIR Cloud.
 ПО TRASSIR в подарок! Гарантия 5 лет.</t>
  </si>
  <si>
    <t>TR-D3181IR3 v3 3.6</t>
  </si>
  <si>
    <t>Уличная 8Мп IP-камера с ИК-подсветкой. Матрица 1/2.7" CMOS, разрешение 8Мп (3840x2160) @15fps, 5MP(2592x1944) @25fps; чувствительность: 0.005Лк (F1.8), режим "день/ночь" (механический ИК-фильтр), объектив 3.6 мм, поддержка кодеков H.264, H.264+, H.265, H.265+, real WDR (120dB), 3D-DNR, BLC, Defog, встроенный микрофон, слот для MicroSD до 128 Гб, питание PoE (802.3af) / 12V DC, -40°C ... +60°C, IP67, IK10, TVS 4000V, ИК-подсветка до 30 м. Встроенная аналитика: вторжение, пересечение линии, вторжение в зону, выход из зоны, детектор скорости, детектор праздношатания, детектор толпы, детектор расфокусировки, детектор оставленных предметов, детектор пропавших предметов, детектор парковки, детектор саботажа, детектор аудио. Поддержка TRASSIR Cloud.
ПО TRASSIR в подарок! Гарантия 5 лет.</t>
  </si>
  <si>
    <t>TR-D4121IR1 v6 3.6</t>
  </si>
  <si>
    <t>Уличная 2Мп IP-камера с ИК-подсветкой. Матрица 1/2.7" CMOS, разрешение 2Мп FullHD (1920?1080) @25fps, чувствительность: 0.005Лк (F1.8), режим "день/ночь" (механический ИК-фильтр), объектив 3.6 мм, поддержка кодека H.265+, real WDR (120dB), 3D-DNR, BLC, Defog, встроенный микрофон, аудиовход/аудиовыход, слот для MicroSD до 128 Гб, питание PoE (802.3af) / 12V DC, -40°C ... +60°C, IP66, IK10, TVS 4000V, ИК-подсветка до 15 м. Базовая встроенная аналитика (пересечение линии, контроль области, детекция людей). Поддержка TRASSIR Cloud.
 ПО TRASSIR в подарок! Гарантия 5 лет.</t>
  </si>
  <si>
    <t>TR-D4151IR1 v2 2.8</t>
  </si>
  <si>
    <t>Миниатюрная вандалостойкая 5Мп IP-камера. Матрица 1/2.8" CMOS, разрешение 5Мп (2560x1920) @25fp, режим "день/ночь" (механический ИК-фильтр), объектив 2.8 мм, поддержка кодеков H.264, H.265, H.265+, real WDR (120dB), 3D-DNR, BLC, Defog, двусторонний аудиоканал (аудиовход/аудиовыход, встроенный микрофон), слот для MicroSD до 128 Гб, питание PoE (802.3af) / 12V DC, -40°C ... +60°C, IP66, IK10, грозозащита - TVS 4000V, ИК-подсветка до 15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</si>
  <si>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TR-D3123IR2 v6 2.7-13.5</t>
  </si>
  <si>
    <t>Уличная 2Мп IP-камера с ИК-подсветкой. Матрица 1/2.7" CMOS, разрешение 2Мп FullHD (1920?1080) @25fps, чувствительность: 0.003Лк (F1.6), режим "день/ночь" (механический ИК-фильтр), вариофокальный объектив 2.7-13.5 мм, поддержка кодека H.265+, real WDR (120dB), 3D-DNR, BLC, Defog, встроенный микрофон, аудиовход/аудиовыход, слот для MicroSD до 128 Гб, питание PoE (802.3af) / 12V DC, -40°C ... +60°C, IP66, IK10, TVS 4000V, ИК-подсветка до 25 м. Базовая встроенная аналитика (пересечение линии, контроль области, детекция людей). Поддержка TRASSIR Cloud.
 ПО TRASSIR в подарок! Гарантия 5 лет.</t>
  </si>
  <si>
    <t>Уличная 2Мп IP-камера с ИК-подсветкой. Матрица 1/2.7" CMOS, разрешение 2Мп FullHD (1920?1080) @25fps, чувствительность: 0.003Лк (F1.6), режим "день/ночь" (механический ИК-фильтр), вариофокальный объектив 2.8-8 мм (мотор-зум), поддержка кодека H.265+, real WDR (120dB), 3D-DNR, BLC, Defog, встроенный микрофон, слот для MicroSD до 128 Гб, питание PoE (802.3af) / 12V DC, -40°C ... +60°C, IP66, IK10, TVS 4000V, ИК-подсветка до 25 м. Базовая встроенная аналитика (пересечение линии, контроль области, детекция людей). Поддержка TRASSIR Cloud. 
ПО TRASSIR в подарок! Гарантия 5 лет.</t>
  </si>
  <si>
    <t>Уличная вандалостойкая 5Мп IP-камера с ИК-подсветкой и вариофокальным объективом. Матрица 1/2.8" CMOS, разрешение 5Мп (2560x1920) @25fps, режим "день/ночь" (механичесский ИК-фильтр), вариофокальный объектив 2.7-13.5 мм, поддержка кодеков H.264, H.265, H.265+, real WDR (120dB), 3D-DNR, BLC, Defog, двусторонний аудиоканал (аудиовход/аудиовыход, встроенный микрофон), слот для MicroSD до 128 Гб, питание PoE (802.3af) / 12V DC, -40°C ... +60°C, IP66, IK10, грозозащита - TVS 4000V, ИК-подсветка до 25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</si>
  <si>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Уличная вандалостойкая 5Мп IP-камера с ИК-подсветкой и мотор-зумом. Матрица 1/2.8" CMOS, разрешение 5Мп (2592x1944) @15fps, 4Мп (2592x1520) @20fps, 3Мп (2304x1296) @25fps, чувствительность: 0.003Лк (F1.8), режим "день/ночь" (механический ИК-фильтр), мотооризированный объектив 2.8-8 мм, поддержка кодека H.265+, real WDR (120dB), 3D-DNR, BLC, Defog, встроенный микрофон, слот для MicroSD до 128 Гб, питание PoE (802.3af) / 12V DC, -40°C ... +60°C, IP66, IK10, грозозащита - TVS 4000V, ИК-подсветка до 25 м. Поддержка TRASSIR Cloud. 
 ПО TRASSIR в подарок! Базовая встроенная аналитика (пересечение линии, контроль области, детекция людей).</t>
  </si>
  <si>
    <t>Уличная вандалостойкая 5Мп IP-камера с ИК-подсветкой и мотор-зумом. Матрица 1/2.8" CMOS, разрешение 5Мп (2560x1920) @25fps, режим "день/ночь" (механический ИК-фильтр), мотооризированный объектив 2.8-8 мм, поддержка кодеков H.264, H.265, H.265+, real WDR (120dB), 3D-DNR, BLC, Defog, встроенный микрофон, слот для MicroSD до 128 Гб, питание PoE (802.3af) / 12V DC, -40°C ... +60°C, IP66, IK10, грозозащита - TVS 4000V, ИК-подсветка до 25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</si>
  <si>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Уличная 8Мп IP-камера с ИК-подсветкой. Матрица 1/2.7" CMOS, разрешение 8Мп (3840x2160) @15fps, 5MP(2592x1944) @25fps; чувствительность: 0.003Лк (F1.3), режим "день/ночь" (механический ИК-фильтр), объектив 2.7-13.5 мм, поддержка кодеков H.264, H.264+, H.265, H.265+, real WDR (120dB), 3D-DNR, BLC, Defog, встроенный микрофон, аудиовход/выход, тревожные вход/выход, слот для MicroSD до 128 Гб, питание PoE (802.3af) / 12V DC, -40°C ... +60°C, IP67, IK10, TVS 4000V, ИК-подсветка до 30 м. Встроенная аналитика: вторжение, пересечение линии, вторжение в зону, выход из зоны, детектор скорости, детектор праздношатания, детектор толпы, детектор расфокусировки, детектор оставленных предметов, детектор пропавших предметов, детектор парковки, детектор саботажа, детектор аудио. Поддержка TRASSIR Cloud.
ПО TRASSIR в подарок! Гарантия 5 лет.</t>
  </si>
  <si>
    <t>Уличная 2Мп IP-камера с ИК-подсветкой. Матрица 1/2.7" CMOS, разрешение 2Мп FullHD (1920?1080) @25fps, чувствительность: 0.005Лк (F1.8), режим "день/ночь" (механический ИК-фильтр), объектив 2.8 мм, поддержка кодека H.265+, real WDR (120dB), 3D-DNR, BLC, Defog, встроенный микрофон, слот для MicroSD до 128 Гб, питание PoE (802.3af) / 12V DC, -40°C ... +60°C, IP66, IK10, TVS 4000V, ИК-подсветка до 25 м. Базовая встроенная аналитика (пересечение линии, контроль области, детекция людей). Поддержка TRASSIR Cloud. 
ПО TRASSIR в подарок! Гарантия 5 лет.</t>
  </si>
  <si>
    <t>TR-D8121IR2 v6 3.6</t>
  </si>
  <si>
    <t>Уличная 2Мп IP-камера с ИК-подсветкой. Матрица 1/2.7"" CMOS, разрешение 2Мп FullHD (1920?1080) @25fps, чувствительность: 0.005Лк (F1.8), режим "день/ночь" (механический ИК-фильтр), объектив 3.6 мм, поддержка кодека H.265+, real WDR (120dB), 3D-DNR, BLC, Defog, встроенный микрофон, слот для MicroSD до 128 Гб, питание PoE (802.3af) / 12V DC, -40°C ... +60°C, IP66, IK10, TVS 4000V, ИК-подсветка до 25 м. Базовая встроенная аналитика (пересечение линии, контроль области, детекция людей). Поддержка TRASSIR Cloud.
ПО TRASSIR в подарок! Гарантия 5 лет.</t>
  </si>
  <si>
    <t>TR-D8121CL2 2.8</t>
  </si>
  <si>
    <t>Уличная FTC IP-камера для полноцветной ночной съемки. Матрица 1/2.8" CMOS 2Мп, чувствительность: 0.0015Лк (F1.0) / 0Лк (LED вкл.), разрешение FullHD(1920x1080) @ 25 к/с, объектив 2.8 мм, режим "день/ночь" (FTC), кодек H.265+, real WDR (120 dB), 3D-DNR, ROI, Defog, встроенный микрофон, встроенный видеоархив (Edge Storage) - MicroSD до 128 Гб, LED-подсветка до 25 м; питание 12В DC или PoE (802.3af), -40°C ... +60°C, IP66, TVS 4000V. Встроенная аналитика: детектор людей, детектор пересечения линии, детектор контроля области. Поддержка TRASSIR CLOUD.
ПО TRASSIR в подарок! Гарантия 5 лет.</t>
  </si>
  <si>
    <t>TR-D8121CL2 4.0</t>
  </si>
  <si>
    <t>Уличная FTC IP-камера для полноцветной ночной съемки. Матрица 1/2.8" CMOS 2Мп, чувствительность: 0.0015Лк (F1.0) / 0Лк (LED вкл.), разрешение FullHD(1920x1080) @ 25 к/с, объектив 4 мм, режим "день/ночь" (FTC), кодек H.265+, real WDR (120 dB), 3D-DNR, ROI, Defog, встроенный микрофон, встроенный видеоархив (Edge Storage) - MicroSD до 128 Гб, LED-подсветка до 25 м; питание 12В DC или PoE (802.3af), -40°C ... +60°C, IP66, TVS 4000V. Встроенная аналитика: детектор людей, детектор пересечения линии, детектор контроля области. Поддержка TRASSIR CLOUD.
ПО TRASSIR в подарок! Гарантия 5 лет.</t>
  </si>
  <si>
    <t>Компактная 2Мп WiFi-камера. Матрица 1/2.7" CMOS, чувствительность: 0.005Лк (F1.8) / 0Лк (с ИК), разрешение FullHD (1920x1080) @25fps, кодек H.265+,  объектив 2.8 мм, режим "день/ночь" (механический ИК-фильтр), real WDR (120dB), 3D-NR, BLC, Defog, разъем под microSD до 128 Гб (Edge Storage), встроенные микрофон и динамик, питание 12В, -10°C ... +50°C, ИК-подсветка до 20м. Встроенная базовая аналитика: детектор людей, детектор пересечения линии, детектор контроля области. Поддержка TRASSIR Cloud. 
ПО TRASSIR в подарок! Гарантия 5 лет.</t>
  </si>
  <si>
    <t>TR-D8122ZIR2 v6 2.8-8</t>
  </si>
  <si>
    <t>Уличная 2Мп IP-камера с ИК-подсветкой. Матрица 1/2.7" CMOS, разрешение 2Мп FullHD (1920?1080) @25fps, чувствительность: 0.003Лк (F1.6), режим "день/ночь" (механический ИК-фильтр), вариофокальный объектив 2.8-8 мм (мотор-зум), поддержка кодека H.265+, real WDR (120dB), 3D-DNR, BLC, Defog, встроенный микрофон, слот для MicroSD до 128 Гб, питание PoE (802.3af) / 12V DC, -40°C ... +60°C, IP66, IK10, TVS 4000V, ИК-подсветка до 25 м. Базовая встроенная аналитика (пересечение линии, контроль области, детекция людей). Поддержка TRASSIR Cloud.
ПО TRASSIR в подарок!  Гарантия 5 лет.</t>
  </si>
  <si>
    <t>TR-D8151IR2 v2 2.8</t>
  </si>
  <si>
    <t>Уличная компактная вандалостойкая 5Мп IP-камера. Матрица 1/2.8" CMOS, разрешение 5Мп (2560x1920) @25fps, режим "день/ночь" (механический ИК-фильтр), объектив 2.8 мм, поддержка кодеков H.264, H.265, H.265+, real WDR (120dB), 3D-DNR, BLC, Defog,  встроенный микрофон, слот для MicroSD до 128 Гб, питание PoE (802.3af) / 12V DC, -40°C ... +60°C, IP66, IK10, грозозащита - TVS 4000V, ИК-подсветка до 25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</si>
  <si>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TR-D8151IR2 v2 3.6</t>
  </si>
  <si>
    <t>Уличная компактная вандалостойкая 5Мп IP-камера. Матрица 1/2.8" CMOS, разрешение 5Мп (2560x1920) @25fps, режим "день/ночь" (механический ИК-фильтр), объектив 3.6 мм, поддержка кодеков H.264, H.265, H.265+, real WDR (120dB), 3D-DNR, BLC, Defog,  встроенный микрофон, слот для MicroSD до 128 Гб, питание PoE (802.3af) / 12V DC, -40°C ... +60°C, IP66, IK10, грозозащита - TVS 4000V, ИК-подсветка до 25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</si>
  <si>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Уличная компактная вандалостойкая 5Мп IP-камера с ИК-подсветкой и мотор-зумом. Матрица 1/2.8" CMOS, разрешение 5Мп ( (2560x1920) @25fps, режим "день/ночь" (механический ИК-фильтр), мотооризированный объектив 2.8-8 мм, поддержка кодеков H.264, H.265, H.265+, real WDR (120dB), 3D-DNR, BLC, Defog, встроенный микрофон, слот для MicroSD до 128 Гб, питание PoE (802.3af) / 12V DC, -40°C ... +60°C, IP66, IK10, грозозащита - TVS 4000V, ИК-подсветка до 25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</si>
  <si>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TR-D8181IR3 v3 2.8</t>
  </si>
  <si>
    <t>TR-D8181IR3 v3 3.6</t>
  </si>
  <si>
    <t>Компактные камеры в корпусе "Cube"</t>
  </si>
  <si>
    <t>TR-D7121IR1 v6 1.9</t>
  </si>
  <si>
    <t>Внутренняя 2Мп IP-камера с ИК-подсветкой. Матрица 1/2.7" CMOS, разрешение 2Мп FullHD (1920?1080) @25fps, чувствительность: 0.005Лк (F1.8), режим "день/ночь" (механический ИК-фильтр), объектив 1.9 мм, поддержка кодека H.265+, real WDR (120dB), 3D-DNR, BLC, Defog, встроенный микрофон, встроенный динамик, PIR-сенсор, слот для MicroSD до 128 Гб, питание PoE (802.3af) / 12V DC, -10°C ... +50°C, PIR-сенсор, ИК-подсветка до 10 м. Базовая встроенная аналитика (пересечение линии, вторжение в зону, детекция людей). Поддержка TRASSIR Cloud.
 ПО TRASSIR в подарок!Гарантия 5 лет.</t>
  </si>
  <si>
    <t>TR-D7121IR1 v6 2.8</t>
  </si>
  <si>
    <t>Внутренняя 2Мп IP-камера с ИК-подсветкой. Матрица 1/2.7" CMOS, разрешение 2Мп FullHD (1920?1080) @25fps, чувствительность: 0.005Лк (F1.8), режим "день/ночь" (механический ИК-фильтр), объектив 2.8 мм, поддержка кодека H.265+, real WDR (120dB), 3D-DNR, BLC, Defog, встроенный микрофон, встроенный динамик, PIR-сенсор, слот для MicroSD до 128 Гб, питание PoE (802.3af) / 12V DC, -10°C ... +50°C, PIR-сенсор, ИК-подсветка до 10 м. Базовая встроенная аналитика (пересечение линии, вторжение в зону, детекция людей). Поддержка TRASSIR Cloud. 
ПО TRASSIR в подарок! Гарантия 5 лет.</t>
  </si>
  <si>
    <t>TR-D7121IR1 v6 3.6</t>
  </si>
  <si>
    <t>Внутренняя 2Мп IP-камера с ИК-подсветкой. Матрица 1/2.7" CMOS, разрешение 2Мп FullHD (1920?1080) @25fps, чувствительность: 0.005Лк (F1.8), режим "день/ночь" (механический ИК-фильтр), объектив 3.6 мм, поддержка кодека H.265+, real WDR (120dB), 3D-DNR, BLC, Defog, встроенный микрофон, встроенный динамик, PIR-сенсор, слот для MicroSD до 128 Гб, питание PoE (802.3af) / 12V DC, -10°C ... +50°C, PIR-сенсор, ИК-подсветка до 10 м. Базовая встроенная аналитика (пересечение линии, вторжение в зону, детекция людей). Поддержка TRASSIR Cloud. 
ПО TRASSIR в подарок! Гарантия 5 лет.</t>
  </si>
  <si>
    <t>Компактная Wi-Fi 2MP IP-камера с ИК-подсветкой. 1/2.9'' CMOS матрица, 0.005 Лк (F1.8) / 0 Лк (F1.8; ИК вкл.), объектив 2.8 мм, разрешение FullHD (1920x1080) @ 25 к/с, WDR 105dB, 3D-NR, BLC, Defog, режим день/ночь (механический ИК-фильтр), встроенный архив (Edge Storage) - microSD до 128 Гб, двусторонний аудиоканал (встроенные динамик и микрофон), грозозащита - TVS 4000V, ИК-подсветка до 10м, -10°C…+50°C. Кронштейн и БП в комплекте. Быстрое подключение в TRASSIR CLOUD.
  ПО TRASSIR в подарок!  Гарантия 5 лет.</t>
  </si>
  <si>
    <t>Компактная 5Мп IP-камера с аппаратным детектором движения. Матрица 1/2.8" CMOS, разрешение 5Мп (2592x1944) @15fps, 4Мп (2592x1520) @20fps, 3Мп (2304x1296) @25fps, чувствительность: 0.003Лк (F1.8), режим "день/ночь" (механический ИК-фильтр), объектив 1.4 мм (широкоугольный), поддержка кодека H.265+, real WDR (120dB), 3D-DNR, BLC, Defog, встроенные микрофон и динамик, слот для MicroSD до 128 Гб, питание PoE (802.3af) / 12V DC, -10°C ... +50°C, грозозащита - TVS 4000V, ИК-подсветка до 10 м. Базовая встроенная аналитика (пересечение линии, контроль области, детекция людей). Поддержка TRASSIR Cloud. 
ПО TRASSIR в подарок! Гарантия 5 лет.</t>
  </si>
  <si>
    <t>TR-D7151IR1 2.8</t>
  </si>
  <si>
    <t>Компактная 5Мп IP-камера с аппаратным детектором движения. Матрица 1/2.8" CMOS, разрешение 5Мп (2592x1944) @15fps, 4Мп (2592x1520) @20fps, 3Мп (2304x1296) @25fps, чувствительность: 0.003Лк (F1.8), режим "день/ночь" (механический ИК-фильтр), объектив 2.8 мм, поддержка кодека H.265+, real WDR (120dB), 3D-DNR, BLC, Defog, встроенные микрофон и динамик, слот для MicroSD до 128 Гб, питание PoE (802.3af) / 12V DC, -10°C ... +50°C, грозозащита - TVS 4000V, ИК-подсветка до 10 м. Базовая встроенная аналитика (пересечение линии, контроль области, детекция людей). Поддержка TRASSIR Cloud. 
 ПО TRASSIR в подарок! Гарантия 5 лет.</t>
  </si>
  <si>
    <t>Скоростные поворотные</t>
  </si>
  <si>
    <t>TR-D9151IR2 v2 1.4</t>
  </si>
  <si>
    <t>5Мп IP-камера панормамного обзора (фишай) с ИК-подсветкой. Матрица 1/2.8" CMOS, разрешение 5Мп ( (2560x1920) @25fps, режим "день/ночь" (механический ИК-фильтр), объектив 1.4 мм (фишай), поддержка кодеков H.264, H.265, H.265+, real WDR (120dB), 3D-DNR, BLC, Defog,  двустороннее аудио (аудиовход, аудиовыход, встроенный микрофон), тревожные вход/выход, слот для MicroSD до 128 Гб, питание PoE (802.3af) / 12V DC, -30°C ... +60°C, грозозащита - TVS 4000V, ИК-подсветка до 25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</si>
  <si>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Уличная миниатюрная 2MP IP-камера с ИК-подсветкой. Матрица 1/2.8" Sony STARVIS CMOS 2MP, чувствительность: 0.003Лк (F1.8) / 0Лк (ИК вкл.), разрешение FullHD(1920*1080) @ 25 fps, объектив 2.8 мм, режим "день/ночь" (механический ИК-фильтр), WDR (120 dB), 3D-DNR, ROI, Defog, двусторонний аудиоканал (линейный выход, встроенный микрофон), встроенный видеоархив (Edge Storage) - MicroSD до 128 Гб, тревожные вход/выход, питание 12V DC или PoE (802.3af), -40°C ... +60°C, IP67, грозозащита - TVS 4000V, ИК-подсветка до 40м. Поддержка TRASSIR CLOUD.
ПО TRASSIR в подарок!  Гарантия 5 лет.</t>
  </si>
  <si>
    <t>Уличная миниатюрная 2MP IP-камера с ИК-подсветкой. Матрица 1/2.8" Sony STARVIS CMOS 2MP, чувствительность: 0.003Лк (F1.8) / 0Лк (ИК вкл.), разрешение FullHD(1920*1080) @ 25 fps, объектив 3.6 мм, режим "день/ночь" (механический ИК-фильтр), WDR (120 dB), 3D-DNR, ROI, Defog, двусторонний аудиоканал (линейный выход, встроенный микрофон), встроенный видеоархив (Edge Storage) - MicroSD до 128 Гб, тревожные вход/выход, питание 12V DC или PoE (802.3af), -40°C ... +60°C, IP67, грозозащита - TVS 4000V, ИК-подсветка до 40м. Поддержка TRASSIR CLOUD.
 ПО TRASSIR в подарок! Гарантия 5 лет. Сертификат 969.</t>
  </si>
  <si>
    <t>Уличная миниатюрная 2MP вариофокальная IP-камера с мотор-зумом. Матрица 1/2.8" Sony STARVIS CMOS 2MP, чувствительность: 0.003Лк (F1.6) / 0Лк (ИК вкл.), разрешение FullHD(1920*1080) @ 25 fps, кодек Н.265+, моторизированный вариофокальный объектив 2.8-8 мм, режим "день/ночь" (механический ИК-фильтр), WDR (120 dB), 3D-DNR, ROI, Defog, двусторонний аудиоканал (линейный выход, встроенный микрофон), встроенный видеоархив (Edge Storage) - MicroSD до 128 Гб, тревожные вход/выход, питание 12V DC или PoE (802.3af), -40°C ... +60°C, IP67, грозозащита - TVS 4000V, ИК-подсветка до 40м. Поддержка TRASSIR CLOUD.
 ПО TRASSIR в подарок! Гарантия 5 лет.</t>
  </si>
  <si>
    <t>Уличная 5MP IP-камера с моторизированным объективом и ИК-подсветкой. Матрица 1/2.8" CMOS , разрешение 5MP (2592x1944) @20fps, 4MP (2592x1520) @25fps, чувствительность: 0.003Лк (F1.6), режим "день/ночь" (механический ИК-фильтр), вариофокальный объектив 2.8-8 мм с мотор-зумом, поддержка кодеков H.265/H.265+, WDR (120dB), 3D-DNR, BLC, Defog, двусторонний аудиоканал (встроенный микрофон, аудиовыход), тревожные вход/выход, слот для MicroSD до 128 Гб, питание PoE (802.3af) / 12V DC, -40°C ... +60°C, IP67, грозозащита - TVS 4000V, ИК-подсветка до 40 м. Встроенная аналитика (пересечение линии, контроль области, детекция людей, праздношатание, подсчет людей - срабатывание свыше 90%!). Поддержка TRASSIR Cloud. 
ПО TRASSIR в подарок! Гарантия 5 лет.</t>
  </si>
  <si>
    <t>Внутренняя купольная 2MP вариофокальная IP-камера с мотор-зумом и ИК-подсветкой. Матрица 1/2.8" Sony STARVIS CMOS 2MP, чувствительность: 0.003Лк (F1.6) / 0Лк (ИК вкл.), разрешение FullHD(1920*1080) @ 25 fps, кодек H.265+, вариофокальный моторизированный объектив 2.7-13.5 мм, режим "день/ночь" (механический ИК-фильтр), WDR (120 dB), 3D-DNR, ROI, Defog, двусторонний аудиоканал (1вход/1выход, встроенный микрофон), встроенный видеоархив (Edge Storage) - MicroSD до 128 Гб, тревожные вход/выход, питание 12V DC или PoE (802.3af), -40°C ... +60°C, IP66, IK10, грозозащита - TVS 4000V, ИК-подсветка до 30м. Поддержка TRASSIR CLOUD.
ПО TRASSIR в подарок! Гарантия 5 лет. Сертификат 969.</t>
  </si>
  <si>
    <t>TR-D3221WDIR3 v2 2.8</t>
  </si>
  <si>
    <t>Уличная 2Мп IP-камера с ИК-подсветкой. Матрица 1/2.8" CMOS, разрешение 2Мп (1980x1020) @25fps, чувствительность: 0.005Лк (F1.8), режим "день/ночь" (механический ИК-фильтр), объектив 2.8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</si>
  <si>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TR-D3221WDIR3 v2 3.6</t>
  </si>
  <si>
    <t>Уличная 2Мп Wi-Fi IP-камера с ИК-подсветкой. Матрица 1/2.8" CMOS 2Мп, чувствительность: 0.005Лк (F1.8), разрешение FullHD(1920x1080) @25 к/с, объектив 2.8 мм, режим "день/ночь" (механический ИК-фильтр), кодеки H.264, H.265, H.265+, real WDR (120 dB), 3D-DNR, ROI, Defog, аудиовход, аудиовыход, встроенный микрофон, встроенный видеоархив (Edge Storage) - MicroSD до 128 Гб, тревожные вход/выход, питание 12В DC или PoE (802.3af), -40°C ... +60°C, IP66, IK10, TVS 4000V, ИК-подсветка до 30 м. Аппаратная аналитика: детектор людей; детектор пересечения линий; контроль области (детектор вторжения/выхода из зоны); подсчет посетителей; детектор праздношатания. Поддержка TRASSIR CLOUD. 
ПО TRASSIR в подарок! Гарантия 5 лет.</t>
  </si>
  <si>
    <t>TR-D8221WDCL3 4.0</t>
  </si>
  <si>
    <t>Уличная FTC IP-камера для полноцветной ночной съемки. Матрица 1/2.8" CMOS 2Мп, чувствительность: 0.0015Лк (F1.0) / 0Лк (LED вкл.), разрешение FullHD(1920x1080) @ 25 к/с, объектив 4 мм, режим "день/ночь" (FTC), кодек H.265+, real WDR (120 dB), 3D-DNR, ROI, Defog, двусторонний аудиоканал (линейный выход, встроенный микрофон), встроенный видеоархив (Edge Storage) - MicroSD до 128 Гб, LED-подсветка до 30 м; тревожные вход/выход, питание 12В DC или PoE (802.3af), -40°C ... +60°C, IP66, TVS 4000V. Встроенная аналитика: детектор людей, детектор пересечения линии, детектор контроля области, подсчёт посетителей, детектор праздношатания. Поддержка TRASSIR CLOUD. 
ПО TRASSIR в подарок! Гарантия 5 лет.</t>
  </si>
  <si>
    <t>Вандалозащищенная 5MP IP-камера с ИК-подсветкой. Матрица 1/2.8" CMOS, разрешение 5MP (2592x1944) @20fps, 4MP (2592x1520) @25fps, чувствительность: 0.003Лк (F1.8), режим "день/ночь" (механический ИК-фильтр), объектив 2.8 мм, поддержка кодеков H.265/H.265+, WDR (120dB), 3D-DNR, BLC, Defog, двусторонний аудиоканал (встроенный микрофон, аудиовыход), тревожные вход/выход, слот для MicroSD до 128 Гб, питание PoE (802.3af) / 12V DC, -40°C ... +60°C, IP66, IK10, грозозащита - TVS 4000V, ИК-подсветка до 30 м. Встроенная аналитика (пересечение линии, контроль области, детекция людей, праздношатание, подсчет людей - срабатывание свыше 90%!). Поддержка TRASSIR Cloud. 
ПО TRASSIR в подарок! Гарантия 5 лет. Сертификат 969.</t>
  </si>
  <si>
    <t>Панорамные с объективом FishEye</t>
  </si>
  <si>
    <t xml:space="preserve">Розница </t>
  </si>
  <si>
    <t>Проектные камеры</t>
  </si>
  <si>
    <t>Неуправляемый Fast Ethernet РоЕ-коммутатор TRASSIR  оснащен восемью РоЕ-портами RJ-45 и 1 uplink-портом 10/100 Мбит/с. Дальность передачи PoE 250 метров. Стандарты PoE	
IEEE802.3af, IEEE802.3at, IEEE802.3bt. 7 и 8 порты коммутатора поддерживают технологию Hi-PoE.Максимальная потребляемя мощность 65ВТ, Молниезащита. Рабочая температура: -30...+60ºС. Габариты:189.5x139.5x42. 
Гарантия 3 года.</t>
  </si>
  <si>
    <t>Неуправляемый Fast Ethernet РоЕ-коммутатор TRASSIR  оснащен 4 РоЕ-портами RJ-45 и 2 uplink-портами 10/100 Мбит/с. Дальность передачи PoE 250 метров. Стандарты PoE	
IEEE802.3af, IEEE802.3at, IEEE802.3bt. Четвертый порт коммутатора поддерживает технологию Hi-PoE. Максимальная потребляемя мощность 65ВТ, Молниезащита. Рабочая температура: -30...+60ºС. Габариты:189.5x139.5x42. 
Гарантия 3 года.</t>
  </si>
  <si>
    <t>Монтажная коробка изготовлена из алюминиевого сплава.  Предусмотрен вывод расположенных внутри кабелей через борт и основание. Размер коробки — O100.42х35.30 мм, вес нетто — 120 г, брутто — 180 г. Рабочие температуры — –40 °C… +60 °C.</t>
  </si>
  <si>
    <t>Доп. оборудование</t>
  </si>
  <si>
    <t>POE-инжектор. Вход: 100-240В 50/60Гц 0.8A . Выход: 52В 1.25A. Порты: 1*RJ45*10/100/1000M Data IN, 1*RJ45*10/100/1000M PoE OUT. Совместим со стандартами IEEE 802.3af, IEEE 802.3at. Длина шнура питания - 1.8 м. Размеры корпуса 60x40x120 (ШхВхГ).</t>
  </si>
  <si>
    <t>TR-I65WPoE+ POE-инжектор. Вход: 100-240В 50/60Гц 0.8A . Выход: 52В 1.25A . Порты: 1*RJ45*10/100/1000M Data IN, 1*RJ45*10/100/1000M PoE OUT. Предназначен для питания устройств по протоколам IEEE 802.3af/at/PoE ++. Функция автоматического определения PoE устройств. Длина шнура питания - 1.8 м. Размеры корпуса 60x40x120 (ШхВхГ).</t>
  </si>
  <si>
    <t>СЕТЕВЫЕ КОММУТАТОРЫ TRASSIR</t>
  </si>
  <si>
    <t>ПРОМЫШЛЕННЫЕ КОММУТАТОРЫ TRASSIR</t>
  </si>
  <si>
    <t>POE-УДЛЕНИТЕЛИ TRASSIR</t>
  </si>
  <si>
    <t>СЧИТЫВАТЕЛИ</t>
  </si>
  <si>
    <t>КОНТРОЛЛЕРЫ</t>
  </si>
  <si>
    <t>ЭЛЕКТРОННЫЕ ПРОХОДНЫЕ TRASSIR (в сборе)</t>
  </si>
  <si>
    <t>Доступны только под заказ!
Уличная FTC камера для полноцветной ночной съемки. Матрица 1/2.7" CMOS 5Мп, чувствительность: 0.0015Лк (F1.0) / 0Лк (LED вкл.), разрешение 5Мп (2880x1632)@25к/с, объектив 2.8 мм, режим "день/ночь" (FTC); кодеки H.264, H.265, H.265+; real WDR (120 dB), 3D-DNR, ROI, Defog, встроенный микрофон, аудиовход/выход; тревожный вход/выход; встроенный видеоархив (Edge Storage) - MicroSD до 128 Гб; питание 12В DC или PoE (802.3af), -40°C ... +60°C, IP67, IK08, TVS 4000V. Встроенная аналитика: детектор машин, детектор людей, детектор пересечения линий, контроль области, подсчет посетителей, детектор праздношатания. Поддержка TRASSIR CLOUD. 
ПО TRASSIR в подарок!</t>
  </si>
  <si>
    <t>Доступны только под заказ!
Уличная FTC камера для полноцветной ночной съемки. Матрица 1/2.7" CMOS 5Мп, чувствительность: 0.0015Лк (F1.0) / 0Лк (LED вкл.), разрешение 5Мп (2880x1632)@25к/с, объектив 4 мм, режим "день/ночь" (FTC); кодеки H.264, H.265, H.265+; real WDR (120 dB), 3D-DNR, ROI, Defog, встроенный микрофон, аудиовход/выход; тревожный вход/выход; встроенный видеоархив (Edge Storage) - MicroSD до 128 Гб; питание 12В DC или PoE (802.3af), -40°C ... +60°C, IP67, IK08, TVS 4000V. Встроенная аналитика: детектор машин, детектор людей, детектор пересечения линий, контроль области, подсчет посетителей, детектор праздношатания. Поддержка TRASSIR CLOUD. 
ПО TRASSIR в подарок!</t>
  </si>
  <si>
    <t>Внимание: поставка данной модели осуществляется только под заказ!
Уличная FTC IP-камера для полноцветной ночной съемки. Матрица 1/2.8" CMOS 2Мп, чувствительность: 0.0015Лк (F1.0), разрешение FullHD(1920x1080) @ 25 к/с, объектив 4 мм, режим "день/ночь" (FTC), кодек H.265+, real WDR (120 dB), 3D-DNR, ROI, Defog, двусторонний аудиоканал (линейный выход, встроенный микрофон), встроенный видеоархив (Edge Storage) - MicroSD до 128 Гб, тревожные вход/выход, питание 12В DC или PoE (802.3af), -40°C ... +60°C, IP66, IK10, TVS 4000V. Встроенная аналитика: детектор людей, детектор пересечения линии, детектор контроля области, подсчёт посетителей, детектор праздношатания. Поддержка TRASSIR CLOUD. 
ПО TRASSIR в подарок! Гарантия 5 лет.</t>
  </si>
  <si>
    <t>TRASSIR Проектные камеры</t>
  </si>
  <si>
    <t>TRASSIR доп.оборудование</t>
  </si>
  <si>
    <r>
      <rPr>
        <b/>
        <sz val="9"/>
        <color indexed="64"/>
        <rFont val="Arial"/>
        <family val="2"/>
        <charset val="204"/>
      </rPr>
      <t xml:space="preserve">Контроллер доступа на 1 дверь
</t>
    </r>
    <r>
      <rPr>
        <sz val="9"/>
        <color indexed="64"/>
        <rFont val="Arial"/>
        <family val="2"/>
        <charset val="204"/>
      </rPr>
      <t>Хранилище: 10000 карт, 50000 событий; uplink интерфейсы: TCP/IP, RS485; интерфейсы считывателей: 2 входа Wiegand; тревожные вход/выход 3/2; DC12В; 50Вт; -20 °C...+65°C; размер 285×237×69мм; металл.</t>
    </r>
  </si>
  <si>
    <r>
      <rPr>
        <b/>
        <sz val="9"/>
        <color indexed="64"/>
        <rFont val="Arial"/>
        <family val="2"/>
        <charset val="204"/>
      </rPr>
      <t xml:space="preserve">Контроллер доступа на 2 двери
</t>
    </r>
    <r>
      <rPr>
        <sz val="9"/>
        <color indexed="64"/>
        <rFont val="Arial"/>
        <family val="2"/>
        <charset val="204"/>
      </rPr>
      <t>Хранилище: 10000 карт, 50000 событий; uplink интерфейсы: TCP/IP, RS485; интерфейсы считывателей: 4 входа Wiegand; тревожные вход/выход 6/4; DC12В; 100Вт; -20 °C...+65°C; размер 285×237×69мм; металл.</t>
    </r>
  </si>
  <si>
    <r>
      <rPr>
        <b/>
        <sz val="9"/>
        <color indexed="64"/>
        <rFont val="Arial"/>
        <family val="2"/>
        <charset val="204"/>
      </rPr>
      <t xml:space="preserve">Контроллер доступа на 4 двери
</t>
    </r>
    <r>
      <rPr>
        <sz val="9"/>
        <color indexed="64"/>
        <rFont val="Arial"/>
        <family val="2"/>
        <charset val="204"/>
      </rPr>
      <t>Хранилище: 10000 карт, 50000 событий; uplink интерфейсы: TCP/IP, RS485; интерфейсы считывателей: 4 входа Wiegand; тревожные вход/выход 12/8; DC12В; 100Вт; -20 °C...+65°C; размер 285×237×69мм; металл.</t>
    </r>
  </si>
  <si>
    <r>
      <t xml:space="preserve">Контроллер лифта
Хранилище: 20000 карт, 50000 событий; </t>
    </r>
    <r>
      <rPr>
        <b/>
        <sz val="9"/>
        <color indexed="64"/>
        <rFont val="Arial"/>
        <family val="2"/>
        <charset val="204"/>
      </rPr>
      <t>поддержка до 128 этажей</t>
    </r>
    <r>
      <rPr>
        <sz val="9"/>
        <color indexed="64"/>
        <rFont val="Arial"/>
        <family val="2"/>
        <charset val="204"/>
      </rPr>
      <t>, uplink интерфейсы: TCP/IP, RS485; интерфейсы считывателей: 2 входа Wiegand, 2 входа RS-485; тревожные вход/выход 5/8; DC12В; 20Вт; -20 °C...+65°C; размер 167×105×30мм; пластик ABS.</t>
    </r>
  </si>
  <si>
    <r>
      <rPr>
        <b/>
        <sz val="9"/>
        <color indexed="64"/>
        <rFont val="Arial"/>
        <family val="2"/>
        <charset val="204"/>
      </rPr>
      <t xml:space="preserve">Терминал доступа со встроенным считывателем EM карт
</t>
    </r>
    <r>
      <rPr>
        <sz val="9"/>
        <color indexed="64"/>
        <rFont val="Arial"/>
        <family val="2"/>
        <charset val="204"/>
      </rPr>
      <t xml:space="preserve">Хранилище: 3000 карт, 10000 событий; механическая клавиатура; uplink интерфейс: TCP/IP; тревожные вход/выход 2/2; DC12В; </t>
    </r>
    <r>
      <rPr>
        <sz val="9"/>
        <rFont val="Arial"/>
        <family val="2"/>
        <charset val="204"/>
      </rPr>
      <t>3</t>
    </r>
    <r>
      <rPr>
        <sz val="9"/>
        <color indexed="64"/>
        <rFont val="Arial"/>
        <family val="2"/>
        <charset val="204"/>
      </rPr>
      <t>Вт; -20 °C...+65°C; размер 126.5×94×24мм; пластик.</t>
    </r>
  </si>
  <si>
    <r>
      <rPr>
        <b/>
        <sz val="9"/>
        <color indexed="64"/>
        <rFont val="Arial"/>
        <family val="2"/>
        <charset val="204"/>
      </rPr>
      <t xml:space="preserve">Терминал доступа со встроенным считывателем Mifare карт
</t>
    </r>
    <r>
      <rPr>
        <sz val="9"/>
        <color indexed="64"/>
        <rFont val="Arial"/>
        <family val="2"/>
        <charset val="204"/>
      </rPr>
      <t xml:space="preserve">Хранилище: 3000 карт, 10000 событий; механическая клавиатура; uplink интерфейс: TCP/IP; тревожные вход/выход 2/2; DC12В; </t>
    </r>
    <r>
      <rPr>
        <sz val="9"/>
        <rFont val="Arial"/>
        <family val="2"/>
        <charset val="204"/>
      </rPr>
      <t>3</t>
    </r>
    <r>
      <rPr>
        <sz val="9"/>
        <color indexed="64"/>
        <rFont val="Arial"/>
        <family val="2"/>
        <charset val="204"/>
      </rPr>
      <t>Вт; -20 °C...+65°C; размер 126.5×94×24мм; пластик.</t>
    </r>
  </si>
  <si>
    <r>
      <rPr>
        <b/>
        <sz val="9"/>
        <color indexed="64"/>
        <rFont val="Arial"/>
        <family val="2"/>
        <charset val="204"/>
      </rPr>
      <t xml:space="preserve">Терминал доступа со встроенным считывателем EM карт
</t>
    </r>
    <r>
      <rPr>
        <sz val="9"/>
        <color indexed="64"/>
        <rFont val="Arial"/>
        <family val="2"/>
        <charset val="204"/>
      </rPr>
      <t>STN экран 128х64;</t>
    </r>
    <r>
      <rPr>
        <b/>
        <sz val="9"/>
        <color indexed="64"/>
        <rFont val="Arial"/>
        <family val="2"/>
        <charset val="204"/>
      </rPr>
      <t xml:space="preserve"> </t>
    </r>
    <r>
      <rPr>
        <sz val="9"/>
        <color indexed="64"/>
        <rFont val="Arial"/>
        <family val="2"/>
        <charset val="204"/>
      </rPr>
      <t xml:space="preserve">хранилище: 3000 карт, 10000 событий; механическая клавиатура; uplink интерфейс: TCP/IP; тревожные вход/выход 2/2; DC12В; </t>
    </r>
    <r>
      <rPr>
        <sz val="9"/>
        <rFont val="Arial"/>
        <family val="2"/>
        <charset val="204"/>
      </rPr>
      <t>3</t>
    </r>
    <r>
      <rPr>
        <sz val="9"/>
        <color indexed="64"/>
        <rFont val="Arial"/>
        <family val="2"/>
        <charset val="204"/>
      </rPr>
      <t>Вт; -20 °C...+65°C; размер 126.5×94.5×24мм; пластик.</t>
    </r>
  </si>
  <si>
    <r>
      <rPr>
        <b/>
        <sz val="9"/>
        <color indexed="64"/>
        <rFont val="Arial"/>
        <family val="2"/>
        <charset val="204"/>
      </rPr>
      <t xml:space="preserve">Терминал доступа со встроенным считывателем Mifare карт
</t>
    </r>
    <r>
      <rPr>
        <sz val="9"/>
        <color indexed="64"/>
        <rFont val="Arial"/>
        <family val="2"/>
        <charset val="204"/>
      </rPr>
      <t>STN экран 128х64;</t>
    </r>
    <r>
      <rPr>
        <b/>
        <sz val="9"/>
        <color indexed="64"/>
        <rFont val="Arial"/>
        <family val="2"/>
        <charset val="204"/>
      </rPr>
      <t xml:space="preserve"> </t>
    </r>
    <r>
      <rPr>
        <sz val="9"/>
        <color indexed="64"/>
        <rFont val="Arial"/>
        <family val="2"/>
        <charset val="204"/>
      </rPr>
      <t xml:space="preserve">хранилище: 3000 карт, 10000 событий; механическая клавиатура; uplink интерфейс: TCP/IP; тревожные вход/выход 2/2; DC12В; </t>
    </r>
    <r>
      <rPr>
        <sz val="9"/>
        <rFont val="Arial"/>
        <family val="2"/>
        <charset val="204"/>
      </rPr>
      <t>3</t>
    </r>
    <r>
      <rPr>
        <sz val="9"/>
        <color indexed="64"/>
        <rFont val="Arial"/>
        <family val="2"/>
        <charset val="204"/>
      </rPr>
      <t>Вт; -20 °C...+65°C; размер 126.5×94.5×24мм; пластик.</t>
    </r>
  </si>
  <si>
    <r>
      <rPr>
        <b/>
        <sz val="9"/>
        <color indexed="64"/>
        <rFont val="Arial"/>
        <family val="2"/>
        <charset val="204"/>
      </rPr>
      <t>Считыватель Mifare карт с сенсорной клавиатурой</t>
    </r>
    <r>
      <rPr>
        <sz val="9"/>
        <color indexed="64"/>
        <rFont val="Arial"/>
        <family val="2"/>
        <charset val="204"/>
      </rPr>
      <t xml:space="preserve">
Частота считывания 13.56МГц;</t>
    </r>
    <r>
      <rPr>
        <b/>
        <sz val="9"/>
        <color indexed="64"/>
        <rFont val="Arial"/>
        <family val="2"/>
        <charset val="204"/>
      </rPr>
      <t xml:space="preserve"> </t>
    </r>
    <r>
      <rPr>
        <sz val="9"/>
        <color indexed="64"/>
        <rFont val="Arial"/>
        <family val="2"/>
        <charset val="204"/>
      </rPr>
      <t>дальность считывания: 30-50 мм; поддержка протоколов RS485 и Wiegand (W26/W34); DC12В; 6Вт; -40 °C...+70°C; IP64; размер 132×92.3×20.5мм; пластик.</t>
    </r>
  </si>
  <si>
    <r>
      <rPr>
        <b/>
        <sz val="9"/>
        <color indexed="64"/>
        <rFont val="Arial"/>
        <family val="2"/>
        <charset val="204"/>
      </rPr>
      <t>Считыватель Mifare карт</t>
    </r>
    <r>
      <rPr>
        <sz val="9"/>
        <color indexed="64"/>
        <rFont val="Arial"/>
        <family val="2"/>
        <charset val="204"/>
      </rPr>
      <t xml:space="preserve">
Частота считывания 13.56МГц;</t>
    </r>
    <r>
      <rPr>
        <b/>
        <sz val="9"/>
        <color indexed="64"/>
        <rFont val="Arial"/>
        <family val="2"/>
        <charset val="204"/>
      </rPr>
      <t xml:space="preserve"> </t>
    </r>
    <r>
      <rPr>
        <sz val="9"/>
        <color indexed="64"/>
        <rFont val="Arial"/>
        <family val="2"/>
        <charset val="204"/>
      </rPr>
      <t>дальность считывания: 30-50 мм; поддержка протоколов RS485 и Wiegand (W26/W34); DC12В; 6Вт; -40 °C...+70°C; IP64; размер 129×76×14.7мм; пластик.</t>
    </r>
  </si>
  <si>
    <r>
      <rPr>
        <b/>
        <sz val="9"/>
        <color indexed="64"/>
        <rFont val="Arial"/>
        <family val="2"/>
        <charset val="204"/>
      </rPr>
      <t>Считыватель Mifare карт с сенсорной клавиатурой</t>
    </r>
    <r>
      <rPr>
        <sz val="9"/>
        <color indexed="64"/>
        <rFont val="Arial"/>
        <family val="2"/>
        <charset val="204"/>
      </rPr>
      <t xml:space="preserve">
Частота считывания 13.56МГц;</t>
    </r>
    <r>
      <rPr>
        <b/>
        <sz val="9"/>
        <color indexed="64"/>
        <rFont val="Arial"/>
        <family val="2"/>
        <charset val="204"/>
      </rPr>
      <t xml:space="preserve"> </t>
    </r>
    <r>
      <rPr>
        <sz val="9"/>
        <color indexed="64"/>
        <rFont val="Arial"/>
        <family val="2"/>
        <charset val="204"/>
      </rPr>
      <t>дальность считывания: 30-50 мм; поддержка протоколов RS485 и Wiegand (W26/W34); DC12В; 6Вт; -40 °C...+70°C; IP64; размер 129×76×14.7мм; пластик.</t>
    </r>
  </si>
  <si>
    <r>
      <rPr>
        <b/>
        <sz val="9"/>
        <color indexed="64"/>
        <rFont val="Arial"/>
        <family val="2"/>
        <charset val="204"/>
      </rPr>
      <t>Считыватель Mifare карт</t>
    </r>
    <r>
      <rPr>
        <sz val="9"/>
        <color indexed="64"/>
        <rFont val="Arial"/>
        <family val="2"/>
        <charset val="204"/>
      </rPr>
      <t xml:space="preserve">
Частота считывания 13.56МГц;</t>
    </r>
    <r>
      <rPr>
        <b/>
        <sz val="9"/>
        <color indexed="64"/>
        <rFont val="Arial"/>
        <family val="2"/>
        <charset val="204"/>
      </rPr>
      <t xml:space="preserve"> </t>
    </r>
    <r>
      <rPr>
        <sz val="9"/>
        <color indexed="64"/>
        <rFont val="Arial"/>
        <family val="2"/>
        <charset val="204"/>
      </rPr>
      <t>дальность считывания: 30-50 мм; поддержка протоколов RS485 и Wiegand (W26/W34); DC12В; 6Вт; -40 °C...+70°C; IP65; размер 118×76×23мм; пластик/металл.</t>
    </r>
  </si>
  <si>
    <r>
      <rPr>
        <b/>
        <sz val="9"/>
        <color indexed="64"/>
        <rFont val="Arial"/>
        <family val="2"/>
        <charset val="204"/>
      </rPr>
      <t>Считыватель Mifare карт с механической клавиатурой</t>
    </r>
    <r>
      <rPr>
        <sz val="9"/>
        <color indexed="64"/>
        <rFont val="Arial"/>
        <family val="2"/>
        <charset val="204"/>
      </rPr>
      <t xml:space="preserve">
Частота считывания 13.56МГц;</t>
    </r>
    <r>
      <rPr>
        <b/>
        <sz val="9"/>
        <color indexed="64"/>
        <rFont val="Arial"/>
        <family val="2"/>
        <charset val="204"/>
      </rPr>
      <t xml:space="preserve"> </t>
    </r>
    <r>
      <rPr>
        <sz val="9"/>
        <color indexed="64"/>
        <rFont val="Arial"/>
        <family val="2"/>
        <charset val="204"/>
      </rPr>
      <t>дальность считывания: 30-50 мм; поддержка протоколов RS485 и Wiegand (W26/W34); DC12В; 6Вт; -40 °C...+70°C; IP65; размер 118×76×23мм; пластик/металл.</t>
    </r>
  </si>
  <si>
    <r>
      <rPr>
        <b/>
        <sz val="9"/>
        <color indexed="64"/>
        <rFont val="Arial"/>
        <family val="2"/>
        <charset val="204"/>
      </rPr>
      <t>Считыватель EM карт</t>
    </r>
    <r>
      <rPr>
        <sz val="9"/>
        <color indexed="64"/>
        <rFont val="Arial"/>
        <family val="2"/>
        <charset val="204"/>
      </rPr>
      <t xml:space="preserve">
</t>
    </r>
    <r>
      <rPr>
        <sz val="9"/>
        <rFont val="Arial"/>
        <family val="2"/>
        <charset val="204"/>
      </rPr>
      <t>Частота считывания 125КГц;</t>
    </r>
    <r>
      <rPr>
        <b/>
        <sz val="9"/>
        <rFont val="Arial"/>
        <family val="2"/>
        <charset val="204"/>
      </rPr>
      <t xml:space="preserve"> </t>
    </r>
    <r>
      <rPr>
        <sz val="9"/>
        <color theme="1"/>
        <rFont val="Arial"/>
        <family val="2"/>
        <charset val="204"/>
      </rPr>
      <t>дальность считывания: 30-50 мм</t>
    </r>
    <r>
      <rPr>
        <sz val="9"/>
        <color indexed="64"/>
        <rFont val="Arial"/>
        <family val="2"/>
        <charset val="204"/>
      </rPr>
      <t xml:space="preserve">; поддержка протокола Wiegand </t>
    </r>
    <r>
      <rPr>
        <sz val="9"/>
        <color theme="1"/>
        <rFont val="Arial"/>
        <family val="2"/>
        <charset val="204"/>
      </rPr>
      <t>(W26/W34);</t>
    </r>
    <r>
      <rPr>
        <sz val="9"/>
        <color indexed="64"/>
        <rFont val="Arial"/>
        <family val="2"/>
        <charset val="204"/>
      </rPr>
      <t xml:space="preserve"> DC12В; ≤1.6Вт; -40 °C...+70°C; IP65; размер 87×87×13.3мм; пластик.</t>
    </r>
  </si>
  <si>
    <r>
      <rPr>
        <b/>
        <sz val="9"/>
        <color indexed="64"/>
        <rFont val="Arial"/>
        <family val="2"/>
        <charset val="204"/>
      </rPr>
      <t>Считыватель EM карт с механической клавиатурой</t>
    </r>
    <r>
      <rPr>
        <sz val="9"/>
        <color indexed="64"/>
        <rFont val="Arial"/>
        <family val="2"/>
        <charset val="204"/>
      </rPr>
      <t xml:space="preserve">
</t>
    </r>
    <r>
      <rPr>
        <sz val="9"/>
        <rFont val="Arial"/>
        <family val="2"/>
        <charset val="204"/>
      </rPr>
      <t>Частота считывания 125КГц</t>
    </r>
    <r>
      <rPr>
        <sz val="9"/>
        <color indexed="64"/>
        <rFont val="Arial"/>
        <family val="2"/>
        <charset val="204"/>
      </rPr>
      <t>;</t>
    </r>
    <r>
      <rPr>
        <b/>
        <sz val="9"/>
        <color indexed="64"/>
        <rFont val="Arial"/>
        <family val="2"/>
        <charset val="204"/>
      </rPr>
      <t xml:space="preserve"> </t>
    </r>
    <r>
      <rPr>
        <sz val="9"/>
        <color theme="1"/>
        <rFont val="Arial"/>
        <family val="2"/>
        <charset val="204"/>
      </rPr>
      <t>дальность считывания: 30-50 мм</t>
    </r>
    <r>
      <rPr>
        <sz val="9"/>
        <color indexed="64"/>
        <rFont val="Arial"/>
        <family val="2"/>
        <charset val="204"/>
      </rPr>
      <t xml:space="preserve">; поддержка протокола Wiegand </t>
    </r>
    <r>
      <rPr>
        <sz val="9"/>
        <color theme="1"/>
        <rFont val="Arial"/>
        <family val="2"/>
        <charset val="204"/>
      </rPr>
      <t>(W26/W34);</t>
    </r>
    <r>
      <rPr>
        <sz val="9"/>
        <color indexed="64"/>
        <rFont val="Arial"/>
        <family val="2"/>
        <charset val="204"/>
      </rPr>
      <t xml:space="preserve"> DC12В; ≤1.6Вт; -40 °C...+70°C; IP65; размер 87×87×13.3мм; пластик.</t>
    </r>
  </si>
  <si>
    <r>
      <rPr>
        <b/>
        <sz val="9"/>
        <color indexed="64"/>
        <rFont val="Arial"/>
        <family val="2"/>
        <charset val="204"/>
      </rPr>
      <t>Считыватель Mifare карт</t>
    </r>
    <r>
      <rPr>
        <sz val="9"/>
        <color indexed="64"/>
        <rFont val="Arial"/>
        <family val="2"/>
        <charset val="204"/>
      </rPr>
      <t xml:space="preserve">
</t>
    </r>
    <r>
      <rPr>
        <sz val="9"/>
        <rFont val="Arial"/>
        <family val="2"/>
        <charset val="204"/>
      </rPr>
      <t>Частота считывания 13.56МГц</t>
    </r>
    <r>
      <rPr>
        <sz val="9"/>
        <color indexed="64"/>
        <rFont val="Arial"/>
        <family val="2"/>
        <charset val="204"/>
      </rPr>
      <t>;</t>
    </r>
    <r>
      <rPr>
        <b/>
        <sz val="9"/>
        <color indexed="64"/>
        <rFont val="Arial"/>
        <family val="2"/>
        <charset val="204"/>
      </rPr>
      <t xml:space="preserve"> </t>
    </r>
    <r>
      <rPr>
        <sz val="9"/>
        <color theme="1"/>
        <rFont val="Arial"/>
        <family val="2"/>
        <charset val="204"/>
      </rPr>
      <t>дальность считывания: 30-50 мм</t>
    </r>
    <r>
      <rPr>
        <sz val="9"/>
        <color indexed="64"/>
        <rFont val="Arial"/>
        <family val="2"/>
        <charset val="204"/>
      </rPr>
      <t xml:space="preserve">; поддержка протокола Wiegand </t>
    </r>
    <r>
      <rPr>
        <sz val="9"/>
        <color theme="1"/>
        <rFont val="Arial"/>
        <family val="2"/>
        <charset val="204"/>
      </rPr>
      <t>(W26/W34);</t>
    </r>
    <r>
      <rPr>
        <sz val="9"/>
        <color indexed="64"/>
        <rFont val="Arial"/>
        <family val="2"/>
        <charset val="204"/>
      </rPr>
      <t xml:space="preserve"> DC12В; ≤1.6Вт; -40 °C...+70°C; IP65; размер 87×87×13.3мм; пластик.</t>
    </r>
  </si>
  <si>
    <r>
      <rPr>
        <b/>
        <sz val="9"/>
        <color indexed="64"/>
        <rFont val="Arial"/>
        <family val="2"/>
        <charset val="204"/>
      </rPr>
      <t>Считыватель Mifare карт с механической клавиатурой</t>
    </r>
    <r>
      <rPr>
        <sz val="9"/>
        <color indexed="64"/>
        <rFont val="Arial"/>
        <family val="2"/>
        <charset val="204"/>
      </rPr>
      <t xml:space="preserve">
</t>
    </r>
    <r>
      <rPr>
        <sz val="9"/>
        <rFont val="Arial"/>
        <family val="2"/>
        <charset val="204"/>
      </rPr>
      <t>Частота считывания 13.56МГц;</t>
    </r>
    <r>
      <rPr>
        <b/>
        <sz val="9"/>
        <color indexed="64"/>
        <rFont val="Arial"/>
        <family val="2"/>
        <charset val="204"/>
      </rPr>
      <t xml:space="preserve"> </t>
    </r>
    <r>
      <rPr>
        <sz val="9"/>
        <color theme="1"/>
        <rFont val="Arial"/>
        <family val="2"/>
        <charset val="204"/>
      </rPr>
      <t>дальность считывания: 30-50 мм</t>
    </r>
    <r>
      <rPr>
        <sz val="9"/>
        <color indexed="64"/>
        <rFont val="Arial"/>
        <family val="2"/>
        <charset val="204"/>
      </rPr>
      <t xml:space="preserve">; поддержка протокола Wiegand </t>
    </r>
    <r>
      <rPr>
        <sz val="9"/>
        <color theme="1"/>
        <rFont val="Arial"/>
        <family val="2"/>
        <charset val="204"/>
      </rPr>
      <t>(W26/W34);</t>
    </r>
    <r>
      <rPr>
        <sz val="9"/>
        <color indexed="64"/>
        <rFont val="Arial"/>
        <family val="2"/>
        <charset val="204"/>
      </rPr>
      <t xml:space="preserve"> DC12В; ≤1.6Вт; -40 °C...+70°C; IP65; размер 87×87×13.3мм; пластик.</t>
    </r>
  </si>
  <si>
    <r>
      <rPr>
        <b/>
        <sz val="9"/>
        <color indexed="64"/>
        <rFont val="Arial"/>
        <family val="2"/>
        <charset val="204"/>
      </rPr>
      <t>Считыватель EM карт</t>
    </r>
    <r>
      <rPr>
        <sz val="9"/>
        <color indexed="64"/>
        <rFont val="Arial"/>
        <family val="2"/>
        <charset val="204"/>
      </rPr>
      <t xml:space="preserve">
</t>
    </r>
    <r>
      <rPr>
        <sz val="9"/>
        <rFont val="Arial"/>
        <family val="2"/>
        <charset val="204"/>
      </rPr>
      <t>Частота считывания 125КГц;</t>
    </r>
    <r>
      <rPr>
        <b/>
        <sz val="9"/>
        <color indexed="64"/>
        <rFont val="Arial"/>
        <family val="2"/>
        <charset val="204"/>
      </rPr>
      <t xml:space="preserve"> </t>
    </r>
    <r>
      <rPr>
        <sz val="9"/>
        <color theme="1"/>
        <rFont val="Arial"/>
        <family val="2"/>
        <charset val="204"/>
      </rPr>
      <t>дальность считывания: ≥50 мм</t>
    </r>
    <r>
      <rPr>
        <sz val="9"/>
        <color indexed="64"/>
        <rFont val="Arial"/>
        <family val="2"/>
        <charset val="204"/>
      </rPr>
      <t>;</t>
    </r>
    <r>
      <rPr>
        <sz val="9"/>
        <color indexed="2"/>
        <rFont val="Arial"/>
        <family val="2"/>
        <charset val="204"/>
      </rPr>
      <t xml:space="preserve"> </t>
    </r>
    <r>
      <rPr>
        <sz val="9"/>
        <rFont val="Arial"/>
        <family val="2"/>
        <charset val="204"/>
      </rPr>
      <t>поддержка протокола Wiegand (W26/W34)</t>
    </r>
    <r>
      <rPr>
        <sz val="9"/>
        <color theme="1"/>
        <rFont val="Arial"/>
        <family val="2"/>
        <charset val="204"/>
      </rPr>
      <t>;</t>
    </r>
    <r>
      <rPr>
        <sz val="9"/>
        <color indexed="64"/>
        <rFont val="Arial"/>
        <family val="2"/>
        <charset val="204"/>
      </rPr>
      <t xml:space="preserve"> DC12В; 2Вт; -40 °C...+70°C; IP65; размер 115.9×43.3×17мм; пластик.</t>
    </r>
  </si>
  <si>
    <r>
      <rPr>
        <b/>
        <sz val="9"/>
        <color indexed="64"/>
        <rFont val="Arial"/>
        <family val="2"/>
        <charset val="204"/>
      </rPr>
      <t>Считыватель Mifare карт</t>
    </r>
    <r>
      <rPr>
        <sz val="9"/>
        <color indexed="64"/>
        <rFont val="Arial"/>
        <family val="2"/>
        <charset val="204"/>
      </rPr>
      <t xml:space="preserve">
</t>
    </r>
    <r>
      <rPr>
        <sz val="9"/>
        <rFont val="Arial"/>
        <family val="2"/>
        <charset val="204"/>
      </rPr>
      <t>Частота считывания 13.56МГц;</t>
    </r>
    <r>
      <rPr>
        <b/>
        <sz val="9"/>
        <color indexed="64"/>
        <rFont val="Arial"/>
        <family val="2"/>
        <charset val="204"/>
      </rPr>
      <t xml:space="preserve"> </t>
    </r>
    <r>
      <rPr>
        <sz val="9"/>
        <color theme="1"/>
        <rFont val="Arial"/>
        <family val="2"/>
        <charset val="204"/>
      </rPr>
      <t>дальность считывания: ≥50 мм</t>
    </r>
    <r>
      <rPr>
        <sz val="9"/>
        <color indexed="64"/>
        <rFont val="Arial"/>
        <family val="2"/>
        <charset val="204"/>
      </rPr>
      <t>;</t>
    </r>
    <r>
      <rPr>
        <sz val="9"/>
        <color indexed="2"/>
        <rFont val="Arial"/>
        <family val="2"/>
        <charset val="204"/>
      </rPr>
      <t xml:space="preserve"> </t>
    </r>
    <r>
      <rPr>
        <sz val="9"/>
        <rFont val="Arial"/>
        <family val="2"/>
        <charset val="204"/>
      </rPr>
      <t>поддержка протокола Wiegand (W26/W34)</t>
    </r>
    <r>
      <rPr>
        <sz val="9"/>
        <color theme="1"/>
        <rFont val="Arial"/>
        <family val="2"/>
        <charset val="204"/>
      </rPr>
      <t>;</t>
    </r>
    <r>
      <rPr>
        <sz val="9"/>
        <color indexed="64"/>
        <rFont val="Arial"/>
        <family val="2"/>
        <charset val="204"/>
      </rPr>
      <t xml:space="preserve"> DC12В; 2Вт; -40 °C...+70°C; IP65; размер 115.9×43.3×17мм; пластик.</t>
    </r>
  </si>
  <si>
    <r>
      <rPr>
        <b/>
        <sz val="9"/>
        <color indexed="64"/>
        <rFont val="Arial"/>
        <family val="2"/>
        <charset val="204"/>
      </rPr>
      <t>Считыватель Mifare карт с механической клавиатурой</t>
    </r>
    <r>
      <rPr>
        <sz val="9"/>
        <color indexed="64"/>
        <rFont val="Arial"/>
        <family val="2"/>
        <charset val="204"/>
      </rPr>
      <t xml:space="preserve">
</t>
    </r>
    <r>
      <rPr>
        <sz val="9"/>
        <rFont val="Arial"/>
        <family val="2"/>
        <charset val="204"/>
      </rPr>
      <t>Частота считывания 13.56МГц;</t>
    </r>
    <r>
      <rPr>
        <b/>
        <sz val="9"/>
        <color indexed="64"/>
        <rFont val="Arial"/>
        <family val="2"/>
        <charset val="204"/>
      </rPr>
      <t xml:space="preserve"> </t>
    </r>
    <r>
      <rPr>
        <sz val="9"/>
        <color theme="1"/>
        <rFont val="Arial"/>
        <family val="2"/>
        <charset val="204"/>
      </rPr>
      <t>дальность считывания: ≥50 мм</t>
    </r>
    <r>
      <rPr>
        <sz val="9"/>
        <color indexed="64"/>
        <rFont val="Arial"/>
        <family val="2"/>
        <charset val="204"/>
      </rPr>
      <t>;</t>
    </r>
    <r>
      <rPr>
        <sz val="9"/>
        <color indexed="2"/>
        <rFont val="Arial"/>
        <family val="2"/>
        <charset val="204"/>
      </rPr>
      <t xml:space="preserve"> </t>
    </r>
    <r>
      <rPr>
        <sz val="9"/>
        <rFont val="Arial"/>
        <family val="2"/>
        <charset val="204"/>
      </rPr>
      <t>поддержка протокола Wiegand (W26/W34)</t>
    </r>
    <r>
      <rPr>
        <sz val="9"/>
        <color theme="1"/>
        <rFont val="Arial"/>
        <family val="2"/>
        <charset val="204"/>
      </rPr>
      <t>;</t>
    </r>
    <r>
      <rPr>
        <sz val="9"/>
        <color indexed="64"/>
        <rFont val="Arial"/>
        <family val="2"/>
        <charset val="204"/>
      </rPr>
      <t xml:space="preserve"> DC12В; 2Вт; -40 °C...+70°C; IP65; размер 115.9×43.3×17мм; пластик.</t>
    </r>
  </si>
  <si>
    <r>
      <rPr>
        <b/>
        <sz val="9"/>
        <color indexed="64"/>
        <rFont val="Arial"/>
        <family val="2"/>
        <charset val="204"/>
      </rPr>
      <t>Настольный считыватель карт</t>
    </r>
    <r>
      <rPr>
        <sz val="9"/>
        <color indexed="64"/>
        <rFont val="Arial"/>
        <family val="2"/>
        <charset val="204"/>
      </rPr>
      <t xml:space="preserve">
</t>
    </r>
    <r>
      <rPr>
        <sz val="9"/>
        <rFont val="Arial"/>
        <family val="2"/>
        <charset val="204"/>
      </rPr>
      <t>Частота считывания: 13.56МГц и 125КГц;</t>
    </r>
    <r>
      <rPr>
        <sz val="9"/>
        <color indexed="64"/>
        <rFont val="Arial"/>
        <family val="2"/>
        <charset val="204"/>
      </rPr>
      <t xml:space="preserve"> 1 USB; питание по USB; 1Вт; -20 °C...+65°C; размер 117×67.5×14.3мм; пластик.</t>
    </r>
  </si>
  <si>
    <r>
      <rPr>
        <b/>
        <sz val="9"/>
        <color indexed="64"/>
        <rFont val="Arial"/>
        <family val="2"/>
        <charset val="204"/>
      </rPr>
      <t>Настольный считыватель отпечатков пальцев</t>
    </r>
    <r>
      <rPr>
        <sz val="9"/>
        <color indexed="64"/>
        <rFont val="Arial"/>
        <family val="2"/>
        <charset val="204"/>
      </rPr>
      <t xml:space="preserve">
Оптический; 1 USB; питание по USB; 1Вт; -30 °C...+70°C; размер 100×48×35мм; пластик.</t>
    </r>
  </si>
  <si>
    <r>
      <t xml:space="preserve">Замок электромеханический
</t>
    </r>
    <r>
      <rPr>
        <sz val="9"/>
        <rFont val="Arial"/>
        <family val="2"/>
        <charset val="204"/>
      </rPr>
      <t>Установка права/левая; DC12В+10%; размер 155×110×40мм; нержавеющая сталь.</t>
    </r>
  </si>
  <si>
    <r>
      <rPr>
        <b/>
        <sz val="9"/>
        <color indexed="64"/>
        <rFont val="Arial"/>
        <family val="2"/>
        <charset val="204"/>
      </rPr>
      <t>Защелка электромеханическая соленоидная</t>
    </r>
    <r>
      <rPr>
        <sz val="9"/>
        <color indexed="64"/>
        <rFont val="Arial"/>
        <family val="2"/>
        <charset val="204"/>
      </rPr>
      <t xml:space="preserve">
Нагрузка 800кг; DC12В+10%; размер 205×35×40мм; нержавеющая сталь с матовым покрытием.</t>
    </r>
  </si>
  <si>
    <r>
      <rPr>
        <b/>
        <sz val="9"/>
        <color indexed="64"/>
        <rFont val="Arial"/>
        <family val="2"/>
        <charset val="204"/>
      </rPr>
      <t>Монтажный комплект для замка DS-K4T100</t>
    </r>
    <r>
      <rPr>
        <sz val="9"/>
        <color indexed="64"/>
        <rFont val="Arial"/>
        <family val="2"/>
        <charset val="204"/>
      </rPr>
      <t xml:space="preserve">
Открытие двери в обе стороны на 180°; подходит для стеклянных дверей; размер 93×50×30мм; алюминиевый сплав.</t>
    </r>
  </si>
  <si>
    <r>
      <rPr>
        <b/>
        <sz val="9"/>
        <color indexed="8"/>
        <rFont val="Arial"/>
        <family val="2"/>
        <charset val="204"/>
      </rPr>
      <t>Защелка электромеханическая соленоидная</t>
    </r>
    <r>
      <rPr>
        <sz val="9"/>
        <color indexed="8"/>
        <rFont val="Arial"/>
        <family val="2"/>
        <charset val="204"/>
      </rPr>
      <t xml:space="preserve">
Нагрузка 800кг; DC12В+10%; размер 205×35×40мм; нержавеющая сталь.</t>
    </r>
  </si>
  <si>
    <r>
      <rPr>
        <b/>
        <sz val="9"/>
        <color indexed="8"/>
        <rFont val="Arial"/>
        <family val="2"/>
        <charset val="204"/>
      </rPr>
      <t>Монтажный комплект для замка DS-K4T100</t>
    </r>
    <r>
      <rPr>
        <sz val="9"/>
        <color indexed="8"/>
        <rFont val="Arial"/>
        <family val="2"/>
        <charset val="204"/>
      </rPr>
      <t xml:space="preserve">
Открытие двери в обе стороны на 180°; подходит для стеклянных дверей; размер 93×50×30мм; алюминиевый сплав.</t>
    </r>
  </si>
  <si>
    <r>
      <rPr>
        <b/>
        <sz val="9"/>
        <color indexed="64"/>
        <rFont val="Arial"/>
        <family val="2"/>
        <charset val="204"/>
      </rPr>
      <t>Монтажный комплект для замка DS-K4T100</t>
    </r>
    <r>
      <rPr>
        <sz val="9"/>
        <color indexed="64"/>
        <rFont val="Arial"/>
        <family val="2"/>
        <charset val="204"/>
      </rPr>
      <t xml:space="preserve">
Открытие двери в обе стороны на 180°; подходит для стеклянных дверей; размер 205×58×46мм; алюминиевый сплав.</t>
    </r>
  </si>
  <si>
    <r>
      <rPr>
        <b/>
        <sz val="9"/>
        <color indexed="64"/>
        <rFont val="Arial"/>
        <family val="2"/>
        <charset val="204"/>
      </rPr>
      <t>Электромагнитный замок</t>
    </r>
    <r>
      <rPr>
        <sz val="9"/>
        <color indexed="64"/>
        <rFont val="Arial"/>
        <family val="2"/>
        <charset val="204"/>
      </rPr>
      <t xml:space="preserve">
Нагрузка 300кг; для одной двери; DC12В/DC24В; размер 240×49×25.5мм; сталь.</t>
    </r>
  </si>
  <si>
    <r>
      <rPr>
        <b/>
        <sz val="9"/>
        <color indexed="64"/>
        <rFont val="Arial"/>
        <family val="2"/>
        <charset val="204"/>
      </rPr>
      <t>Электромагнитный замок</t>
    </r>
    <r>
      <rPr>
        <sz val="9"/>
        <color indexed="64"/>
        <rFont val="Arial"/>
        <family val="2"/>
        <charset val="204"/>
      </rPr>
      <t xml:space="preserve">
Нагрузка 600кг; для двойных дверей; DC12В/DC24В; размер 480×49×25.5мм; сталь.</t>
    </r>
  </si>
  <si>
    <r>
      <rPr>
        <b/>
        <sz val="9"/>
        <color indexed="64"/>
        <rFont val="Arial"/>
        <family val="2"/>
        <charset val="204"/>
      </rPr>
      <t>Комплект монтажных уголков для электромагнитных замков DS-K4H250</t>
    </r>
    <r>
      <rPr>
        <sz val="9"/>
        <color indexed="64"/>
        <rFont val="Arial"/>
        <family val="2"/>
        <charset val="204"/>
      </rPr>
      <t xml:space="preserve">
Размер L-образного кронштейна 250×47×28.5мм; размер Z-образного кронштейна 180×50×50мм; сталь.</t>
    </r>
  </si>
  <si>
    <r>
      <rPr>
        <b/>
        <sz val="9"/>
        <color indexed="64"/>
        <rFont val="Arial"/>
        <family val="2"/>
        <charset val="204"/>
      </rPr>
      <t>Монтажный уголок для электромагнитных замков DS-K4H250</t>
    </r>
    <r>
      <rPr>
        <sz val="9"/>
        <color indexed="64"/>
        <rFont val="Arial"/>
        <family val="2"/>
        <charset val="204"/>
      </rPr>
      <t xml:space="preserve">
Размер 180×40×28мм; сталь.</t>
    </r>
  </si>
  <si>
    <r>
      <rPr>
        <b/>
        <sz val="9"/>
        <color indexed="8"/>
        <rFont val="Arial"/>
        <family val="2"/>
        <charset val="204"/>
      </rPr>
      <t>Электромагнитный замок</t>
    </r>
    <r>
      <rPr>
        <sz val="9"/>
        <color indexed="8"/>
        <rFont val="Arial"/>
        <family val="2"/>
        <charset val="204"/>
      </rPr>
      <t xml:space="preserve">
Нагрузка 600кг; для двойных дверей; DC12В/DC24В; размер 480×49×25.5мм; сталь.</t>
    </r>
  </si>
  <si>
    <r>
      <rPr>
        <b/>
        <sz val="9"/>
        <color indexed="8"/>
        <rFont val="Arial"/>
        <family val="2"/>
        <charset val="204"/>
      </rPr>
      <t>Комплект монтажных уголков для электромагнитных замков DS-K4H258</t>
    </r>
    <r>
      <rPr>
        <sz val="9"/>
        <color indexed="8"/>
        <rFont val="Arial"/>
        <family val="2"/>
        <charset val="204"/>
      </rPr>
      <t xml:space="preserve">
Размер L-образного кронштейна 250×47×28.5мм; размер Z-образного кронштейна 180×50×50мм; сталь.</t>
    </r>
  </si>
  <si>
    <r>
      <rPr>
        <b/>
        <sz val="9"/>
        <color indexed="8"/>
        <rFont val="Arial"/>
        <family val="2"/>
        <charset val="204"/>
      </rPr>
      <t>Монтажный уголок для электромагнитных замков DS-K4H258</t>
    </r>
    <r>
      <rPr>
        <sz val="9"/>
        <color indexed="8"/>
        <rFont val="Arial"/>
        <family val="2"/>
        <charset val="204"/>
      </rPr>
      <t xml:space="preserve">
Размер 180×40×28мм; сталь.</t>
    </r>
  </si>
  <si>
    <r>
      <rPr>
        <b/>
        <sz val="9"/>
        <color indexed="8"/>
        <rFont val="Arial"/>
        <family val="2"/>
        <charset val="204"/>
      </rPr>
      <t>Комплект монтажных уголков для электромагнитных замков DS-K4H258D</t>
    </r>
    <r>
      <rPr>
        <sz val="9"/>
        <color indexed="8"/>
        <rFont val="Arial"/>
        <family val="2"/>
        <charset val="204"/>
      </rPr>
      <t xml:space="preserve">
Размер L-образного кронштейна 250×47×28.5мм; размер Z-образного кронштейна 180×50×50мм; сталь.</t>
    </r>
  </si>
  <si>
    <r>
      <rPr>
        <b/>
        <sz val="9"/>
        <color indexed="64"/>
        <rFont val="Arial"/>
        <family val="2"/>
        <charset val="204"/>
      </rPr>
      <t>Комплект монтажных уголков для электромагнитных замков DS-K4Hxxx</t>
    </r>
    <r>
      <rPr>
        <sz val="9"/>
        <color indexed="64"/>
        <rFont val="Arial"/>
        <family val="2"/>
        <charset val="204"/>
      </rPr>
      <t xml:space="preserve">
Размер L-образного кронштейна 250×47×28.5мм; размер Z-образного кронштейна 180×50×50мм; сталь.</t>
    </r>
  </si>
  <si>
    <r>
      <rPr>
        <b/>
        <sz val="9"/>
        <color indexed="64"/>
        <rFont val="Arial"/>
        <family val="2"/>
        <charset val="204"/>
      </rPr>
      <t>Механическая кнопка выхода</t>
    </r>
    <r>
      <rPr>
        <sz val="9"/>
        <color indexed="64"/>
        <rFont val="Arial"/>
        <family val="2"/>
        <charset val="204"/>
      </rPr>
      <t xml:space="preserve">
3A@DC36В макс.; размер 86×86×28.9мм; панель - алюминиевый сплав, кнопка - металл.</t>
    </r>
  </si>
  <si>
    <r>
      <rPr>
        <b/>
        <sz val="9"/>
        <color indexed="64"/>
        <rFont val="Arial"/>
        <family val="2"/>
        <charset val="204"/>
      </rPr>
      <t>Механическая кнопка выхода</t>
    </r>
    <r>
      <rPr>
        <sz val="9"/>
        <color indexed="64"/>
        <rFont val="Arial"/>
        <family val="2"/>
        <charset val="204"/>
      </rPr>
      <t xml:space="preserve">
3A@DC36В макс.; размер 90×35×28.9мм; панель - алюминиевый сплав, кнопка - металл.</t>
    </r>
  </si>
  <si>
    <r>
      <rPr>
        <b/>
        <sz val="9"/>
        <color indexed="64"/>
        <rFont val="Arial"/>
        <family val="2"/>
        <charset val="204"/>
      </rPr>
      <t>Бесконтактная кнопка выхода</t>
    </r>
    <r>
      <rPr>
        <sz val="9"/>
        <color indexed="64"/>
        <rFont val="Arial"/>
        <family val="2"/>
        <charset val="204"/>
      </rPr>
      <t xml:space="preserve">
1A@DC30В, 0.5A@AC125В макс.; размер 86×86×25.7мм; панель - алюминиевый сплав.</t>
    </r>
  </si>
  <si>
    <r>
      <rPr>
        <b/>
        <sz val="9"/>
        <color indexed="64"/>
        <rFont val="Arial"/>
        <family val="2"/>
        <charset val="204"/>
      </rPr>
      <t>Бесконтактная кнопка выхода</t>
    </r>
    <r>
      <rPr>
        <sz val="9"/>
        <color indexed="64"/>
        <rFont val="Arial"/>
        <family val="2"/>
        <charset val="204"/>
      </rPr>
      <t xml:space="preserve">
1A@DC30В, 0.5A@AC125В макс.; размер 90×35×37.7мм; панель - алюминиевый сплав.</t>
    </r>
  </si>
  <si>
    <r>
      <rPr>
        <b/>
        <sz val="9"/>
        <color indexed="64"/>
        <rFont val="Arial"/>
        <family val="2"/>
        <charset val="204"/>
      </rPr>
      <t>Механическая кнопка выхода</t>
    </r>
    <r>
      <rPr>
        <sz val="9"/>
        <color indexed="64"/>
        <rFont val="Arial"/>
        <family val="2"/>
        <charset val="204"/>
      </rPr>
      <t xml:space="preserve">
3A@DC36В макс.; размер 86×50×44мм; панель - сталь, кнопка - металл.</t>
    </r>
  </si>
  <si>
    <r>
      <rPr>
        <b/>
        <sz val="9"/>
        <color indexed="64"/>
        <rFont val="Arial"/>
        <family val="2"/>
        <charset val="204"/>
      </rPr>
      <t>Механическая кнопка выхода</t>
    </r>
    <r>
      <rPr>
        <sz val="9"/>
        <color indexed="64"/>
        <rFont val="Arial"/>
        <family val="2"/>
        <charset val="204"/>
      </rPr>
      <t xml:space="preserve">
3A@DC36В макс.; размер 87.7×87.7×44мм; панель - сталь, кнопка - металл.</t>
    </r>
  </si>
  <si>
    <r>
      <rPr>
        <b/>
        <sz val="9"/>
        <color indexed="64"/>
        <rFont val="Arial"/>
        <family val="2"/>
        <charset val="204"/>
      </rPr>
      <t>Кнопка аварийного выхода</t>
    </r>
    <r>
      <rPr>
        <sz val="9"/>
        <color indexed="64"/>
        <rFont val="Arial"/>
        <family val="2"/>
        <charset val="204"/>
      </rPr>
      <t xml:space="preserve">
3A@DC36В макс.; размер 86×86×50мм; пожароустойчивый материал.</t>
    </r>
  </si>
  <si>
    <r>
      <rPr>
        <b/>
        <sz val="9"/>
        <color indexed="8"/>
        <rFont val="Arial"/>
        <family val="2"/>
        <charset val="204"/>
      </rPr>
      <t>Считыватель Desfire, Mifare карт</t>
    </r>
    <r>
      <rPr>
        <sz val="9"/>
        <color indexed="8"/>
        <rFont val="Arial"/>
        <family val="2"/>
        <charset val="204"/>
      </rPr>
      <t xml:space="preserve"> с механической клавиатурой. Дальность считывания: 30-80 мм; RS485, Wiegand (W26/W34) и OSDP; DC12В; 2Вт; -20...+70°C; IP65; размер 123?88?21мм</t>
    </r>
  </si>
  <si>
    <r>
      <rPr>
        <b/>
        <sz val="9"/>
        <color indexed="8"/>
        <rFont val="Arial"/>
        <family val="2"/>
        <charset val="204"/>
      </rPr>
      <t>Считыватель Desfire, Mifare карт</t>
    </r>
    <r>
      <rPr>
        <sz val="9"/>
        <color indexed="8"/>
        <rFont val="Arial"/>
        <family val="2"/>
        <charset val="204"/>
      </rPr>
      <t>. Дальность считывания: 30-80 мм; RS485, Wiegand (W26/W34) и OSDP; DC12В; 2Вт; -20...+70°C; IP65; размер 123х88х21мм</t>
    </r>
  </si>
  <si>
    <r>
      <rPr>
        <b/>
        <sz val="9"/>
        <color indexed="8"/>
        <rFont val="Arial"/>
        <family val="2"/>
        <charset val="204"/>
      </rPr>
      <t>Считыватель Mifare карт с механической клавиатурой</t>
    </r>
    <r>
      <rPr>
        <sz val="9"/>
        <color indexed="8"/>
        <rFont val="Arial"/>
        <family val="2"/>
        <charset val="204"/>
      </rPr>
      <t>. Частота считывания 13.56МГц; дальность считывания: 30-80 мм; RS485, Wiegand (W26/W34) и OSDP; DC12В; 2Вт; -20...+70°C; IP65; размер 123х88х21мм</t>
    </r>
  </si>
  <si>
    <r>
      <rPr>
        <b/>
        <sz val="9"/>
        <color indexed="8"/>
        <rFont val="Arial"/>
        <family val="2"/>
        <charset val="204"/>
      </rPr>
      <t>Считыватель Mifare карт</t>
    </r>
    <r>
      <rPr>
        <sz val="9"/>
        <color indexed="8"/>
        <rFont val="Arial"/>
        <family val="2"/>
        <charset val="204"/>
      </rPr>
      <t>. Частота считывания 13.56МГц; дальность считывания: 30-80 мм; RS485, Wiegand (W26/W34) и OSDP; DC12В; 2Вт; -20...+70°C; IP65; размер 123х88х21мм</t>
    </r>
  </si>
  <si>
    <r>
      <rPr>
        <b/>
        <sz val="9"/>
        <color indexed="8"/>
        <rFont val="Arial"/>
        <family val="2"/>
        <charset val="204"/>
      </rPr>
      <t>Считыватель EM карт с механической клавиатурой.</t>
    </r>
    <r>
      <rPr>
        <sz val="9"/>
        <color indexed="8"/>
        <rFont val="Arial"/>
        <family val="2"/>
        <charset val="204"/>
      </rPr>
      <t xml:space="preserve"> Частота считывания 125КГц; дальность считывания: 30-80 мм; RS485, Wiegand (W26/W34) и OSDP; DC12В; 2Вт; -20...+70°C; IP65; размер 123х88х21мм</t>
    </r>
  </si>
  <si>
    <r>
      <rPr>
        <b/>
        <sz val="9"/>
        <color indexed="8"/>
        <rFont val="Arial"/>
        <family val="2"/>
        <charset val="204"/>
      </rPr>
      <t>Считыватель EM карт</t>
    </r>
    <r>
      <rPr>
        <sz val="9"/>
        <color indexed="8"/>
        <rFont val="Arial"/>
        <family val="2"/>
        <charset val="204"/>
      </rPr>
      <t>. Частота считывания 125КГц; дальность считывания: 30-80 мм; RS485, Wiegand (W26/W34) и OSDP; DC12В; 2Вт; -20...+70°C; IP65; размер 123х88х21мм</t>
    </r>
  </si>
  <si>
    <r>
      <rPr>
        <b/>
        <sz val="9"/>
        <color indexed="8"/>
        <rFont val="Arial"/>
        <family val="2"/>
        <charset val="204"/>
      </rPr>
      <t>Считыватель Mifare карт с механической клавиатурой.</t>
    </r>
    <r>
      <rPr>
        <sz val="9"/>
        <color indexed="8"/>
        <rFont val="Arial"/>
        <family val="2"/>
        <charset val="204"/>
      </rPr>
      <t xml:space="preserve"> Частота считывания 13.56МГц; дальность считывания: ?50 мм; RS485 и Wiegand (W26/W34); DC12В; 2Вт; -20...+70°C; IP65; размер 115х44х22мм</t>
    </r>
  </si>
  <si>
    <r>
      <rPr>
        <b/>
        <sz val="9"/>
        <color indexed="8"/>
        <rFont val="Arial"/>
        <family val="2"/>
        <charset val="204"/>
      </rPr>
      <t>Считыватель Mifare карт</t>
    </r>
    <r>
      <rPr>
        <sz val="9"/>
        <color indexed="8"/>
        <rFont val="Arial"/>
        <family val="2"/>
        <charset val="204"/>
      </rPr>
      <t>. Частота считывания 13.56МГц; дальность считывания: ?50 мм; RS485 и Wiegand (W26/W34); DC12В; 2Вт; -20...+70°C; IP65; размер 115х44х22мм</t>
    </r>
  </si>
  <si>
    <r>
      <rPr>
        <b/>
        <sz val="9"/>
        <color indexed="8"/>
        <rFont val="Arial"/>
        <family val="2"/>
        <charset val="204"/>
      </rPr>
      <t>Считыватель EM карт с механической клавиатурой.</t>
    </r>
    <r>
      <rPr>
        <sz val="9"/>
        <color indexed="8"/>
        <rFont val="Arial"/>
        <family val="2"/>
        <charset val="204"/>
      </rPr>
      <t xml:space="preserve"> Частота считывания 125КГц; дальность считывания: ?50 мм; RS485 и Wiegand (W26/W34); DC12В; 2Вт; -20...+70°C; IP65; размер 115х44х22мм.</t>
    </r>
  </si>
  <si>
    <r>
      <rPr>
        <b/>
        <sz val="9"/>
        <color indexed="8"/>
        <rFont val="Arial"/>
        <family val="2"/>
        <charset val="204"/>
      </rPr>
      <t>Считыватель EM карт.</t>
    </r>
    <r>
      <rPr>
        <sz val="9"/>
        <color indexed="8"/>
        <rFont val="Arial"/>
        <family val="2"/>
        <charset val="204"/>
      </rPr>
      <t xml:space="preserve"> Частота считывания 125КГц; дальность считывания: ?50 мм; RS485 и Wiegand (W26/W34); DC12В; 2Вт; -20...+70°C; IP65; размер 115х44х22мм</t>
    </r>
  </si>
  <si>
    <r>
      <rPr>
        <b/>
        <sz val="9"/>
        <color indexed="8"/>
        <rFont val="Arial"/>
        <family val="2"/>
        <charset val="204"/>
      </rPr>
      <t>Считыватель EM карт с сенсорной клавиатурой.</t>
    </r>
    <r>
      <rPr>
        <sz val="9"/>
        <color indexed="8"/>
        <rFont val="Arial"/>
        <family val="2"/>
        <charset val="204"/>
      </rPr>
      <t xml:space="preserve"> Частота считывания 125КГц; дальность считывания: 50-60 мм; RS485 и Wiegand (W26/W34); DC12В; 6Вт; -20...+70°C; IP64; размер 121х86.5х14мм</t>
    </r>
  </si>
  <si>
    <r>
      <rPr>
        <b/>
        <sz val="9"/>
        <color indexed="8"/>
        <rFont val="Arial"/>
        <family val="2"/>
        <charset val="204"/>
      </rPr>
      <t>Считыватель EM карт.</t>
    </r>
    <r>
      <rPr>
        <sz val="9"/>
        <color indexed="8"/>
        <rFont val="Arial"/>
        <family val="2"/>
        <charset val="204"/>
      </rPr>
      <t xml:space="preserve"> Частота считывания 125КГц; дальность считывания: 50-60 мм; RS485 и Wiegand (W26/W34); DC12В; 6Вт; -20...+70°C; IP64; размер 121х86.5х14мм</t>
    </r>
  </si>
  <si>
    <r>
      <rPr>
        <b/>
        <sz val="9"/>
        <color indexed="8"/>
        <rFont val="Arial"/>
        <family val="2"/>
        <charset val="204"/>
      </rPr>
      <t>Считыватель Mifare карт с сенсорной клавиатурой,</t>
    </r>
    <r>
      <rPr>
        <sz val="9"/>
        <color indexed="8"/>
        <rFont val="Arial"/>
        <family val="2"/>
        <charset val="204"/>
      </rPr>
      <t xml:space="preserve"> дальность считывания: 30-50 мм; RS485 и Wiegand (W26/W34); DC12В; 6Вт; -40...+70°C; IP64; размер 121х86.5х14мм</t>
    </r>
  </si>
  <si>
    <r>
      <rPr>
        <b/>
        <sz val="9"/>
        <color indexed="8"/>
        <rFont val="Arial"/>
        <family val="2"/>
        <charset val="204"/>
      </rPr>
      <t>Считыватель Mifare карт</t>
    </r>
    <r>
      <rPr>
        <sz val="9"/>
        <color indexed="8"/>
        <rFont val="Arial"/>
        <family val="2"/>
        <charset val="204"/>
      </rPr>
      <t>. Частота считывания 13.56МГц; дальность считывания: 30-50 мм; RS485 и Wiegand (W26/W34); DC12В; 6Вт; -20 °C...+70°C; IP64; размер 121х86.5х14мм</t>
    </r>
  </si>
  <si>
    <r>
      <rPr>
        <b/>
        <sz val="9"/>
        <color indexed="8"/>
        <rFont val="Arial"/>
        <family val="2"/>
        <charset val="204"/>
      </rPr>
      <t>Терминал доступа со встроенным считывателем Mifare</t>
    </r>
    <r>
      <rPr>
        <sz val="9"/>
        <color indexed="8"/>
        <rFont val="Arial"/>
        <family val="2"/>
        <charset val="204"/>
      </rPr>
      <t>. Поддерживаются функции СКУД Уровень защиты: IP65, IK08; Хранилище: 10,000 карт, 100,000 событий; Web-интерфейс; Поддержка Hik-Connect; Связь канала: TCP/IP; Выходы: RS-485; Wiegand; Алюминий, 177х58х35 мм</t>
    </r>
  </si>
  <si>
    <r>
      <rPr>
        <b/>
        <sz val="9"/>
        <color indexed="8"/>
        <rFont val="Arial"/>
        <family val="2"/>
        <charset val="204"/>
      </rPr>
      <t>Терминал доступа со встроенным считывателем Mifare</t>
    </r>
    <r>
      <rPr>
        <sz val="9"/>
        <color indexed="8"/>
        <rFont val="Arial"/>
        <family val="2"/>
        <charset val="204"/>
      </rPr>
      <t>. Поддерживаются функции СКУД Уровень защиты: IP65, IK08; Wi-Fi; Bluetooth. Хранилище: 10,000 карт, 100,000 событий; Web-интерфейс; Поддержка Hik-Connect; Связь канала: TCP/IP; Выходы: RS-485; Wiegand; Алюминий, 177х58х35 мм</t>
    </r>
  </si>
  <si>
    <r>
      <rPr>
        <b/>
        <sz val="9"/>
        <color indexed="8"/>
        <rFont val="Arial"/>
        <family val="2"/>
        <charset val="204"/>
      </rPr>
      <t>Модуль информации с подсветкой</t>
    </r>
    <r>
      <rPr>
        <sz val="9"/>
        <color indexed="8"/>
        <rFont val="Arial"/>
        <family val="2"/>
        <charset val="204"/>
      </rPr>
      <t xml:space="preserve">
1 слот для положения фото или бумаги информации, Программно управляемая подсветка,  -20℃ до 60℃; размер модуля 98.42x94.4x33.8мм, Пластик.</t>
    </r>
  </si>
  <si>
    <t xml:space="preserve">DS-2CE72DFT-PIRXOF28 (2.8mm) </t>
  </si>
  <si>
    <t xml:space="preserve">DS-2CE19D3T-IT3ZF  (2.7-13.5mm) </t>
  </si>
  <si>
    <t xml:space="preserve">DS-2CE57D3T-VPITF (2.8mm) </t>
  </si>
  <si>
    <r>
      <rPr>
        <b/>
        <sz val="9"/>
        <rFont val="Arial"/>
        <family val="2"/>
        <charset val="204"/>
      </rPr>
      <t>4-х канальный IP-видеорегистратор c PoE</t>
    </r>
    <r>
      <rPr>
        <sz val="9"/>
        <rFont val="Arial"/>
        <family val="2"/>
        <charset val="204"/>
      </rPr>
      <t xml:space="preserve">
Видеовход: 4 канала; аудиовход: двустороннее аудио </t>
    </r>
    <r>
      <rPr>
        <sz val="9"/>
        <color theme="1"/>
        <rFont val="Arial"/>
        <family val="2"/>
        <charset val="204"/>
      </rPr>
      <t>1 канал RCA</t>
    </r>
    <r>
      <rPr>
        <sz val="9"/>
        <rFont val="Arial"/>
        <family val="2"/>
        <charset val="204"/>
      </rPr>
      <t>; видеовыход: 1 VGA до 1080Р, 1 HDMI до 4К; аудиовыход: 1 канал RCA.
Входящий поток 40Мб/с; исходящий поток 80Мб/с; разрешение записи до 8Мп; синхр.воспр. 2 канала@4Мп; 1 SATA для HDD до 6Тб; 4 независимых 100M PoE интерфейса; 1 RJ45 10M/100M Ethernet; 2 USB; -10°C...+55°C; DC48В; 65Вт макс (без HDD), ≤1кг (без HDD).</t>
    </r>
  </si>
  <si>
    <r>
      <rPr>
        <b/>
        <sz val="9"/>
        <rFont val="Arial"/>
        <family val="2"/>
        <charset val="204"/>
      </rPr>
      <t>16-ти канальный IP-видеорегистратор</t>
    </r>
    <r>
      <rPr>
        <sz val="9"/>
        <rFont val="Arial"/>
        <family val="2"/>
        <charset val="204"/>
      </rPr>
      <t xml:space="preserve">
Видеовход: 16 каналов; аудиовход: двустороннее аудио </t>
    </r>
    <r>
      <rPr>
        <sz val="9"/>
        <color theme="1"/>
        <rFont val="Arial"/>
        <family val="2"/>
        <charset val="204"/>
      </rPr>
      <t>1 канал RCA</t>
    </r>
    <r>
      <rPr>
        <sz val="9"/>
        <rFont val="Arial"/>
        <family val="2"/>
        <charset val="204"/>
      </rPr>
      <t>; видеовыход: 1 VGA до 1080Р, 2 HDMI до 4К, 1 CVBS; аудиовыход: 1 канал RCA.
Входящий поток 160Мб/с; исходящий поток 256Мб/с; разрешение записи до 12Мп; синхр.воспр. 16 каналов@1080р; 4 SATA для HDD до 8Тб, 1 eSATA; тревожные вход/выход 16/4; 2 RJ45 10M/100M/1000M Ethernet; 3 USB; -10°C...+55°C; АC100-240В; 20Вт макс (без HDD), ≤5кг (без HDD).</t>
    </r>
  </si>
  <si>
    <r>
      <rPr>
        <b/>
        <sz val="9"/>
        <rFont val="Arial"/>
        <family val="2"/>
        <charset val="204"/>
      </rPr>
      <t>16-ти канальный IP-видеорегистратор c PoE</t>
    </r>
    <r>
      <rPr>
        <sz val="9"/>
        <rFont val="Arial"/>
        <family val="2"/>
        <charset val="204"/>
      </rPr>
      <t xml:space="preserve">
Видеовход: 16 каналов; аудиовход: двустороннее аудио </t>
    </r>
    <r>
      <rPr>
        <sz val="9"/>
        <color theme="1"/>
        <rFont val="Arial"/>
        <family val="2"/>
        <charset val="204"/>
      </rPr>
      <t>1 канал RCA</t>
    </r>
    <r>
      <rPr>
        <sz val="9"/>
        <rFont val="Arial"/>
        <family val="2"/>
        <charset val="204"/>
      </rPr>
      <t>; видеовыход: 1 VGA до 1080Р, 2 HDMI до 4К, 1 CVBS; аудиовыход: 1 канал RCA.
Входящий поток 160Мб/с; исходящий поток 256Мб/с; разрешение записи до 12Мп; синхр.воспр. 16 каналов@1080р; 4 SATA для HDD до 8Тб, 1 eSATA; тревожные вход/выход 16/4; 16 независимых 100M PoE интерфейсов; 1 RJ45 10M/100M/1000M Ethernet; 2 USB; -10°C...+55°C; AC100-240В; 20Вт макс (без HDD), ≤5кг (без HDD).</t>
    </r>
  </si>
  <si>
    <r>
      <rPr>
        <b/>
        <sz val="9"/>
        <rFont val="Arial"/>
        <family val="2"/>
        <charset val="204"/>
      </rPr>
      <t>32-х канальный IP-видеорегистратор c PoE</t>
    </r>
    <r>
      <rPr>
        <sz val="9"/>
        <rFont val="Arial"/>
        <family val="2"/>
        <charset val="204"/>
      </rPr>
      <t xml:space="preserve">
Видеовход: 32 канала; аудиовход: двустороннее аудио </t>
    </r>
    <r>
      <rPr>
        <sz val="9"/>
        <color theme="1"/>
        <rFont val="Arial"/>
        <family val="2"/>
        <charset val="204"/>
      </rPr>
      <t>1 канал RCA</t>
    </r>
    <r>
      <rPr>
        <sz val="9"/>
        <rFont val="Arial"/>
        <family val="2"/>
        <charset val="204"/>
      </rPr>
      <t>; видеовыход: 1 VGA до 1080Р, 2 HDMI до 4К, 1 CVBS; аудиовыход: 1 канал RCA.
Входящий поток 256Мб/с; исходящий поток 256Мб/с; разрешение записи до 12Мп; синхр.воспр. 16 каналов@1080р; 4 SATA для HDD до 8Тб,  1 eSATA; тревожные вход/выход 16/4; 16 независимых 100M PoE интерфейсов; 1 RJ45 10M/100M/1000M Ethernet; 2 USB; -10°C...+55°C; AC100-240В; 20Вт макс (без HDD), ≤5кг (без HDD).</t>
    </r>
  </si>
  <si>
    <r>
      <rPr>
        <b/>
        <sz val="9"/>
        <rFont val="Arial"/>
        <family val="2"/>
        <charset val="204"/>
      </rPr>
      <t>32-х канальный IP-видеорегистратор c PoE</t>
    </r>
    <r>
      <rPr>
        <sz val="9"/>
        <rFont val="Arial"/>
        <family val="2"/>
        <charset val="204"/>
      </rPr>
      <t xml:space="preserve">
Видеовход: 32 канала; аудиовход: двустороннее аудио </t>
    </r>
    <r>
      <rPr>
        <sz val="9"/>
        <color theme="1"/>
        <rFont val="Arial"/>
        <family val="2"/>
        <charset val="204"/>
      </rPr>
      <t>1 канал RCA</t>
    </r>
    <r>
      <rPr>
        <sz val="9"/>
        <rFont val="Arial"/>
        <family val="2"/>
        <charset val="204"/>
      </rPr>
      <t>; видеовыход: 1 VGA до 1080Р, 2 HDMI до 4К, 1 CVBS; аудиовыход: 1 канал RCA.
Входящий поток 256Мб/с; исходящий поток 256Мб/с; разрешение записи до 12Мп; синхр.воспр. 16 каналов@1080р; 4 SATA для HDD до 8Тб,  1 eSATA; тревожные вход/выход 16/4; 24 независимых 100M PoE интерфейсов; 1 RJ45 10M/100M/1000M Ethernet; 2 USB; -10°C...+55°C; AC100-240В; 20Вт макс (без HDD), ≤5кг (без HDD).</t>
    </r>
  </si>
  <si>
    <r>
      <t>DS-7604NXI-K1(B)</t>
    </r>
    <r>
      <rPr>
        <b/>
        <sz val="11"/>
        <color rgb="FF002060"/>
        <rFont val="Arial"/>
        <family val="2"/>
        <charset val="204"/>
      </rPr>
      <t xml:space="preserve"> (Новинка)</t>
    </r>
  </si>
  <si>
    <r>
      <t>DS-7604NXI-K1/4P(B)</t>
    </r>
    <r>
      <rPr>
        <b/>
        <sz val="11"/>
        <color rgb="FF002060"/>
        <rFont val="Arial"/>
        <family val="2"/>
        <charset val="204"/>
      </rPr>
      <t xml:space="preserve"> (Новинка)</t>
    </r>
  </si>
  <si>
    <r>
      <t>DS-7616NXI-K2/16P</t>
    </r>
    <r>
      <rPr>
        <b/>
        <sz val="11"/>
        <color rgb="FF002060"/>
        <rFont val="Arial"/>
        <family val="2"/>
        <charset val="204"/>
      </rPr>
      <t xml:space="preserve"> (Новинка)</t>
    </r>
  </si>
  <si>
    <r>
      <rPr>
        <b/>
        <sz val="11"/>
        <color rgb="FF002060"/>
        <rFont val="Arial"/>
        <family val="2"/>
        <charset val="204"/>
      </rPr>
      <t>DS-7716NXI-K4 (Новинка)</t>
    </r>
  </si>
  <si>
    <r>
      <rPr>
        <b/>
        <sz val="11"/>
        <color rgb="FF002060"/>
        <rFont val="Arial"/>
        <family val="2"/>
        <charset val="204"/>
      </rPr>
      <t>DS-7732NXI-K4/16P (Новинка)</t>
    </r>
  </si>
  <si>
    <r>
      <t>DS-8616NXI-K8</t>
    </r>
    <r>
      <rPr>
        <b/>
        <sz val="11"/>
        <color rgb="FF002060"/>
        <rFont val="Arial"/>
        <family val="2"/>
        <charset val="204"/>
      </rPr>
      <t xml:space="preserve"> (Новинка)</t>
    </r>
  </si>
  <si>
    <r>
      <t>DS-8632NXI-K8</t>
    </r>
    <r>
      <rPr>
        <b/>
        <sz val="11"/>
        <color rgb="FF002060"/>
        <rFont val="Arial"/>
        <family val="2"/>
        <charset val="204"/>
      </rPr>
      <t xml:space="preserve"> (Новинка)</t>
    </r>
  </si>
  <si>
    <r>
      <t>DS-7608NI-M2/8P</t>
    </r>
    <r>
      <rPr>
        <b/>
        <sz val="11"/>
        <color rgb="FF002060"/>
        <rFont val="Arial"/>
        <family val="2"/>
        <charset val="204"/>
      </rPr>
      <t xml:space="preserve"> (Новинка)</t>
    </r>
  </si>
  <si>
    <r>
      <t>DS-7616NI-M2/16P</t>
    </r>
    <r>
      <rPr>
        <b/>
        <sz val="11"/>
        <color rgb="FF002060"/>
        <rFont val="Arial"/>
        <family val="2"/>
        <charset val="204"/>
      </rPr>
      <t xml:space="preserve"> (Новинка)</t>
    </r>
  </si>
  <si>
    <r>
      <rPr>
        <b/>
        <sz val="11"/>
        <color rgb="FF002060"/>
        <rFont val="Arial"/>
        <family val="2"/>
        <charset val="204"/>
      </rPr>
      <t>DS-7716NI-M4 (Новинка)</t>
    </r>
  </si>
  <si>
    <r>
      <t>DS-7716NI-M4/16P</t>
    </r>
    <r>
      <rPr>
        <b/>
        <sz val="11"/>
        <color rgb="FF002060"/>
        <rFont val="Arial"/>
        <family val="2"/>
        <charset val="204"/>
      </rPr>
      <t xml:space="preserve"> (Новинка)</t>
    </r>
  </si>
  <si>
    <r>
      <t>DS-7732NI-M4/16P</t>
    </r>
    <r>
      <rPr>
        <b/>
        <sz val="11"/>
        <color rgb="FF002060"/>
        <rFont val="Arial"/>
        <family val="2"/>
        <charset val="204"/>
      </rPr>
      <t xml:space="preserve"> (Новинка)</t>
    </r>
  </si>
  <si>
    <r>
      <rPr>
        <b/>
        <sz val="11"/>
        <color rgb="FF002060"/>
        <rFont val="Arial"/>
        <family val="2"/>
        <charset val="204"/>
      </rPr>
      <t>DS-7732NI-M4/24P (Новинка)</t>
    </r>
  </si>
  <si>
    <r>
      <rPr>
        <b/>
        <sz val="9"/>
        <color indexed="8"/>
        <rFont val="Arial"/>
        <family val="2"/>
        <charset val="204"/>
      </rPr>
      <t>4-х канальный IP-видеорегистратор с технологией AcuSense</t>
    </r>
    <r>
      <rPr>
        <sz val="9"/>
        <color indexed="8"/>
        <rFont val="Arial"/>
        <family val="2"/>
        <charset val="204"/>
      </rPr>
      <t xml:space="preserve">
Видеовход: 4 канала; аудиовход: двустороннее аудио 1 канал RCA; видеовыход: 1 VGA до 1080p, 1 HDMI до 4К; аудиовыход: 1 канала RCA.
Входящий поток 40Мб/с; исходящий поток 80Мб/с; разрешение записи до 12Мп; синхр.воспр. 4 канала@4Мп; 1 SATA для HDD, до 10Тб каждый диск; тревожные вход/выход 4/1; 1 RJ45 10M/100M/1000M Ethernet; 2 USB; -10°C...+55°C; DC12В; 10Вт макс (без HDD), ?1 кг (без HDD).
Видеоаналитика: Обнаружение и захват лиц на 1 канале, сравнение лиц на 2 каналах, поиск по изображению лица,16 библиотек лиц; обнаружение движения 2.0 на 4 каналах; защита периметра на 1 канале.</t>
    </r>
  </si>
  <si>
    <r>
      <rPr>
        <b/>
        <sz val="9"/>
        <color indexed="8"/>
        <rFont val="Arial"/>
        <family val="2"/>
        <charset val="204"/>
      </rPr>
      <t>8-х канальный IP-видеорегистратор с технологией AcuSense</t>
    </r>
    <r>
      <rPr>
        <sz val="9"/>
        <color indexed="8"/>
        <rFont val="Arial"/>
        <family val="2"/>
        <charset val="204"/>
      </rPr>
      <t xml:space="preserve">
Видеовход: 8 канала; аудиовход: двустороннее аудио 1 канал RCA; видеовыход: 1 VGA до 1080p, 1 HDMI до 4К; аудиовыход: 1 канала RCA.
Входящий поток 80Мб/с; исходящий поток 160Мб/с; разрешение записи до 12Мп; синхр.воспр. 12 каналов@2Мп; 2 SATA для HDD, до 10Тб каждый диск; тревожные вход/выход 4/1; 1 RJ45 10M/100M/1000M Ethernet; 2 USB; -10°C...+55°C; DC12В; 15Вт макс (без HDD), ?1 кг (без HDD).
Видеоаналитика: Обнаружение и захват лиц на 1 канале, сравнение лиц на 4 каналах, поиск по изображению лица,16 библиотек лиц; обнаружение движения 2.0 на 8 каналах; защита периметра на 2 каналах.</t>
    </r>
  </si>
  <si>
    <r>
      <rPr>
        <b/>
        <sz val="9"/>
        <color indexed="8"/>
        <rFont val="Arial"/>
        <family val="2"/>
        <charset val="204"/>
      </rPr>
      <t>8-х канальный IP-видеорегистратор с POE и технологией AcuSense</t>
    </r>
    <r>
      <rPr>
        <sz val="9"/>
        <color indexed="8"/>
        <rFont val="Arial"/>
        <family val="2"/>
        <charset val="204"/>
      </rPr>
      <t xml:space="preserve">
Видеовход: 8 канала; аудиовход: двустороннее аудио 1 канал RCA; видеовыход: 1 VGA до 1080p, 1 HDMI до 4К; аудиовыход: 1 канала RCA.
Входящий поток 80Мб/с; исходящий поток 160Мб/с; разрешение записи до 12Мп; синхр.воспр. 12 каналов@2Мп; 2 SATA для HDD, до 10Тб каждый диск; тревожные вход/выход 4/1; 1 RJ45 10M/100M/1000M Ethernet, 8 RJ45 10M/100M Ethernet PoE интерфейсов; 2 USB; -10°C...+55°C; DC48В; 15Вт макс (без HDD), ?1 кг (без HDD).
Видеоаналитика: Обнаружение и захват лиц на 1 канале, сравнение лиц на 4 каналах, поиск по изображению лица,16 библиотек лиц; обнаружение движения 2.0 на 8 каналах; защита периметра на 2 каналах.</t>
    </r>
  </si>
  <si>
    <r>
      <rPr>
        <b/>
        <sz val="9"/>
        <color indexed="8"/>
        <rFont val="Arial"/>
        <family val="2"/>
        <charset val="204"/>
      </rPr>
      <t>16-х канальный IP-видеорегистратор с технологией AcuSense</t>
    </r>
    <r>
      <rPr>
        <sz val="9"/>
        <color indexed="8"/>
        <rFont val="Arial"/>
        <family val="2"/>
        <charset val="204"/>
      </rPr>
      <t xml:space="preserve">
Видеовход: 16 канала; аудиовход: двустороннее аудио 1 канал RCA; видеовыход: 1 VGA до 1080p, 1 HDMI до 4К; аудиовыход: 1 канала RCA.
Входящий поток 160Мб/с; исходящий поток 160Мб/с; разрешение записи до 12Мп; синхр.воспр. 12 каналов@2Мп; 2 SATA для HDD, до 10Тб каждый диск; тревожные вход/выход 4/1; 2 RJ45 10M/100M/1000M Ethernet; 2 USB; -10°C...+55°C; АC100-240В; 15Вт макс (без HDD), ?3 кг (без HDD).
Видеоаналитика: Обнаружение и захват лиц на 1 канале, сравнение лиц на 4 каналах, поиск по изображению лица,16 библиотек лиц; обнаружение движения 2.0 на 16 каналах; защита периметра на 2 каналах.</t>
    </r>
  </si>
  <si>
    <r>
      <rPr>
        <b/>
        <sz val="9"/>
        <color indexed="8"/>
        <rFont val="Arial"/>
        <family val="2"/>
        <charset val="204"/>
      </rPr>
      <t>16-ти канальный IP-видеорегистратор с PoE и технологией AcuSense</t>
    </r>
    <r>
      <rPr>
        <sz val="9"/>
        <color indexed="8"/>
        <rFont val="Arial"/>
        <family val="2"/>
        <charset val="204"/>
      </rPr>
      <t xml:space="preserve">
Видеовход: 16 каналов; аудиовход: двустороннее аудио 1 канал RCA; видеовыход: 1 VGA до 1080p, 1 HDMI до 4К; аудиовыход: 1 канала RCA.
Входящий поток 160Мб/с; исходящий поток 160Мб/с; разрешение записи до 12Мп; синхр.воспр. 12 каналов@2Мп; 2 SATA для HDD, до 10Тб каждый диск; тревожные вход/выход 4/1; 16 RJ45 10M/100M Ethernet PoE интерфейсов (&lt;200Вт); 1 RJ45 10M/100M/1000M Ethernet; 2 USB; -10°C...+55°C; АC100-240В; 15Вт макс (без HDD), ?3 кг (без HDD).
Видеоаналитика: Обнаружение и захват лиц на 1 канале, сравнение лиц на 4 каналах, поиск по изображению лица,16 библиотек лиц; обнаружение движения 2.0 на 16 каналах; защита периметра на 2 каналах.</t>
    </r>
  </si>
  <si>
    <r>
      <rPr>
        <b/>
        <sz val="9"/>
        <color indexed="8"/>
        <rFont val="Arial"/>
        <family val="2"/>
        <charset val="204"/>
      </rPr>
      <t>16-ти канальный сетевой видеорегистратор с технологией AcuSense</t>
    </r>
    <r>
      <rPr>
        <sz val="9"/>
        <color indexed="8"/>
        <rFont val="Arial"/>
        <family val="2"/>
        <charset val="204"/>
      </rPr>
      <t xml:space="preserve">
Видеовход: 16 канала; аудиовход: двустороннее аудио 1 канал RCA; видеовыход: 1 VGA до 1080p, 1 HDMI до 4К; аудиовыход: 1 канала RCA.
Входящий поток 160Мб/с; исходящий поток 160Мб/с; разрешение записи до 12Мп; 4 SATA для HDD, до 10Тб каждый диск; тревожные вход/выход 16/4; 1 RJ45 10M/100M/1000M Ethernet -10°C...+55°C; АC100-240В; 20Вт макс (без HDD), вес 5 кг (без HDD).</t>
    </r>
  </si>
  <si>
    <r>
      <rPr>
        <b/>
        <sz val="9"/>
        <color indexed="8"/>
        <rFont val="Arial"/>
        <family val="2"/>
        <charset val="204"/>
      </rPr>
      <t>32-х канальный IP-видеорегистратор с PoE и технологией AcuSense</t>
    </r>
    <r>
      <rPr>
        <sz val="9"/>
        <color indexed="8"/>
        <rFont val="Arial"/>
        <family val="2"/>
        <charset val="204"/>
      </rPr>
      <t xml:space="preserve">
Видеовход: 32 канала; аудиовход: двустороннее аудио 1 канал RCA; видеовыход: 1 VGA до 1080p, 1 HDMI до 4К; аудиовыход: 1 канала RCA.
Входящий поток 256Мб/с; исходящий поток 160Мб/с; разрешение записи до 12Мп; синхр.воспр. 12 каналов@2Мп; 2 SATA для HDD, до 10Тб каждый диск; тревожные вход/выход 16/4; 16 RJ45 10M/100M Ethernet PoE интерфейсов (&lt;200Вт); 1 RJ45 10M/100M/1000M Ethernet; 3 USB; -10°C...+55°C; АC100-240В; 20Вт макс (без HDD), ?5 кг (без HDD).
Видеоаналитика: Обнаружение и захват лиц на 1 канале, сравнение лиц на 4 каналах, поиск по изображению лица,16 библиотек лиц; обнаружение движения 2.0 на 16 каналах; защита периметра на 2 каналах.</t>
    </r>
  </si>
  <si>
    <r>
      <rPr>
        <b/>
        <sz val="9"/>
        <color indexed="8"/>
        <rFont val="Arial"/>
        <family val="2"/>
        <charset val="204"/>
      </rPr>
      <t>16-х канальный IP-видеорегистратор  с POE и технологией AcuSense</t>
    </r>
    <r>
      <rPr>
        <sz val="9"/>
        <color indexed="8"/>
        <rFont val="Arial"/>
        <family val="2"/>
        <charset val="204"/>
      </rPr>
      <t xml:space="preserve">
Видеовход: 16 канала; аудиовход: двустороннее аудио 1 канал RCA; видеовыход: 1 VGA до 1080p, 1 HDMI до 4К; аудиовыход: 1 канала RCA.
Входящий поток 160Мб/с; исходящий поток 160Мб/с; разрешение записи до 12Мп; синхр.воспр. 12 каналов@2Мп; 4 SATA для HDD, до 10Тб каждый диск; тревожные вход/выход 16/4; 1 RJ45 10M/100M/1000M Ethernet, 16 RJ45 10M/100M Ethernet PoE интерфейсов; 3 USB; -10°C...+55°C; АC100-240В; 20Вт макс (без HDD), ?5 кг (без HDD).
Видеоаналитика: Обнаружение и захват лиц на 1 канале, сравнение лиц на 4 каналах, поиск по изображению лица,16 библиотек лиц; обнаружение движения 2.0 на 16 каналах; защита периметра на 2 каналах.</t>
    </r>
  </si>
  <si>
    <r>
      <rPr>
        <b/>
        <sz val="9"/>
        <color indexed="8"/>
        <rFont val="Arial"/>
        <family val="2"/>
        <charset val="204"/>
      </rPr>
      <t>32-ти канальный IP-видеорегистратор</t>
    </r>
    <r>
      <rPr>
        <sz val="9"/>
        <color indexed="8"/>
        <rFont val="Arial"/>
        <family val="2"/>
        <charset val="204"/>
      </rPr>
      <t xml:space="preserve"> 4К 1.5U сетевой видеорегистратор с технологией AcuSense
Видеовход: 32 каналов; аудиовход: двустороннее аудио 1 канал RCA; видеовыход: VGA до 2K,  HDMI до 4К; аудиовыход: 1 канал RCA.
Входящий поток 256Мб/с; исходящий поток 160Мб/с; разрешение записи до 12Мп; 4 SATA для HDD до 10Тб; тревожные вход/выход 16/4; 1 RJ45 10M/100M/1000M Ethernet; 3 USB; -10°C...+55°C; АC100-240В; 20Вт макс (без HDD), ≤5кг (без HDD).</t>
    </r>
  </si>
  <si>
    <r>
      <rPr>
        <b/>
        <sz val="9"/>
        <color indexed="8"/>
        <rFont val="Arial"/>
        <family val="2"/>
        <charset val="204"/>
      </rPr>
      <t>16-ти канальный IP-видеорегистратор с технологией AcuSense</t>
    </r>
    <r>
      <rPr>
        <sz val="9"/>
        <color indexed="8"/>
        <rFont val="Arial"/>
        <family val="2"/>
        <charset val="204"/>
      </rPr>
      <t xml:space="preserve">
Видеовход: 16 каналов; аудиовход: двустороннее аудио 1 канал RCA; 2 VGA до 1080Р и 2 HDMI (до 4К+1080P)(HDMI2/VGA2 независимые).; аудиовыход: 1 канала RCA.
Входящий поток 160Мб/с; исходящий поток 160Мб/с; разрешение записи до 12Мп; синхр.воспр. 12 каналов@2Мп; 8 SATA для HDD, до 10Тб каждый диск; 1 eSATA, тревожные вход/выход 16/9; 2 RJ45 10M/100M/1000M Ethernet; 3 USB; -10°C...+55°C; АC100-240В; 30Вт макс (без HDD), ?8 кг (без HDD).
Видеоаналитика: Обнаружение и захват лиц на 1 канале, сравнение лиц на 4 каналах, поиск по изображению лица,16 библиотек лиц; обнаружение движения 2.0 на 16 каналах; защита периметра на 2 каналах.</t>
    </r>
  </si>
  <si>
    <r>
      <rPr>
        <b/>
        <sz val="9"/>
        <color indexed="8"/>
        <rFont val="Arial"/>
        <family val="2"/>
        <charset val="204"/>
      </rPr>
      <t>64-x канальный IP-видеорегистратор</t>
    </r>
    <r>
      <rPr>
        <sz val="9"/>
        <color indexed="8"/>
        <rFont val="Arial"/>
        <family val="2"/>
        <charset val="204"/>
      </rPr>
      <t xml:space="preserve">
Видеовход: 64 канала; аудиовход: двустороннее аудио 1 канал RCA; видеовыход: 1 VGA до 1080Р, 1 VGA до 2K, 1 HDMI до 4К, 1 HDMI до 1080P; аудиовыход: 1 канал RCA.
Входящий поток 320Мб/с; исходящий поток 160Мб/с; разрешение записи до 12Мп; синхр.воспр. 4 канала@8Мп; 8 SATA для HDD до 6Тб; 1 eSATA, RAID 0, 1, 5, 6, 10; тревожные вход/выход 16/4; 2 RJ45 10M/100M/1000М Ethernet; 3 USB; RS-485, RS-232, -10°C...+55°C; AC100-240В; 30Вт макс (без HDD), ≤8кг (без HDD).</t>
    </r>
  </si>
  <si>
    <r>
      <rPr>
        <b/>
        <sz val="9"/>
        <color indexed="8"/>
        <rFont val="Arial"/>
        <family val="2"/>
        <charset val="204"/>
      </rPr>
      <t>32-х канальный IP-видеорегистратор с технологией AcuSense</t>
    </r>
    <r>
      <rPr>
        <sz val="9"/>
        <color indexed="8"/>
        <rFont val="Arial"/>
        <family val="2"/>
        <charset val="204"/>
      </rPr>
      <t xml:space="preserve">
Видеовход: 32 канала; аудиовход: двустороннее аудио 1 канал RCA; 2 VGA до 1080Р и 2 HDMI (до 4К+1080P)(HDMI2/VGA2 независимые).; аудиовыход: 1 канала RCA.
Входящий поток 256Мб/с; исходящий поток 160Мб/с; разрешение записи до 12Мп; синхр.воспр. 12 каналов@2Мп; 8 SATA для HDD, до 10Тб каждый диск; 1 eSATA, тревожные вход/выход 16/9; 2 RJ45 10M/100M/1000M Ethernet; 3 USB; -10°C...+55°C; АC100-240В; 30Вт макс (без HDD), ?8 кг (без HDD).
Видеоаналитика: Обнаружение и захват лиц на 1 канале, сравнение лиц на 4 каналах, поиск по изображению лица,16 библиотек лиц; обнаружение движения 2.0 на 32 каналах; защита периметра на 2 каналах.</t>
    </r>
  </si>
  <si>
    <r>
      <rPr>
        <b/>
        <sz val="9"/>
        <color indexed="8"/>
        <rFont val="Arial"/>
        <family val="2"/>
        <charset val="204"/>
      </rPr>
      <t>8-ми канальный IP-видеорегистратор</t>
    </r>
    <r>
      <rPr>
        <sz val="9"/>
        <color indexed="8"/>
        <rFont val="Arial"/>
        <family val="2"/>
        <charset val="204"/>
      </rPr>
      <t xml:space="preserve">
Видеовход: 8 каналов до 32Мп; аудиовход: двустороннее аудио 1 канал RCA; аудиовыход: 1 канал RCA; видеовыход: 1 VGA до 1080Р и 1 HDMI до 8K(7680 × 4320)(независимые).
Входящий поток 128Мб/с; исходящий поток 256Мб/с; разрешение записи до 32Мп; синхр.воспр. 2 каналов@32Мп, 8 каналов@8Мп; 2 SATA для HDD до 14Тб; тревожные вход/выход 4/1; 2 RJ45 10M/100M/1000M Ethernet; 2 USB; -10°C...+55°C; DC12В; 15Вт макс (без HDD), ≤3кг (без HDD).</t>
    </r>
  </si>
  <si>
    <r>
      <rPr>
        <b/>
        <sz val="9"/>
        <color indexed="8"/>
        <rFont val="Arial"/>
        <family val="2"/>
        <charset val="204"/>
      </rPr>
      <t>8-ми канальный IP-видеорегистратор с PoE</t>
    </r>
    <r>
      <rPr>
        <sz val="9"/>
        <color indexed="8"/>
        <rFont val="Arial"/>
        <family val="2"/>
        <charset val="204"/>
      </rPr>
      <t xml:space="preserve">
Видеовход: 8 каналов до 32Мп; аудиовход: двустороннее аудио 1 канал RCA; аудиовыход: 1 канал RCA; видеовыход: 1 VGA до 1080Р и 1 HDMI до 8K(7680 ? 4320)(независимые).
Входящий поток 128Мб/с; исходящий поток 256Мб/с; разрешение записи до 32Мп; синхр.воспр. 2 каналов@32Мп, 8 каналов@8Мп; 2 SATA для HDD до 16Тб; тревожные вход/выход 4/1; 8 RJ45 10M/100M Ethernet PoE интерфейсов (&lt;120Вт); 1 RJ45 10M/100M/1000M Ethernet; 2 USB 2.0, 1 USB 3.0;  -10°C...+55°C; АC100-240В; 15Вт макс (без HDD), ?3кг (без HDD).</t>
    </r>
  </si>
  <si>
    <r>
      <rPr>
        <b/>
        <sz val="9"/>
        <color indexed="8"/>
        <rFont val="Arial"/>
        <family val="2"/>
        <charset val="204"/>
      </rPr>
      <t>16-ти канальный IP-видеорегистратор</t>
    </r>
    <r>
      <rPr>
        <sz val="9"/>
        <color indexed="8"/>
        <rFont val="Arial"/>
        <family val="2"/>
        <charset val="204"/>
      </rPr>
      <t xml:space="preserve">
Видеовход: 16 каналов до 32Мп; аудиовход: двустороннее аудио 1 канал RCA; аудиовыход: 1 канал RCA; видеовыход: 1 VGA до 1080Р и 1 HDMI до 8K(7680 ? 4320)(независимые).
Входящий поток 256Мб/с; исходящий поток 256Мб/с; разрешение записи до 32Мп; синхр.воспр. 2 каналов@32Мп, 8 каналов@8Мп, 16 каналов@4Мп; 2 SATA для HDD до 14Тб; тревожные вход/выход 4/1; 2 RJ45 10M/100M/1000M Ethernet; 2 USB; -10°C...+55°C; DC12В; 15Вт макс (без HDD), ?3кг (без HDD).</t>
    </r>
  </si>
  <si>
    <r>
      <rPr>
        <b/>
        <sz val="9"/>
        <color indexed="8"/>
        <rFont val="Arial"/>
        <family val="2"/>
        <charset val="204"/>
      </rPr>
      <t>16-ти канальный IP-видеорегистратор c PoE</t>
    </r>
    <r>
      <rPr>
        <sz val="9"/>
        <color indexed="8"/>
        <rFont val="Arial"/>
        <family val="2"/>
        <charset val="204"/>
      </rPr>
      <t xml:space="preserve">
Видеовход: 16 каналов до 32Мп; аудиовход: двустороннее аудио 1 канал RCA; аудиовыход: 1 канал RCA; видеовыход: 1 VGA до 1080Р и 1 HDMI до 8K(7680 ? 4320)(независимые).
Входящий поток 256Мб/с; исходящий поток 256Мб/с; разрешение записи до 32Мп; синхр.воспр. 2 каналов@32Мп, 10 каналов@8Мп, 16 каналов@4Мп; 2 SATA для HDD до 16Тб; тревожные вход/выход 4/1; 16 RJ45 10M/100M Ethernet PoE интерфейсов (&lt;200Вт); 1 RJ45 10M/100M/1000M Ethernet; 2 USB 2.0, 1 USB 3.0; -10°C...+55°C; АC100-240В;15Вт макс (без HDD), ?3кг (без HDD).</t>
    </r>
  </si>
  <si>
    <r>
      <rPr>
        <b/>
        <sz val="9"/>
        <color indexed="8"/>
        <rFont val="Arial"/>
        <family val="2"/>
        <charset val="204"/>
      </rPr>
      <t>16-ти канальный IP-видеорегистратор</t>
    </r>
    <r>
      <rPr>
        <sz val="9"/>
        <color indexed="8"/>
        <rFont val="Arial"/>
        <family val="2"/>
        <charset val="204"/>
      </rPr>
      <t xml:space="preserve">
Видеовход: 16 каналов до 32Мп; аудиовход: двустороннее аудио 1 канал RCA; аудиовыход: 1 канал RCA; видеовыход: 1 VGA до 1080Р и 2 HDMI до 4К или 8K(7680 ? 4320)+4К (HDMI2/VGA независимые).
Входящий поток 256Мб/с; исходящий поток 256Мб/с; разрешение записи до 32Мп; синхр.воспр. 2 каналов@32Мп, 10 каналов@8Мп, 16 каналов@4Мп; 4 SATA для HDD до 16Тб; 1 eSATA, тревожные вход/выход 16/9; 2 RJ45 10M/100M/1000M Ethernet; 2 USB 2.0, 1 USB 3.0; -10°C...+55°C; DC12В; 15Вт макс (без HDD), ?3кг (без HDD).</t>
    </r>
  </si>
  <si>
    <r>
      <rPr>
        <b/>
        <sz val="9"/>
        <color indexed="8"/>
        <rFont val="Arial"/>
        <family val="2"/>
        <charset val="204"/>
      </rPr>
      <t>16-ти канальный IP-видеорегистратор c PoE</t>
    </r>
    <r>
      <rPr>
        <sz val="9"/>
        <color indexed="8"/>
        <rFont val="Arial"/>
        <family val="2"/>
        <charset val="204"/>
      </rPr>
      <t xml:space="preserve">
Видеовход: 16 каналов до 32Мп; аудиовход: двустороннее аудио 1 канал RCA; аудиовыход: 1 канал RCA; видеовыход: 1 VGA до 1080Р и 2 HDMI до 4К или 8K(7680 ? 4320)+4К (HDMI2/VGA независимые).
Входящий поток 256Мб/с; исходящий поток 256Мб/с; разрешение записи до 32Мп; синхр.воспр. 2 каналов@32Мп, 10 каналов@8Мп, 16 каналов@4Мп; 4 SATA для HDD до 16Тб; 1 eSATA, тревожные вход/выход 16/9; 16 RJ45 10M/100M Ethernet PoE интерфейсов (&lt;200Вт); 1 RJ45 10M/100M/1000M Ethernet; 2 USB 2.0, 1 USB 3.0; -10°C...+55°C; АC100-240В; 15Вт макс (без HDD), ?5кг (без HDD).</t>
    </r>
  </si>
  <si>
    <r>
      <rPr>
        <b/>
        <sz val="9"/>
        <color indexed="8"/>
        <rFont val="Arial"/>
        <family val="2"/>
        <charset val="204"/>
      </rPr>
      <t>32-х канальный IP-видеорегистратор</t>
    </r>
    <r>
      <rPr>
        <sz val="9"/>
        <color indexed="8"/>
        <rFont val="Arial"/>
        <family val="2"/>
        <charset val="204"/>
      </rPr>
      <t xml:space="preserve">
Видеовход: 32 канала до 32Мп; аудиовход: двустороннее аудио 1 канал RCA; аудиовыход: 1 канал RCA; видеовыход: 1 VGA до 1080Р и 2 HDMI до 8K(7680 ? 4320) (HDMI2/VGA независимые).
Входящий поток 256Мб/с; исходящий поток 256Мб/с; разрешение записи до 32Мп; синхр.воспр. 2 каналов@32Мп, 8 каналов@8Мп, 16 каналов@4Мп, 32 каналов@2Мп; 4 SATA для HDD до 14Тб, 1 eSATA; тревожные вход/выход 16/9; 2 RJ45 10M/100M/1000M Ethernet; 2 USB; -10°C...+55°C; АC100-240В; 15Вт макс (без HDD), ?5кг (без HDD).</t>
    </r>
  </si>
  <si>
    <r>
      <rPr>
        <b/>
        <sz val="9"/>
        <color indexed="8"/>
        <rFont val="Arial"/>
        <family val="2"/>
        <charset val="204"/>
      </rPr>
      <t>32-х канальный IP-видеорегистратор c PoE</t>
    </r>
    <r>
      <rPr>
        <sz val="9"/>
        <color indexed="8"/>
        <rFont val="Arial"/>
        <family val="2"/>
        <charset val="204"/>
      </rPr>
      <t xml:space="preserve">
Видеовход: 32 канала до 32Мп; аудиовход: двустороннее аудио 1 канал RCA; аудиовыход: 1 канал RCA; видеовыход: 1 VGA до 1080Р и 2 HDMI до 4К или 8K(7680 ? 4320)+4К (HDMI2/VGA независимые).
Входящий поток 320Мб/с; исходящий поток 400Мб/с; разрешение записи до 32Мп; синхр.воспр. 2 канала@32Мп, 10 каналов@8Мп, 20 каналов@4Мп, 32 канала@2Мп; 4 SATA для HDD до 16Тб, 1 eSATA; тревожные вход/выход 16/9; 16 RJ45 10M/100M Ethernet PoE интерфейсов (&lt;200Вт); 1 RJ45 10M/100M/1000M Ethernet; 2 USB 2.0, 1 USB 3.0; -10°C...+55°C; АC100-240В; 15Вт макс (без HDD), ?5кг (без HDD).</t>
    </r>
  </si>
  <si>
    <r>
      <rPr>
        <b/>
        <sz val="9"/>
        <color indexed="8"/>
        <rFont val="Arial"/>
        <family val="2"/>
        <charset val="204"/>
      </rPr>
      <t>32-х канальный IP-видеорегистратор с PoE</t>
    </r>
    <r>
      <rPr>
        <sz val="9"/>
        <color indexed="8"/>
        <rFont val="Arial"/>
        <family val="2"/>
        <charset val="204"/>
      </rPr>
      <t xml:space="preserve">
Видеовход: 32 канала до 32Мп; аудиовход: двустороннее аудио 1 канал RCA; аудиовыход: 1 канал RCA; видеовыход: 1 VGA до 1080Р и 2 HDMI до 4К или 8K(7680 ? 4320)+4К (HDMI2/VGA независимые).
Входящий поток 320Мб/с; исходящий поток 400Мб/с; разрешение записи до 32Мп; синхр.воспр. 2 канала@32Мп, 10 каналов@8Мп, 20 каналов@4Мп, 32 каналов@2Мп; 4 SATA для HDD до 16Тб, 1 eSATA; тревожные вход/выход 24/9; 24 независимых 100M PoE интерфейсов (&lt;210Вт); 2 RJ45 10M/100M/1000M Ethernet; 2 USB 2.0, 1 USB 3.0; -10°C...+55°C; АC100-240В; 15Вт макс (без HDD), ?5кг (без HDD).</t>
    </r>
  </si>
  <si>
    <r>
      <t>DS-2CD2123G2-IS(2.8mm)(D)(O-STD)(BLACK)</t>
    </r>
    <r>
      <rPr>
        <b/>
        <sz val="11"/>
        <color rgb="FF002060"/>
        <rFont val="Arial"/>
        <family val="2"/>
        <charset val="204"/>
      </rPr>
      <t xml:space="preserve"> (Новинка)</t>
    </r>
  </si>
  <si>
    <r>
      <t>DS-2CD2123G2-IS(4mm)(D)</t>
    </r>
    <r>
      <rPr>
        <b/>
        <sz val="11"/>
        <color rgb="FF002060"/>
        <rFont val="Arial"/>
        <family val="2"/>
        <charset val="204"/>
      </rPr>
      <t xml:space="preserve"> (Новинка)</t>
    </r>
  </si>
  <si>
    <r>
      <t>DS-2CD2123G2-IU(2.8mm)(D)</t>
    </r>
    <r>
      <rPr>
        <b/>
        <sz val="11"/>
        <color rgb="FF002060"/>
        <rFont val="Arial"/>
        <family val="2"/>
        <charset val="204"/>
      </rPr>
      <t xml:space="preserve"> (Новинка)</t>
    </r>
  </si>
  <si>
    <r>
      <t>DS-2CD2523G2-IS (D)</t>
    </r>
    <r>
      <rPr>
        <b/>
        <sz val="11"/>
        <color rgb="FF002060"/>
        <rFont val="Arial"/>
        <family val="2"/>
        <charset val="204"/>
      </rPr>
      <t xml:space="preserve"> (Новинка)</t>
    </r>
  </si>
  <si>
    <r>
      <rPr>
        <b/>
        <sz val="11"/>
        <color rgb="FF002060"/>
        <rFont val="Arial"/>
        <family val="2"/>
        <charset val="204"/>
      </rPr>
      <t>DS-2CD2623G2-IZS(2.8-12mm)(D) (Новинка)</t>
    </r>
  </si>
  <si>
    <t>DS-2CD2047G2H-LIU(2.8mm) (Новинка)</t>
  </si>
  <si>
    <t>DS-2CD2047G2H-LIU(2.8mm)(BLACK) (Новинка)</t>
  </si>
  <si>
    <r>
      <rPr>
        <b/>
        <sz val="11"/>
        <color rgb="FF002060"/>
        <rFont val="Arial"/>
        <family val="2"/>
        <charset val="204"/>
      </rPr>
      <t>DS-2CD2047G2H-LIU(4mm) (Новинка)</t>
    </r>
  </si>
  <si>
    <r>
      <t>DS-2CD2147G2H-LISU(2.8mm)</t>
    </r>
    <r>
      <rPr>
        <b/>
        <sz val="11"/>
        <color rgb="FF002060"/>
        <rFont val="Arial"/>
        <family val="2"/>
        <charset val="204"/>
      </rPr>
      <t xml:space="preserve"> (Новинка)</t>
    </r>
  </si>
  <si>
    <r>
      <t>DS-2CD2147G2H-LISU(2.8mm)(BLACK)</t>
    </r>
    <r>
      <rPr>
        <b/>
        <sz val="11"/>
        <color rgb="FF002060"/>
        <rFont val="Arial"/>
        <family val="2"/>
        <charset val="204"/>
      </rPr>
      <t xml:space="preserve"> (Новинка)</t>
    </r>
  </si>
  <si>
    <r>
      <t>DS-2CD2147G2H-LISU(4mm)</t>
    </r>
    <r>
      <rPr>
        <b/>
        <sz val="11"/>
        <color rgb="FF002060"/>
        <rFont val="Arial"/>
        <family val="2"/>
        <charset val="204"/>
      </rPr>
      <t xml:space="preserve"> (Новинка)</t>
    </r>
  </si>
  <si>
    <r>
      <t>DS-2CD2347G2H-LIU(2.8mm)</t>
    </r>
    <r>
      <rPr>
        <b/>
        <sz val="11"/>
        <color rgb="FF002060"/>
        <rFont val="Arial"/>
        <family val="2"/>
        <charset val="204"/>
      </rPr>
      <t xml:space="preserve"> (Новинка)</t>
    </r>
  </si>
  <si>
    <r>
      <t>DS-2CD2347G2H-LIU(4mm)</t>
    </r>
    <r>
      <rPr>
        <b/>
        <sz val="11"/>
        <color rgb="FF002060"/>
        <rFont val="Arial"/>
        <family val="2"/>
        <charset val="204"/>
      </rPr>
      <t xml:space="preserve"> (Новинка)</t>
    </r>
  </si>
  <si>
    <r>
      <t>DS-2CD2T47G2H-LI(2.8mm)</t>
    </r>
    <r>
      <rPr>
        <b/>
        <sz val="11"/>
        <color rgb="FF002060"/>
        <rFont val="Arial"/>
        <family val="2"/>
        <charset val="204"/>
      </rPr>
      <t xml:space="preserve"> (Новинка)</t>
    </r>
  </si>
  <si>
    <r>
      <t>DS-2CD2T47G2H-LI(4mm)</t>
    </r>
    <r>
      <rPr>
        <b/>
        <sz val="11"/>
        <color rgb="FF002060"/>
        <rFont val="Arial"/>
        <family val="2"/>
        <charset val="204"/>
      </rPr>
      <t xml:space="preserve"> (Новинка)</t>
    </r>
  </si>
  <si>
    <r>
      <t>DS-2CD2647G2HT-LIZS(2.8-12mm)</t>
    </r>
    <r>
      <rPr>
        <b/>
        <sz val="11"/>
        <color rgb="FF002060"/>
        <rFont val="Arial"/>
        <family val="2"/>
        <charset val="204"/>
      </rPr>
      <t xml:space="preserve"> (Новинка)</t>
    </r>
  </si>
  <si>
    <r>
      <t>DS-2CD2647G2HT-LIZS(2.8-12mm)(BLACK)</t>
    </r>
    <r>
      <rPr>
        <b/>
        <sz val="11"/>
        <color rgb="FF002060"/>
        <rFont val="Arial"/>
        <family val="2"/>
        <charset val="204"/>
      </rPr>
      <t xml:space="preserve"> (Новинка)</t>
    </r>
  </si>
  <si>
    <r>
      <t>DS-2CD2747G2HT-LIZS(2.8-12mm)</t>
    </r>
    <r>
      <rPr>
        <b/>
        <sz val="11"/>
        <color rgb="FF002060"/>
        <rFont val="Arial"/>
        <family val="2"/>
        <charset val="204"/>
      </rPr>
      <t xml:space="preserve"> (Новинка)</t>
    </r>
  </si>
  <si>
    <r>
      <t>DS-2CD2747G2HT-LIZS(2.8-12mm)(BLACK)</t>
    </r>
    <r>
      <rPr>
        <b/>
        <sz val="11"/>
        <color rgb="FF002060"/>
        <rFont val="Arial"/>
        <family val="2"/>
        <charset val="204"/>
      </rPr>
      <t xml:space="preserve"> (Новинка)</t>
    </r>
  </si>
  <si>
    <r>
      <rPr>
        <b/>
        <sz val="11"/>
        <color rgb="FF002060"/>
        <rFont val="Arial"/>
        <family val="2"/>
        <charset val="204"/>
      </rPr>
      <t>DS-2CD2087G2H-LIU(2.8mm) (Новинка)</t>
    </r>
  </si>
  <si>
    <r>
      <t>DS-2CD2087G2H-LIU(2.8mm)(BLACK)</t>
    </r>
    <r>
      <rPr>
        <b/>
        <sz val="11"/>
        <color rgb="FF002060"/>
        <rFont val="Arial"/>
        <family val="2"/>
        <charset val="204"/>
      </rPr>
      <t xml:space="preserve"> (Новинка)</t>
    </r>
  </si>
  <si>
    <r>
      <t>DS-2CD2087G2H-LIU(4mm)</t>
    </r>
    <r>
      <rPr>
        <b/>
        <sz val="11"/>
        <color rgb="FF002060"/>
        <rFont val="Arial"/>
        <family val="2"/>
        <charset val="204"/>
      </rPr>
      <t xml:space="preserve"> (Новинка)</t>
    </r>
  </si>
  <si>
    <r>
      <t>DS-2CD2187G2H-LISU(2.8mm)</t>
    </r>
    <r>
      <rPr>
        <b/>
        <sz val="11"/>
        <color rgb="FF002060"/>
        <rFont val="Arial"/>
        <family val="2"/>
        <charset val="204"/>
      </rPr>
      <t xml:space="preserve"> (Новинка)</t>
    </r>
  </si>
  <si>
    <r>
      <t>DS-2CD2187G2H-LISU(2.8mm)(BLACK)</t>
    </r>
    <r>
      <rPr>
        <b/>
        <sz val="11"/>
        <color rgb="FF002060"/>
        <rFont val="Arial"/>
        <family val="2"/>
        <charset val="204"/>
      </rPr>
      <t xml:space="preserve"> (Новинка)</t>
    </r>
  </si>
  <si>
    <r>
      <t>DS-2CD2187G2H-LISU(4mm)</t>
    </r>
    <r>
      <rPr>
        <b/>
        <sz val="11"/>
        <color rgb="FF002060"/>
        <rFont val="Arial"/>
        <family val="2"/>
        <charset val="204"/>
      </rPr>
      <t xml:space="preserve"> (Новинка)</t>
    </r>
  </si>
  <si>
    <r>
      <t>DS-2CD2387G2H-LIU(2.8mm)</t>
    </r>
    <r>
      <rPr>
        <b/>
        <sz val="11"/>
        <color rgb="FF002060"/>
        <rFont val="Arial"/>
        <family val="2"/>
        <charset val="204"/>
      </rPr>
      <t xml:space="preserve"> (Новинка)</t>
    </r>
  </si>
  <si>
    <r>
      <t>DS-2CD2387G2H-LIU(4mm)</t>
    </r>
    <r>
      <rPr>
        <b/>
        <sz val="11"/>
        <color rgb="FF002060"/>
        <rFont val="Arial"/>
        <family val="2"/>
        <charset val="204"/>
      </rPr>
      <t xml:space="preserve"> (Новинка)</t>
    </r>
  </si>
  <si>
    <r>
      <t>DS-2CD2T87G2H-LI(2.8mm)</t>
    </r>
    <r>
      <rPr>
        <b/>
        <sz val="11"/>
        <color rgb="FF002060"/>
        <rFont val="Arial"/>
        <family val="2"/>
        <charset val="204"/>
      </rPr>
      <t xml:space="preserve"> (Новинка)</t>
    </r>
  </si>
  <si>
    <r>
      <t>DS-2CD2T87G2H-LI(4mm)</t>
    </r>
    <r>
      <rPr>
        <b/>
        <sz val="11"/>
        <color rgb="FF002060"/>
        <rFont val="Arial"/>
        <family val="2"/>
        <charset val="204"/>
      </rPr>
      <t xml:space="preserve"> (Новинка)</t>
    </r>
  </si>
  <si>
    <r>
      <rPr>
        <b/>
        <sz val="11"/>
        <color rgb="FF002060"/>
        <rFont val="Calibri"/>
        <family val="2"/>
        <charset val="204"/>
        <scheme val="minor"/>
      </rPr>
      <t>DS-2CD2687G2HT-LIZS(2.8-12mm) (Новинка)</t>
    </r>
  </si>
  <si>
    <r>
      <t>DS-2CD2687G2HT-LIZS(2.8-12mm)(BLACK)</t>
    </r>
    <r>
      <rPr>
        <b/>
        <sz val="11"/>
        <color rgb="FF002060"/>
        <rFont val="Calibri"/>
        <family val="2"/>
        <charset val="204"/>
        <scheme val="minor"/>
      </rPr>
      <t xml:space="preserve"> (Новинка)</t>
    </r>
  </si>
  <si>
    <r>
      <t>DS-2CD2787G2HT-LIZS(2.8-12mm)</t>
    </r>
    <r>
      <rPr>
        <b/>
        <sz val="11"/>
        <color rgb="FF002060"/>
        <rFont val="Arial"/>
        <family val="2"/>
        <charset val="204"/>
      </rPr>
      <t xml:space="preserve"> (Новинка)</t>
    </r>
  </si>
  <si>
    <r>
      <t>DS-2CD2787G2HT-LIZS(2.8-12mm)(BLACK)</t>
    </r>
    <r>
      <rPr>
        <b/>
        <sz val="11"/>
        <color rgb="FF002060"/>
        <rFont val="Arial"/>
        <family val="2"/>
        <charset val="204"/>
      </rPr>
      <t xml:space="preserve"> (Новинка)</t>
    </r>
  </si>
  <si>
    <t>DS-2XS3Q47G1-LDH/4G/C18S40(4mm) (Новинка)</t>
  </si>
  <si>
    <t>DS-2XS3Q47G1-LDH/4G/C18S40(6mm) (Новинка)</t>
  </si>
  <si>
    <t>DS-2SE4C225MWG-E/26(F0) (Новинка)</t>
  </si>
  <si>
    <r>
      <t>DS-2DE2A204IW-DE3(C0)(S6)(C)</t>
    </r>
    <r>
      <rPr>
        <b/>
        <sz val="11"/>
        <color rgb="FF002060"/>
        <rFont val="Arial"/>
        <family val="2"/>
        <charset val="204"/>
      </rPr>
      <t xml:space="preserve"> (Новинка)</t>
    </r>
  </si>
  <si>
    <r>
      <t>DS-2DE2204IW-DE3(S6)(B)</t>
    </r>
    <r>
      <rPr>
        <b/>
        <sz val="11"/>
        <color rgb="FF002060"/>
        <rFont val="Arial"/>
        <family val="2"/>
        <charset val="204"/>
      </rPr>
      <t xml:space="preserve"> (Новинка)</t>
    </r>
  </si>
  <si>
    <t>DS-2DE3A404IWG-E (Новинка)</t>
  </si>
  <si>
    <t>DS-2SE4C425MWG-E/26(F0) (Новинка)</t>
  </si>
  <si>
    <r>
      <rPr>
        <b/>
        <sz val="9"/>
        <rFont val="Arial"/>
        <family val="2"/>
        <charset val="204"/>
      </rPr>
      <t>2Мп</t>
    </r>
    <r>
      <rPr>
        <sz val="9"/>
        <rFont val="Arial"/>
        <family val="2"/>
        <charset val="204"/>
      </rPr>
      <t xml:space="preserve"> уличная цилиндрическая IP-камера с EXIR-подсветкой до 40м и технологией AcuSense
1/2.8" Progressive Scan CMOS; объектив 2.8мм (4 мм, 6 мм опционально); угол обзора 107°(2.8мм), 87°(4мм), 54°(6мм); механический ИК-фильтр; 0.005лк@F1.6; сжатие H.265/H.265+/H.264/H.264+/MJPEG; тройной поток; 1920?1080@25к/с; WDR 120дБ, 3D DNR, BLC, ROI, слот для microSD до 256Гб; встроенный микрофон; обнаружение движения, вторжения в область и пересечения линии; классификация «человек/ТС»; 1 RJ45 10M/100M Ethernet; DC12В± 25%/PoE(802.3af); 6Вт макс; -40 °C...+60 °C; IP67; вес 0.49кг.</t>
    </r>
  </si>
  <si>
    <r>
      <rPr>
        <b/>
        <sz val="9"/>
        <color indexed="8"/>
        <rFont val="Arial"/>
        <family val="2"/>
        <charset val="204"/>
      </rPr>
      <t>2Мп</t>
    </r>
    <r>
      <rPr>
        <sz val="9"/>
        <color indexed="8"/>
        <rFont val="Arial"/>
        <family val="2"/>
        <charset val="204"/>
      </rPr>
      <t xml:space="preserve"> уличная цилиндрическая IP-камера с EXIR-подсветкой до 40м и технологией AcuSense
1/2.8" Progressive Scan CMOS; объектив 6мм; угол обзора 54°; механический ИК-фильтр; 0.005лк@F1.6; сжатие H.265/H.265+/H.264/H.264+/MJPEG; тройной поток; 1920?1080@25к/с; WDR 120дБ, 3D DNR, BLC, ROI, слот для microSD до 256Гб; встроенный микрофон; обнаружение движения, вторжения в область и пересечения линии; классификация «человек/ТС»; 1 RJ45 10M/100M Ethernet; DC12В± 25%/PoE(802.3af); 6Вт макс; -40 °C...+60 °C; IP67; вес 0.49кг.</t>
    </r>
  </si>
  <si>
    <r>
      <rPr>
        <b/>
        <sz val="9"/>
        <rFont val="Arial"/>
        <family val="2"/>
        <charset val="204"/>
      </rPr>
      <t>2Мп</t>
    </r>
    <r>
      <rPr>
        <sz val="9"/>
        <rFont val="Arial"/>
        <family val="2"/>
        <charset val="204"/>
      </rPr>
      <t xml:space="preserve"> уличная купольная IP-камера с EXIR-подсветкой до 30м и технологией AcuSense
1/2.8" Progressive Scan CMOS; объектив 2.8мм (4 мм опционально); угол обзора 107°(2.8мм), 87°(4мм); механический ИК-фильтр; 0.005лк@F1.6; сжатие H.265/H.265+/H.264/H.264+/MJPEG; тройной поток; 1920?1080@25к/с; WDR 120дБ, 3D DNR, BLC, ROI; обнаружение движения, вторжения в область и пересечения линии; классификация «человек/ТС»; слот для microSD до 25ё6Гб; аудиовход/выход 1/1; тревожные вход/выход 1/1; 1 RJ45 10M/100M Ethernet; DC12В± 25%/PoE(802.3af); 6.5Вт макс; -40 °C...+60 °C; IP67; IK10; вес 0.53кг.</t>
    </r>
  </si>
  <si>
    <r>
      <rPr>
        <b/>
        <sz val="9"/>
        <color indexed="8"/>
        <rFont val="Arial"/>
        <family val="2"/>
        <charset val="204"/>
      </rPr>
      <t>2Мп</t>
    </r>
    <r>
      <rPr>
        <sz val="9"/>
        <color indexed="8"/>
        <rFont val="Arial"/>
        <family val="2"/>
        <charset val="204"/>
      </rPr>
      <t xml:space="preserve"> уличная купольная IP-камера с EXIR-подсветкой до 30м и технологией AcuSense
1/2.8" Progressive Scan CMOS; объектив 2.8мм; угол обзора 107°; механический ИК-фильтр; 0.005лк@F1.6; сжатие H.265/H.265+/H.264/H.264+/MJPEG; тройной поток; 1920?1080@25к/с; WDR 120дБ, 3D DNR, BLC, ROI; обнаружение движения, вторжения в область и пересечения линии; классификация «человек/ТС»; слот для microSD до 25ё6Гб; аудиовход/выход 1/1; тревожные вход/выход 1/1; 1 RJ45 10M/100M Ethernet; DC12В± 25%/PoE(802.3af); 6.5Вт макс; -40 °C...+60 °C; IP67; IK10; вес 0.53кг. черный цвет корпуса</t>
    </r>
  </si>
  <si>
    <r>
      <rPr>
        <b/>
        <sz val="9"/>
        <color indexed="8"/>
        <rFont val="Arial"/>
        <family val="2"/>
        <charset val="204"/>
      </rPr>
      <t>2Мп</t>
    </r>
    <r>
      <rPr>
        <sz val="9"/>
        <color indexed="8"/>
        <rFont val="Arial"/>
        <family val="2"/>
        <charset val="204"/>
      </rPr>
      <t xml:space="preserve"> уличная купольная IP-камера с EXIR-подсветкой до 30м и технологией AcuSense
1/2.8" Progressive Scan CMOS; объектив 4мм; угол обзора 87°; механический ИК-фильтр; 0.005лк@F1.6; сжатие H.265/H.265+/H.264/H.264+/MJPEG; тройной поток; 1920?1080@25к/с; WDR 120дБ, 3D DNR, BLC, ROI; обнаружение движения, вторжения в область и пересечения линии; классификация «человек/ТС»; слот для microSD до 256Гб; аудиовход/выход 1/1; тревожные вход/выход 1/1; 1 RJ45 10M/100M Ethernet; DC12В± 25%/PoE(802.3af); 6.5Вт макс; -40 °C...+60 °C; IP67; IK10; вес 0.53кг.</t>
    </r>
  </si>
  <si>
    <r>
      <rPr>
        <b/>
        <sz val="9"/>
        <rFont val="Arial"/>
        <family val="2"/>
        <charset val="204"/>
      </rPr>
      <t>DS-2CD2123G2-IU - 2Мп</t>
    </r>
    <r>
      <rPr>
        <sz val="9"/>
        <rFont val="Arial"/>
        <family val="2"/>
        <charset val="204"/>
      </rPr>
      <t xml:space="preserve"> уличная купольная IP-камера с EXIR-подсветкой до 30м и технологией AcuSense
1/2.8" Progressive Scan CMOS; объектив 2.8мм (4 мм опционально); угол обзора 107°(2.8мм), 87°(4мм); механический ИК-фильтр; 0.005лк@F1.6; сжатие H.265/H.265+/H.264/H.264+/MJPEG; тройной поток; 1920?1080@25к/с; WDR 120дБ, 3D DNR, BLC, ROI; обнаружение движения, вторжения в область и пересечения линии; классификация «человек/ТС»; слот для microSD до 256Гб; встроенный микрофон; 1 RJ45 10M/100M Ethernet; DC12В± 25%/PoE(802.3af); 6.5Вт макс; -40 °C...+60 °C; IP67; IK10; вес 0.57кг.</t>
    </r>
  </si>
  <si>
    <r>
      <rPr>
        <b/>
        <sz val="9"/>
        <color indexed="8"/>
        <rFont val="Arial"/>
        <family val="2"/>
        <charset val="204"/>
      </rPr>
      <t>2Мп</t>
    </r>
    <r>
      <rPr>
        <sz val="9"/>
        <color indexed="8"/>
        <rFont val="Arial"/>
        <family val="2"/>
        <charset val="204"/>
      </rPr>
      <t xml:space="preserve"> уличная купольная IP-камера с EXIR-подсветкой до 30м и технологией AcuSense
1/2.8" Progressive Scan CMOS; объектив 2.8мм; угол обзора 107°; механический ИК-фильтр; 0.005лк@F1.6; сжатие H.265/H.265+/H.264/H.264+/MJPEG; тройной поток; 1920?1080@25к/с; WDR 120дБ, 3D DNR, BLC, ROI; обнаружение движения, вторжения в область и пересечения линии; классификация «человек/ТС»; слот для microSD до 256Гб; встроенный микрофон; 1 RJ45 10M/100M Ethernet; DC12В± 25%/PoE(802.3af); 6.5Вт макс; -40 °C...+60 °C; IP67; IK10; вес 0.57кг.</t>
    </r>
  </si>
  <si>
    <r>
      <rPr>
        <b/>
        <sz val="9"/>
        <rFont val="Arial"/>
        <family val="2"/>
        <charset val="204"/>
      </rPr>
      <t>2Мп</t>
    </r>
    <r>
      <rPr>
        <sz val="9"/>
        <rFont val="Arial"/>
        <family val="2"/>
        <charset val="204"/>
      </rPr>
      <t xml:space="preserve"> компактная IP-камера с EXIR-подсветкой до 10м и технологией AcuSense
1/2.8" Progressive Scan CMOS; объектив 2.8мм (4 мм опционально); угол обзора 108.8°(2.8мм), 87.6°(4мм); механический ИК-фильтр; 0.005лк@F1.6; сжатие H.265/H.265+/H.264/H.264+/MJPEG; тройной поток; 1920?1080@25к/с; WDR 120дБ, 3D DNR, BLC, ROI; обнаружение движения, вторжения в область и пересечения линии; классификация «человек/ТС»; слот для microSD до 256Гб; встроенные микрофон и динамик; PIR-датчик; 1 RJ45 10M/100M Ethernet; DC12В± 25%/PoE(802.3af); 6.8Вт макс; -10 °C...+40 °C; вес 0.120кг.</t>
    </r>
  </si>
  <si>
    <r>
      <rPr>
        <b/>
        <sz val="9"/>
        <rFont val="Arial"/>
        <family val="2"/>
        <charset val="204"/>
      </rPr>
      <t>2Мп</t>
    </r>
    <r>
      <rPr>
        <sz val="9"/>
        <color indexed="8"/>
        <rFont val="Arial"/>
        <family val="2"/>
        <charset val="204"/>
      </rPr>
      <t xml:space="preserve"> компактная IP-камера с W-Fi и EXIR-подсветкой до 10м 1/2.8" Progressive Scan CMOS; объектив 2.8мм (4мм пционально); угол обзора 103° (2.8 мм), 86° (4 мм), ; механический ИК-фильтр; 0.01лк@F1.2; сжатие H.265/H.265+/H.264/H.264+/MJPEG; тройной поток; 1920×1080@25к/с; WDR 120дБ, 3D DNR, BLC, ROI; обнаружение движения, вторжения в область и пересечения линии; слот для microSD до 128Гб; встроенные микрофон и динамик; тревожные вход/выход 1/1; PIR-датчик; 1 RJ45 10M/100M Ethernet; DC12В± 10%/PoE(802.3af); 5Вт макс; -20 °C...+60 °C; вес 0.4кг.</t>
    </r>
  </si>
  <si>
    <r>
      <rPr>
        <b/>
        <sz val="9"/>
        <rFont val="Arial"/>
        <family val="2"/>
        <charset val="204"/>
      </rPr>
      <t>2Мп</t>
    </r>
    <r>
      <rPr>
        <sz val="9"/>
        <rFont val="Arial"/>
        <family val="2"/>
        <charset val="204"/>
      </rPr>
      <t xml:space="preserve"> уличная компактная IP-камера с EXIR-подсветкой до 30м и технологией AcuSense
1/2.8"" Progressive Scan CMOS; объектив 2.8мм (4мм опционально); угол обзора 108.8°(2.8 мм), 87.6°(4мм); механический ИК-фильтр; 0.005лк@F1.6; сжатие H.265/H.265+/H.264/H.264+/MJPEG; тройной поток; 1920×1080@25к/с; WDR 120дБ, 3D DNR, BLC, ROI; обнаружение движения, вторжения в область и пересечения линии; классификация «человек/ТС»; слот для microSD до 256Гб; встроенный микрофон, 1 аудиовыход; тревожные вход/выход 1/1; 1 RJ45 10M/100M Ethernet; DC12В± 25%/PoE(802.3af); 5.5Вт макс; -40 °C...+60 °C; IP67; IK08; вес 0.38кг.</t>
    </r>
  </si>
  <si>
    <r>
      <rPr>
        <b/>
        <sz val="9"/>
        <color indexed="8"/>
        <rFont val="Arial"/>
        <family val="2"/>
        <charset val="204"/>
      </rPr>
      <t>2Мп</t>
    </r>
    <r>
      <rPr>
        <sz val="9"/>
        <color indexed="8"/>
        <rFont val="Arial"/>
        <family val="2"/>
        <charset val="204"/>
      </rPr>
      <t xml:space="preserve"> уличная компактная IP-камера с EXIR-подсветкой до 30м и технологией AcuSense
1/2.8" Progressive Scan CMOS; объектив объектив 2.8мм (4мм пционально); угол обзора 103° (2.8 мм), 86° (4 мм); механический ИК-фильтр; 0.005лк@F1.6; сжатие H.265/H.265+/H.264/H.264+/MJPEG; тройной поток; 1920?1080@25к/с; WDR 120дБ, 3D DNR, BLC, ROI; обнаружение движения, вторжения в область и пересечения линии; классификация «человек/ТС»; слот для microSD до 256Гб; встроенный микрофон, 1/1 аудиовход/выход; тревожный вход/выход 1/1; 1 RJ45 10M/100M Ethernet; DC12В± 25%/PoE(802.3af); 5.5Вт макс; -40 °C...+60 °C; IP67; IK08; вес 0.38кг.</t>
    </r>
  </si>
  <si>
    <r>
      <rPr>
        <b/>
        <sz val="9"/>
        <rFont val="Arial"/>
        <family val="2"/>
        <charset val="204"/>
      </rPr>
      <t>2Мп</t>
    </r>
    <r>
      <rPr>
        <sz val="9"/>
        <rFont val="Arial"/>
        <family val="2"/>
        <charset val="204"/>
      </rPr>
      <t xml:space="preserve"> уличная компактная IP-камера с Wi-Fi и EXIR-подсветкой до 30м и технологией AcuSense
1/2.8"" Progressive Scan CMOS; объектив 2.8мм (4мм опционально); угол обзора 104.3°(2.8 мм) 83.7°(4мм); механический ИК-фильтр; 0.005лк@F1.6; сжатие H.265/H.265+/H.264/H.264+/MJPEG; тройной поток; 1920х1080@25к/с; WDR 120дБ, 3D DNR, BLC, ROI; обнаружение движения, вторжения в область и пересечения линии; классификация «человек/ТС»; слот для microSD до 256Гб; встроенный микрофон, 1 аудиовыход; тревожные вход/выход 1/1; 1 RJ45 10M/100M Ethernet; DC12В± 25%/PoE(802.3af); 7Вт макс; -40 °C...+60 °C; IP67; IK08; вес 0.38кг.</t>
    </r>
  </si>
  <si>
    <r>
      <rPr>
        <b/>
        <sz val="9"/>
        <rFont val="Arial"/>
        <family val="2"/>
        <charset val="204"/>
      </rPr>
      <t>2Мп</t>
    </r>
    <r>
      <rPr>
        <sz val="9"/>
        <rFont val="Arial"/>
        <family val="2"/>
        <charset val="204"/>
      </rPr>
      <t xml:space="preserve"> компактная IP-камера с технологией AcuSense
1/2.8" Progressive Scan CMOS; объектив 2.8мм (4мм опционально); угол обзора 107°(2.8мм), 87°(4мм); механический ИК-фильтр; 0.005лк@F1.6; сжатие H.265/H.265+/H.264/H.264+/MJPEG; тройной поток; 1920х1080@25к/с; WDR 120дБ, 3D DNR, BLC, ROI, слот для microSD до 256Гб; встроенный микрофон; обнаружение движения, вторжения в область и пересечения линии; классификация «человек/ТС»; 1 RJ45 10M/100M Ethernet; DC12В± 25%/PoE(802.3af); 4Вт макс; -10 °C...+50 °C; вес 0.325кг.</t>
    </r>
  </si>
  <si>
    <r>
      <rPr>
        <b/>
        <sz val="9"/>
        <rFont val="Arial"/>
        <family val="2"/>
        <charset val="204"/>
      </rPr>
      <t xml:space="preserve"> 2Мп</t>
    </r>
    <r>
      <rPr>
        <sz val="9"/>
        <rFont val="Arial"/>
        <family val="2"/>
        <charset val="204"/>
      </rPr>
      <t xml:space="preserve"> уличная цилиндрическая IP-камера с EXIR-подсветкой до 60м и технологией AcuSense
1/2.8" Progressive Scan CMOS; моторизированный вариообъектив 2.8-12мм; угол обзора 106.6°~31.7°; механический ИК-фильтр; 0.005лк@F1.6; сжатие H.265/H.265+/H.264/H.264+/MJPEG; тройной поток; 1920?1080@25к/с; WDR 120дБ, 3D DNR, BLC, ROI; обнаружение движения, вторжения в область и пересечения линии; классификация «человек/ТС»; слот для microSD до 256Гб; аудиовход/выход 1/1; тревожные вход/выход 1/1; 1 RJ45 10M/100M Ethernet; DC12В± 25%/PoE(802.3af); 15Вт макс; -40 °C...+60 °C; IP67; IK10, вес 1.39кг.</t>
    </r>
  </si>
  <si>
    <r>
      <rPr>
        <b/>
        <sz val="9"/>
        <color indexed="8"/>
        <rFont val="Arial"/>
        <family val="2"/>
        <charset val="204"/>
      </rPr>
      <t>2Мп</t>
    </r>
    <r>
      <rPr>
        <sz val="9"/>
        <color indexed="8"/>
        <rFont val="Arial"/>
        <family val="2"/>
        <charset val="204"/>
      </rPr>
      <t xml:space="preserve"> уличная цилиндрическая IP-камера с EXIR-подсветкой до 60м и технологией AcuSense
1/2.8" Progressive Scan CMOS; моторизированный вариообъектив 2.8-12мм; угол обзора 107°~32°; механический ИК-фильтр; 0.005лк@F1.6; сжатие H.265/H.265+/H.264/H.264+/MJPEG; тройной поток; 1920?1080@25к/с; WDR 120дБ, 3D DNR, BLC, ROI; обнаружение движения, вторжения в область и пересечения линии; классификация «человек/ТС»; слот для microSD до 256Гб; аудиовход/выход 1/1; тревожные вход/выход 1/1; 1 RJ45 10M/100M Ethernet; DC12В± 25%/PoE(802.3af); 15Вт макс; -40 °C...+60 °C; IP67; IK10, вес 1.39кг.</t>
    </r>
  </si>
  <si>
    <r>
      <rPr>
        <b/>
        <sz val="9"/>
        <rFont val="Arial"/>
        <family val="2"/>
        <charset val="204"/>
      </rPr>
      <t>2Мп</t>
    </r>
    <r>
      <rPr>
        <sz val="9"/>
        <rFont val="Arial"/>
        <family val="2"/>
        <charset val="204"/>
      </rPr>
      <t xml:space="preserve"> уличная купольная IP-камера с EXIR-подсветкой до 40м и технологией AcuSense
1/2.8" Progressive Scan CMOS; моторизованный вариообъектив 2.8-12мм; угол обзора 106.6°~31.7°; механический ИК-фильтр; 0.005лк@F1.6; сжатие H.265/H.265+/H.264/H.264+/MJPEG; тройной поток; 1920?1080@25к/с; WDR 120дБ, 3D DNR, BLC, ROI; обнаружение движения, вторжения в область и пересечения линии; классификация «человек/ТС»; слот для microSD до 256Гб; аудиовход/выход 1/1; тревожные вход/выход 1/1; 1 RJ45 10M/100M Ethernet; DC12В± 25%/PoE(802.3af); 12Вт макс; -40 °C...+60 °C; IP67; IK10; вес 0,88кг.</t>
    </r>
  </si>
  <si>
    <r>
      <rPr>
        <b/>
        <sz val="9"/>
        <rFont val="Arial"/>
        <family val="2"/>
        <charset val="204"/>
      </rPr>
      <t>2Мп</t>
    </r>
    <r>
      <rPr>
        <sz val="9"/>
        <rFont val="Arial"/>
        <family val="2"/>
        <charset val="204"/>
      </rPr>
      <t xml:space="preserve"> уличная купольная IP-камера с EXIR-подсветкой до 40м и технологией AcuSense
1/2.8" Progressive Scan CMOS; вариообъектив 2.8-12мм; угол обзора 106.6°~31.7°; механический ИК-фильтр; 0.005лк@F1.6; сжатие H.265/H.265+/H.264/H.264+/MJPEG; тройной поток; 1920?1080@25к/с; WDR 120дБ, 3D DNR, BLC, ROI; обнаружение движения, вторжения в область и пересечения линии; классификация «человек/ТС»; слот для microSD до 256Гб;  аудиовход/выход 1/1; тревожные вход/выход 1/1; 1 RJ45 10M/100M Ethernet; DC12В± 25%/PoE(802.3af); 12.5Вт макс; -40 °C...+60 °C; IP67; IK10; вес 0,83кг.</t>
    </r>
  </si>
  <si>
    <r>
      <rPr>
        <b/>
        <sz val="9"/>
        <color indexed="8"/>
        <rFont val="Arial"/>
        <family val="2"/>
        <charset val="204"/>
      </rPr>
      <t>2Мп</t>
    </r>
    <r>
      <rPr>
        <sz val="9"/>
        <color indexed="8"/>
        <rFont val="Arial"/>
        <family val="2"/>
        <charset val="204"/>
      </rPr>
      <t xml:space="preserve"> IP-камера в стандартном корпусе 1/2.7" Progressive Scan CMOS; крепление объектива C/CS; механический ИК-фильтр; 0.005лк@F1.2; сжатие H.265/H.264/MJPEG; двойной поток; 1920×1080@25к/с; WDR 120дБ, 3D DNR; BLC, ROI, обнаружение движения, вторжения в область и пересечения линии; слот для microSD до 128Гб; встроенный микрофон, аудиовход/выход 1/1; тревожные вход/выход 1/1; 1Vp-p композитный выход (75 Ом/BNC); 1 RJ45 10M/100M Ethernet; AC24В/DC12В± 10%/PoE(802.3af); 6Вт макс; -10 °C...+60 °C; вес 0.7кг.</t>
    </r>
  </si>
  <si>
    <r>
      <rPr>
        <b/>
        <sz val="9"/>
        <rFont val="Arial"/>
        <family val="2"/>
        <charset val="204"/>
      </rPr>
      <t>2Мп</t>
    </r>
    <r>
      <rPr>
        <sz val="9"/>
        <rFont val="Arial"/>
        <family val="2"/>
        <charset val="204"/>
      </rPr>
      <t xml:space="preserve"> уличная цилиндрическая IP-камера с EXIR-подсветкой до 80м и технологией AcuSense
1/2.8" Progressive Scan CMOS; объектив 2.8мм (4 мм, 6 мм опционально); угол обзора 107°(2.8мм), 87°(4мм), 54°(6мм); механический ИК-фильтр; 0.005лк@F1.6; сжатие H.265/H.265+/H.264/H.264+/MJPEG; тройной поток; 1920?1080@25к/с; WDR 120дБ, 3D DNR, BLC, ROI; обнаружение движения, вторжения в область и пересечения линии; классификация «человек/ТС»; 1 RJ45 10M/100M Ethernet; DC12В± 25%/PoE(802.3af); 12.5Вт макс; -40 °C...+60 °C; IP67; вес 1.07кг.</t>
    </r>
  </si>
  <si>
    <r>
      <rPr>
        <b/>
        <sz val="9"/>
        <color indexed="8"/>
        <rFont val="Arial"/>
        <family val="2"/>
        <charset val="204"/>
      </rPr>
      <t>2Мп</t>
    </r>
    <r>
      <rPr>
        <sz val="9"/>
        <color indexed="8"/>
        <rFont val="Arial"/>
        <family val="2"/>
        <charset val="204"/>
      </rPr>
      <t xml:space="preserve"> уличная цилиндрическая IP-камера с EXIR-подсветкой до 80м и технологией AcuSense
1/2.8" Progressive Scan CMOS; объектив 4мм; (6 мм опционально); угол обзора 87° (4мм), 54° (6мм); механический ИК-фильтр; 0.005лк@F1.6; сжатие H.265/H.265+/H.264/H.264+/MJPEG; тройной поток; 1920?1080@25к/с; WDR 120дБ, 3D DNR, BLC, ROI; обнаружение движения, вторжения в область и пересечения линии; классификация «человек/ТС»; 1 RJ45 10M/100M Ethernet; DC12В± 25%/PoE(802.3af); 12Вт макс; -40 °C...+60 °C; IP67; вес 1,1кг.</t>
    </r>
  </si>
  <si>
    <r>
      <rPr>
        <b/>
        <sz val="9"/>
        <rFont val="Arial"/>
        <family val="2"/>
        <charset val="204"/>
      </rPr>
      <t>4Мп</t>
    </r>
    <r>
      <rPr>
        <sz val="9"/>
        <rFont val="Arial"/>
        <family val="2"/>
        <charset val="204"/>
      </rPr>
      <t xml:space="preserve"> уличная цилиндрическая IP-камера с EXIR-подсветкой до 40м и технологией AcuSense
1/3" Progressive Scan CMOS; объектив 2.8мм (4 мм, 6 мм опционально); угол обзора 103°(2.8мм), 84°(4мм), 52°(6мм); механический ИК-фильтр; 0.005лк@F1.6; сжатие H.265/H.265+/H.264/H.264+/MJPEG; тройной поток;  2688?1520@25к/с; WDR 120дБ, 3D DNR, BLC, ROI, слот для microSD до 128Гб; встроенный микрофон; обнаружение движения, вторжения в область и пересечения линии; классификация «человек/ТС»; 1 RJ45 10M/100M Ethernet; DC12В± 25%/PoE(802.3af); 7Вт макс; -40 °C...+60 °C; IP67; вес 0.49кг.</t>
    </r>
  </si>
  <si>
    <r>
      <rPr>
        <b/>
        <sz val="9"/>
        <rFont val="Arial"/>
        <family val="2"/>
        <charset val="204"/>
      </rPr>
      <t>4Мп</t>
    </r>
    <r>
      <rPr>
        <sz val="9"/>
        <rFont val="Arial"/>
        <family val="2"/>
        <charset val="204"/>
      </rPr>
      <t xml:space="preserve"> уличная цилиндрическая IP-камера с EXIR-подсветкой до 40м и технологией AcuSense
1/3" Progressive Scan CMOS; объектив 2.8мм; угол обзора 103°; механический ИК-фильтр; 0.005лк@F1.6; сжатие H.265/H.265+/H.264/H.264+/MJPEG; тройной поток;  2688?1520@25к/с; WDR 120дБ, 3D DNR, BLC, ROI, слот для microSD до 128Гб; встроенный микрофон; обнаруже ние движения, вторжения в область и пересечения линии; классификация «человек/ТС»; 1 RJ45 10M/100M Ethernet; DC12В± 25%/PoE(802.3af); 7Вт макс; -40 °C...+60 °C; IP67; вес 0.49кг.</t>
    </r>
  </si>
  <si>
    <r>
      <rPr>
        <b/>
        <sz val="9"/>
        <rFont val="Arial"/>
        <family val="2"/>
        <charset val="204"/>
      </rPr>
      <t>4Мп</t>
    </r>
    <r>
      <rPr>
        <sz val="9"/>
        <rFont val="Arial"/>
        <family val="2"/>
        <charset val="204"/>
      </rPr>
      <t xml:space="preserve"> уличная купольная IP-камера с EXIR-подсветкой до 30м и технологией AcuSense
1/3" Progressive Scan CMOS; объектив 2,8мм (4 мм опционально); угол обзора 103°(2.8 мм), 84°(4 мм); механический ИК-фильтр; 0.005лк@F1.6; сжатие H.265/H.265+/H.264/H.264+/MJPEG; тройной поток; 2688?1520@25к/с; WDR 120дБ, 3D DNR, BLC, ROI; обнаружение движения, вторжения в область и пересечения линии; классификация «человек/ТС»; слот для microSD до 256Гб; аудиовход/выход 1/1; тревожные вход/выход 1/1; 1 RJ45 10M/100M Ethernet; DC12В± 25%/PoE(802.3af); 6.5Вт макс; -40 °C...+60 °C; IP67; IK10; вес 0.53кг.</t>
    </r>
  </si>
  <si>
    <r>
      <rPr>
        <b/>
        <sz val="9"/>
        <color indexed="8"/>
        <rFont val="Arial"/>
        <family val="2"/>
        <charset val="204"/>
      </rPr>
      <t>4Мп</t>
    </r>
    <r>
      <rPr>
        <sz val="9"/>
        <color indexed="8"/>
        <rFont val="Arial"/>
        <family val="2"/>
        <charset val="204"/>
      </rPr>
      <t xml:space="preserve"> уличная купольная IP-камера с EXIR-подсветкой до 30м и технологией AcuSense
1/3" Progressive Scan CMOS; объектив 2,8мм; угол обзора 103°; механический ИК-фильтр; 0.005лк@F1.6; сжатие H.265/H.265+/H.264/H.264+/MJPEG; тройной поток; 2688×1520@25к/с; WDR 120дБ, 3D DNR, BLC, ROI; обнаружение движения, вторжения в область и пересечения линии; классификация «человек/ТС»; слот для microSD до 256Гб; аудиовход/выход 1/1; тревожные вход/выход 1/1; 1 RJ45 10M/100M Ethernet; DC12В± 25%/PoE(802.3af); 6.5Вт макс; -40 °C...+60 °C; IP67; IK10; вес 0.53кг.</t>
    </r>
  </si>
  <si>
    <r>
      <rPr>
        <b/>
        <sz val="9"/>
        <color indexed="8"/>
        <rFont val="Arial"/>
        <family val="2"/>
        <charset val="204"/>
      </rPr>
      <t>4Мп внутренняя IP-камера с EXIR-подсветкой</t>
    </r>
    <r>
      <rPr>
        <sz val="9"/>
        <color indexed="8"/>
        <rFont val="Arial"/>
        <family val="2"/>
        <charset val="204"/>
      </rPr>
      <t xml:space="preserve"> до 10м
1/2.7" Progressive Scan CMOS; объектив 1.68мм; угол обзора 180°; механический ИК-фильтр; 0.028лк@F2.0; сжатие H.265/H.265+/H.264/H.264+/MJPEG; двойной поток; 2688 × 1520@25к/с; WDR 120дБ, 3D DNR, BLC, ROI; обнаружение движения, оставленных/унесенных предметов, вторжения в область и пересечения линии; слот для microSD до 256Гб; 1 RJ45 10M/100M Ethernet; DC12В± 25%/PoE(802.3af); 7.5Вт макс; -10 °C...+40 °C; вес 0.52кг.</t>
    </r>
  </si>
  <si>
    <r>
      <rPr>
        <b/>
        <sz val="9"/>
        <rFont val="Arial"/>
        <family val="2"/>
        <charset val="204"/>
      </rPr>
      <t>4Мп</t>
    </r>
    <r>
      <rPr>
        <sz val="9"/>
        <rFont val="Arial"/>
        <family val="2"/>
        <charset val="204"/>
      </rPr>
      <t xml:space="preserve"> компактная IP-камера с EXIR-подсветкой до 10м и технологией AcuSense
1/3" Progressive Scan CMOS; объектив 2мм (2.8 мм, 4 мм опционально); угол обзора 128.4°(2мм), 104.3°(2.8 мм), 83.7°(4мм); механический ИК-фильтр; 0.008лк@F2.0; сжатие H.265/H.265+/H.264/H.264+/MJPEG; тройной поток; 2688?1520@25к/с; WDR 120дБ, 3D DNR, BLC, ROI; обнаружение движения, вторжения в область и пересечения линии; классификация «человек/ТС»; слот для microSD до 256Гб; встроенные микрофон и динамик; PIR-датчик; 1 RJ45 10M/100M Ethernet; DC12В± 25%/PoE(802.3af); 6.8Вт макс; -10 °C...+40 °C; вес 0.120кг.</t>
    </r>
  </si>
  <si>
    <r>
      <rPr>
        <b/>
        <sz val="9"/>
        <color indexed="8"/>
        <rFont val="Arial"/>
        <family val="2"/>
        <charset val="204"/>
      </rPr>
      <t>4Мп</t>
    </r>
    <r>
      <rPr>
        <sz val="9"/>
        <color indexed="8"/>
        <rFont val="Arial"/>
        <family val="2"/>
        <charset val="204"/>
      </rPr>
      <t xml:space="preserve"> уличная компактная IP-камера с EXIR-подсветкой до 30м и технологией AcuSense
1/3" Progressive Scan CMOS; объектив 2.8мм; угол обзора 104.3°; механический ИК-фильтр; 0.005лк@F1.6; сжатие H.265/H.265+/H.264/H.264+/MJPEG; тройной поток; 2688×1520@25к/с; WDR 120дБ, 3D DNR, BLC, ROI; обнаружение движения, вторжения в область и пересечения линии; классификация «человек/ТС»; слот для microSD до 256Гб; встроенный микрофон, аудиовход/выход 1/1; тревожные вход/выход 1/1; 1 RJ45 10M/100M Ethernet; DC12В± 25%/PoE(802.3af); 6.5Вт макс; -40 °C...+60 °C; IP67; IK08; вес 0.38кг.</t>
    </r>
  </si>
  <si>
    <r>
      <rPr>
        <b/>
        <sz val="9"/>
        <rFont val="Arial"/>
        <family val="2"/>
        <charset val="204"/>
      </rPr>
      <t>4Мп</t>
    </r>
    <r>
      <rPr>
        <sz val="9"/>
        <rFont val="Arial"/>
        <family val="2"/>
        <charset val="204"/>
      </rPr>
      <t xml:space="preserve"> компактная IP-камера с технологией AcuSense
1/3" Progressive Scan CMOS; объектив 2.8мм (4мм); угол обзора 103°(2.8мм), 84°(4мм); механический ИК-фильтр; 0.005лк@F1.6; сжатие H.265/H.265+/H.264/H.264+/MJPEG; тройной поток; 2688х1520@25к/с; WDR 120дБ, 3D DNR, BLC, ROI, слот для microSD до 256Гб; встроенный микрофон; обнаружение движения, вторжения в область и пересечения линии; классификация «человек/ТС»; 1 RJ45 10M/100M Ethernet; DC12В± 25%/PoE(802.3af); 4.2Вт макс; -10 °C...+50 °C; вес 0.325кг.</t>
    </r>
  </si>
  <si>
    <r>
      <rPr>
        <b/>
        <sz val="9"/>
        <rFont val="Arial"/>
        <family val="2"/>
        <charset val="204"/>
      </rPr>
      <t>4Мп</t>
    </r>
    <r>
      <rPr>
        <sz val="9"/>
        <rFont val="Arial"/>
        <family val="2"/>
        <charset val="204"/>
      </rPr>
      <t xml:space="preserve"> уличная цилиндрическая IP-камера с EXIR-подсветкой до 60м и технологией AcuSense
1/3" Progressive Scan CMOS; моторизированный вариообъектив 2.8-12мм; угол обзора 95.8°~29.2°; механический ИК-фильтр; 0.005лк@F1.6; сжатие H.265/H.265+/H.264/H.264+/MJPEG; тройной поток; 2688?1440@25к/с; WDR 120дБ, 3D DNR, BLC, ROI; обнаружение движения, вторжения в область и пересечения линии; классификация «человек/ТС»; слот для microSD до 256Гб; аудиовход/выход 1/1; тревожные вход/выход 1/1; 1 RJ45 10M/100M Ethernet; DC12В± 25%/PoE(802.3af); 15Вт макс; -40 °C...+60 °C; IP67; IK10, вес 1.39кг.</t>
    </r>
  </si>
  <si>
    <r>
      <rPr>
        <b/>
        <sz val="9"/>
        <rFont val="Arial"/>
        <family val="2"/>
        <charset val="204"/>
      </rPr>
      <t>4Мп</t>
    </r>
    <r>
      <rPr>
        <sz val="9"/>
        <rFont val="Arial"/>
        <family val="2"/>
        <charset val="204"/>
      </rPr>
      <t xml:space="preserve"> уличная купольная IP-камера с EXIR-подсветкой до 40м и технологией AcuSense
1/3" Progressive Scan CMOS; моторизированный вариообъектив 2.8-12мм; угол обзора 95.8°~29.2°; механический ИК-фильтр; 0.005лк@F1.6; сжатие H.265/H.265+/H.264/H.264+/MJPEG; тройной поток; 2688?1440@25к/с; WDR 120дБ, 3D DNR, BLC, ROI; обнаружение движения, вторжения в область и пересечения линии; классификация «человек/ТС»; слот для microSD до 256Гб; аудиовход/выход 1/1; тревожные вход/выход 1/1; 1 RJ45 10M/100M Ethernet; DC12В± 25%/PoE(802.3af); 12Вт макс; -40 °C...+60 °C; IP67; IK10; вес 0,88кг.</t>
    </r>
  </si>
  <si>
    <r>
      <rPr>
        <b/>
        <sz val="9"/>
        <rFont val="Arial"/>
        <family val="2"/>
        <charset val="204"/>
      </rPr>
      <t>4Мп</t>
    </r>
    <r>
      <rPr>
        <sz val="9"/>
        <rFont val="Arial"/>
        <family val="2"/>
        <charset val="204"/>
      </rPr>
      <t xml:space="preserve"> уличная купольная IP-камера с EXIR-подсветкой до 30м и технологией AcuSense
1/3" Progressive Scan CMOS; моторизированный вариообъектив 2.8-12мм; угол обзора 95.8°~29.2°; механический ИК-фильтр; 0.005лк@F1.6; сжатие H.265/H.265+/H.264/H.264+/MJPEG; тройной поток; 2688×1440@20к/с, 1920?1080@25к/с; WDR 120дБ, 3D DNR, BLC, ROI; обнаружение движения, вторжения в область и пересечения линии; классификация «человек/ТС»; слот для microSD до 256Гб; аудиовход/выход 1/1; тревожные вход/выход 1/1; 1 RJ45 10M/100M Ethernet; DC12В± 25%/PoE(802.3af); 12.5Вт макс; -40 °C...+60 °C; IP67; IK10; вес 0,83кг.</t>
    </r>
  </si>
  <si>
    <r>
      <rPr>
        <b/>
        <sz val="9"/>
        <rFont val="Arial"/>
        <family val="2"/>
        <charset val="204"/>
      </rPr>
      <t>4Мп</t>
    </r>
    <r>
      <rPr>
        <sz val="9"/>
        <rFont val="Arial"/>
        <family val="2"/>
        <charset val="204"/>
      </rPr>
      <t xml:space="preserve"> уличная цилиндрическая IP-камера с EXIR-подсветкой до 80м и технологией AcuSense
1/3" Progressive Scan CMOS; объектив 2.8мм (4мм, 6mm опционально); угол обзора 103°(2.8 мм), 84°(4мм), 52°(6мм); механический ИК-фильтр; 0.005лк@F1.6; сжатие H.265/H.265+/H.264/H.264+/MJPEG; тройной поток; 2688 × 1520@25к/с; WDR 120дБ, 3D DNR, BLC, ROI; обнаружение движения, вторжения в область и пересечения линии; классификация «человек/ТС»; слот для microSD до 256Гб; 1 RJ45 10M/100M Ethernet; DC12В± 25%/PoE(802.3af); 12.5Вт макс; -40 °C...+60 °C; IP67; вес 1.07кг.</t>
    </r>
  </si>
  <si>
    <r>
      <t xml:space="preserve">2Мп </t>
    </r>
    <r>
      <rPr>
        <sz val="9"/>
        <rFont val="Arial"/>
        <family val="2"/>
        <charset val="204"/>
      </rPr>
      <t>уличная цилиндрическая IP-камера с LED-подсветкой до 40м и технологией AcuSense
1/2.8" Progressive Scan CMOS; объектив 2.8мм (4 мм, 6 мм опционально); угол обзора 107°(2.8мм), 84°(4мм), 55°(6мм);  0.0005лк@F1.0; сжатиеH.265/H.265+/H.264/H.264+/MJPEG; тройной поток; 1920 ? 1080@25к/с; WDR 120дБ, 3D DNR, BLC, ROI; обнаружение движения 2.0, обнаружение пересечения линии и вторжения; захват лиц; слот для microSD до 256Гб; встроенный микрофон; 1 RJ45 10M/100M Ethernet; DC12В±25%/PoE(802.3af); 8.5Вт макс; -40 °C...+60 °C; IP67; вес 0.68кг.</t>
    </r>
  </si>
  <si>
    <r>
      <t xml:space="preserve">2Мп </t>
    </r>
    <r>
      <rPr>
        <sz val="9"/>
        <rFont val="Arial"/>
        <family val="2"/>
        <charset val="204"/>
      </rPr>
      <t>уличная купольная IP-камера с технологией AcuSense
1/2.8" Progressive Scan CMOS; объектив 2.8мм (4мм опционально); угол обзора 107°(2.8мм), 84°(4 мм);  0.0005лк@F1.0; сжатиеH.265/H.265+/H.264/H.264+/MJPEG; тройной поток; 1920 × 1080@25к/с; WDR 120дБ, 3D DNR, BLC, ROI; обнаружение движения 2.0, обнаружение пересечения линии и вторжения; захват лиц; слот для microSD до 256Гб; встроенный микрофон; аудиовход/выход 1/1; тревожные вход/выход 1/1; 1 RJ45 10M/100M Ethernet; DC12В±25%/PoE(802.3af); 6.5Вт макс; -40 °C...+60 °C; IP67, IK10; вес 0.5кг.</t>
    </r>
  </si>
  <si>
    <r>
      <rPr>
        <b/>
        <sz val="9"/>
        <color indexed="8"/>
        <rFont val="Arial"/>
        <family val="2"/>
        <charset val="204"/>
      </rPr>
      <t xml:space="preserve">2Мп </t>
    </r>
    <r>
      <rPr>
        <sz val="9"/>
        <color indexed="8"/>
        <rFont val="Arial"/>
        <family val="2"/>
        <charset val="204"/>
      </rPr>
      <t>уличная купольная IP-камера с LED-подсветкой до 30м и технологией AcuSense
1/2.8"" Progressive Scan CMOS; объектив 2.8мм (4мм опционально); угол обзора 107°(2.8 мм),  84°(4мм); 0.0005лк@F1.0; сжатие H.265/H.265+/H.264/H.264+/MJPEG; тройной поток; 1920 × 1080@25к/с; WDR 120дБ, 3D DNR, BLC, ROI; обнаружение движения, обнаружение пересечения линии и вторжения; классификация «человек/ТС»; захват лиц; слот для microSD до 256Гб; встроенный микрофон; 1 RJ45 10M/100M Ethernet; DC12В± 25%/PoE(802.3af); 7.6Вт макс; -40 °C...+60 °C; IP67; вес 0.7кг."</t>
    </r>
  </si>
  <si>
    <r>
      <rPr>
        <b/>
        <sz val="9"/>
        <color indexed="8"/>
        <rFont val="Arial"/>
        <family val="2"/>
        <charset val="204"/>
      </rPr>
      <t xml:space="preserve"> 2Мп</t>
    </r>
    <r>
      <rPr>
        <sz val="9"/>
        <color indexed="8"/>
        <rFont val="Arial"/>
        <family val="2"/>
        <charset val="204"/>
      </rPr>
      <t xml:space="preserve"> уличная купольная IP-камера с LED-подсветкой до 30м и технологией AcuSense
1/2.8" Progressive Scan CMOS; объектив 2.8мм (4мм опционально); угол обзора 105°(2.8мм), 84°(4мм); 0.0005лк@F1.0; сжатие H.265/H.265+/H.264/H.264+/MJPEG; тройной поток; 1920 × 1080@25к/с; WDR 120дБ, 3D DNR, BLC, ROI; обнаружение движения, обнаружение пересечения линии и вторжения; классификация «человек/ТС»; захват лиц; слот для microSD до 256Гб; встроенный микрофон; аудиовыход/выход 1/1; тревожные вход/выход 1/1; 1 RJ45 10M/100M Ethernet; DC12В± 25%/PoE(802.3af); 7.6Вт макс; -40 °C...+60 °C; IP67; IK08;  вес 0.62кг.</t>
    </r>
  </si>
  <si>
    <r>
      <rPr>
        <b/>
        <sz val="9"/>
        <color indexed="8"/>
        <rFont val="Arial"/>
        <family val="2"/>
        <charset val="204"/>
      </rPr>
      <t>2Мп</t>
    </r>
    <r>
      <rPr>
        <sz val="9"/>
        <color indexed="8"/>
        <rFont val="Arial"/>
        <family val="2"/>
        <charset val="204"/>
      </rPr>
      <t xml:space="preserve"> уличная цилиндрическая IP-камера с LED-подсветкой до 60м и технологией AcuSense
1/2.8" Progressive Scan CMOS; объектив 2.8мм (4мм, 6мм опционально); угол обзора 107°(2ю8мм), 84°(4мм); 55°(6мм); 0.0005лк@F1.0; сжатиеH.265/H.265+/H.264/H.264+/MJPEG; тройной поток; 1920x1080@25к/с; WDR 120дБ, 3D DNR, BLC, ROI; обнаружение движения 2.0, обнаружение пересечения линии и вторжения; захват лиц; слот для microSD до 256Гб; 1 RJ45 10M/100M Ethernet; DC12В±25%/PoE(802.3af); 10.5Вт макс; -40 °C...+60 °C; IP67; вес 1.21кг.</t>
    </r>
  </si>
  <si>
    <r>
      <rPr>
        <b/>
        <sz val="9"/>
        <color indexed="8"/>
        <rFont val="Arial"/>
        <family val="2"/>
        <charset val="204"/>
      </rPr>
      <t xml:space="preserve"> 4Мп уличная цилиндрическая IP-камера с LED-подсветкой до 40м </t>
    </r>
    <r>
      <rPr>
        <sz val="9"/>
        <color indexed="8"/>
        <rFont val="Arial"/>
        <family val="2"/>
        <charset val="204"/>
      </rPr>
      <t xml:space="preserve">
1/1.8" Progressive Scan CMOS; объектив 2.8-6 мм; механический ИК-фильтр; 0.0005 лк@F1.0; сжатие H.265/H.265+/H.264/H.264+/MJPEG; тройной поток; 2688 × 1520@25к/с; WDR 130дБ, 3D DNR, BLC; обнаружение движения, вторжения в область и пересечения линии; слот для microSD до 256Гб; 1 RJ45 10M/100M Ethernet; DC12В± 25%/PoE(802.3af); 8.5Вт макс; -30 °C...+60 °C; IP67; вес 0.68кг.</t>
    </r>
  </si>
  <si>
    <r>
      <rPr>
        <b/>
        <sz val="9"/>
        <rFont val="Arial"/>
        <family val="2"/>
        <charset val="204"/>
      </rPr>
      <t xml:space="preserve">4Мп уличная купольная IP-камера с LED-подсветкой до 30м и технологией AcuSense
</t>
    </r>
    <r>
      <rPr>
        <sz val="9"/>
        <rFont val="Arial"/>
        <family val="2"/>
        <charset val="204"/>
      </rPr>
      <t>1/1.8" Progressive Scan CMOS; объектив 2.8мм (4мм, 6мм опционально); угол обзора 109° (2,8мм), 94° (4 мм), 57° (6мм); 0.0005лк@F1.0; сжатие H.265/H.265+/H.264/H.264+/MJPEG; тройной поток;  2688×1520@25к/с; WDR 130дБ, 3D DNR, BLC, ROI; обнаружение движения, обнаружение пересечения линии и вторжения; классификация «человек/ТС»; захват лиц; слот для microSD до 256Гб; встроенный микрофон; 1 RJ45 10M/100M Ethernet; DC12В± 25%/PoE(802.3af); 7.6Вт макс; -30 °C...+60 °C; IP67; вес 0.82кг.</t>
    </r>
  </si>
  <si>
    <r>
      <rPr>
        <b/>
        <sz val="9"/>
        <color indexed="8"/>
        <rFont val="Arial"/>
        <family val="2"/>
        <charset val="204"/>
      </rPr>
      <t>4Мп</t>
    </r>
    <r>
      <rPr>
        <sz val="9"/>
        <color indexed="8"/>
        <rFont val="Arial"/>
        <family val="2"/>
        <charset val="204"/>
      </rPr>
      <t xml:space="preserve"> уличная купольная IP-камера с LED-подсветкой до 30м и технологией AcuSense
1/1.8" Progressive Scan CMOS; объектив 2.8мм; угол обзора 109°; 0.0005лк@F1.0; сжатие H.265/H.265+/H.264/H.264+/MJPEG; тройной поток;  2688х1520@25к/с; WDR 130дБ, 3D DNR, BLC, ROI; обнаружение движения, обнаружение пересечения линии и вторжения; классификация «человек/ТС»; захват лиц; слот для microSD до 256Гб; встроенный микрофон; 1 RJ45 10M/100M Ethernet; DC12В± 25%/PoE(802.3af); 7.6Вт макс; -30 °C...+60 °C; IP67; вес 0.82кг.</t>
    </r>
  </si>
  <si>
    <r>
      <rPr>
        <b/>
        <sz val="9"/>
        <rFont val="Arial"/>
        <family val="2"/>
        <charset val="204"/>
      </rPr>
      <t>4Мп</t>
    </r>
    <r>
      <rPr>
        <sz val="9"/>
        <rFont val="Arial"/>
        <family val="2"/>
        <charset val="204"/>
      </rPr>
      <t xml:space="preserve"> уличная купольная IP-камера с LED-подсветкой до 30м и технологией AcuSense
1/1.8" Progressive Scan CMOS; объектив 2.8мм(4мм опционально); угол обзора 112°(2.8мм), 95°(4мм); 0.0005лк@F1.0; сжатие H.265/H.265+/H.264/H.264+/MJPEG; тройной поток; 2688 × 1520@25к/с; WDR 130дБ, 3D DNR, BLC, ROI; обнаружение движения, обнаружение пересечения линии и вторжения; классификация «человек/ТС»; захват лиц; слот для microSD до 256Гб; встроенный микрофон; аудиовыход/выход 1/1; тревожные вход/выход 1/1; 1 RJ45 10M/100M Ethernet; DC12В± 25%/PoE(802.3af); 7.6Вт макс; -40 °C...+60 °C; IP67; IK08;  вес 0.62кг.</t>
    </r>
  </si>
  <si>
    <r>
      <rPr>
        <b/>
        <sz val="9"/>
        <color indexed="8"/>
        <rFont val="Arial"/>
        <family val="2"/>
        <charset val="204"/>
      </rPr>
      <t xml:space="preserve">4Мп уличная цилиндрическая IP-камера с LED-подсветкой до 60м и технологией AcuSense
</t>
    </r>
    <r>
      <rPr>
        <sz val="9"/>
        <color indexed="8"/>
        <rFont val="Arial"/>
        <family val="2"/>
        <charset val="204"/>
      </rPr>
      <t>1/1.8" Progressive Scan CMOS; объектив 2.8мм, (4мм, 6мм опционально); угол обзора 109° (2,8мм), 94° (4мм), 57° (6мм);  0.0005лк@F1.0; сжатиеH.265/H.265+/H.264/H.264+/MJPEG; тройной поток; 2688 × 1520@25к/с; WDR 130дБ, 3D DNR, BLC, ROI; обнаружение движения, обнаружение пересечения линии и вторжения; классификация «человек/ТС»; захват лиц; слот для microSD до 256Гб; 1 RJ45 10M/100M Ethernet; DC12В±25%/PoE(802.3af); 10.5Вт макс; -40 °C...+60 °C; IP67; вес 1.26кг.</t>
    </r>
  </si>
  <si>
    <r>
      <rPr>
        <b/>
        <sz val="9"/>
        <color indexed="8"/>
        <rFont val="Arial"/>
        <family val="2"/>
        <charset val="204"/>
      </rPr>
      <t xml:space="preserve">4Мп </t>
    </r>
    <r>
      <rPr>
        <sz val="9"/>
        <color indexed="8"/>
        <rFont val="Arial"/>
        <family val="2"/>
        <charset val="204"/>
      </rPr>
      <t>уличная цилиндрическая IP-камера с LED-подсветкой до 60м и технологией AcuSense
1/1.8" Progressive Scan CMOS; моторизированный вариообъектив 2.8-12мм; угол обзора 92.3°~48°; 0.0005лк@F1.0; сжатие H.265/H.265+/H.264/H.264+/MJPEG; тройной поток; 2688×1440@25к/с; WDR 130дБ, 3D DNR, BLC, ROI; обнаружение движения, вторжения в область и пересечения линии; классификация «человек/ТС»; слот для microSD до 256Гб; аудиовход/выход 1/1; тревожные вход/выход 1/1; 1 RJ45 10M/100M Ethernet; DC12В± 25%/PoE(802.3af); 15Вт макс; -40 °C...+60 °C; IP67; IK10, вес 1.52кг.</t>
    </r>
  </si>
  <si>
    <r>
      <rPr>
        <b/>
        <sz val="9"/>
        <color indexed="8"/>
        <rFont val="Arial"/>
        <family val="2"/>
        <charset val="204"/>
      </rPr>
      <t xml:space="preserve">4Мп </t>
    </r>
    <r>
      <rPr>
        <sz val="9"/>
        <color indexed="8"/>
        <rFont val="Arial"/>
        <family val="2"/>
        <charset val="204"/>
      </rPr>
      <t>уличная купольная IP-камера с LED-подсветкой до 40м и технологией AcuSense
1/1.8" Progressive Scan CMOS; моторизированный вариообъектив 2.8-12мм; угол обзора 92.3°~48°; 0.0005лк@F1.0; сжатие H.265/H.265+/H.264/H.264+/MJPEG; тройной поток; 2688×1440@25к/с; WDR 120дБ, 3D DNR, BLC, ROI; обнаружение движения, вторжения в область и пересечения линии; классификация «человек/ТС»; слот для microSD до 256Гб; аудиовход/выход 1/1; тревожные вход/выход 1/1; 1 RJ45 10M/100M Ethernet; DC12В± 25%/PoE(802.3af); 12Вт макс; -40 °C...+60 °C; IP67; IK10; вес 0,88кг.</t>
    </r>
  </si>
  <si>
    <r>
      <rPr>
        <b/>
        <sz val="9"/>
        <color indexed="8"/>
        <rFont val="Arial"/>
        <family val="2"/>
        <charset val="204"/>
      </rPr>
      <t>4Мп</t>
    </r>
    <r>
      <rPr>
        <sz val="9"/>
        <color indexed="8"/>
        <rFont val="Arial"/>
        <family val="2"/>
        <charset val="204"/>
      </rPr>
      <t xml:space="preserve"> уличная панорамная IP-камера с LED-подсветкой до 30м
2 х 1/2.5" Progressive Scan CMOS; объектив 2.8мм; угол обзора 180°; 0.0005лк@F1.0; сжатие H.265/H.265+/H.264/H.264+/MJPEG; Два потоки; 3040 ? 1368@25 к/с; WDR 130дБ, 3D DNR, BLC, ROI;  обнаружение движения, обнаружение пересечения линии и вторжения; классификация «человек/ТС»; слот для microSD до 256Гб; аудиовход/выход 1/1; тревожные вход/выход 1/1; встроенный микрофон; стробоскоп; звуковая сигнализация; 1 RJ45 10M/100M Ethernet; DC12В± 25%/PoE(802.3af); 12.5Вт макс; -40 °C...+60 °C; IP67; вес 1.67кг.</t>
    </r>
  </si>
  <si>
    <r>
      <rPr>
        <b/>
        <sz val="9"/>
        <color indexed="8"/>
        <rFont val="Arial"/>
        <family val="2"/>
        <charset val="204"/>
      </rPr>
      <t>4Мп</t>
    </r>
    <r>
      <rPr>
        <sz val="9"/>
        <color indexed="8"/>
        <rFont val="Arial"/>
        <family val="2"/>
        <charset val="204"/>
      </rPr>
      <t xml:space="preserve"> уличная панорамная IP-камера с LED-подсветкой до 40м
2 х 1/2.5" Progressive Scan CMOS; объектив 2.8мм; угол обзора 180°°; 0.0005лк@F1.0; сжатие H.265/H.265+/H.264/H.264+/MJPEG; Два потоки; 3040 ? 1368@25 к/с; WDR 130дБ, 3D DNR, BLC, ROI;  обнаружение движения, обнаружение пересечения линии и вторжения; классификация «человек/ТС»; слот для microSD до 256Гб; аудиовход/выход 1/1; тревожные вход/выход 1/1; встроенный микрофон; стробоскоп; звуковая сигнализация; 1 RJ45 10M/100M Ethernet; DC12В± 25%/PoE(802.3af); 12.5Вт макс; -40 °C...+60 °C; IP67; вес 1.67кг.</t>
    </r>
  </si>
  <si>
    <r>
      <rPr>
        <b/>
        <sz val="9"/>
        <rFont val="Arial"/>
        <family val="2"/>
        <charset val="204"/>
      </rPr>
      <t>DS-2DE2A204IW-DE3(C0)(S6) 2Мп</t>
    </r>
    <r>
      <rPr>
        <sz val="9"/>
        <rFont val="Arial"/>
        <family val="2"/>
        <charset val="204"/>
      </rPr>
      <t xml:space="preserve"> уличная скоростная поворотная IP-камера c ИК-подсветкой до 20м
1/3’’ Progressive Scan CMOS; объектив 2.8 - 12мм, 4x; угол обзора объектива 100.5°- 32.6°; механический ИК-фильтр; 0.005лк@F1.6; сжатие H.265/H.264/MJPEG/H.265+/H.264+; тройной поток; 1920х1080@25к/с; WDR 120дБ, 3D DNR, BLC, HLC, антитуман, ROI; Smart-функции; вращение 355°, вручную: 0.1° - 100°/с, по предустановке: 100°/с; наклон 0° - 90°, вручную: 0.1° - 100°/с, по предустановке: 100°/с; слот для microSD до 256Гб; встроенный микрофон; аудиовход/выход 1/1; 1 RJ45 10M/100M Ethernet; питание DC12В/PoE(802.3af); 9.9Вт макс.; -20 °C...+60 °C; IP66; IK10; вес 0.53кг.</t>
    </r>
  </si>
  <si>
    <r>
      <rPr>
        <b/>
        <sz val="9"/>
        <rFont val="Arial"/>
        <family val="2"/>
        <charset val="204"/>
      </rPr>
      <t xml:space="preserve">DS-2DE5232W-AE3(T5) 2Мп </t>
    </r>
    <r>
      <rPr>
        <sz val="9"/>
        <rFont val="Arial"/>
        <family val="2"/>
        <charset val="204"/>
      </rPr>
      <t>уличная скоростная поворотная IP-камера 
1/2.8" Progressive Scan CMOS; объектив 4.8 - 153.6мм, 32x; угол обзора объектива 50.8° - 2.6°; механический ИК-фильтр; 0.005лк@F1.6; сжатие H.265/H.264/MJPEG/H.265+/H.264+; тройной поток; 1920х1080@25к/с; WDR 120дБ, 3D DNR, BLC, антитуман, ROI, EIS; Smart видеоаналитика; классификация «человек/ТС»; автоматическое слежение 2.0; захват лиц; вращение 360°, вручную: 0.1° - 250°/с, по предустановке: 300°/с; наклон -5° - 90°, вручную: 0.1° - 150°, по предустановке: 200°/с; слот для microSD до 256Гб; аудиовход/выход 1/1; тревожные вход/выход 2/1;RJ45 10M/100M самонастраивающийся Ethernet порт; питание AC24В; PoE (802.3at); 20Вт макс.; -10 °C...+50°C; грозозащита TVS 6000B; вес 3кг.</t>
    </r>
  </si>
  <si>
    <r>
      <rPr>
        <b/>
        <sz val="9"/>
        <color indexed="8"/>
        <rFont val="Arial"/>
        <family val="2"/>
        <charset val="204"/>
      </rPr>
      <t>DS-2CD2185G0-IMS 8Мп уличная купольная IP-камера с HDMI выходом и EXIR-подсветкой</t>
    </r>
    <r>
      <rPr>
        <sz val="9"/>
        <color indexed="8"/>
        <rFont val="Arial"/>
        <family val="2"/>
        <charset val="204"/>
      </rPr>
      <t xml:space="preserve"> до 30м
1/2.5" Progressive Scan CMOS; объектив 2.8мм (4 мм, 6 мм опционально); угол обзора 102° (2,8 мм), 79° (4 мм), 50° (6 мм); механический ИК-фильтр; 0.028лк@F2; сжатие H.265/H.264/MJPEG; тройной поток; 3840 × 2160@20fps; WDR 120дБ, 3D DNR, BLC, ROI, HLC; Smart видеоаналитика; слот для micro SD до 128Гб; аудиовход/выход 1/1; тревожные вход/выход 1/1; 1 RJ45 10M/100M Ethernet; HDMI выход; DC12В± 25%/PoE(802.3af); 7Вт макс; -40 °C...+60 °C; IK10; вес 0.52кг.</t>
    </r>
  </si>
  <si>
    <r>
      <rPr>
        <b/>
        <sz val="9"/>
        <color indexed="8"/>
        <rFont val="Arial"/>
        <family val="2"/>
        <charset val="204"/>
      </rPr>
      <t xml:space="preserve">iDS-TCM203-A/R/2812 2Mп IP- камера с функцией распознавания номеров автомобиля </t>
    </r>
    <r>
      <rPr>
        <sz val="9"/>
        <color indexed="8"/>
        <rFont val="Arial"/>
        <family val="2"/>
        <charset val="204"/>
      </rPr>
      <t xml:space="preserve">
1/1.8" CMOS ,1920*1080 ,60fps/50fps; 2.8-12мм моторизованный объектив; Поддержка распознавания номеров автомобиля и мотоциклов; H.265/H.264/MJPEG ; SDK/ISAPI открыты для интеграции; Поддержка PоЕ питания; Поддержка Wiegand интерфейса; IP67; IK10; Встроенная ИК-подсвктка 850 мм.</t>
    </r>
  </si>
  <si>
    <r>
      <rPr>
        <b/>
        <sz val="9"/>
        <color indexed="8"/>
        <rFont val="Arial"/>
        <family val="2"/>
        <charset val="204"/>
      </rPr>
      <t xml:space="preserve">iDS-TCM203-A/R/0832 2Mп IP- камера с функцией распознавания номеров автомобиля </t>
    </r>
    <r>
      <rPr>
        <sz val="9"/>
        <color indexed="8"/>
        <rFont val="Arial"/>
        <family val="2"/>
        <charset val="204"/>
      </rPr>
      <t xml:space="preserve">
1/1.8" CMOS ,1920*1080 ,60fps/50fps; 8-32мм моторизованный объектив; Поддержка распознавания номеров автомобиля и мотоциклов; H.265/H.264/MJPEG ; SDK/ISAPI открыты для интеграции; Поддержка PоЕ питания; Поддержка Wiegand интерфейса; IP67; IK10; Встроенная ИК-подсвктка 850 мм.</t>
    </r>
  </si>
  <si>
    <r>
      <rPr>
        <b/>
        <sz val="9"/>
        <color indexed="8"/>
        <rFont val="Arial"/>
        <family val="2"/>
        <charset val="204"/>
      </rPr>
      <t>8Мп</t>
    </r>
    <r>
      <rPr>
        <sz val="9"/>
        <color indexed="8"/>
        <rFont val="Arial"/>
        <family val="2"/>
        <charset val="204"/>
      </rPr>
      <t xml:space="preserve"> уличная панорамная IP-камера с LED-подсветкой до 40м
2 ? 1/1.8" Progressive Scan CMOS; объектив 4мм; угол обзора 180° ± 10°; 0.0005лк@F1.0; сжатие H.265/H.265+/H.264/H.264+/MJPEG; Два потоки; 5120 ? 1440@12.5 к/с; WDR 130дБ, 3D DNR, BLC, ROI;  обнаружение движения, обнаружение пересечения линии и вторжения; классификация «человек/ТС»; слот для microSD до 256Гб; аудиовход/выход 1/1; тревожные вход/выход 1/1; встроенный микрофон; стробоскоп; звуковая сигнализация; 1 RJ45 10M/100M Ethernet; DC12В± 25%/PoE(802.3af); 5.6Вт макс; -40 °C...+60 °C; IP67; вес 1.11кг.</t>
    </r>
  </si>
  <si>
    <r>
      <rPr>
        <b/>
        <sz val="9"/>
        <color indexed="8"/>
        <rFont val="Arial"/>
        <family val="2"/>
        <charset val="204"/>
      </rPr>
      <t>4Мп</t>
    </r>
    <r>
      <rPr>
        <sz val="9"/>
        <color indexed="8"/>
        <rFont val="Arial"/>
        <family val="2"/>
        <charset val="204"/>
      </rPr>
      <t xml:space="preserve"> уличная цилиндрическая IP-камера с Smart гибридной EXIR/LED подсветкой до 40м  и технологией AcuSense
1/1.8" Progressive Scan CMOS; объектив 2.8мм; угол обзора 104°; механический ИК-фильтр; 0.0005лк@F1.0; сжатие H.265/H.264/MJPEG/H.265+/H.264+; тройной поток; 2688 ? 1520@25к/с; WDR 130дБ, 3D DNR, BLC, HLC, ROI; обнаружение движения, обнаружение пересечения линии и вторжения; классификация «человек/ТС», захват лиц; слот для microSD до 512Гб; встроенный микрофон; 1 RJ45 10M/100M Ethernet; DC12В± 25%/PoE(802.3af); 7Вт макс; -40 °C...+60 °C; IP67; вес 0.53кг.</t>
    </r>
  </si>
  <si>
    <r>
      <rPr>
        <b/>
        <sz val="9"/>
        <color indexed="8"/>
        <rFont val="Arial"/>
        <family val="2"/>
        <charset val="204"/>
      </rPr>
      <t>4Мп</t>
    </r>
    <r>
      <rPr>
        <sz val="9"/>
        <color indexed="8"/>
        <rFont val="Arial"/>
        <family val="2"/>
        <charset val="204"/>
      </rPr>
      <t xml:space="preserve"> уличная цилиндрическая IP-камера с Smart гибридной EXIR/LED подсветкой до 40м  и технологией AcuSense
1/1.8" Progressive Scan CMOS; объектив 2.8мм; угол обзора 104°; механический ИК-фильтр; 0.0005лк@F1.0; сжатие H.265/H.264/MJPEG/H.265+/H.264+; тройной поток; 2688 ? 1520@25к/с; WDR 130дБ, 3D DNR, BLC, HLC, ROI; обнаружение движения, обнаружение пересечения линии и вторжения; классификация «человек/ТС», захват лиц; слот для microSD до 512Гб; встроенный микрофон; 1 RJ45 10M/100M Ethernet; DC12В± 25%/PoE(802.3af); 7Вт макс; -40 °C...+60 °C; IP67; вес 0.53кг. черный цвет корпуса</t>
    </r>
  </si>
  <si>
    <r>
      <rPr>
        <b/>
        <sz val="9"/>
        <color indexed="8"/>
        <rFont val="Arial"/>
        <family val="2"/>
        <charset val="204"/>
      </rPr>
      <t>4Мп</t>
    </r>
    <r>
      <rPr>
        <sz val="9"/>
        <color indexed="8"/>
        <rFont val="Arial"/>
        <family val="2"/>
        <charset val="204"/>
      </rPr>
      <t xml:space="preserve"> уличная цилиндрическая IP-камера с Smart гибридной EXIR/LED подсветкой до 40м  и технологией AcuSense
1/1.8" Progressive Scan CMOS; объектив 4мм; угол обзора 89.2°; механический ИК-фильтр; 0.0005лк@F1.0; сжатие H.265/H.264/MJPEG/H.265+/H.264+; тройной поток; 2688 ? 1520@25к/с; WDR 130дБ, 3D DNR, BLC, HLC, ROI; обнаружение движения, обнаружение пересечения линии и вторжения; классификация «человек/ТС», захват лиц; слот для microSD до 512Гб; встроенный микрофон; 1 RJ45 10M/100M Ethernet; DC12В± 25%/PoE(802.3af); 7Вт макс; -40 °C...+60 °C; IP67; вес 0.53кг.</t>
    </r>
  </si>
  <si>
    <r>
      <rPr>
        <b/>
        <sz val="9"/>
        <color indexed="8"/>
        <rFont val="Arial"/>
        <family val="2"/>
        <charset val="204"/>
      </rPr>
      <t>4Мп</t>
    </r>
    <r>
      <rPr>
        <sz val="9"/>
        <color indexed="8"/>
        <rFont val="Arial"/>
        <family val="2"/>
        <charset val="204"/>
      </rPr>
      <t xml:space="preserve"> уличная купольная IP-камера с Smart гибридной EXIR/LED подсветкой до 30м  и технологией AcuSense
1/1.8" Progressive Scan CMOS; объектив 2.8мм; угол обзора 104°;  0.0005лк@F1.0; сжатиеH.265/H.265+/H.264/H.264+/MJPEG; тройной поток; 2688 ? 1520@25к/с; WDR 130дБ, 3D DNR, BLC, ROI; обнаружение движения, обнаружение пересечения линии и вторжения; классификация «человек/ТС»; захват лиц; слот для microSD до 512Гб; встроенный микрофон; аудиовход/выход 1/1; тревожные вход/выход 1/1; 1 RJ45 10M/100M Ethernet; DC12В±25%/PoE(802.3af); 6.5Вт макс; -40 °C...+60 °C; IP67, вес 0.53кг. черный цвет корпуса</t>
    </r>
  </si>
  <si>
    <r>
      <rPr>
        <b/>
        <sz val="9"/>
        <color indexed="8"/>
        <rFont val="Arial"/>
        <family val="2"/>
        <charset val="204"/>
      </rPr>
      <t>4Мп</t>
    </r>
    <r>
      <rPr>
        <sz val="9"/>
        <color indexed="8"/>
        <rFont val="Arial"/>
        <family val="2"/>
        <charset val="204"/>
      </rPr>
      <t xml:space="preserve"> уличная купольная IP-камера с Smart гибридной EXIR/LED подсветкой до 30м  и технологией AcuSense
1/1.8" Progressive Scan CMOS; объектив 2.8мм; угол обзора 104°;  0.0005лк@F1.0; сжатиеH.265/H.265+/H.264/H.264+/MJPEG; тройной поток; 2688 ? 1520@25к/с; WDR 130дБ, 3D DNR, BLC, ROI; обнаружение движения, обнаружение пересечения линии и вторжения; классификация «человек/ТС»; захват лиц; слот для microSD до 512Гб; встроенный микрофон; аудиовход/выход 1/1; тревожные вход/выход 1/1; 1 RJ45 10M/100M Ethernet; DC12В±25%/PoE(802.3af); 6.5Вт макс; -40 °C...+60 °C; IP67, вес 0.53кг.</t>
    </r>
  </si>
  <si>
    <r>
      <rPr>
        <b/>
        <sz val="9"/>
        <color indexed="8"/>
        <rFont val="Arial"/>
        <family val="2"/>
        <charset val="204"/>
      </rPr>
      <t>4Мп</t>
    </r>
    <r>
      <rPr>
        <sz val="9"/>
        <color indexed="8"/>
        <rFont val="Arial"/>
        <family val="2"/>
        <charset val="204"/>
      </rPr>
      <t xml:space="preserve"> уличная купольная IP-камера с Smart гибридной EXIR/LED подсветкой до 30м  и технологией AcuSense
1/1.8" Progressive Scan CMOS; объектив 4мм; угол обзора 89.2°;  0.0005лк@F1.0; сжатиеH.265/H.265+/H.264/H.264+/MJPEG; тройной поток; 2688 ? 1520@25к/с; WDR 130дБ, 3D DNR, BLC, ROI; обнаружение движения, обнаружение пересечения линии и вторжения; классификация «человек/ТС»; захват лиц; слот для microSD до 512Гб; встроенный микрофон; аудиовход/выход 1/1; тревожные вход/выход 1/1; 1 RJ45 10M/100M Ethernet; DC12В±25%/PoE(802.3af); 6.5Вт макс; -40 °C...+60 °C; IP67, вес 0.53кг.</t>
    </r>
  </si>
  <si>
    <r>
      <rPr>
        <b/>
        <sz val="9"/>
        <color indexed="8"/>
        <rFont val="Arial"/>
        <family val="2"/>
        <charset val="204"/>
      </rPr>
      <t>4Мп</t>
    </r>
    <r>
      <rPr>
        <sz val="9"/>
        <color indexed="8"/>
        <rFont val="Arial"/>
        <family val="2"/>
        <charset val="204"/>
      </rPr>
      <t xml:space="preserve"> уличная купольная IP-камера с Smart гибридной EXIR/LED подсветкой до 40м  и технологией AcuSense
1/1.8" Progressive Scan CMOS; объектив 2.8мм; угол обзора 111.1°; 0.0005лк@F1.0; сжатие H.265/H.265+/H.264/H.264+/MJPEG; тройной поток;  2688?1520@25к/с; WDR 130дБ, 3D DNR, BLC, ROI; обнаружение движения, обнаружение пересечения линии и вторжения; классификация «человек/ТС»; захват лиц; слот для microSD до 512Гб; встроенный микрофон; 1 RJ45 10M/100M Ethernet; DC12В± 25%/PoE(802.3af); 6Вт макс; -40 °C...+60 °C; IP67; вес 0.77кг.</t>
    </r>
  </si>
  <si>
    <r>
      <rPr>
        <b/>
        <sz val="9"/>
        <color indexed="8"/>
        <rFont val="Arial"/>
        <family val="2"/>
        <charset val="204"/>
      </rPr>
      <t>4Мп</t>
    </r>
    <r>
      <rPr>
        <sz val="9"/>
        <color indexed="8"/>
        <rFont val="Arial"/>
        <family val="2"/>
        <charset val="204"/>
      </rPr>
      <t xml:space="preserve"> уличная купольная IP-камера с Smart гибридной EXIR/LED подсветкой до 40м  и технологией AcuSense
1/1.8" Progressive Scan CMOS; объектив 4мм; угол обзора 95.2°; 0.0005лк@F1.0; сжатие H.265/H.265+/H.264/H.264+/MJPEG; тройной поток;  2688?1520@25к/с; WDR 130дБ, 3D DNR, BLC, ROI; обнаружение движения, обнаружение пересечения линии и вторжения; классификация «человек/ТС»; захват лиц; слот для microSD до 512Гб; встроенный микрофон; 1 RJ45 10M/100M Ethernet; DC12В± 25%/PoE(802.3af); 6Вт макс; -40 °C...+60 °C; IP67; вес 0.77кг.</t>
    </r>
  </si>
  <si>
    <r>
      <rPr>
        <b/>
        <sz val="9"/>
        <color indexed="8"/>
        <rFont val="Arial"/>
        <family val="2"/>
        <charset val="204"/>
      </rPr>
      <t>4Мп</t>
    </r>
    <r>
      <rPr>
        <sz val="9"/>
        <color indexed="8"/>
        <rFont val="Arial"/>
        <family val="2"/>
        <charset val="204"/>
      </rPr>
      <t xml:space="preserve"> уличная цилиндрическая IP-камера c Smart гибридной EXIR/LED подсветкой до 60м  и технологией AcuSense
1/1.8" Progressive Scan CMOS; объектив 2.8мм; угол обзора 104°;  0.0005лк@F1.0; сжатиеH.265/H.265+/H.264/H.264+/MJPEG; тройной поток; 2688 ? 1520@25к/с; WDR 130дБ, 3D DNR, BLC, ROI; обнаружение движения, обнаружение пересечения линии и вторжения; классификация «человек/ТС»; захват лиц; слот для microSD до 512Гб; 1 RJ45 10M/100M Ethernet; DC12В±25%/PoE(802.3af); 9Вт макс; -40 °C...+60 °C; IP67; вес 1.09кг.</t>
    </r>
  </si>
  <si>
    <r>
      <rPr>
        <b/>
        <sz val="9"/>
        <color indexed="8"/>
        <rFont val="Arial"/>
        <family val="2"/>
        <charset val="204"/>
      </rPr>
      <t>4Мп</t>
    </r>
    <r>
      <rPr>
        <sz val="9"/>
        <color indexed="8"/>
        <rFont val="Arial"/>
        <family val="2"/>
        <charset val="204"/>
      </rPr>
      <t xml:space="preserve"> уличная цилиндрическая IP-камера c Smart гибридной EXIR/LED подсветкой до 60м  и технологией AcuSense
1/1.8" Progressive Scan CMOS; объектив 4мм; угол обзора 89.2°;  0.0005лк@F1.0; сжатиеH.265/H.265+/H.264/H.264+/MJPEG; тройной поток; 2688 ? 1520@25к/с; WDR 130дБ, 3D DNR, BLC, ROI; обнаружение движения, обнаружение пересечения линии и вторжения; классификация «человек/ТС»; захват лиц; слот для microSD до 512Гб; 1 RJ45 10M/100M Ethernet; DC12В±25%/PoE(802.3af); 9Вт макс; -40 °C...+60 °C; IP67; вес 1.09кг.</t>
    </r>
  </si>
  <si>
    <r>
      <rPr>
        <b/>
        <sz val="9"/>
        <color indexed="8"/>
        <rFont val="Arial"/>
        <family val="2"/>
        <charset val="204"/>
      </rPr>
      <t>4Мп</t>
    </r>
    <r>
      <rPr>
        <sz val="9"/>
        <color indexed="8"/>
        <rFont val="Arial"/>
        <family val="2"/>
        <charset val="204"/>
      </rPr>
      <t xml:space="preserve"> уличная цилиндрическая IP-камера c Smart гибридной EXIR/LED подсветкой до 60м и технологией AcuSense
1/1.8" Progressive Scan CMOS; моторизированный вариообъектив 2.8-12мм; угол обзора 114.6°~41.8°; 0.0005лк@F1.0; сжатие H.265/H.265+/H.264/H.264+/MJPEG; тройной поток; 2688?1520@25к/с; WDR 130дБ, 3D DNR, BLC, ROI; обнаружение движения, вторжения в область и пересечения линии; классификация «человек/ТС»; захват лиц; слот для microSD до 512Гб; аудиовход/выход 1/1; тревожные вход/выход 1/1; 1 RJ45 10M/100M Ethernet; DC12В± 25%/PoE(802.3af); 18Вт макс; -40 °C...+60 °C; IP67; IK10, вес 1.09кг.</t>
    </r>
  </si>
  <si>
    <r>
      <rPr>
        <b/>
        <sz val="9"/>
        <color indexed="8"/>
        <rFont val="Arial"/>
        <family val="2"/>
        <charset val="204"/>
      </rPr>
      <t>4Мп</t>
    </r>
    <r>
      <rPr>
        <sz val="9"/>
        <color indexed="8"/>
        <rFont val="Arial"/>
        <family val="2"/>
        <charset val="204"/>
      </rPr>
      <t xml:space="preserve"> уличная купольная IP-камера c Smart гибридной EXIR/LED подсветкой до 40м и технологией AcuSense
1/1.8" Progressive Scan CMOS; моторизированный вариообъектив 2.8-12мм; угол обзора 114.6°~41.8°; 0.0005лк@F1.0; сжатие H.265/H.265+/H.264/H.264+/MJPEG; тройной поток; 2688?1520@25к/с; WDR 130дБ, 3D DNR, BLC, ROI; обнаружение движения, вторжения в область и пересечения линии; классификация «человек/ТС»; захват лиц; слот для microSD до 512Гб; аудиовход/выход 1/1; тревожные вход/выход 1/1; 1 RJ45 10M/100M Ethernet; DC12В± 25%/PoE(802.3af); 12.5Вт макс; -40 °C...+60 °C; IP67; IK10; вес 0.82 кг.</t>
    </r>
  </si>
  <si>
    <r>
      <rPr>
        <b/>
        <sz val="9"/>
        <color indexed="8"/>
        <rFont val="Arial"/>
        <family val="2"/>
        <charset val="204"/>
      </rPr>
      <t>8Мп</t>
    </r>
    <r>
      <rPr>
        <sz val="9"/>
        <color indexed="8"/>
        <rFont val="Arial"/>
        <family val="2"/>
        <charset val="204"/>
      </rPr>
      <t xml:space="preserve"> уличная цилиндрическая IP-камера с Smart гибридной EXIR/LED подсветкой до 40м  и технологией AcuSense
1/1.8" Progressive Scan CMOS; объектив 2.8мм; угол обзора 105.1°; механический ИК-фильтр; 0.0005лк@F1.0; сжатие H.265/H.264/MJPEG/H.265+/H.264+; тройной поток; 3840?2160@25к/с; WDR 130дБ, 3D DNR, BLC, HLC, ROI; обнаружение движения, обнаружение пересечения линии и вторжения; классификация «человек/ТС», захват лиц; слот для microSD до 512Гб; встроенный микрофон; 1 RJ45 10M/100M Ethernet; DC12В± 25%/PoE(802.3af); 8.5Вт макс; -40 °C...+60 °C; IP67; вес 0.53кг.</t>
    </r>
  </si>
  <si>
    <r>
      <rPr>
        <b/>
        <sz val="9"/>
        <color indexed="8"/>
        <rFont val="Arial"/>
        <family val="2"/>
        <charset val="204"/>
      </rPr>
      <t>8Мп</t>
    </r>
    <r>
      <rPr>
        <sz val="9"/>
        <color indexed="8"/>
        <rFont val="Arial"/>
        <family val="2"/>
        <charset val="204"/>
      </rPr>
      <t xml:space="preserve"> уличная купольная IP-камера c Smart гибридной EXIR/LED подсветкой до 40м и технологией AcuSense
1/1.8" Progressive Scan CMOS; моторизированный вариообъектив 2.8-12мм; угол обзора 112.3°~41.2°; 0.0005лк@F1.0; сжатие H.265/H.265+/H.264/H.264+/MJPEG; тройной поток; 3840?2160@25к/с; WDR 130дБ, 3D DNR, BLC, ROI; обнаружение движения, вторжения в область и пересечения линии; классификация «человек/ТС»; захват лиц; слот для microSD до 512Гб; аудиовход/выход 1/1; тревожные вход/выход 1/1; 1 RJ45 10M/100M Ethernet; DC12В± 25%/PoE(802.3af); 12.9Вт макс; -40 °C...+60 °C; IP67; IK10; вес 0.82 кг.</t>
    </r>
  </si>
  <si>
    <r>
      <rPr>
        <b/>
        <sz val="9"/>
        <color indexed="8"/>
        <rFont val="Arial"/>
        <family val="2"/>
        <charset val="204"/>
      </rPr>
      <t>8Мп</t>
    </r>
    <r>
      <rPr>
        <sz val="9"/>
        <color indexed="8"/>
        <rFont val="Arial"/>
        <family val="2"/>
        <charset val="204"/>
      </rPr>
      <t xml:space="preserve"> уличная цилиндрическая IP-камера c Smart гибридной EXIR/LED подсветкой до 60м и технологией AcuSense
1/1.8" Progressive Scan CMOS; моторизированный вариообъектив 2.8-12мм; угол обзора 112.3°~41.2°; 0.0005лк@F1.0; сжатие H.265/H.265+/H.264/H.264+/MJPEG; тройной поток; 3840?2160@25к/с; WDR 130дБ, 3D DNR, BLC, ROI; обнаружение движения, вторжения в область и пересечения линии; классификация «человек/ТС»; захват лиц; слот для microSD до 512Гб; аудиовход/выход 1/1; тревожные вход/выход 1/1; 1 RJ45 10M/100M Ethernet; DC12В± 25%/PoE(802.3af); 18Вт макс; -40 °C...+60 °C; IP67; IK10, вес 1.09кг.</t>
    </r>
  </si>
  <si>
    <r>
      <rPr>
        <b/>
        <sz val="9"/>
        <color indexed="8"/>
        <rFont val="Arial"/>
        <family val="2"/>
        <charset val="204"/>
      </rPr>
      <t xml:space="preserve">8Мп </t>
    </r>
    <r>
      <rPr>
        <sz val="9"/>
        <color indexed="8"/>
        <rFont val="Arial"/>
        <family val="2"/>
        <charset val="204"/>
      </rPr>
      <t>уличная цилиндрическая IP-камера c Smart гибридной EXIR/LED подсветкой до 60м и технологией AcuSense
1/1.8" Progressive Scan CMOS; моторизированный вариообъектив 2.8-12мм; угол обзора 112.3°~41.2°; 0.0005лк@F1.0; сжатие H.265/H.265+/H.264/H.264+/MJPEG; тройной поток; 3840?2160@25к/с; WDR 130дБ, 3D DNR, BLC, ROI; обнаружение движения, вторжения в область и пересечения линии; классификация «человек/ТС»; захват лиц; слот для microSD до 512Гб; аудиовход/выход 1/1; тревожные вход/выход 1/1; 1 RJ45 10M/100M Ethernet; DC12В± 25%/PoE(802.3af); 18Вт макс; -40 °C...+60 °C; IP67; IK10, вес 1.09кг.</t>
    </r>
  </si>
  <si>
    <r>
      <rPr>
        <b/>
        <sz val="9"/>
        <color indexed="8"/>
        <rFont val="Arial"/>
        <family val="2"/>
        <charset val="204"/>
      </rPr>
      <t>8Мп</t>
    </r>
    <r>
      <rPr>
        <sz val="9"/>
        <color indexed="8"/>
        <rFont val="Arial"/>
        <family val="2"/>
        <charset val="204"/>
      </rPr>
      <t xml:space="preserve"> уличная цилиндрическая IP-камера c Smart гибридной EXIR/LED подсветкой до 60м  и технологией AcuSense
1/1.8" Progressive Scan CMOS; объектив 4мм; угол обзора 90°;  0.0005лк@F1.0; сжатиеH.265/H.265+/H.264/H.264+/MJPEG; тройной поток; 3840?2160@25к/с; WDR 130дБ, 3D DNR, BLC, ROI; обнаружение движения, обнаружение пересечения линии и вторжения; классификация «человек/ТС»; захват лиц; слот для microSD до 512Гб; 1 RJ45 10M/100M Ethernet; DC12В±25%/PoE(802.3af); 9.5Вт макс; -40 °C...+60 °C; IP67; вес 1.09кг.</t>
    </r>
  </si>
  <si>
    <r>
      <rPr>
        <b/>
        <sz val="9"/>
        <color indexed="8"/>
        <rFont val="Arial"/>
        <family val="2"/>
        <charset val="204"/>
      </rPr>
      <t>8Мп</t>
    </r>
    <r>
      <rPr>
        <sz val="9"/>
        <color indexed="8"/>
        <rFont val="Arial"/>
        <family val="2"/>
        <charset val="204"/>
      </rPr>
      <t xml:space="preserve"> уличная цилиндрическая IP-камера c Smart гибридной EXIR/LED подсветкой до 60м  и технологией AcuSense
1/1.8" Progressive Scan CMOS; объектив 2.8мм; угол обзора 105.1°;  0.0005лк@F1.0; сжатиеH.265/H.265+/H.264/H.264+/MJPEG; тройной поток; 3840?2160@25к/с; WDR 130дБ, 3D DNR, BLC, ROI; обнаружение движения, обнаружение пересечения линии и вторжения; классификация «человек/ТС»; захват лиц; слот для microSD до 512Гб; 1 RJ45 10M/100M Ethernet; DC12В±25%/PoE(802.3af); 9.5Вт макс; -40 °C...+60 °C; IP67; вес 1.09кг.</t>
    </r>
  </si>
  <si>
    <r>
      <rPr>
        <b/>
        <sz val="9"/>
        <color indexed="8"/>
        <rFont val="Arial"/>
        <family val="2"/>
        <charset val="204"/>
      </rPr>
      <t>8Мп</t>
    </r>
    <r>
      <rPr>
        <sz val="9"/>
        <color indexed="8"/>
        <rFont val="Arial"/>
        <family val="2"/>
        <charset val="204"/>
      </rPr>
      <t xml:space="preserve"> уличная купольная IP-камера с Smart гибридной EXIR/LED подсветкой до 40м  и технологией AcuSense
1/1.8" Progressive Scan CMOS; объектив 4мм; угол обзора 93.3°; 0.0005лк@F1.0; сжатие H.265/H.265+/H.264/H.264+/MJPEG; тройной поток;  3840?2160@25к/с; WDR 130дБ, 3D DNR, BLC, ROI; обнаружение движения, обнаружение пересечения линии и вторжения; классификация «человек/ТС»; захват лиц; слот для microSD до 512Гб; встроенный микрофон; 1 RJ45 10M/100M Ethernet; DC12В± 25%/PoE(802.3af); 8Вт макс; -40 °C...+60 °C; IP67; вес 0.77кг.</t>
    </r>
  </si>
  <si>
    <r>
      <rPr>
        <b/>
        <sz val="9"/>
        <color indexed="8"/>
        <rFont val="Arial"/>
        <family val="2"/>
        <charset val="204"/>
      </rPr>
      <t>8Мп</t>
    </r>
    <r>
      <rPr>
        <sz val="9"/>
        <color indexed="8"/>
        <rFont val="Arial"/>
        <family val="2"/>
        <charset val="204"/>
      </rPr>
      <t xml:space="preserve"> уличная купольная IP-камера с Smart гибридной EXIR/LED подсветкой до 40м  и технологией AcuSense
1/1.8" Progressive Scan CMOS; объектив 2.8мм; угол обзора 108.8°; 0.0005лк@F1.0; сжатие H.265/H.265+/H.264/H.264+/MJPEG; тройной поток;  3840?2160@25к/с; WDR 130дБ, 3D DNR, BLC, ROI; обнаружение движения, обнаружение пересечения линии и вторжения; классификация «человек/ТС»; захват лиц; слот для microSD до 512Гб; встроенный микрофон; 1 RJ45 10M/100M Ethernet; DC12В± 25%/PoE(802.3af); 8Вт макс; -40 °C...+60 °C; IP67; вес 0.77кг.</t>
    </r>
  </si>
  <si>
    <r>
      <rPr>
        <b/>
        <sz val="9"/>
        <color indexed="8"/>
        <rFont val="Arial"/>
        <family val="2"/>
        <charset val="204"/>
      </rPr>
      <t>8Мп</t>
    </r>
    <r>
      <rPr>
        <sz val="9"/>
        <color indexed="8"/>
        <rFont val="Arial"/>
        <family val="2"/>
        <charset val="204"/>
      </rPr>
      <t xml:space="preserve"> уличная купольная IP-камера с Smart гибридной EXIR/LED подсветкой до 30м  и технологией AcuSense
1/1.8" Progressive Scan CMOS; объектив 4мм; угол обзора 90°;  0.0005лк@F1.0; сжатиеH.265/H.265+/H.264/H.264+/MJPEG; тройной поток; 3840?2160@25к/с; WDR 130дБ, 3D DNR, BLC, ROI; обнаружение движения, обнаружение пересечения линии и вторжения; классификация «человек/ТС»; захват лиц; слот для microSD до 512Гб; встроенный микрофон; аудиовход/выход 1/1; тревожные вход/выход 1/1; 1 RJ45 10M/100M Ethernet; DC12В±25%/PoE(802.3af); 6.5Вт макс; -40 °C...+60 °C; IP67, вес 0.53кг.</t>
    </r>
  </si>
  <si>
    <r>
      <rPr>
        <b/>
        <sz val="9"/>
        <color indexed="8"/>
        <rFont val="Arial"/>
        <family val="2"/>
        <charset val="204"/>
      </rPr>
      <t>8Мп</t>
    </r>
    <r>
      <rPr>
        <sz val="9"/>
        <color indexed="8"/>
        <rFont val="Arial"/>
        <family val="2"/>
        <charset val="204"/>
      </rPr>
      <t xml:space="preserve"> уличная купольная IP-камера с Smart гибридной EXIR/LED подсветкой до 30м  и технологией AcuSense
1/1.8" Progressive Scan CMOS; объектив 2.8мм; угол обзора 105.1°;  0.0005лк@F1.0; сжатиеH.265/H.265+/H.264/H.264+/MJPEG; тройной поток; 3840?2160@25к/с; WDR 130дБ, 3D DNR, BLC, ROI; обнаружение движения, обнаружение пересечения линии и вторжения; классификация «человек/ТС»; захват лиц; слот для microSD до 512Гб; встроенный микрофон; аудиовход/выход 1/1; тревожные вход/выход 1/1; 1 RJ45 10M/100M Ethernet; DC12В±25%/PoE(802.3af); 9.5Вт макс; -40 °C...+60 °C; IP67, вес 0.53кг. черный цвет корпуса</t>
    </r>
  </si>
  <si>
    <r>
      <rPr>
        <b/>
        <sz val="9"/>
        <color indexed="8"/>
        <rFont val="Arial"/>
        <family val="2"/>
        <charset val="204"/>
      </rPr>
      <t>8Мп</t>
    </r>
    <r>
      <rPr>
        <sz val="9"/>
        <color indexed="8"/>
        <rFont val="Arial"/>
        <family val="2"/>
        <charset val="204"/>
      </rPr>
      <t xml:space="preserve"> уличная купольная IP-камера с Smart гибридной EXIR/LED подсветкой до 30м  и технологией AcuSense
1/1.8" Progressive Scan CMOS; объектив 2.8мм; угол обзора 105.1°;  0.0005лк@F1.0; сжатиеH.265/H.265+/H.264/H.264+/MJPEG; тройной поток; 3840?2160@25к/с; WDR 130дБ, 3D DNR, BLC, ROI; обнаружение движения, обнаружение пересечения линии и вторжения; классификация «человек/ТС»; захват лиц; слот для microSD до 512Гб; встроенный микрофон; аудиовход/выход 1/1; тревожные вход/выход 1/1; 1 RJ45 10M/100M Ethernet; DC12В±25%/PoE(802.3af); 9.5Вт макс; -40 °C...+60 °C; IP67, вес 0.53кг.</t>
    </r>
  </si>
  <si>
    <r>
      <rPr>
        <b/>
        <sz val="9"/>
        <color indexed="8"/>
        <rFont val="Arial"/>
        <family val="2"/>
        <charset val="204"/>
      </rPr>
      <t>8Мп</t>
    </r>
    <r>
      <rPr>
        <sz val="9"/>
        <color indexed="8"/>
        <rFont val="Arial"/>
        <family val="2"/>
        <charset val="204"/>
      </rPr>
      <t xml:space="preserve"> уличная цилиндрическая IP-камера с Smart гибридной EXIR/LED подсветкой до 40м  и технологией AcuSense
1/1.8" Progressive Scan CMOS; объектив 4мм; угол обзора 90°; механический ИК-фильтр; 0.0005лк@F1.0; сжатие H.265/H.264/MJPEG/H.265+/H.264+; тройной поток; 3840?2160@25к/с; WDR 130дБ, 3D DNR, BLC, HLC, ROI; обнаружение движения, обнаружение пересечения линии и вторжения; классификация «человек/ТС», захват лиц; слот для microSD до 512Гб; встроенный микрофон; 1 RJ45 10M/100M Ethernet; DC12В± 25%/PoE(802.3af); 7Вт макс; -40 °C...+60 °C; IP67; вес 0.53кг.</t>
    </r>
  </si>
  <si>
    <r>
      <rPr>
        <b/>
        <sz val="9"/>
        <color indexed="8"/>
        <rFont val="Arial"/>
        <family val="2"/>
        <charset val="204"/>
      </rPr>
      <t>8Мп</t>
    </r>
    <r>
      <rPr>
        <sz val="9"/>
        <color indexed="8"/>
        <rFont val="Arial"/>
        <family val="2"/>
        <charset val="204"/>
      </rPr>
      <t xml:space="preserve"> уличная цилиндрическая IP-камера с Smart гибридной EXIR/LED подсветкой до 40м  и технологией AcuSense
1/1.8" Progressive Scan CMOS; объектив 2.8мм; угол обзора 105.1°; механический ИК-фильтр; 0.0005лк@F1.0; сжатие H.265/H.264/MJPEG/H.265+/H.264+; тройной поток; 3840?2160@25к/с; WDR 130дБ, 3D DNR, BLC, HLC, ROI; обнаружение движения, обнаружение пересечения линии и вторжения; классификация «человек/ТС», захват лиц; слот для microSD до 512Гб; встроенный микрофон; 1 RJ45 10M/100M Ethernet; DC12В± 25%/PoE(802.3af); 8.5Вт макс; -40 °C...+60 °C; IP67; вес 0.53кг. черный цвет корпуса</t>
    </r>
  </si>
  <si>
    <r>
      <rPr>
        <b/>
        <sz val="9"/>
        <color indexed="8"/>
        <rFont val="Arial"/>
        <family val="2"/>
        <charset val="204"/>
      </rPr>
      <t>4Мп</t>
    </r>
    <r>
      <rPr>
        <sz val="9"/>
        <color indexed="8"/>
        <rFont val="Arial"/>
        <family val="2"/>
        <charset val="204"/>
      </rPr>
      <t xml:space="preserve"> поворотная 4G IP-камера с LED-подсветкой до 30м и питанием от солнечной батареи
1/3" Progressive Scan CMOS; объектив 4мм; угол обзора 75°; 0.0005лк@F1.0; сжатие H.265/H.264/MJPEG/H.265+/H.264+; 2560?1440@12.5к/с; WDR 120дБ, 3D DNR, BLC, HLC, ROI, вдеодетектор; встроенная eMMC до 64 ГБ; слот для microSD до 256Гб; микрофон и динамик; 1 RJ45 10M/100M Ethernet;  DC12В± 25%; -20°C...+50°C; IP65; вес 11.7кг.
LTE-TDD/LTE-FDD/WCDMA/GSM
Перезаряжаемая литиевая батарея 180 Вт?ч в комплекте.</t>
    </r>
  </si>
  <si>
    <r>
      <rPr>
        <b/>
        <sz val="9"/>
        <color indexed="8"/>
        <rFont val="Arial"/>
        <family val="2"/>
        <charset val="204"/>
      </rPr>
      <t xml:space="preserve">4Мп </t>
    </r>
    <r>
      <rPr>
        <sz val="9"/>
        <color indexed="8"/>
        <rFont val="Arial"/>
        <family val="2"/>
        <charset val="204"/>
      </rPr>
      <t>поворотная 4G IP-камера с LED-подсветкой до 30м и питанием от солнечной батареи
1/3" Progressive Scan CMOS; объектив 6мм; угол обзора 49°; 0.0005лк@F1.0; сжатие H.265/H.264/MJPEG/H.265+/H.264+; 2560?1440@12.5к/с; WDR 120дБ, 3D DNR, BLC, HLC, ROI, вдеодетектор; встроенная eMMC до 64 ГБ; слот для microSD до 256Гб; микрофон и динамик; 1 RJ45 10M/100M Ethernet;  DC12В± 25%; -20°C...+50°C; IP65; вес 11.7кг.
LTE-TDD/LTE-FDD/WCDMA/GSM
Перезаряжаемая литиевая батарея 180 Вт?ч в комплекте.</t>
    </r>
  </si>
  <si>
    <r>
      <rPr>
        <b/>
        <sz val="9"/>
        <color indexed="8"/>
        <rFont val="Arial"/>
        <family val="2"/>
        <charset val="204"/>
      </rPr>
      <t>6Мп</t>
    </r>
    <r>
      <rPr>
        <sz val="9"/>
        <color indexed="8"/>
        <rFont val="Arial"/>
        <family val="2"/>
        <charset val="204"/>
      </rPr>
      <t xml:space="preserve"> уличная компактная IP-камера с EXIR-подсветкой до 30м и технологией AcuSense
1/2.8" Progressive Scan CMOS; объектив 4мм; механический ИК-фильтр; 0.005лк@F1.6; сжатие H.265/H.265+/H.264/H.264+/MJPEG; тройной поток; 3200х1800@20к/с; WDR 120дБ, 3D DNR, BLC, ROI; обнаружение движения, вторжения в область и пересечения линии; классификация «человек/ТС»; слот для microSD до 256Гб; встроенный микрофон, аудиовход/выход 1/1; тревожные вход/выход 1/1; 1 RJ45 10M/100M Ethernet; DC12В± 25%/PoE(802.3af); 6.5Вт макс; -40 °C...+60 °C; IP67; IK08; вес 0.38кг.</t>
    </r>
  </si>
  <si>
    <r>
      <rPr>
        <b/>
        <sz val="9"/>
        <rFont val="Arial"/>
        <family val="2"/>
        <charset val="204"/>
      </rPr>
      <t>8Мп</t>
    </r>
    <r>
      <rPr>
        <sz val="9"/>
        <rFont val="Arial"/>
        <family val="2"/>
        <charset val="204"/>
      </rPr>
      <t xml:space="preserve"> уличная цилиндрическая IP-камера с EXIR-подсветкой до 40м и технологией AcuSense
1/2.8" Progressive Scan CMOS; объектив 2.8мм; угол обзора 107°; механический ИК-фильтр; 0.005лк@F1.6; сжатие H.265/H.265+/H.264/H.264+/MJPEG; тройной поток;  3840 ? 2160@20к/с; WDR 120дБ, 3D DNR, BLC, ROI, слот для microSD до 256Гб; встроенный микрофон; обнаружение движения, вторжения в область и пересечения линии; классификация «человек/ТС»; 1 RJ45 10M/100M Ethernet; DC12В± 25%/PoE(802.3af); 6Вт макс; -40 °C...+60 °C; IP67; вес 0.49кг.</t>
    </r>
  </si>
  <si>
    <r>
      <rPr>
        <b/>
        <sz val="9"/>
        <rFont val="Arial"/>
        <family val="2"/>
        <charset val="204"/>
      </rPr>
      <t xml:space="preserve"> 8Мп</t>
    </r>
    <r>
      <rPr>
        <sz val="9"/>
        <rFont val="Arial"/>
        <family val="2"/>
        <charset val="204"/>
      </rPr>
      <t xml:space="preserve"> уличная купольная IP-камера с EXIR-подсветкой до 30м и технологией AcuSense
1/2,8" Progressive Scan CMOS; объектив 2,8мм (4мм опционально); угол обзора 107°(2.8мм), 87°(4мм); механический ИК-фильтр; 0.005лк@F1.6; сжатие H.265/H.265+/H.264/H.264+/MJPEG; тройной поток;  3840 ? 2160@20к/с; WDR 120дБ, 3D DNR, BLC, HLC, ROI; обнаружение движения, вторжения в область и пересечения линии; классификация «человек/ТС»; слот для microSD до 256Гб; аудиовход/выход 1/1; тревожные вход/выход 1/1; 1 RJ45 10M/100M Ethernet; DC12В± 25%/PoE(802.3af); 6Вт макс; -40 °C...+60 °C; IP67; IK10; вес 0.52кг.</t>
    </r>
  </si>
  <si>
    <r>
      <rPr>
        <b/>
        <sz val="9"/>
        <rFont val="Arial"/>
        <family val="2"/>
        <charset val="204"/>
      </rPr>
      <t>8Мп</t>
    </r>
    <r>
      <rPr>
        <sz val="9"/>
        <rFont val="Arial"/>
        <family val="2"/>
        <charset val="204"/>
      </rPr>
      <t xml:space="preserve"> уличная купольная IP-камера с EXIR-подсветкой до 30м и технологией AcuSense
1/2,8" Progressive Scan CMOS; объектив 2,8мм; угол обзора 107°; механический ИК-фильтр; 0.005лк@F1.6; сжатие H.265/H.265+/H.264/H.264+/MJPEG; тройной поток;  3840 ? 2160@20к/с; WDR 120дБ, 3D DNR, BLC, HLC, ROI; обнаружение движения, вторжения в область и пересечения линии; классификация «человек/ТС»; слот для microSD до 256Гб; аудиовход/выход 1/1; тревожные вход/выход 1/1; 1 RJ45 10M/100M Ethernet; DC12В± 25%/PoE(802.3af); 6Вт макс; -40 °C...+60 °C; IP67; IK10; вес 0.52кг.</t>
    </r>
  </si>
  <si>
    <r>
      <rPr>
        <b/>
        <sz val="9"/>
        <rFont val="Arial"/>
        <family val="2"/>
        <charset val="204"/>
      </rPr>
      <t>8Мп</t>
    </r>
    <r>
      <rPr>
        <sz val="9"/>
        <rFont val="Arial"/>
        <family val="2"/>
        <charset val="204"/>
      </rPr>
      <t xml:space="preserve"> уличная IP-камера с EXIR-подсветкой до 30м и технологией AcuSense
1/2,8" Progressive Scan CMOS; объектив 2.8мм (4мм опционально); угол обзора 107° (2,8мм), 87° (4мм); механический ИК-фильтр; 0.005лк@F1.6; сжатие H.265/H.265+/H.264/H.264+/MJPEG; тройной поток; 3840 ? 2160@20к/с; WDR 120дБ, 3D DNR, BLC, HLC, ROI; обнаружение движения, вторжения в область и пересечения линии; классификация «человек/ТС»; слот для microSD до 256Гб; встроенные микрофон; 1 RJ45 10M/100M Ethernet; DC12В± 25%/PoE(802.3af); 6Вт макс; -30 °C...+60 °C; IP67; вес 0.6кг.</t>
    </r>
  </si>
  <si>
    <r>
      <rPr>
        <b/>
        <sz val="9"/>
        <color indexed="8"/>
        <rFont val="Arial"/>
        <family val="2"/>
        <charset val="204"/>
      </rPr>
      <t>8Мп</t>
    </r>
    <r>
      <rPr>
        <sz val="9"/>
        <color indexed="8"/>
        <rFont val="Arial"/>
        <family val="2"/>
        <charset val="204"/>
      </rPr>
      <t xml:space="preserve"> уличная IP-камера с EXIR-подсветкой до 30м и технологией AcuSense
1/2,8" Progressive Scan CMOS; объектив 2.8мм; угол обзора 107°; механический ИК-фильтр; 0.005лк@F1.6; сжатие H.265/H.265+/H.264/H.264+/MJPEG; тройной поток; 3840 × 2160@20к/с; WDR 120дБ, 3D DNR, BLC, HLC, ROI; обнаружение движения, вторжения в область и пересечения линии; классификация «человек/ТС»; слот для microSD до 256Гб; встроенные микрофон; 1 RJ45 10M/100M Ethernet; DC12В± 25%/PoE(802.3af); 6Вт макс; -30 °C...+60 °C; IP67; вес 0.6кг.</t>
    </r>
  </si>
  <si>
    <r>
      <rPr>
        <b/>
        <sz val="9"/>
        <color indexed="8"/>
        <rFont val="Arial"/>
        <family val="2"/>
        <charset val="204"/>
      </rPr>
      <t>8Мп</t>
    </r>
    <r>
      <rPr>
        <sz val="9"/>
        <color indexed="8"/>
        <rFont val="Arial"/>
        <family val="2"/>
        <charset val="204"/>
      </rPr>
      <t xml:space="preserve"> компактная IP-камера с EXIR-подсветкой до 10м и технологией AcuSense
1/2,8" Progressive Scan CMOS; объектив 2.8мм, (4мм опционально); угол обзора 107.8°(2,8мм), 82,8° (4мм); механический ИК-фильтр; 0.008лк@F2.0; сжатие H.265/H.265+/H.264/H.264+/MJPEG; тройной поток; 3840 ? 2160@12.5к/с; WDR 120дБ, 3D DNR, BLC, HLC, ROI; обнаружение движения, вторжения в область и пересечения линии; классификация «человек/ТС»; слот для microSD до 256Гб; встроенные микрофон и динамик; PIR-датчик; 1 RJ45 10M/100M Ethernet; DC12В±25%/PoE(802.3af); 5.9Вт макс; -10 °C...+40 °C; вес 0.12кг.</t>
    </r>
  </si>
  <si>
    <r>
      <rPr>
        <b/>
        <sz val="9"/>
        <color indexed="8"/>
        <rFont val="Arial"/>
        <family val="2"/>
        <charset val="204"/>
      </rPr>
      <t>8Мп</t>
    </r>
    <r>
      <rPr>
        <sz val="9"/>
        <color indexed="8"/>
        <rFont val="Arial"/>
        <family val="2"/>
        <charset val="204"/>
      </rPr>
      <t xml:space="preserve"> уличная компактная IP-камера с EXIR-подсветкой до 30м и технологией AcuSense
1/2.8" Progressive Scan CMOS; объектив 2.8мм (4мм опционально); угол обзора 106.4°(2,8мм), 87,6°(4мм); механический ИК-фильтр; 0.005лк@F1.6; сжатие H.265/H.265+/H.264/H.264+/MJPEG; тройной поток; 3840 ? 2160@20к/с; WDR 120дБ, 3D DNR, BLC, ROI; обнаружение движения, вторжения в область и пересечения линии; классификация «человек/ТС»; слот для microSD до 256Гб; встроенный микрофон, аудиовход/выход 1/1; тревожные вход/выход 1/1; 1 RJ45 10M/100M Ethernet; DC12В± 25%/PoE(802.3af); 6.5Вт макс; -40 °C...+60 °C; IP67; IK08; вес 0.4кг.</t>
    </r>
  </si>
  <si>
    <r>
      <rPr>
        <b/>
        <sz val="9"/>
        <rFont val="Arial"/>
        <family val="2"/>
        <charset val="204"/>
      </rPr>
      <t>8Мп</t>
    </r>
    <r>
      <rPr>
        <sz val="9"/>
        <rFont val="Arial"/>
        <family val="2"/>
        <charset val="204"/>
      </rPr>
      <t xml:space="preserve"> уличная купольная IP-камера с EXIR-подсветкой до 40м и технологией AcuSense
1/2,8" Progressive Scan CMOS; вариообъектив 2.8-12мм; угол обзора 108°~30°; механический ИК-фильтр; 0.005лк@F1.6; сжатие H.265/H.265+/H.264/H.264+/MJPEG; тройной поток; 3840 ? 2160@20к/с; WDR 120дБ, 3D DNR, BLC, HLC, ROI; обнаружение движения, вторжения в область и пересечения линии; классификация «человек/ТС»; слот для microSD до 256Гб; аудиовход/выход 1/1; тревожные вход/выход 1/1; 1 RJ45 10M/100M Ethernet; DC12В± 25%/PoE(802.3af); 10.5Вт макс; -40 °C...+60 °C; IP67; IK10; вес 0,85кг.</t>
    </r>
  </si>
  <si>
    <r>
      <rPr>
        <b/>
        <sz val="9"/>
        <rFont val="Arial"/>
        <family val="2"/>
        <charset val="204"/>
      </rPr>
      <t>8Мп</t>
    </r>
    <r>
      <rPr>
        <sz val="9"/>
        <rFont val="Arial"/>
        <family val="2"/>
        <charset val="204"/>
      </rPr>
      <t xml:space="preserve"> уличная цилиндрическая IP-камера с EXIR-подсветкой до 60м и технологией AcuSense
1/2,8" Progressive Scan CMOS; моторизированный вариообъектив 2.8-12мм; угол обзора 108°~30°; механический ИК-фильтр; 0.005лк@F1.6; сжатие H.265/H.265+/H.264/H.264+/MJPEG; тройной поток; 3840 ? 2160@20к/с; WDR 120дБ, 3D DNR, BLC, HLC, ROI; обнаружение движения, вторжения в область и пересечения линии; классификация «человек/ТС»; слот для microSD до 256Гб; аудиовход/выход 1/1; тревожные вход/выход 1/1; 1 RJ45 10M/100M Ethernet; DC12В± 25%/PoE(802.3af); 13Вт макс; -30 °C...+60 °C; IP67; IK10, вес 1.38кг.</t>
    </r>
  </si>
  <si>
    <r>
      <rPr>
        <b/>
        <sz val="9"/>
        <color indexed="8"/>
        <rFont val="Arial"/>
        <family val="2"/>
        <charset val="204"/>
      </rPr>
      <t>8Мп</t>
    </r>
    <r>
      <rPr>
        <sz val="9"/>
        <color indexed="8"/>
        <rFont val="Arial"/>
        <family val="2"/>
        <charset val="204"/>
      </rPr>
      <t xml:space="preserve"> уличная компактная IP-камера с EXIR-подсветкой до 30м и технологией AcuSense
1/2.8" Progressive Scan CMOS; объектив 2.8мм; угол обзора 106.4°; механический ИК-фильтр; 0.005лк@F1.6; сжатие H.265/H.265+/H.264/H.264+/MJPEG; тройной поток; 3840 ? 2160@20к/с; WDR 120дБ, 3D DNR, BLC, ROI; обнаружение движения, вторжения в область и пересечения линии; классификация «человек/ТС»; слот для microSD до 256Гб; встроенный микрофон, аудиовход/выход 1/1; тревожные вход/выход 1/1; 1 RJ45 10M/100M Ethernet; DC12В± 25%/PoE(802.3af); 6.5Вт макс; -40 °C...+60 °C; IP67; IK08; вес 0.4кг.</t>
    </r>
  </si>
  <si>
    <r>
      <rPr>
        <b/>
        <sz val="9"/>
        <rFont val="Arial"/>
        <family val="2"/>
        <charset val="204"/>
      </rPr>
      <t>8Мп</t>
    </r>
    <r>
      <rPr>
        <sz val="9"/>
        <rFont val="Arial"/>
        <family val="2"/>
        <charset val="204"/>
      </rPr>
      <t xml:space="preserve"> уличная купольная IP-камера с EXIR-подсветкой до 40м и технологией AcuSense
1/2,8" Progressive Scan CMOS; моторизированный вариообъектив 2.8-12мм; угол обзора 108°~30°; механический ИК-фильтр; 0.005лк@F1.6; сжатие H.265/H.265+/H.264/H.264+/MJPEG; тройной поток; 3840 ? 2160@20к/с; WDR 120дБ, 3D DNR, BLC, HLC, ROI; обнаружение движения, вторжения в область и пересечения линии; классификация «человек/ТС»;слот для microSD до 256Гб; аудиовход/выход 1/1; тревожные вход/выход 1/1; 1 RJ45 10M/100M Ethernet; DC12В± 25%/PoE(802.3af); 11.04Вт макс; -40 °C...+60 °C; IP67; IK10; вес 0,83кг.</t>
    </r>
  </si>
  <si>
    <r>
      <rPr>
        <b/>
        <sz val="9"/>
        <rFont val="Arial"/>
        <family val="2"/>
        <charset val="204"/>
      </rPr>
      <t>8Мп</t>
    </r>
    <r>
      <rPr>
        <sz val="9"/>
        <rFont val="Arial"/>
        <family val="2"/>
        <charset val="204"/>
      </rPr>
      <t xml:space="preserve"> уличная цилиндрическая IP-камера с EXIR-подсветкой до 60м и технологией AcuSense
1/2,8" Progressive Scan CMOS; объектив 2.8мм (4 мм опционально); угол обзора 107°(2.8мм), 87°(4мм); механический ИК-фильтр; 0.005лк@F1.6; сжатие H.265/H.265+/H.264/H.264+/MJPEG; тройной поток; 3840 ? 2160@20к/с; WDR 120дБ, 3D DNR, BLC, HLC, ROI; обнаружение движения, вторжения в область и пересечения линии; классификация «человек/ТС»; слот для microSD до 256Гб; 1 RJ45 10M/100M Ethernet; DC12В± 25%/PoE(802.3af); 11Вт макс; -40 °C...+60 °C; IP67; вес 1.09кг.</t>
    </r>
  </si>
  <si>
    <r>
      <rPr>
        <b/>
        <sz val="9"/>
        <rFont val="Arial"/>
        <family val="2"/>
        <charset val="204"/>
      </rPr>
      <t>8Мп</t>
    </r>
    <r>
      <rPr>
        <sz val="9"/>
        <rFont val="Arial"/>
        <family val="2"/>
        <charset val="204"/>
      </rPr>
      <t xml:space="preserve"> уличная цилиндрическая IP-камера с EXIR-подсветкой до 80м и технологией AcuSense
1/2,8" Progressive Scan CMOS; объектив 2.8мм (4 мм, 6 мм опционально); угол обзора 107°(2.8мм), 87°(4мм), 54°(6мм); механический ИК-фильтр; 0.005лк@F1.6; сжатие H.265/H.265+/H.264/H.264+/MJPEG; тройной поток; 3840 ? 2160@20к/с; WDR 120дБ, 3D DNR, BLC, HLC, ROI; обнаружение движения, вторжения в область и пересечения линии; классификация «человек/ТС»; слот для microSD до 256Гб; 1 RJ45 10M/100M Ethernet; DC12В± 25%/PoE(802.3af); 11Вт макс; -40 °C...+60 °C; IP67; вес 1.09кг.</t>
    </r>
  </si>
  <si>
    <r>
      <rPr>
        <b/>
        <sz val="9"/>
        <color indexed="8"/>
        <rFont val="Arial"/>
        <family val="2"/>
        <charset val="204"/>
      </rPr>
      <t>2Мп</t>
    </r>
    <r>
      <rPr>
        <sz val="9"/>
        <color indexed="8"/>
        <rFont val="Arial"/>
        <family val="2"/>
        <charset val="204"/>
      </rPr>
      <t xml:space="preserve"> уличная TandemVu IP-камера с Deep learning алгоритмом 
Детализированное изображение и широкий охват всей сцены при помощи одного устройства!
Фиксированный модуль:
1/2.8" Progressive Scan CMOS; 2Мп; объектив 2.8мм; угол обзора 106°; ColorVu, 0.0005лк@F1.0; сжатиеH.265/H.265+/H.264/H.264+/MJPEG; тройной поток; 1920 ? 1080@25к/с; WDR 120дБ, 3D DNR, BLC, ROI;  обнаружение движения, вторжения в область и пересечения линии; классификация «человек/ТС»; Подсветка белым светом.
PTZ-модуль:
1/2.8’’ Progressive Scan CMOS; 2Мп;  объектив 5 - 75 мм, 25x; угол обзора объектива 54.8° - 2.8°; механический ИК-фильтр; 0.005лк@F1.6; ИК-подсветка до 100 м. сжатие H.265/H.264/MJPEG/H.265+/H.264+; тройной поток; 1920 ? 1080@25к/с; WDR 120дБ, 3D DNR, BLC, антитуман, ROI; обнаружение движения, вторжения в область и пересечения линии; классификация «человек/ТС»; захват лиц; вращение 360°, вручную: 0.1° - 80°/с, по предустановке: 80°/с; наклон -15° - 90°, вручную: 0.1° - 80°/с, по предустановке: 80°/с; слот для microSD до 256Гб;</t>
    </r>
  </si>
  <si>
    <r>
      <rPr>
        <b/>
        <sz val="9"/>
        <color indexed="8"/>
        <rFont val="Arial"/>
        <family val="2"/>
        <charset val="204"/>
      </rPr>
      <t>2Мп</t>
    </r>
    <r>
      <rPr>
        <sz val="9"/>
        <color indexed="8"/>
        <rFont val="Arial"/>
        <family val="2"/>
        <charset val="204"/>
      </rPr>
      <t xml:space="preserve"> уличная TandemVu IP-камера с Deep learning алгоритмом 
Детализированное изображение и широкий 180° охват всей сцены при помощи одного устройства!
Фиксированный модуль:
1/2.5" Progressive Scan CMOS; 6Мп; объектив 2.8мм; угол обзора 180±10°; ColorVu, 0.0005лк@F1.0; сжатиеH.265/H.265+/H.264/H.264+/MJPEG; тройной поток; 3632 ? 1632@25к/с; WDR 120дБ, 3D DNR, BLC, ROI;  обнаружение движения, вторжения в область и пересечения линии; классификация «человек/ТС»; Подсветка белым светом до 30 м.
PTZ-модуль:
1/2.8’’ Progressive Scan CMOS; 2Мп;  объектив 4.8 - 120 мм, 25x; угол обзора объектива 54.8° - 2.8°; механический ИК-фильтр; 0.005лк@F1.6; ИК-подсветка до 100 м. сжатие H.265/H.264/MJPEG/H.265+/H.264+; тройной поток; 1920 ? 1080@25к/с; WDR 120дБ, 3D DNR, BLC, антитуман, ROI; обнаружение движения, вторжения в область и пересечения линии; классификация «человек/ТС»; захват лиц; вращение 360°, вручную: 0.1° - 80°/с, по предустановке: 80°/с; наклон -15° - 90°, вручную: 0.1° - 80°/с, по предустановке: 80°/с; слот для</t>
    </r>
  </si>
  <si>
    <r>
      <rPr>
        <b/>
        <sz val="9"/>
        <rFont val="Arial"/>
        <family val="2"/>
        <charset val="204"/>
      </rPr>
      <t>3Мп</t>
    </r>
    <r>
      <rPr>
        <sz val="9"/>
        <color indexed="8"/>
        <rFont val="Arial"/>
        <family val="2"/>
        <charset val="204"/>
      </rPr>
      <t xml:space="preserve"> fisheye IP-камера c EXIR-подсветкой до 8м 1/2.8" Progressive Scan CMOS; fisheye объектив 1.16мм; угол обзора по гор.:180°, по верт.:180°; механический ИК-фильтр; 0.005лк@F2.2; сжатие H.265/H.265+/H.264/H.264+/MJPEG; двойной поток; 2048×1536@25к/с; WDR 120дБ, 3D DNR, BLC, ROI; Smart видеоаналитика; слот для SD/SDHC/SDXC до 128Гб; 1 RJ45 10M/100M Ethernet; DC12В± 25%/PoE(802.3af); 6.4Вт макс; -10 °C...+50 °C; вес 0.6кг. </t>
    </r>
    <r>
      <rPr>
        <b/>
        <sz val="9"/>
        <rFont val="Arial"/>
        <family val="2"/>
        <charset val="204"/>
      </rPr>
      <t>Профессиональное ПО TRASSIR в подарок.</t>
    </r>
  </si>
  <si>
    <r>
      <rPr>
        <b/>
        <sz val="9"/>
        <rFont val="Arial"/>
        <family val="2"/>
        <charset val="204"/>
      </rPr>
      <t>5Мп</t>
    </r>
    <r>
      <rPr>
        <sz val="9"/>
        <color indexed="8"/>
        <rFont val="Arial"/>
        <family val="2"/>
        <charset val="204"/>
      </rPr>
      <t xml:space="preserve"> fisheye IP-камера c EXIR-подсветкой до 8м 1/2.5" Progressive Scan CMOS; fisheye объектив 1.05мм; угол обзора по гор.:180°, по верт.:180°; механический ИК-фильтр; 0.01лк@F1.2; сжатие H.265/H.264/MJPEG/H.265+/H.264+; двойной поток; 2560 × 1920@25к/с; WDR 120дБ, 3D DNR, BLC, ROI; Smart видеоаналитика; слот для microSD до 128Гб; 1 RJ45 10M/100M Ethernet; DC12В± 25%/PoE(802.3af); 6.7Вт макс; -10 °C...+50 °C; вес 0.6кг. </t>
    </r>
    <r>
      <rPr>
        <b/>
        <sz val="9"/>
        <rFont val="Arial"/>
        <family val="2"/>
        <charset val="204"/>
      </rPr>
      <t>Профессиональное ПО TRASSIR в подарок.</t>
    </r>
  </si>
  <si>
    <r>
      <rPr>
        <b/>
        <sz val="9"/>
        <rFont val="Arial"/>
        <family val="2"/>
        <charset val="204"/>
      </rPr>
      <t>4Мп</t>
    </r>
    <r>
      <rPr>
        <sz val="9"/>
        <rFont val="Arial"/>
        <family val="2"/>
        <charset val="204"/>
      </rPr>
      <t xml:space="preserve"> скоростная поворотная IP-камера с ИК-подсветкой до 20м
1/2.8’’ Progressive Scan CMOS; объектив 2.8-12мм; угол обзора объектива 100° - 33°; механический ИК-фильтр; 0.005лк@F1.5; сжатие H.265+/H.265/H.264+/H.264/MJPEG; тройной поток; 2560 × 1440 @25к/с; WDR 120дБ, HLC, BLC, 3D DNR, EIS; Smart-функции; вращение 355°, вручную: 0.1° - 100°/с, по предустановке: 100°/с; наклон 0° - 90°, вручную: 0.1° - 100°/с, по предустановке: 100°/с; слот для microSD до 256Гб; встроенный микрофон; аудиовход/выход 1/1; 1 RJ45 10M/100M Ethernet; питание DC12В/PoE(802.3af); 11.2Вт макс.; -20 °C...+60 °C; IP66; грозозащита TVS 2000B; вес 0.53кг.</t>
    </r>
  </si>
  <si>
    <r>
      <rPr>
        <b/>
        <sz val="9"/>
        <rFont val="Arial"/>
        <family val="2"/>
        <charset val="204"/>
      </rPr>
      <t>4Мп</t>
    </r>
    <r>
      <rPr>
        <sz val="9"/>
        <rFont val="Arial"/>
        <family val="2"/>
        <charset val="204"/>
      </rPr>
      <t xml:space="preserve"> уличная скоростная поворотная IP-камера c ИК-подсветкой до 50м
1/2.8’’ Progressive Scan CMOS; объектив 2.8 - 12мм, 4x; угол обзора объектива 100.5°- 32.6°; механический ИК-фильтр; 0.005лк@F1.5; сжатие H.265/H.264/MJPEG/H.265+/H.264+; тройной поток; 2560 × 1440@25к/с; WDR 120дБ, 3D DNR, BLC, HLC, антитуман, ROI; Smart-функции; вращение 350°, вручную: 0.1° - 60°/с, по предустановке: 65°/с; наклон 0° - 90°, вручную: 0.1° - 50°/с, по предустановке: 60°/с; слот для microSD до 256Гб; встроенный микрофон и динамик; аудиовход/выход 1/1; тревожные вход/выход 1/1; 1 RJ45 10M/100M Ethernet; питание DC12В/PoE(802.3af); 15Вт макс.; -30 °C...+60 °C; IP66; вес 1.125кг.</t>
    </r>
  </si>
  <si>
    <r>
      <rPr>
        <b/>
        <sz val="9"/>
        <color indexed="8"/>
        <rFont val="Arial"/>
        <family val="2"/>
        <charset val="204"/>
      </rPr>
      <t>4Мп</t>
    </r>
    <r>
      <rPr>
        <sz val="9"/>
        <color indexed="8"/>
        <rFont val="Arial"/>
        <family val="2"/>
        <charset val="204"/>
      </rPr>
      <t xml:space="preserve"> уличная поворотная IP-камера c ИК-подсветкой до 50м
1/2.8" Progressive Scan CMOS; объектив 2.8 - 12мм, 4x; угол обзора объектива 96.7°- 31.6°; механический ИК-фильтр; 0.005лк@F1.5; сжатие H.265/H.264/MJPEG/H.265+/H.264+; тройной поток; 2560 ? 1440@25к/с; WDR 120дБ, 3D DNR, BLC, HLC, антитуман, ROI; Smart-функции; вращение 350°, вручную: 0.1° - 60°/с, по предустановке: 65°/с; наклон 0° - 90°, вручную: 0.1° - 50°/с, по предустановке: 60°/с; слот для microSD до 256Гб; встроенный микрофон и динамик; аудиовход/выход 1/1; тревожные вход/выход 1/1; 1 RJ45 10M/100M Ethernet; питание DC12В/PoE(802.3af); 14Вт макс.; -30 °C...+65 °C; IP66; вес 1.125кг.</t>
    </r>
  </si>
  <si>
    <r>
      <rPr>
        <b/>
        <sz val="9"/>
        <rFont val="Arial"/>
        <family val="2"/>
        <charset val="204"/>
      </rPr>
      <t>4 Мп</t>
    </r>
    <r>
      <rPr>
        <sz val="9"/>
        <rFont val="Arial"/>
        <family val="2"/>
        <charset val="204"/>
      </rPr>
      <t xml:space="preserve"> уличная скоростная поворотная IP-камера c подсветкой до 30м c Wi-Fi
1/2.8" Progressive Scan CMOS; объектив 4мм; угол обзора объектива 88.7°;  0.0005лк@F1.0; сжатие H.265/H.264/MJPEG/H.265+/H.264+; тройной поток; 2560 ? 1440@25к/с; WDR 120дБ, 3D DNR, BLC, HLC, антитуман, ROI; Smart видеоаналитика; вращение 350°, вручную: 0.1° - 60°/с, по предустановке: 60°/с; наклон 0° - 90°, вручную: 0.1° - 50°/с, по предустановке: 50°/с; слот для microSD до 256Гб; встроенный микрофон и динамик; аудиовход/выход 1/1; тревожные вход/выход 1/1; 1 RJ45 10M/100M Ethernet; питание DC12В/PoE(802.3af); 16Вт макс.; -30 °C...+65 °C; IP66; вес 1.125кг.
AcuSense+захват лиц+стробоскоп, звуковая сигнализация</t>
    </r>
  </si>
  <si>
    <r>
      <rPr>
        <b/>
        <sz val="9"/>
        <color theme="1"/>
        <rFont val="Arial"/>
        <family val="2"/>
        <charset val="204"/>
      </rPr>
      <t>4Мп</t>
    </r>
    <r>
      <rPr>
        <sz val="9"/>
        <color theme="1"/>
        <rFont val="Arial"/>
        <family val="2"/>
        <charset val="204"/>
      </rPr>
      <t xml:space="preserve"> скоростная поворотная IP-камера
1/2.8’’ Progressive Scan CMOS; объектив 4.8 - 120мм, 25x; угол обзора объектива 53.3° - 2.6°; механический ИК-фильтр; 0.005лк@F1.6; сжатие H.265/H.264/MJPEG/H.265+/H.264+; тройной поток; 2560х1440@25к/с; WDR 120дБ, 3D DNR, BLC, антитуман, ROI, EIS; обнаружение движения, вторжения в область и пересечения линии; классификация «человек/ТС»; автоматическое слежение 2.0; захват лиц; вращение 360°, вручную: 0.1° - 300°/с, по предустановке: 350°/с; наклон -5° - 90°, вручную: 0.1° - 160°/с, по предустановке: 200°/с; слот для microSD до 256Гб; аудиовход/выход 1/1; тревожные вход/выход 2/2; 1 RJ45 10M/100M Ethernet; питание DC12В/PoE+(802.3 at, class4); 24Вт макс.; -30 °C...+65 °C; вес 2.45кг.</t>
    </r>
  </si>
  <si>
    <r>
      <rPr>
        <b/>
        <sz val="9"/>
        <rFont val="Arial"/>
        <family val="2"/>
        <charset val="204"/>
      </rPr>
      <t xml:space="preserve">4Мп уличная скоростная поворотная IP-камера c ИК-подсветкой до 100м с Deep learning алгоритмом </t>
    </r>
    <r>
      <rPr>
        <sz val="9"/>
        <rFont val="Arial"/>
        <family val="2"/>
        <charset val="204"/>
      </rPr>
      <t xml:space="preserve">
1/2.8’’ Progressive Scan CMOS; объектив 4.8 - 120мм, 25x; угол обзора объектива 55° - 2.4°; механический ИК-фильтр; 0.005лк@F1.6; сжатие H.265/H.264/MJPEG/H.265+/H.264+; тройной поток; 2560х1440@25к/с; 120дБ WDR, 3D DNR, BLC, HLC, антитуман, ROI, EIS; обнаружение движения, вторжения в область и пересечения линии; классификация «человек/ТС»; автоматическое слежение 2.0; захват лиц;  вращение 360°, вручную: 0.1° - 80°/с, по предустановке: 80°/с; наклон -15° - 90°, вручную: 0.1° - 80°/с, по предустановке: 80°/с; слот для microSD до 256Гб; аудиовход/выход 1/1;тревожные вход/выход 1/1;  1 RJ45 10M/100M самонастраивающийся Ethernet порт;; питание DC12В/PoE+(802.3at); 18Вт макс.; -40 °C...+65 °C; IP66; грозозащита TVS 2000B; вес 2кг</t>
    </r>
  </si>
  <si>
    <r>
      <rPr>
        <b/>
        <sz val="9"/>
        <color indexed="8"/>
        <rFont val="Arial"/>
        <family val="2"/>
        <charset val="204"/>
      </rPr>
      <t>4Мп</t>
    </r>
    <r>
      <rPr>
        <sz val="9"/>
        <color indexed="8"/>
        <rFont val="Arial"/>
        <family val="2"/>
        <charset val="204"/>
      </rPr>
      <t xml:space="preserve"> уличная TandemVu IP-камера с Deep learning алгоритмом 
Детализированное изображение и широкий охват всей сцены при помощи одного устройства!
Фиксированный модуль:
1/2.8" Progressive Scan CMOS; 4Мп; объектив 2.8мм; угол обзора 96.1°; ColorVu, 0.0005лк@F1.0; сжатиеH.265/H.265+/H.264/H.264+/MJPEG; тройной поток; 2560 ? 1440,@25к/с; WDR 120дБ, 3D DNR, BLC, ROI;  обнаружение движения, вторжения в область и пересечения линии; классификация «человек/ТС»; Подсветка белым светом.
PTZ-модуль:
1/2.8’’ Progressive Scan CMOS; 4Мп;  объектив 4.8 - 120 мм, 25x; угол обзора объектива 55° - 2.4°; механический ИК-фильтр; 0.005лк@F1.6; ИК-подсветка до 100 м. сжатие H.265/H.264/MJPEG/H.265+/H.264+; тройной поток; 2560 ? 1440,@25к/с; WDR 120дБ, 3D DNR, BLC, антитуман, ROI; обнаружение движения, вторжения в область и пересечения линии; классификация «человек/ТС»; захват лиц; вращение 360°, вручную: 0.1° - 80°/с, по предустановке: 80°/с; наклон -15° - 90°, вручную: 0.1° - 80°/с, по предустановке: 80°/с; слот для microSD до 256Г</t>
    </r>
  </si>
  <si>
    <r>
      <rPr>
        <b/>
        <sz val="9"/>
        <color indexed="8"/>
        <rFont val="Arial"/>
        <family val="2"/>
        <charset val="204"/>
      </rPr>
      <t>2Мп</t>
    </r>
    <r>
      <rPr>
        <sz val="9"/>
        <color indexed="8"/>
        <rFont val="Arial"/>
        <family val="2"/>
        <charset val="204"/>
      </rPr>
      <t xml:space="preserve"> ColorVu скоростная поворотная IP-камера c подсветкой до 150м с Deep learning алгоритмом 
1/1.8’’ Progressive Scan CMOS; объектив 6.7 - 134мм, 20x; угол обзора объектива 53° - 4.9°; механический ИК-фильтр; 0.0005лк@F1.2; сжатие H.265/H.264/MJPEG/H.265+/H.264+; тройной поток; 1920х1080@25к/с; WDR 120дБ, 3D DNR, BLC, антитуман, ROI, EIS; захват лиц, обнаружение движения, вторжения в область и пересечения линии; классификация «человек/ТС»; автоматическое слежение 2.0; захват лиц; вращение 360°, вручную: 0.1° - 160°/с, по предустановке: 240°/с; наклон -15° - 90°, вручную: 0.1° - 120°/с, по предустановке: 200°/с; слот для microSD до 256Гб; аудиовход/выход 1/1; тревожные вход/выход 2/1; 1 RJ45 10M/100M Ethernet; питание AC24В/Hi-PoE; 42Вт макс.; -40 °C...+65 °C; вес 3.3кг.
в БОМе кронштейн</t>
    </r>
  </si>
  <si>
    <r>
      <rPr>
        <b/>
        <sz val="9"/>
        <color indexed="8"/>
        <rFont val="Arial"/>
        <family val="2"/>
        <charset val="204"/>
      </rPr>
      <t>4Мп</t>
    </r>
    <r>
      <rPr>
        <sz val="9"/>
        <color indexed="8"/>
        <rFont val="Arial"/>
        <family val="2"/>
        <charset val="204"/>
      </rPr>
      <t xml:space="preserve"> уличная TandemVu IP-камера с Deep learning алгоритмом 
Детализированное изображение и широкий 180° охват всей сцены при помощи одного устройства!
Фиксированный модуль:
1/2.5" Progressive Scan CMOS; 6Мп; объектив 2.8мм; угол обзора 180±10°; ColorVu, 0.0005лк@F1.0; сжатиеH.265/H.265+/H.264/H.264+/MJPEG; тройной поток; 3632 ? 1632,@25к/с; WDR 120дБ, 3D DNR, BLC, ROI;  обнаружение движения, вторжения в область и пересечения линии; классификация «человек/ТС»; Подсветка белым светом до 30 м.
PTZ-модуль:
1/2.8’’ Progressive Scan CMOS; 4Мп;  объектив 4.8 - 120 мм, 25x; угол обзора объектива 55° - 2.4°; механический ИК-фильтр; 0.005лк@F1.6; ИК-подсветка до 100 м. сжатие H.265/H.264/MJPEG/H.265+/H.264+; тройной поток; 2560 ? 1440,@25к/с; WDR 120дБ, 3D DNR, BLC, антитуман, ROI; обнаружение движения, вторжения в область и пересечения линии; классификация «человек/ТС»; захват лиц; вращение 360°, вручную: 0.1° - 80°/с, по предустановке: 80°/с; наклон -15° - 90°, вручную: 0.1° - 80°/с, по предустановке: 80°/с.</t>
    </r>
  </si>
  <si>
    <r>
      <rPr>
        <b/>
        <sz val="9"/>
        <color indexed="8"/>
        <rFont val="Arial"/>
        <family val="2"/>
        <charset val="204"/>
      </rPr>
      <t>2Мп</t>
    </r>
    <r>
      <rPr>
        <sz val="9"/>
        <color indexed="8"/>
        <rFont val="Arial"/>
        <family val="2"/>
        <charset val="204"/>
      </rPr>
      <t xml:space="preserve"> уличная поворотная IP-камера c ИК-подсветкой до 20м
1/2.8’’ Progressive Scan CMOS; объектив 2.8 - 12мм, 4x; угол обзора объектива 100.5°- 32.6°; механический ИК-фильтр; 0.005лк@F1.5; сжатие H.265/H.264/MJPEG/H.265+/H.264+; тройной поток; 1920х1080@25к/с; WDR 120дБ, 3D DNR, BLC, HLC, антитуман, ROI; Smart-функции; вращение 355°, вручную: 0.1° - 100°/с, по предустановке: 100°/с; наклон 0° - 90°, вручную: 0.1° - 100°/с, по предустановке: 100°/с; слот для microSD до 256Гб; встроенный микрофон; аудиовход/выход 1/1; 1 RJ45 10M/100M Ethernet; питание DC12В/PoE(802.3af); 9.2Вт макс.; -20 °C...+60 °C; IP66; IK10; вес 0.53кг.</t>
    </r>
  </si>
  <si>
    <r>
      <rPr>
        <b/>
        <sz val="9"/>
        <rFont val="Arial"/>
        <family val="2"/>
        <charset val="204"/>
      </rPr>
      <t>2Мп</t>
    </r>
    <r>
      <rPr>
        <sz val="9"/>
        <rFont val="Arial"/>
        <family val="2"/>
        <charset val="204"/>
      </rPr>
      <t xml:space="preserve"> скоростная поворотная IP-камера с ИК-подсветкой до 30м
1/2.8’’ Progressive Scan CMOS; объектив 2.8 - 12мм, 4x; угол обзора объектива 96° - 46°; механический ИК-фильтр; 0.05лк@F1.8; сжатие H.265/H.264/MJPEG/H.265+/H.264+; тройной поток; 1920х1080@25к/с; WDR 120дБ, 3D DNR, BLC, HLC, антитуман, ROI; обнаружение движения, вторжения в область и пересечения линии; вращение 350°, вручную: 0.1° - 60°/с, по предустановке: 60°/с; наклон 0° - 90°, вручную: 0.1° - 50°/с, по предустановке: 50°/с; слот для microSD до 256Гб; встроенный микрофон и динамик; аудиовход/выход 1/1; тревожные вход/выход 1/1; 1 RJ45 10M/100M Ethernet; питание DC12В/PoE(802.3af); 14Вт макс.; -10 °C...+50 °C; вес 0.65кг.</t>
    </r>
  </si>
  <si>
    <r>
      <rPr>
        <b/>
        <sz val="9"/>
        <rFont val="Arial"/>
        <family val="2"/>
        <charset val="204"/>
      </rPr>
      <t>2Мп</t>
    </r>
    <r>
      <rPr>
        <sz val="9"/>
        <rFont val="Arial"/>
        <family val="2"/>
        <charset val="204"/>
      </rPr>
      <t xml:space="preserve"> скоростная поворотная IP-камера c Wi-Fi и ИК-подсветкой до 30м
1/2.8’’ Progressive Scan CMOS; объектив 2.8 - 12мм, 4x; угол обзора объектива 96° - 46°; механический ИК-фильтр; 0.05лк@F1.8; сжатие H.265/H.264/MJPEG/H.265+/H.264+; тройной поток; 1920х1080@25к/с; WDR 120дБ, 3D DNR, BLC, HLC, антитуман, ROI; обнаружение движения, вторжения в область и пересечения линии; вращение 350°, вручную: 0.1° - 60°/с, по предустановке: 60°/с; наклон 0° - 90°, вручную: 0.1° - 50°/с, по предустановке: 50°/с; слот для microSD до 256Гб;  встроенный микрофон и динамик; аудиовход/выход 1/1; тревожные вход/выход 1/1; 1 RJ45 10M/100M Ethernet; питание DC12В/PoE+(802.3at); 14Вт макс.; -10 °C...+50 °C; вес 0.65кг.</t>
    </r>
  </si>
  <si>
    <r>
      <rPr>
        <b/>
        <sz val="9"/>
        <rFont val="Arial"/>
        <family val="2"/>
        <charset val="204"/>
      </rPr>
      <t>2Мп</t>
    </r>
    <r>
      <rPr>
        <sz val="9"/>
        <rFont val="Arial"/>
        <family val="2"/>
        <charset val="204"/>
      </rPr>
      <t xml:space="preserve"> скоростная поворотная IP-камера c ИК-подсветкой до 50м и Deep learning алгоритмом
1/1.8’’ Progressive Scan CMOS; объектив 2.8 - 28мм, 10x; угол обзора объектива 108° - 19.8°; механический ИК-фильтр; 0.005лк@F1.3; сжатие H.265/H.264/MJPEG/H.265+/H.264+; тройной поток; 1920х1080@50к/с; WDR 120дБ, 3D DNR, BLC, антитуман, ROI, EIS; обнаружение движения, вторжения в область и пересечения линии; классификация «человек/ТС»; захват лиц; вращение 355°, вручную: 0.1° - 60°/с, по предустановке: 60°/с; наклон 0° - 90°, вручную: 0.1° - 50°/с, по предустановке: 50°/с; слот для microSD до 256Гб; встроенный микрофон и динамик; аудиовход/выход 1/1; тревожные вход/выход 1/1; 1 RJ45 10M/100M Ethernet; питание DC12В/PoE+(802.3 at, class4); 18Вт макс.; -40 °C...+65 °C; IP66; вес 1.9кг.</t>
    </r>
  </si>
  <si>
    <r>
      <rPr>
        <b/>
        <sz val="9"/>
        <rFont val="Arial"/>
        <family val="2"/>
        <charset val="204"/>
      </rPr>
      <t xml:space="preserve"> 2Мп</t>
    </r>
    <r>
      <rPr>
        <sz val="9"/>
        <rFont val="Arial"/>
        <family val="2"/>
        <charset val="204"/>
      </rPr>
      <t xml:space="preserve"> скоростная поворотная IP-камера c ИК-подсветкой до 100м с Deep learning алгоритмом 
1/2.8" Progressive Scan CMOS; объектив 4.8 - 120мм, 25x; угол обзора объектива 57.6° - 2.5°; механический ИК-фильтр; 0.005лк@F1.6; сжатие H.265/H.264/MJPEG/H.265+/H.264+; тройной поток; 1920х1080@25к/с; WDR 120дБ, 3D DNR, BLC, антитуман, ROI, EIS; захват лиц, обнаружение движения, вторжения в область и пересечения линии; классификация «человек/ТС»; захват лиц; вращение 360°, вручную: 0.1° - 80°/с, по предустановке: 80°/с; наклон -15° - 90°, вручную: 0.1° - 80°/с, по предустановке: 80°/с; слот для microSD до 256Гб; аудиовход/выход 1/1; тревожные вход/выход 1/1; 1 RJ45 10M/100M Ethernet; питание DC12В/PoE(802.3 at); 18Вт макс.; -40 °C...+65 °C; вес 2кг.</t>
    </r>
  </si>
  <si>
    <r>
      <rPr>
        <b/>
        <sz val="9"/>
        <rFont val="Arial"/>
        <family val="2"/>
        <charset val="204"/>
      </rPr>
      <t>2 Мп</t>
    </r>
    <r>
      <rPr>
        <sz val="9"/>
        <rFont val="Arial"/>
        <family val="2"/>
        <charset val="204"/>
      </rPr>
      <t xml:space="preserve"> уличная скоростная поворотная IP-камера
1/2.8’’ Progressive Scan CMOS; объектив 4.7 - 120мм, 25x; угол обзора объектива 57.6° - 2.5°; механический ИК-фильтр; 0.005лк@F1.6; сжатие H.265/H.264/MJPEG/H.265+/H.264+; тройной поток; 1920х1080@50к/с; WDR 120дБ, 3D DNR, HLC, BLC, антитуман, ROI, EIS; обнаружение движения, вторжения в область и пересечения линии; вращение 360°, вручную: 0.1° - 250°/с, по предустановке: 300°/с; наклон -5° - 90°, вручную: 0.1° - 150°/с, по предустановке: 200°/с; слот для microSD до 256Гб; аудиовход/выход 1/1; тревожные вход/выход 2/1; 1 RJ45 10M/100M Ethernet; питание AC24В/PoE+(802.3at, class4); 22Вт макс.; -40 °C...+65 °C; IP66; IK10; грозозащита TVS 4000B; вес 3кг.</t>
    </r>
  </si>
  <si>
    <r>
      <rPr>
        <b/>
        <sz val="9"/>
        <rFont val="Arial"/>
        <family val="2"/>
        <charset val="204"/>
      </rPr>
      <t>2Мп</t>
    </r>
    <r>
      <rPr>
        <sz val="9"/>
        <rFont val="Arial"/>
        <family val="2"/>
        <charset val="204"/>
      </rPr>
      <t xml:space="preserve"> уличная скоростная поворотная IP-камера
1/2.8" Progressive Scan CMOS; объектив 4.8 - 153.6мм, 32x; угол обзора объектива 50.8° - 2.6°; механический ИК-фильтр; 0.005лк@F1.6; сжатие H.265/H.264/MJPEG/H.265+/H.264+; тройной поток; 1920х1080@25к/с; WDR 120дБ, 3D DNR, BLC, антитуман, ROI, EIS; обнаружение движения, вторжения в область и пересечения линии; вращение 360°, вручную: 0.1° - 250°/с, по предустановке: 300°/с; наклон -5° - 90°, вручную: 0.1° - 150°/с, по предустановке: 200°/с; слот для microSD до 256Гб; аудиовход/выход 1/1; тревожные вход/выход 2/1; 1 RJ45 10M/100M Ethernet/PoE (802.3 at); питание AC24В; 20Вт макс.; -40 °C...+65 °C; IP66; грозозащита TVS 6000B; вес 3кг.</t>
    </r>
  </si>
  <si>
    <r>
      <rPr>
        <b/>
        <sz val="9"/>
        <rFont val="Arial"/>
        <family val="2"/>
        <charset val="204"/>
      </rPr>
      <t>2Мп</t>
    </r>
    <r>
      <rPr>
        <sz val="9"/>
        <rFont val="Arial"/>
        <family val="2"/>
        <charset val="204"/>
      </rPr>
      <t xml:space="preserve"> уличная скоростная поворотная IP-камера
1/2.8" Progressive Scan CMOS; объектив 4.8 - 120мм, 25x; угол обзора объектива 57.6° - 2.5°; механический ИК-фильтр; 0.005лк@F1.6; сжатие H.265/H.264/MJPEG/H.265+/H.264+; тройной поток; 1920х1080@25к/с; WDR 120дБ, 3D DNR, BLC, антитуман, ROI, EIS; Smart видеоаналитика; классификация «человек/ТС»; автоматическое слежение 2.0; захват лиц; вращение 360°, вручную: 0.1° - 250°/с, по предустановке: 300°/с; наклон -5° - 90°, вручную: 0.1° - 150°, по предустановке: 200°/с; слот для microSD до 256Гб; аудиовход/выход 1/1; тревожные вход/выход 2/1;RJ45 10M/100M самонастраивающийся Ethernet порт; питание AC24В; PoE (802.3at); 20Вт макс.; -10 °C...+50°C; грозозащита TVS 6000B; вес 3кг.</t>
    </r>
  </si>
  <si>
    <r>
      <rPr>
        <b/>
        <sz val="9"/>
        <color indexed="8"/>
        <rFont val="Arial"/>
        <family val="2"/>
        <charset val="204"/>
      </rPr>
      <t>4Мп</t>
    </r>
    <r>
      <rPr>
        <sz val="9"/>
        <color indexed="8"/>
        <rFont val="Arial"/>
        <family val="2"/>
        <charset val="204"/>
      </rPr>
      <t xml:space="preserve"> уличная скоростная поворотная IP-камера с ИК-подсветкой до 150м с Deep learning алгоритмом
1/2.8’’ Progressive Scan CMOS; объектив 5.9 - 188.8мм, 32x; угол обзора объектива 60.2° - 2°; механический ИК-фильтр; 0.005лк@F1.5; сжатие H.265/H.264/MJPEG/H.265+/H.264+; тройной поток; 2560х1440@25к/с; WDR 120дБ, 3D DNR, BLC, антитуман, ROI; обнаружение движения, вторжения в область и пересечения линии; классификация «человек/ТС»; автоматическое слежение 2.0; захват лиц; вращение 360°, вручную: 0.1° - 120°/с, по предустановке: 120°/с; наклон -15° - 90°, вручную: 0.1° - 80°/с, по предустановке: 80°/с; слот для microSD до 256Гб; аудиовход/выход 1/1; тревожные вход/выход 2/1; 1 RJ45 10M/100M Ethernet; питание AC24В/PoE; 24Вт макс.; -40 °C...+65 °C; IP66; грозозащита TVS 6000B; вес 3кг.
в БОМе кронштейн</t>
    </r>
  </si>
  <si>
    <r>
      <rPr>
        <b/>
        <sz val="9"/>
        <color indexed="8"/>
        <rFont val="Arial"/>
        <family val="2"/>
        <charset val="204"/>
      </rPr>
      <t>4Мп</t>
    </r>
    <r>
      <rPr>
        <sz val="9"/>
        <color indexed="8"/>
        <rFont val="Arial"/>
        <family val="2"/>
        <charset val="204"/>
      </rPr>
      <t xml:space="preserve"> уличная скоростная поворотная IP-камера с ИК-подсветкой до 150м.
1/2.8" Progressive Scan CMOS; объектив 4.8 - 120мм, 25x; угол обзора объектива 55° - 2.4°; механический ИК-фильтр; 0.005лк@F1.6; сжатие H.265/H.264/MJPEG/H.265+/H.264+; тройной поток; 2560х1440@25к/с; WDR 120дБ, 3D DNR, BLC, антитуман, ROI; обнаружение движения, вторжения в область и пересечения линии; классификация «человек/ТС»; захват лиц; вращение 360°, вручную: 0.1° - 120°/с, по предустановке: 120°/с; наклон -15° - 90°, вручную: 0.1° - 80°/с, по предустановке: 80°/с; слот для microSD до 256Гб; аудиовход/выход 1/1; тревожные вход/выход 2/1; 1 RJ45 10M/100M Ethernet; питание AC24В/PoE (802.3at); 24Вт макс.; -30 °C...+65 °C; IP66; грозозащита TVS 6000B; вес 3 кг.</t>
    </r>
  </si>
  <si>
    <r>
      <rPr>
        <b/>
        <sz val="9"/>
        <color indexed="8"/>
        <rFont val="Arial"/>
        <family val="2"/>
        <charset val="204"/>
      </rPr>
      <t>4Мп</t>
    </r>
    <r>
      <rPr>
        <sz val="9"/>
        <color indexed="8"/>
        <rFont val="Arial"/>
        <family val="2"/>
        <charset val="204"/>
      </rPr>
      <t xml:space="preserve"> уличная поворотная IP-камера c ИК-подсветкой до 50м
1/2.8" Progressive Scan CMOS; объектив 4.7 - 94мм, 20x; угол обзора объектива 53.3° - 2.6°; механический ИК-фильтр; 0.005лк@F1.6; сжатие H.264/H.265/MJPEG; тройной поток; 2560х1440@25к/с; 120дБ WDR, 3D DNR, BLC, антитуман, ROI; Smart видеоаналитика; вращение 360° при наклоне -40° - 30°; вращение вручную: 0.5° - 60°/с, по предустановке: 60°/с; наклон вручную: 0.5° - 50°/с, по предустановке: 50°/с; слот для microSD до 256Гб; аудиовход/выход 1/1; тревожные вход/выход 1/1; 1 RJ45 10M/100M Ethernet; питание DC12В/PoE; 19Вт макс.;  -30 °C...+65 °C; IP66; грозозащита TVS 6000B; вес 3кг.</t>
    </r>
  </si>
  <si>
    <r>
      <rPr>
        <b/>
        <sz val="9"/>
        <color indexed="8"/>
        <rFont val="Arial"/>
        <family val="2"/>
        <charset val="204"/>
      </rPr>
      <t>4Мп</t>
    </r>
    <r>
      <rPr>
        <sz val="9"/>
        <color indexed="8"/>
        <rFont val="Arial"/>
        <family val="2"/>
        <charset val="204"/>
      </rPr>
      <t xml:space="preserve"> уличная поворотная IP-камера c ИК-подсветкой до 50м
1/2.8" Progressive Scan CMOS; объектив 4.7 - 94мм, 20x; угол обзора объектива 53.3° - 2.6°; механический ИК-фильтр; 0.005лк@F1.6; сжатие H.265+/H.265/H.264+/H.264 ; тройной поток; 2560х1440@25к/с; 120дБ WDR, 3D DNR, BLC, антитуман, ROI; Smart видеоаналитика; вращение 360° при наклоне -40° - 30°; вращение вручную: 0.5° - 60°/с, по предустановке: 60°/с; наклон вручную: 0.5° - 50°/с, по предустановке: 50°/с; слот для microSD до 256Гб; аудиовход/выход 1/1; тревожные вход/выход 1/1; 1 RJ45 10M/100M Ethernet; питание DC12В/PoE; 19Вт макс.;  -30 °C...+65 °C; IP66; грозозащита TVS 6000B; вес 3кг.</t>
    </r>
  </si>
  <si>
    <r>
      <rPr>
        <b/>
        <sz val="9"/>
        <color indexed="8"/>
        <rFont val="Arial"/>
        <family val="2"/>
        <charset val="204"/>
      </rPr>
      <t xml:space="preserve">3Мп уличная поворотная IP-камера c ИК-подсветкой до 100м </t>
    </r>
    <r>
      <rPr>
        <sz val="9"/>
        <color indexed="8"/>
        <rFont val="Arial"/>
        <family val="2"/>
        <charset val="204"/>
      </rPr>
      <t>1/2.8’’ Progressive Scan CMOS; объектив 4.7 - 94мм, 20x; угол обзора объектива 58.3° - 3.2°; механический ИК-фильтр; 0.05лк@F1.6; сжатие H.264/MJPEG; тройной поток; 2048х1536@25к/с; 120дБ WDR, 3D DNR, BLC, антитуман, ROI; Smart видеоаналитика; вращение 360°, вручную: 0.1° - 60°/с, по предустановке: 60°/с; наклон -40° - 30°, вручную: 0.1° - 30°/с, по предустановке: 30°/с; слот для microSD до 128Гб; аудиовход/выход 1/1; тревожные вход/выход 1/1; 1Vp-p композитный выход (75 Ом/BNC); 1 RJ45 10M/100M Ethernet; питание DC12В/PoE+; 19Вт макс.;  -30 °C...+65 °C; IP66; грозозащита TVS 4000B; вес 3кг.</t>
    </r>
  </si>
  <si>
    <r>
      <rPr>
        <b/>
        <sz val="9"/>
        <color indexed="8"/>
        <rFont val="Arial"/>
        <family val="2"/>
        <charset val="204"/>
      </rPr>
      <t>6Мп fisheye IP-камера</t>
    </r>
    <r>
      <rPr>
        <sz val="9"/>
        <color indexed="8"/>
        <rFont val="Arial"/>
        <family val="2"/>
        <charset val="204"/>
      </rPr>
      <t xml:space="preserve"> с ИК-подсветкой до 15м
1/1.8’’ Progressive Scan CMOS; fisheye объектив 1.27мм; угол обзора по гор.:180°, по верт.:180°; механический ИК-фильтр; 0.047лк@F2.6; сжатие H.265 /H.264/MJPEG; четверной поток; fisheye режим 3072×2048@25к/с; WDR 120дБ, 3D DNR, ROI; обнаружение движения, вторжения в область и пересечения линии, построение тепловой карты; слот для microSD до 128Гб; встроенные микрофон и динамик, аудиовход/выход 1/1; тревожные вход/выход 1/1; 1 RJ45 10M/100M/1000M Ethernet; питание DC12В± 10%/PoE(802.3af); 13Вт макс.; -40 °C...+60 °C;IP67, IK8; вес 1.4кг.</t>
    </r>
  </si>
  <si>
    <r>
      <rPr>
        <b/>
        <sz val="9"/>
        <color indexed="8"/>
        <rFont val="Arial"/>
        <family val="2"/>
        <charset val="204"/>
      </rPr>
      <t>6Мп fisheye IP-камера</t>
    </r>
    <r>
      <rPr>
        <sz val="9"/>
        <color indexed="8"/>
        <rFont val="Arial"/>
        <family val="2"/>
        <charset val="204"/>
      </rPr>
      <t xml:space="preserve"> с ИК-подсветкой до 15м
1/1.8’’ Progressive Scan CMOS; fisheye объектив 1.27мм; угол обзора по гор.:180°, по верт.:180°; механический ИК-фильтр; 0.047лк@F2.6; сжатие H.265 /H.264/MJPEG; четверной поток; fisheye режим 3072×2048@25к/с; WDR 120дБ, 3D DNR, ROI; обнаружение движения, вторжения в область и пересечения линии, построение тепловой карты; слот для microSD до 128Гб; встроенные микрофон и динамик, аудиовход/выход 1/1; тревожные вход/выход 1/1; 1 RJ45 10M/100M/1000M Ethernet; питание DC12В± 10%/PoE(802.3af); 13Вт макс.; -40 °C...+60 °C; вес 1.4кг.</t>
    </r>
  </si>
  <si>
    <r>
      <rPr>
        <b/>
        <sz val="9"/>
        <color indexed="8"/>
        <rFont val="Arial"/>
        <family val="2"/>
        <charset val="204"/>
      </rPr>
      <t>6Мп fisheye IP-камера</t>
    </r>
    <r>
      <rPr>
        <sz val="9"/>
        <color indexed="8"/>
        <rFont val="Arial"/>
        <family val="2"/>
        <charset val="204"/>
      </rPr>
      <t xml:space="preserve">
1/1.8’’ Progressive Scan CMOS; fisheye объектив 1.27мм; угол обзора 360°; механический ИК-фильтр; 0.01лк@F1.2; сжатие H.265 /H.264/MJPEG; четверной поток; fisheye режим 3072×2048@25к/с; WDR 120дБ, 3D DNR, ROI; обнаружение движения, вторжения в область и пересечения линии, построение тепловой карты;  аппаратный деварпинг изображения; слот для microSD до 128Гб; встроенные микрофон и динамик, аудиовход/выход 1/1; тревожные вход/выход 1/1; 1 RJ45 10M/100M/1000M Ethernet; питание DC12В± 10%/PoE(802.3af); 12Вт макс.; -10 °C...+40 °C; вес 0.48кг.</t>
    </r>
  </si>
  <si>
    <t xml:space="preserve">IP видеокамеры </t>
  </si>
  <si>
    <t>Содержание!R1C1</t>
  </si>
  <si>
    <r>
      <t>TRASSIR СКУД Алкотестирование</t>
    </r>
    <r>
      <rPr>
        <b/>
        <sz val="11"/>
        <color rgb="FF002060"/>
        <rFont val="Arial"/>
        <family val="2"/>
        <charset val="204"/>
      </rPr>
      <t xml:space="preserve"> </t>
    </r>
  </si>
  <si>
    <r>
      <rPr>
        <b/>
        <sz val="9"/>
        <color indexed="8"/>
        <rFont val="Arial"/>
        <family val="2"/>
        <charset val="204"/>
      </rPr>
      <t>“TRASSIR СКУД Алкотестирование”</t>
    </r>
    <r>
      <rPr>
        <sz val="9"/>
        <color indexed="8"/>
        <rFont val="Arial"/>
        <family val="2"/>
        <charset val="204"/>
      </rPr>
      <t xml:space="preserve"> - модуль расширения для работы с алкотестерами Алкобарьер-01 или Динго В-02. Модуль позволяет настраивать доступ с подтверждением алкотестером, формировать отчёт по измерениям алкоголя у сотрудников. Интеграция выполнена на аппаратном уровне, алкотестеры подключаются как считыватель по Wiegand к контроллеру.</t>
    </r>
  </si>
  <si>
    <t xml:space="preserve">TRASSIR MiniNVR 2216R-16P </t>
  </si>
  <si>
    <t>MiniNVR и DuoStation / Для подключения к TRASSIR СМS</t>
  </si>
  <si>
    <r>
      <rPr>
        <b/>
        <sz val="9"/>
        <color theme="1"/>
        <rFont val="Arial"/>
        <family val="2"/>
        <charset val="204"/>
      </rPr>
      <t>TRASSIR Client M4/128</t>
    </r>
    <r>
      <rPr>
        <sz val="9"/>
        <color theme="1"/>
        <rFont val="Arial"/>
        <family val="2"/>
        <charset val="204"/>
      </rPr>
      <t xml:space="preserve"> - Удаленное рабочее место TRASSIR OS (Linux). Отображение и воспроизведение до 128-ми каналов видео/аудио (при наличии DualStream), подключение до 4-х мониторов, формат видеосжатия Н.265+, Н.265, Н.264, MPEG4 или MJPEG, формат аудиосжатия G711a, G711u, PCM, AAC, G722.1 G726 MP2L2. Все возможности TRASSIR: удаленное управление модулями, разграничение прав доступа, настройка (при наличии прав). Поддержка технологий TRASSIR MultiStream, MultiStor II (просмотр видео на медленных соединениях и 3G). Экспорт архива, USB 3.0. Крепление в 19" стойку, 2U. Крепление в 19" стойку, 2U. Габариты 485 х 555 х 90 мм.</t>
    </r>
  </si>
  <si>
    <t>TRASSIR MiniNVR AF Pro 16</t>
  </si>
  <si>
    <t>TRASSIR MiniNVR AF Pro 32 v2</t>
  </si>
  <si>
    <t>DuoStation AF Pro 16-RE</t>
  </si>
  <si>
    <t>DuoStation AF Pro 32-RE</t>
  </si>
  <si>
    <r>
      <rPr>
        <b/>
        <sz val="9"/>
        <color indexed="8"/>
        <rFont val="Arial"/>
        <family val="2"/>
        <charset val="204"/>
      </rPr>
      <t>TRASSIR DuoStation AF Pro 32-RE</t>
    </r>
    <r>
      <rPr>
        <sz val="9"/>
        <color indexed="8"/>
        <rFont val="Arial"/>
        <family val="2"/>
        <charset val="204"/>
      </rPr>
      <t xml:space="preserve"> — Сетевой видеорегистратор для IP-видеокамер (Standalone NVR) 
под управлением TRASSIR OS (Linux). Регистрация и воспроизведение до 32 IP видеокамер TRASSIR, TRASSIR Eco, ActiveCam, ActiveCam Eco, HiWatch, Hikvision, Wisenet, Dahua (список протестированного оборудования на сайте http://dssl.ru/, суммарный поток до 512 Мбит/сек). Включает возможность подключения в TRASSIR CMS (ПО для централизации управления масштабной системой видеонаблюдения TRASSIR). Без HDD в комплекте. 
TRASSIR Failover в подарок. Установка до 4-х HDD/SSD 3.5"", любой емкости. 1 x HDMI, 1 x VGA выходы. USB 3.0. 
Бесплатный сетевой клиент (в т.ч. мобильные приложения). Опция (приобретается отдельно): TRASSIR ActivePOS, TRASSIR PeopleCounter, TRASSIR ActiveDome и др. Возможна установка в стойку 19"" (1.5U, крепления в комплекте). Габариты устройства (ШхГхВ) - 440x390x70 мм.</t>
    </r>
  </si>
  <si>
    <r>
      <rPr>
        <b/>
        <sz val="9"/>
        <color indexed="8"/>
        <rFont val="Arial"/>
        <family val="2"/>
        <charset val="204"/>
      </rPr>
      <t>TRASSIR DuoStation AF Pro 16-RE</t>
    </r>
    <r>
      <rPr>
        <sz val="9"/>
        <color indexed="8"/>
        <rFont val="Arial"/>
        <family val="2"/>
        <charset val="204"/>
      </rPr>
      <t xml:space="preserve"> — Сетевой видеорегистратор для IP-видеокамер (Standalone NVR) 
под управлением TRASSIR OS (Linux). Регистрация и воспроизведение до 16 IP видеокамер TRASSIR, TRASSIR Eco, ActiveCam, ActiveCam Eco, HiWatch, Hikvision, Wisenet, Dahua (список протестированного оборудования на сайте http://dssl.ru/, суммарный поток до 512 Мбит/сек). Включает возможность подключения в TRASSIR CMS (ПО для централизации управления масштабной системой видеонаблюдения TRASSIR). Без HDD в комплекте. 
TRASSIR Failover в подарок. Установка до 4-х HDD/SSD 3.5", любой емкости. 1 x HDMI, 1 x VGA выходы. USB 3.0. 
Бесплатный сетевой клиент (в т.ч. мобильные приложения). Опция (приобретается отдельно): TRASSIR ActivePOS, TRASSIR PeopleCounter, TRASSIR ActiveDome и др. Возможна установка в стойку 19" (1.5U, крепления в комплекте). Габариты устройства (ШхГхВ) - 440x390x70 мм.</t>
    </r>
  </si>
  <si>
    <r>
      <rPr>
        <b/>
        <sz val="9"/>
        <color indexed="8"/>
        <rFont val="Arial"/>
        <family val="2"/>
        <charset val="204"/>
      </rPr>
      <t>TRASSIR MiniNVR AF Pro 32 v2</t>
    </r>
    <r>
      <rPr>
        <sz val="9"/>
        <color indexed="8"/>
        <rFont val="Arial"/>
        <family val="2"/>
        <charset val="204"/>
      </rPr>
      <t xml:space="preserve"> — Сетевой видеорегистратор для IP-видеокамер (Standalone NVR)
под управлением TRASSIR OS (Linux). Регистрация и воспроизведение до 32 IP видеокамер TRASSIR, TRASSIR Eco, ActiveCam, ActiveCam Eco, HiWatch, Hikvision, Wisenet, Dahua. 
(Поддерживает работу с определенным списком камер. Список протестированного оборудования на сайте http://dssl.ru/, суммарный поток до 256 Мбит/сек), 
при наличии DualStream. Включает возможность подключения в TRASSIR CMS (ПО для централизации управления масштабной системой видеонаблюдения TRASSIR). Без HDD в комплекте. TRASSIR Failover в подарок. Установка до 2-х HDD/SSD 3.5", 
любой емкости. 1 x HDMI, 1 x VGA выходы. USB 3.0. Бесплатный сетевой клиент 
(в т.ч. мобильные приложения). Опция (приобретается отдельно): TRASSIR ActivePOS, TRASSIR PeopleCounter, TRASSIR ActiveDome и др. Габариты 315х225х75 мм.</t>
    </r>
  </si>
  <si>
    <r>
      <rPr>
        <b/>
        <sz val="9"/>
        <color indexed="8"/>
        <rFont val="Arial"/>
        <family val="2"/>
        <charset val="204"/>
      </rPr>
      <t xml:space="preserve">"TRASSIR MiniNVR AF Pro 16 </t>
    </r>
    <r>
      <rPr>
        <sz val="9"/>
        <color indexed="8"/>
        <rFont val="Arial"/>
        <family val="2"/>
        <charset val="204"/>
      </rPr>
      <t>— Сетевой видеорегистратор для IP-видеокамер (Standalone NVR)
под управлением TRASSIR OS (Linux). Регистрация и воспроизведение до 16 IP видеокамер TRASSIR, TRASSIR Eco, ActiveCam, ActiveCam Eco, HiWatch, Hikvision, Wisenet, Dahua. 
(список протестированного оборудования на сайте http://dssl.ru/, суммарный поток до 256 Мбит/сек), 
при наличии DualStream. Включает возможность подключения в TRASSIR CMS (ПО для централизации управления масштабной системой видеонаблюдения TRASSIR). Без HDD в комплекте. TRASSIR Failover в подарок. Установка до 2-х HDD/SSD 3.5"", 
любой емкости. 1 x HDMI, 1 x VGA выходы. USB 3.0. Бесплатный сетевой клиент 
(в т.ч. мобильные приложения). Опция (приобретается отдельно): TRASSIR ActivePOS, TRASSIR PeopleCounter, TRASSIR ActiveDome и др. Габариты 315х225х75 мм."</t>
    </r>
  </si>
  <si>
    <t>TRASSIR ПО для DVR/NVR Upgrade WIN x64 32ch</t>
  </si>
  <si>
    <t>TRASSIR ПО для DVR/NVR Upgrade WIN x64 16ch</t>
  </si>
  <si>
    <t>THERMALCAM Upgrade WIN x64</t>
  </si>
  <si>
    <t>TRASSIR Upgrade WIN х64</t>
  </si>
  <si>
    <t>Расширение возможностей одной лицензии для подключения камер видеонаблюдения до возможности подключения в сервер видеонаблюдения на базе ОС Windows (64-битная версия). Применяется к лицензиям AnyIP, AnyIP Pro, Enterprise и лицензиям AF (идущим в подарок), а так же при смене сервера с TOS на Windows.</t>
  </si>
  <si>
    <r>
      <rPr>
        <b/>
        <sz val="9"/>
        <color indexed="8"/>
        <rFont val="Arial"/>
        <family val="2"/>
        <charset val="204"/>
      </rPr>
      <t>TRASSIR EnterpriseIP (Astra Linux)</t>
    </r>
    <r>
      <rPr>
        <sz val="9"/>
        <color indexed="8"/>
        <rFont val="Arial"/>
        <family val="2"/>
        <charset val="204"/>
      </rPr>
      <t> - лицензия на подключение 1-ой любой IP-видеокамеры в ПО для видеонаблюдения TRASSIR VMS (TRASSIR Client и TRASSIR Server) по Нативному (Native) или RTSP протоколу, или 1-го канала NVR/DVR, или 1-го канала TRASSIR NetSync, докачка архива с SD карты (архива c NVR). Включает возможности подключения 1-ой любой IP-видеокамеры в: (1) ПО для управления масштабной системой видеонаблюдения TRASSIR CMS, (2) ПО для управления лицензиями TRASSIR License Manager, (3) ПО TRASSIR VMS, установленное на сервер на базе Linux, (4) ЕЦХД. Чтобы подключить сервер к TRASSIR CMS/Trassir License manager/ЕЦХД или использовать ПО TRASSIR VMS на сервере на базе Linux нужно купить эту лицензию на все видеокамеры на соответствующем сервере (регистраторе). USB-TRASSIR, при необходимости, приобретается отдельно (1 на сервер). Позволяет использовать ПО на сервере с операционной системой Astra Linux.</t>
    </r>
  </si>
  <si>
    <r>
      <rPr>
        <b/>
        <sz val="10"/>
        <color indexed="8"/>
        <rFont val="Calibri"/>
        <family val="2"/>
        <charset val="204"/>
      </rPr>
      <t>TRASSIR ПО для DVR/NVR Upgrade WIN x64 16ch</t>
    </r>
    <r>
      <rPr>
        <sz val="10"/>
        <color indexed="8"/>
        <rFont val="Calibri"/>
        <family val="2"/>
        <charset val="204"/>
      </rPr>
      <t xml:space="preserve"> – расширение возможностей лицензий подключения DVR/NVR для работы с сервером TRASSIR x64 на ОС Windows x64 для регистраторов до 16 каналов (4, 8, 16 включительно каналов).</t>
    </r>
  </si>
  <si>
    <r>
      <rPr>
        <b/>
        <sz val="10"/>
        <color indexed="8"/>
        <rFont val="Calibri"/>
        <family val="2"/>
        <charset val="204"/>
      </rPr>
      <t>THERMALCAM Upgrade WIN x64</t>
    </r>
    <r>
      <rPr>
        <sz val="10"/>
        <color indexed="8"/>
        <rFont val="Calibri"/>
        <family val="2"/>
        <charset val="204"/>
      </rPr>
      <t xml:space="preserve"> – расширение возможностей лицензии подключения тепловизионной видеокамеры для работы с сервером TRASSIR x64 на ОС Windows (применяется, в том числе, при смене сервера с TOS на Windows)</t>
    </r>
  </si>
  <si>
    <r>
      <rPr>
        <b/>
        <sz val="10"/>
        <color indexed="8"/>
        <rFont val="Calibri"/>
        <family val="2"/>
        <charset val="204"/>
      </rPr>
      <t>TRASSIR ПО для DVR/NVR Upgrade WIN x64 32ch</t>
    </r>
    <r>
      <rPr>
        <sz val="10"/>
        <color indexed="8"/>
        <rFont val="Calibri"/>
        <family val="2"/>
        <charset val="204"/>
      </rPr>
      <t xml:space="preserve"> – расширение возможностей лицензий подключения DVR/NVR для работы с сервером TRASSIR x64 на ОС Windows x64 для регистраторов до 32 каналов (4, 8, 16, 32 включительно каналов).</t>
    </r>
  </si>
  <si>
    <r>
      <rPr>
        <b/>
        <sz val="9"/>
        <color indexed="8"/>
        <rFont val="Arial"/>
        <family val="2"/>
        <charset val="204"/>
      </rPr>
      <t>TRASSIR NeuroStation CT1 8800R/64-A2</t>
    </r>
    <r>
      <rPr>
        <sz val="9"/>
        <color indexed="8"/>
        <rFont val="Arial"/>
        <family val="2"/>
        <charset val="204"/>
      </rPr>
      <t xml:space="preserve"> - сетевой канальный  видеорегистратор для регистрации и воспроизведения до 64 IP- видеокамер под управлением TRASSIR OS (Linux) (лицензии для подключения IP-видеокамер приобретаются отдельно) и обработки видеоаналитики на основе нейронных сетей с уровнем производительности A2. Зарегистрирован в реестре МинПромТорга. Доступны подключение до 2-х мониторов, установка до 8-х HDD 3.5" и установка в стойку 19", 2U. Поддерживается Offload-аналитики (прием и обработка изображений передаваемых с других серверов TRASSIR).</t>
    </r>
  </si>
  <si>
    <r>
      <rPr>
        <b/>
        <sz val="9"/>
        <color indexed="8"/>
        <rFont val="Arial"/>
        <family val="2"/>
        <charset val="204"/>
      </rPr>
      <t>TRASSIR EnterpriseIP Upgrade (Astra Linux)</t>
    </r>
    <r>
      <rPr>
        <sz val="9"/>
        <color indexed="8"/>
        <rFont val="Arial"/>
        <family val="2"/>
        <charset val="204"/>
      </rPr>
      <t> – расширение 1-ой любой лицензии на подключения видеокамеры до лицензии TRASSIR EnterpriseIP (Astra Linux). Подарочные и акционные лицензий остаются привязанными к бренду вендора видеокамеры</t>
    </r>
  </si>
  <si>
    <t>DS-TMG012-5</t>
  </si>
  <si>
    <r>
      <rPr>
        <b/>
        <sz val="9"/>
        <color indexed="8"/>
        <rFont val="Arial"/>
        <family val="2"/>
        <charset val="204"/>
      </rPr>
      <t>TRASSIR AnyIP PRO</t>
    </r>
    <r>
      <rPr>
        <sz val="9"/>
        <color indexed="8"/>
        <rFont val="Arial"/>
        <family val="2"/>
        <charset val="204"/>
      </rPr>
      <t xml:space="preserve"> - лицензия на подключение 1-ой любой IP-видеокамеры в ПО для видеонаблюдения TRASSIR VMS (TRASSIR Client и TRASSIR Server) по Нативному (Native) или RTSP протоколу, или 1-го канала NVR/DVR, или 1-го канала TRASSIR NetSync, докачка архива с SD карты (архива c NVR). Включает возможность подключения 1-ой любой IP-видеокамеры к ПО для управление масштабной системой видеонаблюдения TRASSIR CMS. Чтобы подключить сервер к TRASSIR CMS нужно купить эту лицензию на все видеокамеры на соответствующем сервере (регистраторе). USB-TRASSIR, при необходимости, приобретается отдельно (1 на сервер).</t>
    </r>
  </si>
  <si>
    <r>
      <rPr>
        <b/>
        <sz val="9"/>
        <color indexed="8"/>
        <rFont val="Arial"/>
        <family val="2"/>
        <charset val="204"/>
      </rPr>
      <t>TRASSIR EnterpriseIP</t>
    </r>
    <r>
      <rPr>
        <sz val="9"/>
        <color indexed="8"/>
        <rFont val="Arial"/>
        <family val="2"/>
        <charset val="204"/>
      </rPr>
      <t xml:space="preserve"> - лицензия на подключение 1-ой любой IPвидеокамеры в ПО для видеонаблюдения TRASSIR VMS  (TRASSIR Client и TRASSIR Server) по  Нативному (Native) или RTSP протоколу, или 1-го канала NVR/DVR, или 1-го канала TRASSIR NetSync, докачка архива с SD карты (архива c NVR). Включает возможности подключения 1-ой любой IPвидеокамеры в: (1) ПО для управления масштабной системой видеонаблюдения TRASSIR CMS, (2) ПО для управления лицензиями TRASSIR License Manager, (3) ПО TRASSIR VMS, установленное на сервер на базе Linux. Чтобы подключить сервер к TRASSIR CMS/Trassir License manager или использовать ПО TRASSIR VMS на сервере на базе Linux нужно купить эту лицензию на все видеокамеры на соответствующем сервере (регистраторе). USB-TRASSIR, при необходимости, приобретается отдельно (1 на сервер).</t>
    </r>
  </si>
  <si>
    <r>
      <rPr>
        <b/>
        <sz val="9"/>
        <color indexed="8"/>
        <rFont val="Arial"/>
        <family val="2"/>
        <charset val="204"/>
      </rPr>
      <t>TRASSIR EnterpriseIP</t>
    </r>
    <r>
      <rPr>
        <sz val="9"/>
        <color indexed="8"/>
        <rFont val="Arial"/>
        <family val="2"/>
        <charset val="204"/>
      </rPr>
      <t xml:space="preserve"> - лицензия на подключение 1-ой любой IPвидеокамеры в ПО для видеонаблюдения TRASSIR VMS (TRASSIR Client и TRASSIR Server) по Нативному (Native) или RTSP протоколу, или 1-го канала NVR/DVR, или 1-го канала TRASSIR NetSync, докачка архива с SD карты (архива c NVR). Включает возможности подключения 1-ой любой IPвидеокамеры в: (1) ПО для управления масштабной системой видеонаблюдения TRASSIR CMS, (2) 
ПО для управления лицензиями TRASSIR License Manager, (3) ПО TRASSIR VMS, установленное на сервер на базе Linux. Чтобы подключить сервер к TRASSIR CMS/Trassir License manager или использовать ПО TRASSIR VMS на сервере на базе Linux нужно купить эту лицензию на все видеокамеры на соответствующем сервере (регистраторе). USB-TRASSIR, при необходимости, приобретается отдельно (1 на сервер).</t>
    </r>
  </si>
  <si>
    <t>Лицензия на подключение 16 каналов от 1-го non-PC видеорегистратора TRASSIR Lanser, ActiveCam, Hikvision, HiWatch. (подключение 16ти канального non-PC видеорегистратора, есть возможность подключить видеорегистратор до 32х каналов с ограничением в 16 каналов видеопотока, список поддерживаемых моделей на сайте http://www.dssl.ru/support/tech/soft/support_ip.php). Профессиональный интерфейс TRASSIR и клиентские приложения. ♦ Поддерживается многосерверная архитектура, интерактивные карты. Сверхнадежный архив MultiStor II. Включен пакет базовой аналитики. Облачный сервис мониторинга ♦ TRASSIR Cloud в подарок (http://cloud.trassir.com/). ♦ Модель и/или бренд видеорегистратора фиксируется при выписке лицензии (замена видеорегистратора не возможна). (NO-)USB-TRASSIR приобретается отдельно (1 на сервер). Лицензия включает возможность для работы с TRASSIR-сервер x64 на ОС Windows x64</t>
  </si>
  <si>
    <t>Видеорегистратор для IP-видеокамер TRASSIR, ActiveCam, HiWatch, Hikvision, Wisenet, Uniview и Dahua под управлением TRASSIR OS (Linux). Запись и воспроизведение до 16 IP-видеокамер (список протестированного оборудования на сайте http://dssl.ru/, суммарный поток до 256 Мбит/с). Поддержка ActiveSearch, Детектор активности, ActivePOS, CMS, СКУД Sigur / Bolid, Offload, Cloud. Разрешение записи до 8 МП. Вывод видео с разрешением до 4К. Поддержка кодеков H.265, H.265+, H.264, H264+. Лицензии на подключение видеокамер в комплекте (16 шт.). Установка до 4-х HDD/SSD до 3,5" объемом до 8 ТБ каждый (без HDD в комплекте). Сетевой интерфейс 1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  Габариты устройства (ШхГхВ) - 440х344х48 мм.</t>
  </si>
  <si>
    <r>
      <rPr>
        <b/>
        <sz val="9"/>
        <rFont val="Arial"/>
        <family val="2"/>
        <charset val="204"/>
      </rPr>
      <t>TRASSIR DuoStation</t>
    </r>
    <r>
      <rPr>
        <sz val="9"/>
        <rFont val="Arial"/>
        <family val="2"/>
        <charset val="204"/>
      </rPr>
      <t xml:space="preserve"> — Сетевой видеорегистратор для IP-видеокамер (Standalone NVR) под управлением TRASSIR OS (Linux).
Регистрация и воспроизведение до 32 IP-видеокамер (при наличии DualStream, суммарный поток до 512 Мбит/сек). Без HDD в комплекте. TRASSIR Failover в подарок. Установка до 4-х съемных HDD/SSD 3.5", любой емкости. 2 независимых видео выхода: 1 x HDMI, 1 х VGA. Блок портов USB 2.0 и 3.0. Бесплатный сетевой клиент (в т.ч. мобильные приложения). Поддерживается (приобретается отдельно): TRASSIR PeopleCounter, TRASSIR ActivePOS, TRASSIR ActiveDome и др. Габариты 185 х 185 х 232 мм.</t>
    </r>
  </si>
  <si>
    <t xml:space="preserve">TRASSIR MiniNVR 3204R AnyIP </t>
  </si>
  <si>
    <r>
      <rPr>
        <b/>
        <sz val="9"/>
        <color indexed="8"/>
        <rFont val="Arial"/>
        <family val="2"/>
        <charset val="204"/>
      </rPr>
      <t>TRASSIR MiniNVR 3204R</t>
    </r>
    <r>
      <rPr>
        <sz val="9"/>
        <color indexed="8"/>
        <rFont val="Arial"/>
        <family val="2"/>
        <charset val="204"/>
      </rPr>
      <t xml:space="preserve"> — Видеорегистратор для IP-видеокамер TRASSIR, ActiveCam, HiWatch, Hikvision, Wisenet, Uniview и Dahua, с поддержкой Onvif и RTSP под управлением TRASSIR OS (Linux) с возможностью подключения к CMS для ритейла и небольших объектов. Запись и воспроизведение до 4 IP видеокамер (список протестированного оборудования на сайте http://dssl.ru/, суммарный поток до 256 Мбит/сек). Поддержка ActiveSearch, Детектор активности, ActivePOS, CMS, СКУД Sigur, СКУД Орион, Скрипты, Offload, Cloud. Разрешение записи до 8 MП. Вывод видео с разрешением до 4K. Поддержка кодеков H.265, H.265+, H.264, H.264+. Лицензии на подключение видеокамер в комплекте (4 шт). Установка до 2-х HDD/SSD 3.5" объёмом до 8 ТБ каждый (без HDD в комплекте). Сетевой интерфейс 2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 Габариты:(ШхГхВ) - 382x332x47мм</t>
    </r>
  </si>
  <si>
    <t>Видеорегистратор для IP-видеокамер TRASSIR, ActiveCam, HiWatch, Hikvision, Wisenet, Uniview и Dahua, с поддержкой Onvif и RTSP под управлением TRASSIR OS (Linux) с возможностью подключения к CMS для ритейла и небольших объектов. Запись и воспроизведение до 16 IP видеокамер (список протестированного оборудования на сайте http://dssl.ru/, суммарный поток до 256 Мбит/сек). Поддержка ActiveSearch, Детектор активности, ActivePOS, CMS, СКУД Sigur / Bolid, Offload, Cloud. Разрешение записи до 12 MП. Вывод видео с разрешением до 4K. Поддержка кодеков H.265, H.265+, H.264, H.264+. Лицензии на подключение видеокамер в комплекте (16 шт). Установка до 2-х HDD/SSD 3.5" объёмом до 8 ТБ каждый (без HDD в комплекте). Сетевой интерфейс 1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 Габариты устройства (ШхГхВ) - 382x332x47 мм.</t>
  </si>
  <si>
    <t xml:space="preserve">TRASSIR MiniNVR 3216R AnyIP </t>
  </si>
  <si>
    <r>
      <rPr>
        <b/>
        <sz val="9"/>
        <color indexed="8"/>
        <rFont val="Arial"/>
        <family val="2"/>
        <charset val="204"/>
      </rPr>
      <t xml:space="preserve">TRASSIR NeuroStation CT1 8800R/128-A5 </t>
    </r>
    <r>
      <rPr>
        <sz val="9"/>
        <color indexed="8"/>
        <rFont val="Arial"/>
        <family val="2"/>
        <charset val="204"/>
      </rPr>
      <t>- сетевой канальный  видеорегистратор для регистрации и воспроизведения до 128 IP-видеокамер под управлением TRASSIR OS (Linux) (лицензии для подключения IP-видеокамер приобретаются отдельно) и обработки видеоаналитики на основе нейронных сетей с уровнем производительности A5 (в 1,6 раз больше производительности предыдущей модели). Зарегистрирован в реестре МинПромТорга. Доступны подключение до 2-х мониторов, установка до 8-х HDD 3.5" и установка в стойку 19", 2U. Поддерживается Offload-аналитики (прием и обработка изображений передаваемых с других серверов TRASSIR).</t>
    </r>
  </si>
  <si>
    <t>NVR</t>
  </si>
  <si>
    <t xml:space="preserve">            ColorVu</t>
  </si>
  <si>
    <t xml:space="preserve"> ColorVu</t>
  </si>
  <si>
    <t>DS-K2811</t>
  </si>
  <si>
    <t>DS-K2812</t>
  </si>
  <si>
    <t xml:space="preserve">DS-K1T805MX </t>
  </si>
  <si>
    <t xml:space="preserve">DS-K1T805MBWX </t>
  </si>
  <si>
    <t xml:space="preserve">DS-K1T805MBFWX </t>
  </si>
  <si>
    <t>DS-K1T805EX</t>
  </si>
  <si>
    <t xml:space="preserve">DS-K1T805EBWX </t>
  </si>
  <si>
    <t xml:space="preserve">DS-K1T805EBFWX </t>
  </si>
  <si>
    <t>DS-K1T341CM</t>
  </si>
  <si>
    <t>DS-K1T341CMW</t>
  </si>
  <si>
    <t>DS-K1T321EWX</t>
  </si>
  <si>
    <t xml:space="preserve">DS-K1T321MFWX </t>
  </si>
  <si>
    <t>Считыватели карт</t>
  </si>
  <si>
    <t>DS-K4H255S</t>
  </si>
  <si>
    <t xml:space="preserve">DS-K4H255-LZ </t>
  </si>
  <si>
    <t>DS-K2M062</t>
    <phoneticPr fontId="78" type="noConversion"/>
  </si>
  <si>
    <r>
      <rPr>
        <b/>
        <sz val="9"/>
        <color indexed="8"/>
        <rFont val="Arial"/>
        <family val="2"/>
        <charset val="204"/>
      </rPr>
      <t>Модуль безопасности</t>
    </r>
    <r>
      <rPr>
        <sz val="9"/>
        <color indexed="8"/>
        <rFont val="Arial"/>
        <family val="2"/>
        <charset val="204"/>
      </rPr>
      <t xml:space="preserve">
Модуль безопасности является промежуточным звеном между терминалом контроля доступа и замком, включая магнитный замок, кнопку выхода и так далее. Его можно применять, чтобы держать дверь закрытой, когда терминал поврежден. 
Интерфейс связи: RS-485; интерфейсы входа/выхода: 1 дверной контакт, 1 кнопка выхода; DC12В; -40 °C...+70°C; размер 53,95×43,5×15,5мм.</t>
    </r>
  </si>
  <si>
    <t>DS-KAB34X-S1</t>
  </si>
  <si>
    <t>DS-KAB502-S1</t>
  </si>
  <si>
    <t>DS-K3G200LX-R/Dm55adapter</t>
  </si>
  <si>
    <t xml:space="preserve">DS-K3G200LX-R/Dm55 </t>
  </si>
  <si>
    <t xml:space="preserve">DS-K3G200LX-R/Pg-Dm55 </t>
  </si>
  <si>
    <t xml:space="preserve">DS-K3G200X-R/M-Dm55 </t>
  </si>
  <si>
    <t>DS-TMG012-4W</t>
  </si>
  <si>
    <t>SX-400/1 (Новинка)</t>
  </si>
  <si>
    <t>Комплекс цифрового дуплексного переговорного устройства "клиент-кассир" с системой записи переговоров. 1 канал</t>
  </si>
  <si>
    <t>SX-400/2 (Новинка)</t>
  </si>
  <si>
    <t>Комплекс цифрового дуплексного переговорного устройства "клиент-кассир" с системой записи переговоров. 2 канала</t>
  </si>
  <si>
    <t>SX-400/3 (Новинка)</t>
  </si>
  <si>
    <t>Комплекс цифрового дуплексного переговорного устройства "клиент-кассир" с системой записи переговоров. 3 канала</t>
  </si>
  <si>
    <t>SX-400/4 (Новинка)</t>
  </si>
  <si>
    <t>Комплекс цифрового дуплексного переговорного устройства "клиент-кассир" с системой записи переговоров. 4 канала</t>
  </si>
  <si>
    <t>Комплекс цифрового дуплексного переговорного устройства "клиент-кассир" с возможностью подключения наушников (в комплекте) с системой записи переговоров. 1 канал</t>
  </si>
  <si>
    <t>Комплекс цифрового дуплексного переговорного устройства "клиент-кассир" с возможностью подключения наушников (в комплекте) с системой записи переговоров. 2 канала</t>
  </si>
  <si>
    <t>Комплекс цифрового дуплексного переговорного устройства "клиент-кассир" с возможностью подключения наушников (в комплекте) с системой записи переговоров. 3 канала</t>
  </si>
  <si>
    <t>Комплекс цифрового дуплексного переговорного устройства "клиент-кассир" с возможностью подключения наушников (в комплекте) с системой записи переговоров. 4 канала</t>
  </si>
  <si>
    <t>SX-401/1 (Новинка)</t>
  </si>
  <si>
    <t>SX-401/2 (Новинка)</t>
  </si>
  <si>
    <t>SX-401/3 (Новинка)</t>
  </si>
  <si>
    <t>SX-401/4 (Новинка)</t>
  </si>
  <si>
    <t>SX-402/1 (Новинка)</t>
  </si>
  <si>
    <t>Комплекс цифрового дуплексного переговорного устройства "клиент-кассир" с возможностью подключения гарнитуры (в комплекте) с системой записи переговоров. 1 канал</t>
  </si>
  <si>
    <t>SX-402/2 (Новинка)</t>
  </si>
  <si>
    <t>Комплекс цифрового дуплексного переговорного устройства "клиент-кассир" с возможностью подключения гарнитуры (в комплекте) с системой записи переговоров. 2 канала</t>
  </si>
  <si>
    <t>SX-402/3 (Новинка)</t>
  </si>
  <si>
    <t>Комплекс цифрового дуплексного переговорного устройства "клиент-кассир" с возможностью подключения гарнитуры (в комплекте) с системой записи переговоров. 3 канала</t>
  </si>
  <si>
    <t>SX-402/4 (Новинка)</t>
  </si>
  <si>
    <t>Комплекс цифрового дуплексного переговорного устройства "клиент-кассир" с возможностью подключения гарнитуры (в комплекте) с системой записи переговоров. 4 канала</t>
  </si>
  <si>
    <t>SX-410/1 (Новинка)</t>
  </si>
  <si>
    <t>Комплекс цифрового дуплексного переговорного устройства "клиент-кассир"  с возможностью переключения на режим  «Симплекс» с системой записи переговоров. 1 канал</t>
  </si>
  <si>
    <t>SX-410/2 (Новинка)</t>
  </si>
  <si>
    <t>Комплекс цифрового дуплексного переговорного устройства "клиент-кассир"  с возможностью переключения на режим  «Симплекс» с системой записи переговоров. 2 канала</t>
  </si>
  <si>
    <t>SX-410/3 (Новинка)</t>
  </si>
  <si>
    <t>Комплекс цифрового дуплексного переговорного устройства "клиент-кассир"  с возможностью переключения на режим  «Симплекс» с системой записи переговоров. 3 канала</t>
  </si>
  <si>
    <t>SX-410/4 (Новинка)</t>
  </si>
  <si>
    <t>Комплекс цифрового дуплексного переговорного устройства "клиент-кассир"  с возможностью переключения на режим  «Симплекс» с системой записи переговоров. 4 канала</t>
  </si>
  <si>
    <t>SX-411/1 (Новинка)</t>
  </si>
  <si>
    <t>Комплекс цифрового дуплексного переговорного устройства "клиент-кассир"  с возможностью переключения на режим  «Симплекс» с возможностью подключения наушников (в комплекте) с системой записи переговоров. 1 канал</t>
  </si>
  <si>
    <t>SX-411/2 (Новинка)</t>
  </si>
  <si>
    <t>Комплекс цифрового дуплексного переговорного устройства "клиент-кассир"  с возможностью переключения на режим  «Симплекс» с возможностью подключения наушников (в комплекте) с системой записи переговоров. 2 канала</t>
  </si>
  <si>
    <t>SX-411/3 (Новинка)</t>
  </si>
  <si>
    <t>Комплекс цифрового дуплексного переговорного устройства "клиент-кассир"  с возможностью переключения на режим  «Симплекс» с возможностью подключения наушников (в комплекте) с системой записи переговоров. 3 канала</t>
  </si>
  <si>
    <t>SX-411/4 (Новинка)</t>
  </si>
  <si>
    <t>Комплекс цифрового дуплексного переговорного устройства "клиент-кассир"  с возможностью переключения на режим  «Симплекс» с возможностью подключения наушников (в комплекте) с системой записи переговоров. 4 канала</t>
  </si>
  <si>
    <t>SX-412/1 (Новинка)</t>
  </si>
  <si>
    <t>Комплекс цифрового дуплексного переговорного устройства "клиент-кассир"  с возможностью переключения на режим  «Симплекс» и с возможностью подключения гарнитуры (в комплекте) с системой записи переговоров. 1 канал</t>
  </si>
  <si>
    <t>SX-412/2 (Новинка)</t>
  </si>
  <si>
    <t>Комплекс цифрового дуплексного переговорного устройства "клиент-кассир"  с возможностью переключения на режим  «Симплекс» и с возможностью подключения гарнитуры (в комплекте) с системой записи переговоров. 2 канала</t>
  </si>
  <si>
    <t>SX-412/3 (Новинка)</t>
  </si>
  <si>
    <t>Комплекс цифрового дуплексного переговорного устройства "клиент-кассир"  с возможностью переключения на режим  «Симплекс» и с возможностью подключения гарнитуры (в комплекте) с системой записи переговоров. 3 канала</t>
  </si>
  <si>
    <t>SX-412/4 (Новинка)</t>
  </si>
  <si>
    <t>Комплекс цифрового дуплексного переговорного устройства "клиент-кассир"  с возможностью переключения на режим  «Симплекс» и с возможностью подключения гарнитуры (в комплекте) с системой записи переговоров. 4 канала</t>
  </si>
  <si>
    <t>SX-420/1 (Новинка)</t>
  </si>
  <si>
    <t>Комплекс цифрового дуплексного переговорного устройства "клиент-кассир"  с возможностью переключения на режим  «Симплекс» и абонентской панелью с функцией "Вызов" и с системой записи переговоров. 1 канал</t>
  </si>
  <si>
    <t>SX-420/2 (Новинка)</t>
  </si>
  <si>
    <t>Комплекс цифрового дуплексного переговорного устройства "клиент-кассир"  с возможностью переключения на режим  «Симплекс» и абонентской панелью с функцией "Вызов" и с системой записи переговоров. 2 канала</t>
  </si>
  <si>
    <t>SX-420/3 (Новинка)</t>
  </si>
  <si>
    <t>Комплекс цифрового дуплексного переговорного устройства "клиент-кассир"  с возможностью переключения на режим  «Симплекс» и абонентской панелью с функцией "Вызов" и с системой записи переговоров. 3 канала</t>
  </si>
  <si>
    <t>SX-420/4 (Новинка)</t>
  </si>
  <si>
    <t>Комплекс цифрового дуплексного переговорного устройства "клиент-кассир"  с возможностью переключения на режим  «Симплекс» и абонентской панелью с функцией "Вызов" и с системой записи переговоров. 4 канала</t>
  </si>
  <si>
    <t>SX-425/1 (Новинка)</t>
  </si>
  <si>
    <t>Комплекс цифрового дуплексного переговорного устройства "клиент-кассир"  с возможностью переключения на режим  «Симплекс» и абонентской панелью с функцией "Вызов" с  системой записи переговоров и возможностью установки метки комфликтных ситуаций. 1 канал</t>
  </si>
  <si>
    <t>SX-425/2 (Новинка)</t>
  </si>
  <si>
    <t>Комплекс цифрового дуплексного переговорного устройства "клиент-кассир"  с возможностью переключения на режим  «Симплекс» и абонентской панелью с функцией "Вызов" с  системой записи переговоров и возможностью установки метки комфликтных ситуаций. 2 канала</t>
  </si>
  <si>
    <t>SX-425/3 (Новинка)</t>
  </si>
  <si>
    <t>Комплекс цифрового дуплексного переговорного устройства "клиент-кассир"  с возможностью переключения на режим  «Симплекс» и абонентской панелью с функцией "Вызов" с  системой записи переговоров и возможностью установки метки комфликтных ситуаций. 3 канала</t>
  </si>
  <si>
    <t>SX-425/4 (Новинка)</t>
  </si>
  <si>
    <t>Комплекс цифрового дуплексного переговорного устройства "клиент-кассир"  с возможностью переключения на режим  «Симплекс» и абонентской панелью с функцией "Вызов" с  системой записи переговоров и возможностью установки метки комфликтных ситуаций. 4 канала</t>
  </si>
  <si>
    <t>SX-500/1 (Новинка)</t>
  </si>
  <si>
    <t>Комплекс цифрового дуплексного переговорного устройства "клиент-кассир" с функцией громкого оповещения с системой записи переговоров. 1 канал</t>
  </si>
  <si>
    <t>SX-500/2 (Новинка)</t>
  </si>
  <si>
    <t>Комплекс цифрового дуплексного переговорного устройства "клиент-кассир" с функцией громкого оповещения с системой записи переговоров. 2 канала</t>
  </si>
  <si>
    <t>SX-500/3 (Новинка)</t>
  </si>
  <si>
    <t>Комплекс цифрового дуплексного переговорного устройства "клиент-кассир" с функцией громкого оповещения с системой записи переговоров. 3 канала</t>
  </si>
  <si>
    <t>SX-500/4 (Новинка)</t>
  </si>
  <si>
    <t>Комплекс цифрового дуплексного переговорного устройства "клиент-кассир" с функцией громкого оповещения с системой записи переговоров. 4 канала</t>
  </si>
  <si>
    <t>SX-510/1 (Новинка)</t>
  </si>
  <si>
    <t>Комплекс цифровое дуплексного переговорного устройства "клиент-кассир"  с функцией громкого оповещения и возможностью переключения на режим  «Симплекс» с системой записи переговоров. 1 канал</t>
  </si>
  <si>
    <t>SX-510/2 (Новинка)</t>
  </si>
  <si>
    <t>Комплекс цифровое дуплексного переговорного устройства "клиент-кассир"  с функцией громкого оповещения и возможностью переключения на режим  «Симплекс» с системой записи переговоров. 2 канала</t>
  </si>
  <si>
    <t>SX-510/3 (Новинка)</t>
  </si>
  <si>
    <t>Комплекс цифровое дуплексного переговорного устройства "клиент-кассир"  с функцией громкого оповещения и возможностью переключения на режим  «Симплекс» с системой записи переговоров. 3 канала</t>
  </si>
  <si>
    <t>SX-510/4 (Новинка)</t>
  </si>
  <si>
    <t>Комплекс цифровое дуплексного переговорного устройства "клиент-кассир"  с функцией громкого оповещения и возможностью переключения на режим  «Симплекс» с системой записи переговоров. 4 канала</t>
  </si>
  <si>
    <t>SX-520/1 (Новинка)</t>
  </si>
  <si>
    <t>Комплекс цифрового дуплексного переговорного устройства "клиент-кассир" с функцией громкого оповещения, с возможностью переключения на режим  «Симплекс» и абонентской панелью с функцией "Вызов" с системой записи переговоров. 1 канал</t>
  </si>
  <si>
    <t>SX-520/2 (Новинка)</t>
  </si>
  <si>
    <t>Комплекс цифрового дуплексного переговорного устройства "клиент-кассир" с функцией громкого оповещения, с возможностью переключения на режим  «Симплекс» и абонентской панелью с функцией "Вызов" с системой записи переговоров. 2 канала</t>
  </si>
  <si>
    <t>SX-520/3 (Новинка)</t>
  </si>
  <si>
    <t>Комплекс цифрового дуплексного переговорного устройства "клиент-кассир" с функцией громкого оповещения, с возможностью переключения на режим  «Симплекс» и абонентской панелью с функцией "Вызов" с системой записи переговоров. 3 канала</t>
  </si>
  <si>
    <t>SX-520/4 (Новинка)</t>
  </si>
  <si>
    <t>Комплекс цифрового дуплексного переговорного устройства "клиент-кассир" с функцией громкого оповещения, с возможностью переключения на режим  «Симплекс» и абонентской панелью с функцией "Вызов" с системой записи переговоров. 4 канала</t>
  </si>
  <si>
    <t>Кабельная продукция</t>
  </si>
  <si>
    <t>г. Новосибирск: мкр Горский, д. 63 оф. 2-2, +7 (383) 349-55-88</t>
  </si>
  <si>
    <t>Кабель для внутренней прокладки</t>
  </si>
  <si>
    <t>EC-UU004-5E-PVC-BL</t>
  </si>
  <si>
    <r>
      <t xml:space="preserve">NETLAN EC-UU004-5E-PVC-BL - </t>
    </r>
    <r>
      <rPr>
        <sz val="9"/>
        <color indexed="64"/>
        <rFont val="Arial"/>
        <family val="2"/>
        <charset val="204"/>
      </rPr>
      <t>Кабель U/UTP (неэкранированная витая пара) для внутренней прокладки; Кат. 5е; 8 жил/4 пары; диаметр проводника Ø 0.47 / 24AWG Медь (CU); материал оболочки-PVC ; бухта 305 м.;  эксплуатация от -20 до +60 °C; Соответствие стандартам: ISO/IEC 11801, EN 50173 и TIA/EIA-568</t>
    </r>
  </si>
  <si>
    <t>EC-UU004-5E-PVC-GY</t>
  </si>
  <si>
    <r>
      <t xml:space="preserve">NETLAN EC-UU004-5E-PVC-GY - </t>
    </r>
    <r>
      <rPr>
        <sz val="9"/>
        <color indexed="64"/>
        <rFont val="Arial"/>
        <family val="2"/>
        <charset val="204"/>
      </rPr>
      <t>Кабель U/UTP (неэкранированная витая пара) для внутренней прокладки; Кат. 5е; 8 жил/4 пары; диаметр проводника Ø 0.47 / 24AWG Медь (CU); материал оболочки-PVC ; бухта 305 м.;  эксплуатация от -20 до +60 °C; Соответствие стандартам: ISO/IEC 11801, EN 50173 и TIA/EIA-568</t>
    </r>
  </si>
  <si>
    <t>EC-UF004-5E-PVC-GY</t>
  </si>
  <si>
    <r>
      <t xml:space="preserve">NETLAN EC-UF004-5E-PVC-GY - </t>
    </r>
    <r>
      <rPr>
        <sz val="9"/>
        <color indexed="64"/>
        <rFont val="Arial"/>
        <family val="2"/>
        <charset val="204"/>
      </rPr>
      <t>Кабель F/UTP (экранированная витая пара) для внутренней прокладки; Кат. 5е; 
8 жил/4 пары; диаметр проводника Ø 0.47 / 24AWG Медь (CU); материал оболочки-PVC ; бухта 305 м.;  эксплуатация от -20 до +60 °C; Соответствие стандартам: ISO/IEC 11801, EN 50173 и TIA/EIA-568</t>
    </r>
  </si>
  <si>
    <t>NKL 2100A-GY</t>
  </si>
  <si>
    <r>
      <t xml:space="preserve">NIKOLAN NKL 2100A-GY - </t>
    </r>
    <r>
      <rPr>
        <sz val="9"/>
        <color indexed="64"/>
        <rFont val="Arial"/>
        <family val="2"/>
        <charset val="204"/>
      </rPr>
      <t>Кабель U/UTP 4 пары, Кат.5e (Класс D), тест по ISO/IEC, 100МГц, одножильный, BC (чистая медь), 24AWG (0,49мм), внутренний, PVC нг(А),серый, 305м</t>
    </r>
  </si>
  <si>
    <t>NKL 4100A-GY</t>
  </si>
  <si>
    <r>
      <t xml:space="preserve">NIKOLAN  NKL 4100A-GY - </t>
    </r>
    <r>
      <rPr>
        <sz val="9"/>
        <color indexed="64"/>
        <rFont val="Arial"/>
        <family val="2"/>
        <charset val="204"/>
      </rPr>
      <t>Кабель U/UTP (неэкранированная витая пара) для внутренней прокладки; Кат. 5е; 8 жил/4 пары; диаметр проводника Ø 0.511 / 24AWG Медь (CU); материал оболочки-PVC ; бухта 305 м.;  эксплуатация от -20 до +60 °C; Соответствие стандартам: Превышает требования стандартов: ГОСТ Р 54429, ISO/IEC 11801, EN 50173 и TIA/EIA-568</t>
    </r>
  </si>
  <si>
    <t>NKL 4100A-BL</t>
  </si>
  <si>
    <r>
      <t xml:space="preserve">Кабель NIKOLAN U/UTP 4 пары, </t>
    </r>
    <r>
      <rPr>
        <sz val="9"/>
        <color indexed="64"/>
        <rFont val="Arial"/>
        <family val="2"/>
        <charset val="204"/>
      </rPr>
      <t>Кат.5e (Класс D), тест по ISO/IEC, 100МГц, одножильный, BC (чистая медь), 24AWG (0,50мм), внутренний, PVC нг(А), синий, 305м</t>
    </r>
  </si>
  <si>
    <t>NKL 2200A-GY</t>
  </si>
  <si>
    <r>
      <t xml:space="preserve">NIKOLAN NKL 2200A-GY - </t>
    </r>
    <r>
      <rPr>
        <sz val="9"/>
        <color indexed="64"/>
        <rFont val="Arial"/>
        <family val="2"/>
        <charset val="204"/>
      </rPr>
      <t>Кабель F/UTP, 4 пары, Кат.5e, 24 AWG, внутренний, PVC, 305м</t>
    </r>
  </si>
  <si>
    <t>NKL 4200A-GY</t>
  </si>
  <si>
    <r>
      <t xml:space="preserve">NIKOLAN NKL 4200A-GY - </t>
    </r>
    <r>
      <rPr>
        <sz val="9"/>
        <color indexed="64"/>
        <rFont val="Arial"/>
        <family val="2"/>
        <charset val="204"/>
      </rPr>
      <t>Кабель F/UTP 4 пары, Кат.5e (Класс D), тест по ISO/IEC, 100МГц, одножильный, BC (чистая медь), 24AWG (0,50мм), внутренний, PVC нг(А), серый, 305м</t>
    </r>
  </si>
  <si>
    <t>NKL 4000C-GY</t>
  </si>
  <si>
    <r>
      <t xml:space="preserve">NIKOLAN Кабель U/UTP, 4 пары, </t>
    </r>
    <r>
      <rPr>
        <sz val="9"/>
        <color indexed="64"/>
        <rFont val="Arial"/>
        <family val="2"/>
        <charset val="204"/>
      </rPr>
      <t>Кат.5e, многожильный, 24 AWG, внутренний, LSZH, 305м</t>
    </r>
  </si>
  <si>
    <t>NKL 4240C-OR</t>
  </si>
  <si>
    <r>
      <t xml:space="preserve">NIKOLAN NKL 4240C-OR - </t>
    </r>
    <r>
      <rPr>
        <sz val="9"/>
        <color indexed="64"/>
        <rFont val="Arial"/>
        <family val="2"/>
        <charset val="204"/>
      </rPr>
      <t>Кабель F/UTP 4 пары, Кат.6 (Класс E), тест по ISO/IEC, 250МГц, одножильный, BC (чистая медь), 23AWG (0,57мм), внутренний, LSZH нг(А)-HFLTx, оранжевый, 305м</t>
    </r>
  </si>
  <si>
    <t>DS-1LN5E-E/E</t>
  </si>
  <si>
    <r>
      <rPr>
        <b/>
        <sz val="9"/>
        <color indexed="64"/>
        <rFont val="Arial"/>
        <family val="2"/>
        <charset val="204"/>
      </rPr>
      <t>Кабель UTP для внутренней прокладки 8 жил/4 пары 24AWG CAT5e, бухта 305м</t>
    </r>
    <r>
      <rPr>
        <sz val="9"/>
        <color indexed="2"/>
        <rFont val="Arial"/>
        <family val="2"/>
        <charset val="204"/>
      </rPr>
      <t xml:space="preserve">
</t>
    </r>
    <r>
      <rPr>
        <sz val="9"/>
        <rFont val="Arial"/>
        <family val="2"/>
        <charset val="204"/>
      </rPr>
      <t>Неэкранированная витая пара; материал проводника: медь диаметром 0,45 мм; материал оболочки: ПВХ (PVC); изоляция проводников: полиэтилен высокой плотности HDPE; внешняя оболочка диаметром 5мм, серый цвет кабеля.</t>
    </r>
    <r>
      <rPr>
        <sz val="9"/>
        <color indexed="2"/>
        <rFont val="Arial"/>
        <family val="2"/>
        <charset val="204"/>
      </rPr>
      <t xml:space="preserve">
</t>
    </r>
    <r>
      <rPr>
        <b/>
        <sz val="9"/>
        <color indexed="2"/>
        <rFont val="Arial"/>
        <family val="2"/>
        <charset val="204"/>
      </rPr>
      <t>Гарантированный стабильный линк и поддержка функции PoE на расстояния до 250 метров при использовании соответствующих сетевых коммутаторов Hikvision.</t>
    </r>
  </si>
  <si>
    <t>DS-1LN6-UE-W</t>
  </si>
  <si>
    <r>
      <rPr>
        <b/>
        <sz val="9"/>
        <color indexed="64"/>
        <rFont val="Arial"/>
        <family val="2"/>
        <charset val="204"/>
      </rPr>
      <t>Кабель UTP для внутренней прокладки 8 жил/4 пары 24AWG CAT6, бухта 305м</t>
    </r>
    <r>
      <rPr>
        <sz val="9"/>
        <color indexed="64"/>
        <rFont val="Arial"/>
        <family val="2"/>
        <charset val="204"/>
      </rPr>
      <t xml:space="preserve">
</t>
    </r>
    <r>
      <rPr>
        <sz val="9"/>
        <rFont val="Arial"/>
        <family val="2"/>
        <charset val="204"/>
      </rPr>
      <t>Неэкранированная витая пара; материал проводника: медь диаметром 0,53мм; материал оболочки: ПВХ (PVC); изоляция проводников: полиэтилен высокой плотности HDPE; внешняя оболочка диаметром 6,2мм. Белый цвет кабеля.</t>
    </r>
    <r>
      <rPr>
        <sz val="9"/>
        <color indexed="2"/>
        <rFont val="Arial"/>
        <family val="2"/>
        <charset val="204"/>
      </rPr>
      <t xml:space="preserve">
</t>
    </r>
    <r>
      <rPr>
        <b/>
        <sz val="9"/>
        <color indexed="2"/>
        <rFont val="Arial"/>
        <family val="2"/>
        <charset val="204"/>
      </rPr>
      <t>Гарантированный стабильный линк и поддержка функции PoE на расстояния до 300 метров при использовании соответствующих сетевых коммутаторов Hikvision.</t>
    </r>
  </si>
  <si>
    <t>Кабель для внешней прокладки</t>
  </si>
  <si>
    <t>EC-UU004-5E-PE-BK</t>
  </si>
  <si>
    <r>
      <t xml:space="preserve">NETLAN EC-UU004-5E-PE-BK - </t>
    </r>
    <r>
      <rPr>
        <sz val="9"/>
        <color indexed="64"/>
        <rFont val="Arial"/>
        <family val="2"/>
        <charset val="204"/>
      </rPr>
      <t>Кабель U/UTP (неэкранированная витая пара) для внешней прокладки ; Кат. 5е; 8 жил/4 пары; диаметр проводника Ø 0.47 / 24AWG Медь (CU); материал оболочки-PE; бухта 305 м.;  эксплуатация от -40°C + 60°C; Соответствие стандартам: ISO/IEC 11801, EN 50173 и TIA/EIA-568</t>
    </r>
  </si>
  <si>
    <t>EC-UF004-5E-PE-BK</t>
  </si>
  <si>
    <r>
      <t xml:space="preserve">NETLAN EC-UF004-5E-PE-BK - </t>
    </r>
    <r>
      <rPr>
        <sz val="9"/>
        <color indexed="64"/>
        <rFont val="Arial"/>
        <family val="2"/>
        <charset val="204"/>
      </rPr>
      <t>Кабель F/UTP (экранированная витая пара) для внешней прокладки ; Кат. 5е; жил/4 пары; диаметр проводника Ø 0.47 / 24AWG Медь (CU); материал оболочки-PE; бухта 305 м.;  эксплуатация от -40°C + 60°C; Соответствие стандартам: ISO/IEC 11801, EN 50173 и TIA/EIA-568</t>
    </r>
  </si>
  <si>
    <t>EC-UU004-5E-PE-SW-BK</t>
  </si>
  <si>
    <r>
      <t xml:space="preserve">NETLAN EC-UU004-5E-PE-SW-BK - </t>
    </r>
    <r>
      <rPr>
        <sz val="9"/>
        <color indexed="64"/>
        <rFont val="Arial"/>
        <family val="2"/>
        <charset val="204"/>
      </rPr>
      <t>Кабель U/UTP (неэкранированная витая пара) для внешней прокладки с тросом; Кат. 5е; 8 жил/4 пары; диаметр проводника Ø 0.47 / 24AWG Медь (CU); материал оболочки-PE; бухта 305 м.;  эксплуатация от -40°C + 60°C; Соответствие стандартам: ISO/IEC 11801, EN 50173 и TIA/EIA-568
Кабель с тросом предназначен для подвеса на воздушных линиях связи.</t>
    </r>
  </si>
  <si>
    <t>EC-UF004-5E-PE-SW-BK</t>
  </si>
  <si>
    <r>
      <t xml:space="preserve">NETLAN EC-UF004-5E-PE-SW-BK - F/UTP 4 пары, </t>
    </r>
    <r>
      <rPr>
        <sz val="9"/>
        <color indexed="64"/>
        <rFont val="Arial"/>
        <family val="2"/>
        <charset val="204"/>
      </rPr>
      <t>Кат.5e (Класс D), 100МГц, одножильный, BC (чистая медь), внешний, PE до -40C, с одножильным тросом, черный, 305м</t>
    </r>
  </si>
  <si>
    <t>EC-UF004-5E-PC050-PE-BK</t>
  </si>
  <si>
    <r>
      <t xml:space="preserve">NETLAN Кабель EC-UF004-5E-PC050-PE-BK F/UTP </t>
    </r>
    <r>
      <rPr>
        <sz val="9"/>
        <color indexed="64"/>
        <rFont val="Arial"/>
        <family val="2"/>
        <charset val="204"/>
      </rPr>
      <t>4 пары, Кат.5e (Класс D), 100МГц, одножильный, BC (чистая медь), с многожильным силовым кабелем 0,50мм2, внешний, PE до -40C, черный, 305м</t>
    </r>
  </si>
  <si>
    <t>EC-UF004-5E-PC075-PE-BK</t>
  </si>
  <si>
    <r>
      <t xml:space="preserve">NETLAN Кабель EC-UF004-5E-PC075-PE-BK F/UTP </t>
    </r>
    <r>
      <rPr>
        <sz val="9"/>
        <color indexed="64"/>
        <rFont val="Arial"/>
        <family val="2"/>
        <charset val="204"/>
      </rPr>
      <t>4 пары, Кат.5e (Класс D), 100МГц, одножильный, BC (чистая медь), с многожильным силовым кабелем 0,75мм2, внешний, PE до -40C, черный, 305м</t>
    </r>
  </si>
  <si>
    <t>EC-UF004-5E-PC150-PE-BK</t>
  </si>
  <si>
    <t>NKL 4600B-BK</t>
  </si>
  <si>
    <r>
      <t xml:space="preserve">NIKOLAN NKL 4600B-BK - </t>
    </r>
    <r>
      <rPr>
        <sz val="9"/>
        <color indexed="64"/>
        <rFont val="Arial"/>
        <family val="2"/>
        <charset val="204"/>
      </rPr>
      <t>Кабель U/UTP (неэкранированная витая пара) для внешней прокладки ; Кат. 5е; 8 жил/4 пары; диаметр проводника Ø 0.5 / 24AWG Медь (CU); материал оболочки-PE; бухта 305 м.; и эксплуатация от -60 до +60 °C; Соответствие стандартам: Превышает требования стандартов: ГОСТ Р 54429, ISO/IEC 11801, EN 50173 и TIA/EIA-568</t>
    </r>
  </si>
  <si>
    <t>NKL 4700B-BK</t>
  </si>
  <si>
    <r>
      <t xml:space="preserve">NIKOLAN NKL 4700B-BK - </t>
    </r>
    <r>
      <rPr>
        <sz val="9"/>
        <color indexed="64"/>
        <rFont val="Arial"/>
        <family val="2"/>
        <charset val="204"/>
      </rPr>
      <t>Кабель F/UTP (экранированная витая пара) для внешней прокладки ; Кат. 5е; 8 жил/4 пары; диаметр проводника Ø 0.5 / 24AWG Медь (CU); материал оболочки-PE; 
бухта 305 м.;  эксплуатация от -60 до +60 °C; Соответствие стандартам: Превышает требования стандартов: ГОСТ Р 54429, ISO/IEC 11801, EN 50173 и TIA/EIA-568</t>
    </r>
  </si>
  <si>
    <t>NKL 4640B-BK</t>
  </si>
  <si>
    <r>
      <t xml:space="preserve">NIKOLAN NKL 4640B-BK - </t>
    </r>
    <r>
      <rPr>
        <sz val="9"/>
        <color indexed="64"/>
        <rFont val="Arial"/>
        <family val="2"/>
        <charset val="204"/>
      </rPr>
      <t>Кабель U/UTP 4 пары, Кат.6 (Класс E), тест по ISO/IEC, 250МГц, одножильный, BC (чистая медь), 23AWG (0,57мм), внешний, PE до -60С, черный, 305м - гарантия: 1 год</t>
    </r>
  </si>
  <si>
    <t>NKL 4140C-BK</t>
  </si>
  <si>
    <r>
      <t xml:space="preserve">NIKOLAN NKL 4140C-BK - U/UTP, </t>
    </r>
    <r>
      <rPr>
        <sz val="9"/>
        <color indexed="64"/>
        <rFont val="Arial"/>
        <family val="2"/>
        <charset val="204"/>
      </rPr>
      <t>4 пары, Кат.6, 23 AWG, внутренний/внешний, LSZH, 305м</t>
    </r>
  </si>
  <si>
    <t>NKL 4740B-BK</t>
  </si>
  <si>
    <r>
      <t xml:space="preserve">NIKOLAN                                                                                
</t>
    </r>
    <r>
      <rPr>
        <sz val="9"/>
        <color indexed="64"/>
        <rFont val="Arial"/>
        <family val="2"/>
        <charset val="204"/>
      </rPr>
      <t>NKL 4740B-BK - Кабель F/UTP 4 пары, Кат.6 (Класс E), тест по ISO/IEC, 250МГц, одножильный, BC (чистая медь), 23AWG (0,57мм), внешний, PE до -60С, черный, 305м - гарантия: 1 год</t>
    </r>
  </si>
  <si>
    <t>NKL 4805B-BK</t>
  </si>
  <si>
    <r>
      <t xml:space="preserve">NIKOLAN
</t>
    </r>
    <r>
      <rPr>
        <sz val="9"/>
        <color indexed="64"/>
        <rFont val="Arial"/>
        <family val="2"/>
        <charset val="204"/>
      </rPr>
      <t>NKL 4805B-BK - Кабель U/UTP 4 пары, Кат.5e (Класс D), тест по ISO/IEC, 100МГц, одножильный, BC (чистая медь), 24AWG (0,50мм), внешний, PE до -60С, с многожильным тросом (1,25мм), черный, 500м - гарантия: 1 год</t>
    </r>
  </si>
  <si>
    <t>NKL 4905B-BK</t>
  </si>
  <si>
    <r>
      <t xml:space="preserve">NIKOLAN 
</t>
    </r>
    <r>
      <rPr>
        <sz val="9"/>
        <color indexed="64"/>
        <rFont val="Arial"/>
        <family val="2"/>
        <charset val="204"/>
      </rPr>
      <t>NKL 4905B-BK Кабель F/UTP 4 пары, Кат.5e (Класс D), тест по ISO/IEC, 100МГц, одножильный, BC (чистая медь), 24AWG (0,50мм), внешний, PE до -60С, с многожильным тросом (7x0,41мм), черный</t>
    </r>
  </si>
  <si>
    <t>Кабельпожаробезопасный</t>
  </si>
  <si>
    <t>EC-UU004-5E-LSZH-OR</t>
  </si>
  <si>
    <r>
      <t xml:space="preserve">NETLAN EC-UU004-5E-LSZH-OR - </t>
    </r>
    <r>
      <rPr>
        <sz val="9"/>
        <color indexed="64"/>
        <rFont val="Arial"/>
        <family val="2"/>
        <charset val="204"/>
      </rPr>
      <t>Кабель U/UTP (неэкранированная витая пара) пожаробезопасный; Кат. 5е; 8 жил/4 пары; диаметр проводника Ø 0.47 / 24AWG Медь (CU); материал оболочки- LSZH нг(B)-HF; бухта 305 м.;  эксплуатация от -20 до +60 °C; Соответствие стандартам: ГОСТ Р 54429-2011, ISO/IEC 11801, EN 50173 и TIA/EIA-568</t>
    </r>
  </si>
  <si>
    <t>NKL 2100C-OR</t>
  </si>
  <si>
    <r>
      <t xml:space="preserve">NIKOLAN NKL 2100C-OR - </t>
    </r>
    <r>
      <rPr>
        <sz val="9"/>
        <color indexed="64"/>
        <rFont val="Arial"/>
        <family val="2"/>
        <charset val="204"/>
      </rPr>
      <t>Кабель U/UTP 4 пары, Кат.5e (Класс D), тест по ISO/IEC, 100МГц, одножильный, BC (чистая медь), 24AWG (0,49мм), внутренний, LSZH нг(А)-HFLTx, оранжевый, 305м; эксплуатация от -20 до +60 °C; Соответствие стандартам: Превышает требования стандартов: ГОСТ Р 54429, ISO/IEC 11801, EN 50173 и TIA/EIA-568</t>
    </r>
  </si>
  <si>
    <t>NKL 4100C-OR</t>
  </si>
  <si>
    <r>
      <t xml:space="preserve">NIKOLAN NKL 4100C-OR - </t>
    </r>
    <r>
      <rPr>
        <sz val="9"/>
        <color indexed="64"/>
        <rFont val="Arial"/>
        <family val="2"/>
        <charset val="204"/>
      </rPr>
      <t>Кабель U/UTP (неэкранированная витая пара) пожаробезопасный; Кат. 5е; 8 жил/4 пары; диаметр проводника Ø 0.5 / 24AWG Медь (CU); материал оболочки-LSZH нг(А)-HFLTx; бухта 305 м.;  эксплуатация от -20 до +60 °C; Соответствие стандартам: Превышает требования стандартов: ГОСТ Р 54429, ISO/IEC 11801, EN 50173 и TIA/EIA-568</t>
    </r>
  </si>
  <si>
    <t>NKL 2140C-OR</t>
  </si>
  <si>
    <r>
      <t xml:space="preserve">NIKOLAN NKL 2140C-OR - </t>
    </r>
    <r>
      <rPr>
        <sz val="9"/>
        <color indexed="64"/>
        <rFont val="Arial"/>
        <family val="2"/>
        <charset val="204"/>
      </rPr>
      <t>Кабель U/UTP 4 пары, Кат.6 (Класс E), тест по ISO/IEC, 250МГц, одножильный, BC (чистая медь), 24AWG (0,53мм), внутренний, LSZH нг(А)-HFLTx, оранжевый, 305м</t>
    </r>
  </si>
  <si>
    <t>NKL 4200C-OR</t>
  </si>
  <si>
    <r>
      <t xml:space="preserve">NIKOLAN NKL 4200C-OR- </t>
    </r>
    <r>
      <rPr>
        <sz val="9"/>
        <color indexed="64"/>
        <rFont val="Arial"/>
        <family val="2"/>
        <charset val="204"/>
      </rPr>
      <t>Кабель F/UTP 4 пары, Кат.5e (Класс D), тест по ISO/IEC, 100МГц, одножильный, BC (чистая медь), 24AWG (0,50мм), внутренний, LSZH нг(А)-HFLTx, оранжевый, 305м</t>
    </r>
  </si>
  <si>
    <t>Универсальные монтажные коробки</t>
  </si>
  <si>
    <t>Монтажные коробки</t>
  </si>
  <si>
    <t>FREUD MB-130W</t>
  </si>
  <si>
    <t>Монтажная коробка универсальная, предназначена для установки и подключения видеокамер охранного видеонаблюдения. Конструкция изделия позволяет устанавливать видеокамеры практически в любом исполнении (купол, полусфера, буллет и т.д.). Корпус изделия выполнен из материала устойчивого к климатическим воздействиям и температурным перепадам, что позволяет выполнить монтаж и внутри помещений, и на улице. Комплктация: крепёж, уплотнительная резинка по периметру монтажной коробки.</t>
  </si>
  <si>
    <t>FREUD MB-130B</t>
  </si>
  <si>
    <t>120x120x50 ATIX</t>
  </si>
  <si>
    <t>Коробка монтажная 130x130x50 ATIX (бывшая SP-Box). Обеспечивает удобство монтажа видеокамер на стену или потолок.  Размеры: 120х50мм.</t>
  </si>
  <si>
    <t>130x130x50 ATIX</t>
  </si>
  <si>
    <t>Коробка монтажная 120x120x50 ATIX (бывшая SP-Box). Обеспечивает удобство монтажа видеокамер на стену или потолок.  Материал: водонепроницаемый ударопрочный пластик. Размеры: 130х130х50мм.</t>
  </si>
  <si>
    <t>JB1-100W</t>
  </si>
  <si>
    <t>Монтажная коробка Kadron 30125689 предназначена для крепления и установки видеокамер наблюдения. Изделие произведено из легкого и прочного пластика, который защитит прибор от влаги, пыли и случайных повреждений. Поставляется вместе с набором крепежей для настенного монтажа. Вес 140 г, размеры 13x13x4.2 см.</t>
  </si>
  <si>
    <t>JB1-100B</t>
  </si>
  <si>
    <r>
      <t xml:space="preserve">Монтажная коробка </t>
    </r>
    <r>
      <rPr>
        <b/>
        <sz val="9"/>
        <color theme="1"/>
        <rFont val="Arial"/>
        <family val="2"/>
        <charset val="204"/>
      </rPr>
      <t>ЧЕРНАЯ</t>
    </r>
    <r>
      <rPr>
        <sz val="9"/>
        <color theme="1"/>
        <rFont val="Arial"/>
        <family val="2"/>
        <charset val="204"/>
      </rPr>
      <t xml:space="preserve"> предназначена для крепления и установки видеокамер наблюдения. Изделие произведено из легкого и прочного пластика, который защитит прибор от влаги, пыли и случайных повреждений. Поставляется вместе с набором крепежей для настенного монтажа. Вес 140 г, размеры 13x13x4.2 см.</t>
    </r>
  </si>
  <si>
    <t>JB1-125W</t>
  </si>
  <si>
    <t>Монтажная коробка Kadron для установки камер видеонаблюдения с посадочным диаметром до 125 мм , предназначена для крепления и установки видеокамер наблюдения. Изделие произведено из легкого и прочного пластика, который защитит прибор от влаги, пыли и случайных повреждений. Поставляется вместе с набором крепежей для настенного монтажа. Вес 200 г, размеры156x48 mm.</t>
  </si>
  <si>
    <t>TRASSIR Keyboard              (без ключа)</t>
  </si>
  <si>
    <r>
      <rPr>
        <b/>
        <sz val="9"/>
        <color indexed="8"/>
        <rFont val="Arial"/>
        <family val="2"/>
        <charset val="204"/>
      </rPr>
      <t>Модуль для подключения персональных регистраторов в ПО TRASSIR</t>
    </r>
    <r>
      <rPr>
        <sz val="9"/>
        <color indexed="8"/>
        <rFont val="Arial"/>
        <family val="2"/>
        <charset val="204"/>
      </rPr>
      <t xml:space="preserve"> (Windows / TRASSIR OS). Автоматическое скачивание архива в ПО TRASSIR (Windows / TRASSIR OS). Учет списка сотрудников. Управление записями сотрудников. Одновременный просмотр архива PVR и стационарных камер. Быстрый поиск архива конкретного сотрудника.</t>
    </r>
  </si>
  <si>
    <r>
      <rPr>
        <b/>
        <sz val="9"/>
        <color indexed="8"/>
        <rFont val="Arial"/>
        <family val="2"/>
        <charset val="204"/>
      </rPr>
      <t>TRASSIR Keyboard</t>
    </r>
    <r>
      <rPr>
        <sz val="9"/>
        <color indexed="8"/>
        <rFont val="Arial"/>
        <family val="2"/>
        <charset val="204"/>
      </rPr>
      <t xml:space="preserve"> - профессиональное ПО для расширенного управления TRASSIR при помощи джойстика и его клавиатуры. Дополнительные функции (отличие от модуля TRASSIR PTZ): управление отображением, управление пресетами, управление рельсовой камерой, управление тревожными выходами. (NO-)USB-TRASSIR в комплекте (для удаленного клиента). Лицензия на 1 УРМ.</t>
    </r>
  </si>
  <si>
    <t>6 шт ActivePos</t>
  </si>
  <si>
    <t>Комплект из 6 лицензий ActivePos по цене 5</t>
  </si>
  <si>
    <t>5 шт FaceRecognition 2.0</t>
  </si>
  <si>
    <t>Комплект из 5 лицензий распознавателя лиц  FaceRecognition 2.0 по цене 4</t>
  </si>
  <si>
    <t>6 шт AutoTrassir 200</t>
  </si>
  <si>
    <t>Комплект из 6 лицензий  AutoTrassir 200 по цене 5</t>
  </si>
  <si>
    <t>6 шт AutoTrassir 30</t>
  </si>
  <si>
    <t>Комплект из 6 лицензий AutoTrassir 30  по цене 5</t>
  </si>
  <si>
    <t>6 шт NeuroDetector</t>
  </si>
  <si>
    <t>Комплект из 6 лицензий NeuroDetector по цене 5</t>
  </si>
  <si>
    <t>Комплект Микс из 6 шт (2 AT + 2 ND + 2 FR 2.0)</t>
  </si>
  <si>
    <t>Комплект  из 6 лицензий (2 шт AutoTrassir30 + 2 шт NeuroDetector + 2 шт FaceRecognition 2.0) со скидкой 10%</t>
  </si>
  <si>
    <r>
      <rPr>
        <b/>
        <sz val="10"/>
        <color indexed="8"/>
        <rFont val="Calibri"/>
        <family val="2"/>
        <charset val="204"/>
      </rPr>
      <t xml:space="preserve">"TRASSIR СКУД Дизайн пропуска" </t>
    </r>
    <r>
      <rPr>
        <sz val="10"/>
        <color indexed="8"/>
        <rFont val="Calibri"/>
        <family val="2"/>
        <charset val="204"/>
      </rPr>
      <t>- модуль расширения позволяет создавать индивидуальное графическое оформление пропусков в корпоративном стиле компании, размещать на карте доступа всю необходимую информацию о сотруднике или госте и осуществлять печатать на картах прямо из ПО TRASSIR СКУД.</t>
    </r>
  </si>
  <si>
    <t>TRASSIR Paradox</t>
  </si>
  <si>
    <r>
      <rPr>
        <b/>
        <sz val="9"/>
        <color indexed="8"/>
        <rFont val="Arial"/>
        <family val="2"/>
        <charset val="204"/>
      </rPr>
      <t>TRASSIR Paradox</t>
    </r>
    <r>
      <rPr>
        <sz val="9"/>
        <color indexed="8"/>
        <rFont val="Arial"/>
        <family val="2"/>
        <charset val="204"/>
      </rPr>
      <t xml:space="preserve"> - интеграция с системой Paradox (http://www.paradox-russia.ru/, http://www.paradox.com/)</t>
    </r>
  </si>
  <si>
    <t>Видеорегистратор для IP-видеокамер TRASSIR, ActiveCam, HiWatch, Hikvision, Wisenet, Uniview и Dahua под управлением TRASSIR OS (Linux). Запись и воспроизведение до 16 IP-видеокамер (список протестированного оборудования на сайте http://dssl.ru/, суммарный поток до 128 Мбит/с). Поддержка ActiveSearch, Детектор активности, ActivePOS, CMS, СКУД Sigur / Bolid, Offload, Cloud. Разрешение записи до 8 МП. Вывод видео с разрешением до 2K. Поддержка кодеков H.265, H.264. Лицензии на подключение видеокамер в комплекте (16 шт.). Установка до 4-х HDD/SSD до 3,5" объемом до 8 ТБ каждый (без HDD в комплекте). Сетевой интерфейс 2 x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  Габариты устройства (ШхГхВ) - 440х344х48 мм.</t>
  </si>
  <si>
    <t>Видеорегистратор для IP-видеокамер TRASSIR, ActiveCam, HiWatch, Hikvision, Wisenet, Uniview и Dahua, с поддержкой Onvif и RTSP под управлением TRASSIR OS (Linux) с возможностью подключения к CMS для ритейла и небольших объектов. Запись и воспроизведение до 4 IP-видеокамер (список протестированного оборудования на сайте http://dssl.ru/, суммарный поток до 256 Мбит/с). Поддержка ActiveSearch, Детектор активности, ActivePOS, CMS, СКУД Sigur / Bolid, Offload, Cloud. Разрешение записи до 8 МП. Вывод видео с разрешением до 4К. Поддержка кодеков H.265, H.265+, H.264, H264+. Лицензии на подключение видеокамер в комплекте (4 шт.). Установка до 2-х HDD/SSD до 3,5" объемом до 8 ТБ каждый (без HDD в комплекте). Сетевой интерфейс 1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  Габариты устройства (ШхГхВ) - 382х332х47 мм.</t>
  </si>
  <si>
    <t>Видеорегистратор для IP-видеокамер TRASSIR, ActiveCam, HiWatch, Hikvision, Wisenet, Uniview и Dahua, с поддержкой Onvif и RTSP под управлением TRASSIR OS (Linux) с возможностью подключения к CMS для ритейла и небольших объектов. Запись и воспроизведение до 9 IP-видеокамер (список протестированного оборудования на сайте http://dssl.ru/, суммарный поток до 256 Мбит/с). Поддержка ActiveSearch, Детектор активности, ActivePOS, CMS, СКУД Sigur / Bolid, Offload, Cloud. Разрешение записи до 8 МП. Вывод видео с разрешением до 4К. Поддержка кодеков H.265, H.265+, H.264, H264+. Лицензии на подключение видеокамер в комплекте (9 шт.). Установка до 2-х HDD/SSD до 3,5" объемом до 8 ТБ каждый (без HDD в комплекте). Сетевой интерфейс 1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  Габариты устройства (ШхГхВ) - 382х332х47 мм.</t>
  </si>
  <si>
    <t>Видеорегистратор для IP-видеокамер TRASSIR, ActiveCam, HiWatch, Hikvision, Wisenet, Uniview и Dahua, с поддержкой Onvif и RTSP под управлением TRASSIR OS (Linux) с возможностью подключения к CMS для ритейла и небольших объектов. Запись и воспроизведение до 16 IP-видеокамер (список протестированного оборудования на сайте http://dssl.ru/, суммарный поток до 256 Мбит/с). Поддержка ActiveSearch, Детектор активности, ActivePOS, CMS, СКУД Sigur / Bolid, Offload, Cloud. Разрешение записи до 8 МП. Вывод видео с разрешением до 4К. Поддержка кодеков H.265, H.265+, H.264, H264+. Лицензии на подключение видеокамер в комплекте (16 шт.). Установка до 2-х HDD/SSD до 3,5" объемом до 8 ТБ каждый (без HDD в комплекте). Сетевой интерфейс 1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  Габариты устройства (ШхГхВ) - 382х332х47 мм.</t>
  </si>
  <si>
    <t>Видеорегистратор для IP-видеокамер TRASSIR, ActiveCam, HiWatch, Hikvision, Wisenet, Uniview и Dahua под управлением TRASSIR OS (Linux). Запись и воспроизведение до 32 IP-видеокамер (список протестированного оборудования на сайте http://dssl.ru/, суммарный поток до 256 Мбит/с). Поддержка ActiveSearch, Детектор активности, ActivePOS, CMS, СКУД Sigur / Bolid, Offload, Cloud. Разрешение записи до 8 МП. Вывод видео с разрешением до 4К. Поддержка кодеков H.265, H.265+, H.264, H264+. Лицензии на подключение видеокамер в комплекте (32 шт.). Установка до 2-х HDD/SSD до 3,5" объемом до 8 ТБ каждый (без HDD в комплекте). Сетевой интерфейс 1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t>
  </si>
  <si>
    <t>Видеорегистратор для IP-видеокамер TRASSIR, ActiveCam, HiWatch, Hikvision,
Wisenet, Uniview и Dahua под управлением TRASSIR OS (Linux). Запись и воспроизведение до 16 IP-видеокамер (список протестированного оборудования на сайте http://dssl.ru/, суммарный поток до 128 Мбит/с). . Поддержка кодеков H.265, H.264. Лицензии на подключение видеокамер в комплекте (32 шт.). Установка до 4-х HDD/SSD до 3,5" объемом до 8 ТБ каждый (без HDD в комплекте). Сетевой интерфейс 2 x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  Габариты устройства (ШхГхВ) - 440х344х48 мм</t>
  </si>
  <si>
    <t>TR-Lite L2B5 2.8</t>
  </si>
  <si>
    <t>Уличная 2Мп IP-камера с ИК-подсветкой. Матрица 1/2.9" CMOS, разрешение 2Мп (1920x1080) @25fps, режим "день/ночь" (механический ИК-фильтр), объектив 2.8 мм, поддержка кодеков Н.265, H.264, MJPEG, D-WDR; питание PoE 12V DC, -30°C ... +60°C, IP67,  ИК-подсветка до 30 м.  
Базовая встроенная аналитика (пересечение линии, контроль области, детекция людей). Не работают с Trassir Cloud без регистратора Lite</t>
  </si>
  <si>
    <t>TR-Lite L2S5 2.8</t>
  </si>
  <si>
    <t>TR-Lite 1106</t>
  </si>
  <si>
    <t>Сетевой видеорегистратор для
построения систем видеонаблюдения на базе IP-камер. Запись, воспроизведение и отображение до 6  каналов, разрешением до FullHD. Имеет встроенный архив 1 HDD размером 2.5''/3.5'' до 6 ТБ. Базовая встроенная аналитика (пересечение линии, контроль области, детекция людей). Не поддерживает платные тарифы Trassir Cloud</t>
  </si>
  <si>
    <t>Бюджетные видеокамеры. Линейка "Lite"</t>
  </si>
  <si>
    <t>TR-Lite 1106-4P</t>
  </si>
  <si>
    <t>TR-Lite 1110-8P</t>
  </si>
  <si>
    <t>Сетевой видеорегистратор для
построения систем видеонаблюдения на базе IP-камер. Запись, воспроизведение и отображение до 10 каналов, разрешением до FullHD. Имеет встроенный архив 1 HDD размером 2.5''/3.5'' до 6 ТБ. Базовая встроенная аналитика (пересечение линии, контроль области, детекция людей). Не поддерживает платные тарифы Trassir Cloud</t>
  </si>
  <si>
    <t>TR-Lite 1110</t>
  </si>
  <si>
    <t>TR-D4B5 v3 2.8</t>
  </si>
  <si>
    <t>Уличная 4Мп IP-камера с ИК-подсветкой. Матрица 1/3" CMOS, разрешение 4Мп (2560?1440) @25fps, режим "день/ночь" (механический ИК-фильтр), объектив 2.8 мм, поддержка кодеков H.264, H.265, H.265+, D-WDR (105 dB), 3D-DNR, BLC, Defog, питание PoE (802.3af) / 12V DC, -40°C ... +60°C, IP67, TVS 4000V, ИК-подсветка до 30 м. Поддержка TRASSIR Cloud. 
 Базовая встроенная аналитика (пересечение линии, контроль области, детекция людей).</t>
  </si>
  <si>
    <t>TR-D4B5 v3 3.6</t>
  </si>
  <si>
    <t>Уличная 4Мп IP-камера с ИК-подсветкой. Матрица 1/3" CMOS, разрешение 4Мп (2560?1440) @25fps, режим "день/ночь" (механический ИК-фильтр), объектив 3.6 мм, поддержка кодеков H.264, H.265, H.265+, D-WDR (105 dB), 3D-DNR, BLC, Defog, питание PoE (802.3af) / 12V DC, -40°C ... +60°C, IP67, TVS 4000V, ИК-подсветка до 30 м. Поддержка TRASSIR Cloud. 
 Базовая встроенная аналитика (пересечение линии, контроль области, детекция людей).</t>
  </si>
  <si>
    <t>TR-D4B6 v3 2.7-13.5</t>
  </si>
  <si>
    <t>Уличная 4Мп IP-камера с ИК-подсветкой. Матрица 1/3" CMOS, разрешение 4Мп (2560?1440) @25fps, режим "день/ночь" (механический ИК-фильтр), вариофокальный объектив 2.7-13.5 мм, поддержка кодеков H.264, H.265, H.265+, D-WDR (105 dB), 3D-DNR, BLC, Defog, питание PoE (802.3af) / 12V DC, -40°C ... +60°C, IP67, TVS 4000V, ИК-подсветка до 35 м. 
 Базовая встроенная аналитика (пересечение линии, контроль области, детекция людей).</t>
  </si>
  <si>
    <t>TR-D4D5 v3 3.6</t>
  </si>
  <si>
    <t>Уличная 4Мп IP-камера с ИК-подсветкой. Матрица 1/3" CMOS, разрешение 4Мп (2560?1440) @25fps, режим "день/ночь" (механический ИК-фильтр), объектив 3.6 мм, поддержка кодеков H.264, H.265, H.265+, D-WDR (105 dB), 3D-DNR, BLC, Defog, питание PoE (802.3af) / 12V DC, -40°C ... +60°C, IP66, IK10, TVS 4000V, ИК-подсветка до 15 м. Поддержка TRASSIR Cloud. 
 Базовая встроенная аналитика (пересечение линии, контроль области, детекция людей).</t>
  </si>
  <si>
    <t>TR-D4D5 v3 2.8</t>
  </si>
  <si>
    <t>Уличная 4Мп IP-камера с ИК-подсветкой. Матрица 1/3" CMOS, разрешение 4Мп (2560?1440) @25fps, режим "день/ночь" (механический ИК-фильтр), объектив 2.8 мм, поддержка кодеков H.264, H.265, H.265+, D-WDR (105 dB), 3D-DNR, BLC, Defog, питание PoE (802.3af) / 12V DC, -40°C ... +60°C, IP66, IK10, TVS 4000V, ИК-подсветка до 15 м. Поддержка TRASSIR Cloud. 
 Базовая встроенная аналитика (пересечение линии, контроль области, детекция людей).</t>
  </si>
  <si>
    <t>TR-D4D2 v3 2.7-13.5</t>
  </si>
  <si>
    <t>Внутренняя 4Мп IP-камера с ИК-подсветкой. Матрица 1/3" CMOS, разрешение 4Мп (2560?1440) @25fps, режим "день/ночь" (механический ИК-фильтр), вариофокальный объектив 2.7-13.5 мм, поддержка кодеков H.264, H.265, H.265+, D-WDR (105 dB), 3D-DNR, BLC, Defog, питание PoE (802.3af) / 12V DC, -10°C ... +50°C, ИК-подсветка до 25 м. Поддержка TRASSIR Cloud.
 Базовая встроенная аналитика (пересечение линии, контроль области, детекция людей).</t>
  </si>
  <si>
    <t>TR-D4S5 v3 2.8</t>
  </si>
  <si>
    <t>Уличная 4Мп IP-камера с ИК-подсветкой. Матрица 1/3" CMOS, разрешение 4Мп (2560?1440) @25fps, режим "день/ночь" (механический ИК-фильтр), объектив 2.8 мм, поддержка кодеков H.264, H.265, H.265+, D-WDR (105 dB), 3D-DNR, BLC, Defog, питание PoE (802.3af) / 12V DC, -40°C ... +60°C, IP66, TVS 4000V, ИК-подсветка до 25 м. Поддержка TRASSIR Cloud.
 Базовая встроенная аналитика (пересечение линии, контроль области, детекция людей).</t>
  </si>
  <si>
    <t>TR-D4S5 v3 3.6</t>
  </si>
  <si>
    <t>Уличная 4Мп IP-камера с ИК-подсветкой. Матрица 1/3" CMOS, разрешение 4Мп (2560?1440) @25fps, режим "день/ночь" (механический ИК-фильтр), объектив 3.6 мм, поддержка кодеков H.264, H.265, H.265+, D-WDR (105 dB), 3D-DNR, BLC, Defog, питание PoE (802.3af) / 12V DC, -40°C ... +60°C, IP66, TVS 4000V, ИК-подсветка до 25 м. Поддержка TRASSIR Cloud. 
 Базовая встроенная аналитика (пересечение линии, контроль области, детекция людей).</t>
  </si>
  <si>
    <t>Уличная 2Мп IP-камера с ИК-подсветкой. Матрица 1/2.8" CMOS, разрешение 2Мп (1920x1080) @50fps, режим "день/ночь" (механический ИК-фильтр), объектив 2.8 мм, поддержка кодеков H.264, H.265, H.265+, Real WDR (120dB), 3D-DNR, BLC, Defog, питание PoE (802.3af) / 12V DC, -50°C ... +60°C, IP67, TVS 4000V, ИК-подсветка до 40 м. Поддержка TRASSIR Cloud. 
 Аппаратная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t>
  </si>
  <si>
    <t>Уличная 2Мп IP-камера с ИК-подсветкой. Матрица 1/2.8" CMOS, разрешение 2Мп (1920x1080) @50fps, режим "день/ночь" (механический ИК-фильтр), объектив 3.6 мм, поддержка кодеков H.264, H.265, H.265+, Real WDR (120dB), 3D-DNR, BLC, Defog, питание PoE (802.3af) / 12V DC, -50°C ... +60°C, IP67, TVS 4000V, ИК-подсветка до 40 м. Поддержка TRASSIR Cloud. 
 Аппаратная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t>
  </si>
  <si>
    <t>Уличная 2Мп IP-камера с ИК-подсветкой. Матрица 1/2.8" CMOS, разрешение 2Мп (1920x1080) @50fps, режим "день/ночь" (механический ИК-фильтр), объектив 2.7-13.5 мм, поддержка кодеков H.264, H.265, H.265+, Real WDR (120dB), 3D-DNR, BLC, Defog, питание PoE (802.3af) / 12V DC, -50°C ... +60°C, IP67, TVS 4000V, ИК-подсветка до 70 м. Поддержка TRASSIR Cloud. 
 Аппаратная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t>
  </si>
  <si>
    <t>Уличная 2Мп IP-камера с ИК-подсветкой. Матрица 1/2.8" CMOS, разрешение 2Мп (1920x1080) @50fps, режим "день/ночь" (механический ИК-фильтр), объектив 5-50 мм, поддержка кодеков H.264, H.265, H.265+, Real WDR (120dB), 3D-DNR, BLC, Defog, питание PoE (802.3af) / 12V DC, -50°C ... +60°C, IP67, TVS 4000V, ИК-подсветка до 90 м. Поддержка TRASSIR Cloud. 
 Аппаратная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t>
  </si>
  <si>
    <t>Уличная 2Мп IP-камера с ИК-подсветкой. Матрица 1/2.8" CMOS, разрешение 2Мп (1920x1080) @50fps, режим "день/ночь" (механический ИК-фильтр), объектив 2.8 мм, поддержка кодеков H.264, H.265, H.265+, Real WDR (120dB), 3D-DNR, BLC, Defog, питание PoE (802.3af) / 12V DC, -40°C ... +60°C, IP66, TVS 4000V, ИК-подсветка до 20 м. Поддержка TRASSIR Cloud. 
 Аппаратная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t>
  </si>
  <si>
    <t>Уличная 2Мп IP-камера с ИК-подсветкой. Матрица 1/2.8" CMOS, разрешение 2Мп (1920x1080) @50fps, режим "день/ночь" (механический ИК-фильтр), объектив 2.8 мм, поддержка кодеков H.264, H.265, H.265+, Real WDR (120dB), 3D-DNR, BLC, Defog, питание PoE (802.3af) / 12V DC, -40°C ... +60°C, IP67, TVS 4000V, ИК-подсветка до 40 м. Поддержка TRASSIR Cloud. 
 Аппаратная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t>
  </si>
  <si>
    <t>Уличная 2Мп IP-камера с ИК-подсветкой. Матрица 1/2.8" CMOS, разрешение 2Мп (1920x1080) @50fps, режим "день/ночь" (механический ИК-фильтр), объектив 3.6 мм, поддержка кодеков H.264, H.265, H.265+, Real WDR (120dB), 3D-DNR, BLC, Defog, питание PoE (802.3af) / 12V DC, -40°C ... +60°C, IP67, TVS 4000V, ИК-подсветка до 40 м. Поддержка TRASSIR Cloud. 
 Аппаратная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t>
  </si>
  <si>
    <t>Уличная 2Мп IP-камера с ИК-подсветкой. Матрица 1/2.8" CMOS, разрешение 2Мп (1920x1080) @50fps, режим "день/ночь" (механический ИК-фильтр), объектив 2.7 - 13.5 мм, поддержка кодеков H.264, H.265, H.265+, Real WDR (120dB), 3D-DNR, BLC, Defog, питание PoE (802.3af) / 12V DC, -40°C ... +60°C, IP67, TVS 4000V, ИК-подсветка до 40 м. Поддержка TRASSIR Cloud. 
 Аппаратная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t>
  </si>
  <si>
    <t>TR-JB601</t>
  </si>
  <si>
    <t>Монтажная коробка изготовлена из алюминиевого сплава. Предусмотрен вывод расположенных внутри кабелей через борт и основание. Размер коробки — 173x132x57.2 мм, вес нетто — 0.9 кг, брутто —0.862 кг. Рабочие температуры — –40 °C… +70 °C.</t>
  </si>
  <si>
    <t>TR-PM601</t>
  </si>
  <si>
    <t>Адаптер для установки на столб изготовлен из стали. В комплект включен комплект крепежа. Размер коробки — 170x145x60 мм, вес нетто — 0.7 кг, брутто —0.652 кг. Рабочие температуры — –40 °C… +70 °C.</t>
  </si>
  <si>
    <t>TR-PM602</t>
  </si>
  <si>
    <t>Потолочный кронштейн изготовлен из алюминиевого сплава. В комплект включен комплект крепежа. Размер коробки — 120x120x260 мм, вес нетто — 0.602 кг, брутто —0.585 кг. Рабочие температуры — –40 °C… +70 °C.</t>
  </si>
  <si>
    <t>TR-CM601</t>
  </si>
  <si>
    <t>Адаптер для установки на внешний угол изготовлен из стали. В комплект включен комплект крепежа. Размер коробки — 200x180x115 мм, вес нетто — 0.96 кг, брутто —0.918 кг. Рабочие температуры — –40 °C… +70 °C.</t>
  </si>
  <si>
    <t>РОЕ-инжекторы TRASSIR</t>
  </si>
  <si>
    <t>TRASSIR MiniNVR PACS AF 16 - Видеорегистратор для IP-видеокамер TRASSIR, ActiveCam, HiWatch, Hikvision, Wisenet, Uniview и Dahua под управлением TRASSIR OS (Linux) . Запись и воспроизведение до 16 IP-видеокамер и подключением до 16 сетевых контроллеров доступа,. Поддержка ActiveSearch, Детектор активности, ActivePOS, CMS, СКУД Sigur / Bolid, Скрипты, Offload, Cloud. Разрешение записи до 8 MП. Вывод видео с разрешением до 4К. Поддержка кодеков H.265, H.264. Лицензии на подключение видеокамер в комплекте (16 шт). Лицензии для подключения Trassir СКУД (16шт). Установка до 2-х HDD/SSD 3.5" до 8 ТБ (без HDD в комплекте). 1 x HDMI, 1 x VGA выходы (2 независимых монитора). USB 3.0. Бесплатный сетевой клиент (в т.ч. мобильные приложения). Возможна установка в стойку 19" (2U, крепления в комплекте). Габариты устройства (ШхГхВ) - 482х390х89 мм</t>
  </si>
  <si>
    <t>TRASSIR MiniNVR 3216R+2R AF — Видеорегистратор для IP-видеокамер TRASSIR, ActiveCam, HiWatch, Hikvision, Wisenet, Uniview и Dahua, с поддержкой Onvif и RTSP под управлением TRASSIR OS (Linux) с возможностью подключения к CMS для ритейла и небольших объектов. Запись и воспроизведение до 16 IP видеокамер (список протестированного оборудования на сайте http://dssl.ru/, суммарный поток до 256 Мбит/сек). Поддержка ActiveSearch, Детектор активности, ActivePOS, CMS, СКУД Sigur, СКУД Орион, Скрипты, Offload, Cloud. Разрешение записи до 8 MП. Поддержка кодеков H.265, H.264, . Лицензии на подключение видеокамер в комплекте (16 шт+2 Trassir). Установка до 2-х HDD/SSD 3.5" объёмом до 8 ТБ каждый (без HDD в комплекте). Сетевой интерфейс 2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 Габариты:(ШхГхВ) - 382x332x47мм</t>
  </si>
  <si>
    <t>TRASSIR DuoStation 3424R AF — Сетевой видеорегистратор для IP-видеокамер (любого поддерживаемого производителя) под управлением TRASSIR OS (Linux). Регистрация и воспроизведение до 24 IP видеокамер (список протестированного оборудования на сайте http://dssl.ru/, суммарный поток до 512 Мбит/сек). Без HDD в комплекте. TRASSIR Failover в подарок. Установка до 4-х HDD/SSD 3.5", любой емкости. 1 x HDMI, 1 x VGA выходы. USB 3.0. Бесплатный сетевой клиент (в т.ч. мобильные приложения). Установка в стойку 19" (1.5U, крепления в комплекте). Габариты устройства (ШхГхВ) - 440x390x70 мм.</t>
  </si>
  <si>
    <t>Уличная FTC камера для полноцветной ночной съемки. Матрица 1/2.8" CMOS 5Мп, чувствительность: 0.0015Лк (F1.0) / 0Лк (LED вкл.), разрешение 5Мп (2560x1920)@25к/с, объектив 2.8 мм, режим "день/ночь" (FTC); кодеки H.264, H.265, H.265+; real WDR (120 dB), 3D-DNR, ROI, встроенный микрофон, аудиовход/выход; встроенный видеоархив (Edge Storage) - MicroSD до 256 Гб; питание 12В DC или PoE (802.3af), -40°C ... +60°C, IP67, IK08, TVS 4000V. Встроенная аналитика: детектор машин, детектор людей, детектор пересечения линий, контроль области. Поддержка TRASSIR CLOUD. 
ПО TRASSIR в подарок!</t>
  </si>
  <si>
    <t>Уличная FTC камера для полноцветной ночной съемки. Матрица 1/2.8" CMOS 5Мп, чувствительность: 0.0015Лк (F1.0) / 0Лк (LED вкл.), разрешение 5Мп (2560x1920)@25к/с, объектив 4 мм, режим "день/ночь" (FTC); кодеки H.264, H.265, H.265+; real WDR (120 dB), 3D-DNR, ROI, встроенный микрофон, аудиовход/выход; встроенный видеоархив (Edge Storage) - MicroSD до 256 Гб; питание 12В DC или PoE (802.3af), -40°C ... +60°C, IP67, IK08, TVS 4000V. Встроенная аналитика: детектор машин, детектор людей, детектор пересечения линий, контроль области. Поддержка TRASSIR CLOUD. 
ПО TRASSIR в подарок!</t>
  </si>
  <si>
    <t>Уличная 5Мп IP-камера с ИК-подсветкой и вариофокальным объективом. Матрица 1/2.8" CMOS, разрешение 5Мп (2592x1944) @15fps, 4Мп (2592x1520) @20fps, 3Мп (2304x1296) @25fps, чувствительность: 0.002 (F1.8), режим "день/ночь" (механичесский ИК-фильтр), вариофокальный объектив 2.7-13.5 мм, поддержка кодека H.265+, real WDR (120dB), 3D-DNR, BLC, Defog, двусторонний аудиоканал (аудиовход/аудиовыход, встроенный микрофон), тревожные вход/выход, слот для MicroSD до 128 Гб, питание PoE (802.3af) / 12V DC, -40°C ... +60°C, IP67, IK08, грозозащита - TVS 4000V, ИК-подсветка до 60 м. Поддержка TRASSIR Cloud. Базовая встроенная аналитика (пересечение линии, контроль области, детекция людей). 
ПО TRASSIR в подарок! Гарантия 5 лет.</t>
  </si>
  <si>
    <t>Уличная FTC камера для полноцветной ночной съемки. Матрица 1/2.8" CMOS 5Мп, чувствительность: 0.0015Лк (F1.0) / 0Лк (LED вкл.), разрешение 5Мп (2560x1920)@25к/с, объектив 2.7-13.5 мм, режим "день/ночь" (FTC); кодеки H.264, H.265, H.265+; real WDR (120 dB), 3D-DNR, ROI, встроенный микрофон, аудиовход/выход; встроенный видеоархив (Edge Storage) - MicroSD до 256 Гб; питание 12В DC или PoE (802.3af), -40°C ... +60°C, IP67, IK08, TVS 4000V. Встроенная аналитика: детектор машин, детектор людей, детектор пересечения линий, контроль области. Поддержка TRASSIR CLOUD. 
ПО TRASSIR в подарок!</t>
  </si>
  <si>
    <t>Уличная 2Мп IP-камера с ИК-подсветкой. Матрица 1/2.7" CMOS, разрешение 2Мп FullHD (1920?1080) @25fps, чувствительность: 0.005Лк (F1.8), режим "день/ночь" (механический ИК-фильтр), объектив 2.8 мм, поддержка кодека H.265+, real WDR (120dB), 3D-DNR, BLC, Defog, встроенный микрофон, слот для MicroSD до 128 Гб, питание PoE (802.3af) / 12V DC, -40°C ... +60°C, IP66, IK10, TVS 4000V, ИК-подсветка до 25 м. Базовая встроенная аналитика (пересечение линии, контроль области, детекция людей). Поддержка TRASSIR Cloud. 
 ПО TRASSIR в подарок! Гарантия 5 лет.</t>
  </si>
  <si>
    <t>Внутренняя 2MP вариофокальная IP-камера. 1/2.7'' CMOS матрица,чувствительность: 0.003 Лк (F1.3) / 0 Лк (F1.3; ИК вкл.), разрешение FullHD 1920*1080 @ 25 fps, H.265 кодек, объектив 2.7-13.5 мм, Дальность ИК до 25 м, разъем USB (запись архива до 128Гб), 2-сторонний звук: встроенный микрофон + аудиовыход, WDR 96dB, 3D-NR, BLC, Defog, питание 12V DC или PoE (802.3af), грозозащита - TVS 4000V, -10°C…+50°C. Базовая встроенная аналитика (пересечение линии, вторжение в зону, детекция людей). Поддержка TRASSIR CLOUD. 
ПО TRASSIR в подарок! Гарантия 5 лет.</t>
  </si>
  <si>
    <t>Уличная вандалостойкая 5Мп IP-камера с ИК-подсветкой и мотор-зумом. Матрица 1/2.8" CMOS, разрешение 5Мп (2592x1944) @15fps, 4Мп (2592x1520) @20fps, 3Мп (2304x1296) @25fps, чувствительность: 0.003Лк (F1.8), режим "день/ночь" (механический ИК-фильтр), мотооризированный объектив 2.8-8 мм, поддержка кодека H.265+, real WDR (120dB), 3D-DNR, BLC, Defog, встроенный микрофон, слот для MicroSD до 128 Гб, питание PoE (802.3af) / 12V DC, -40°C ... +60°C, IP66, IK10, грозозащита - TVS 4000V, ИК-подсветка до 25 м. Базовая встроенная аналитика (пересечение линии, контроль области, детекция людей). Поддержка TRASSIR Cloud. 
 ПО TRASSIR в подарок! Гарантия 5 лет.</t>
  </si>
  <si>
    <t>Компактная вандалозащищенная 2MP IP-камера с мотор-зумом. Матрица 1/2.9"" CMOS, чувствительность: 0.003Лк (F1.6) / 0Лк (ИК вкл.), разрешение FullHD (1920x1080) @25fps, кодек H.265, моторизированный объектив 2.8-8 мм, режим ""день/ночь"" (механический ИК-фильтр), WDR 105dB, 3D-NR, BLC, Defog, разъем под microSD до 128 Гб (Edge Storage), питание 12V DC или PoE (802af), -40°C ... +60°C, IP66, грозозащита - TVS 4000V, ИК-подсветка до 25м.  Поддержка TRASSIR CLOUD.</t>
  </si>
  <si>
    <t>Уличная компактная вандалостойкая 5Мп IP-камера с ИК-подсветкой и мотор-зумом. Матрица 1/2.8" CMOS, разрешение 5Мп (2592x1944) @15fps, 4Мп (2592x1520) @20fps, чувствительность: 0.003Лк (F1.8), режим "день/ночь" (механический ИК-фильтр), мотооризированный объектив 2.8-8 мм, поддержка кодека H.265, real WDR (120dB), 3D-DNR, BLC, Defog, встроенный микрофон, слот для MicroSD до 128 Гб, питание PoE (802.3af) / 12V DC, -40°C ... +60°C, IP66, IK10, грозозащита - TVS 4000V, ИК-подсветка до 25 м. Поддержка TRASSIR Cloud. Базовая встроенная аналитика (пересечение линии, контроль области, детекция людей). 
ПО TRASSIR в подарок! Гарантия 5 лет.</t>
  </si>
  <si>
    <t>Компактная 2MP IP-камера с аппаратным датчиком движения и ИК-подсветкой. Матрица 1/2.9'' CMOS 2MP, чувствительность: 0.005 Лк (F1.8) / 0 Лк (F1.8; ИК вкл.), разрешение FullHD 1920*1080 @ 25 к/с, объектив 2.8 мм, поддержка H.265, WDR 105dB, 3D-NR, BLC, Defog, режим день/ночь, встроенный архив (Edge Storage) - microSD до 128 Гб, двусторонний аудиоканал (встроенные динамик и микрофон), ИК-подсветка до 10м, PIR-сенсор, грозозащита - TVS 4000V, -10°C…+50°C. Кронштейн в комплекте. 
Поддержка TRASSIR CLOUD.</t>
  </si>
  <si>
    <t>Уличная 5MP IP-камера с ИК-подсветкой. Матрица 1/2.8" CMOS, разрешение 5MP (2592x1944) @20fps, 4MP (2592x1520) @25fps, чувствительность: 0.003Лк (F1.8), режим "день/ночь" (механический ИК-фильтр), объектив 3.6 мм, поддержка кодеков H.265/H.265+, WDR (120dB), 3D-DNR, BLC, Defog, двусторонний аудиоканал (встроенный микрофон, аудиовыход), тревожные вход/выход, слот для MicroSD до 128 Гб, питание PoE (802.3af) / 12V DC, -40°C ... +60°C, IP67, грозозащита - TVS 4000V, ИК-подсветка до 40 м. Встроенная аналитика (пересечение линии, контроль области, детекция людей, праздношатание, подсчет людей - срабатывание свыше 90%!). Поддержка TRASSIR Cloud. 
  ПО TRASSIR в подарок! Гарантия 5 лет. Сертификат 969.</t>
  </si>
  <si>
    <t>Уличная миниатюрная 2MP вариофокальная IP-камера с мотор-зумом. Матрица 1/2.8" Sony STARVIS CMOS 2MP, чувствительность: 0.003Лк (F1.6) / 0Лк (ИК вкл.), разрешение FullHD(1920*1080) @ 25 fps, кодек Н.265+, моторизированный вариофокальный объектив 2.8-8 мм, режим "день/ночь" (механический ИК-фильтр), WDR (120 dB), 3D-DNR, ROI, Defog, двусторонний аудиоканал (линейный выход, встроенный микрофон), встроенный видеоархив (Edge Storage) - MicroSD до 128 Гб, тревожные вход/выход, питание 12V DC или PoE (802.3af), -40°C ... +60°C, IP67, грозозащита - TVS 4000V, ИК-подсветка до 40м. Аппаратная аналитика: детектор людей; детектор пересечения линий; контроль области (детектор вторжения/выхода из зоны); подсчет посетителей; детектор праздношатания.
ПО TRASSIR в подарок! Поддержка TRASSIR CLOUD.</t>
  </si>
  <si>
    <t>личная 5MP IP-камера с моторизированным объективом и ИК-подсветкой. Матрица 1/2.8" CMOS , разрешение 5MP (2592x1944) @20fps, 4MP (2592x1520) @25fps, чувствительность: 0.003Лк (F1.6), режим "день/ночь" (механический ИК-фильтр), вариофокальный объектив 2.8-8 мм с мотор-зумом, поддержка кодеков H.265/H.265+, WDR (120dB), 3D-DNR, BLC, Defog, двусторонний аудиоканал (встроенный микрофон, аудиовыход), тревожные вход/выход, слот для MicroSD до 128 Гб, питание PoE (802.3af) / 12V DC, -40°C ... +60°C, IP67, грозозащита - TVS 4000V, ИК-подсветка до 40 м. Встроенная аналитика (пересечение линии, контроль области, детекция людей, праздношатание, подсчет людей - срабатывание свыше 90%!). Поддержка TRASSIR Cloud. 
ПО TRASSIR в подарок! Гарантия 5 лет.</t>
  </si>
  <si>
    <t>Уличная 5MP IP-камера с моторизированным объективом и ИК-подсветкой. Матрица 1/2.8" CMOS , разрешение 5MP (2592x1944) @20fps, 4MP (2592x1520) @25fps, чувствительность: 0.002Лк (F1.3), режим "день/ночь" (механический ИК-фильтр), вариофокальный объектив 2.7-13.5 мм с мотор-зумом, поддержка кодеков H.265/H.265+, WDR (120dB), 3D-DNR, BLC, Defog, двусторонний аудиоканал (встроенный микрофон, аудиовход, аудиовыход), тревожные вход/выход, слот для MicroSD до 128 Гб, питание PoE (802.3af) / 12V DC, -40°C ... +60°C, IP67, IK08, грозозащита - TVS 4000V, ИК-подсветка до 70 м. Встроенная аналитика (пересечение линии, контроль области, детекция людей, праздношатание, подсчет людей - срабатывание свыше 90%!). Поддержка TRASSIR Cloud. 
ПО TRASSIR в подарок! Гарантия 5 лет. Сертификат 969.</t>
  </si>
  <si>
    <t>Вандалозащищенная купольная 5MP IP-камера с моторизированным объективом и ИК-подсветкой. Матрица 1/2.8" CMOS, разрешение 5MP (2592x1944) @20fps, 4MP (2592x1520) @25fps, чувствительность: 0.002Лк (F1.3), режим "день/ночь" (механический ИК-фильтр), вариофокальный объектив 2.7-13.5 мм с мотор-зумом, поддержка кодеков H.265/H.265+, WDR (120dB), 3D-DNR, BLC, Defog, двусторонний аудиоканал (встроенный микрофон, аудиовход, аудиовыход), тревожные вход/выход, слот для MicroSD до 128 Гб, питание PoE (802.3af) / 12V DC, -40°C ... +60°C, IP66, IK10, грозозащита - TVS 4000V, ИК-подсветка до 30 м. Встроенная аналитика (пересечение линии, контроль области, детекция людей, праздношатание, подсчет людей - срабатывание свыше 90%!). Поддержка TRASSIR Cloud.
ПО TRASSIR в подарок! Гарантия 5 лет.</t>
  </si>
  <si>
    <t>TRASSIR Face Recognition 2.0</t>
  </si>
  <si>
    <t>Модуль распознавания лиц TRASSIR Face Recognition 2.0 предназначен для автоматического обнаружения и распознавания лиц на изображениях с камеры, а также их идентификации путём сопоставления с заранее подготовленной базой лиц. Является обновлённой версией TRASSIR Face Recognition</t>
  </si>
  <si>
    <t>TR-C481</t>
  </si>
  <si>
    <t xml:space="preserve">TR-C481B </t>
  </si>
  <si>
    <t>по запросу</t>
  </si>
  <si>
    <t>TRASSIR MiniNVR 3232R AF Pro —  Видеорегистратор для IP-видеокамер TRASSIR, ActiveCam, HiWatch, Hikvision, Wisenet, Uniview и Dahua под управлением TRASSIR OS (Linux) с возможностью подключения к CMS для ритейла и небольших объектов. Запись до 32 каналов, воспроизведение до 16 IP видеокамер (список протестированного оборудования на сайте http://dssl.ru/, суммарный поток до 256 Мбит/сек). Поддержка ActiveSearch, Детектор активности, ActivePOS, CMS, СКУД Sigur, СКУД Орион, Скрипты, Offload, Cloud. Разрешение записи до 8 MП. Поддержка кодеков H.265, H.264, . Лицензии на подключение видеокамер в комплекте (32 шт). Установка до 2-х HDD/SSD 3.5" объёмом до 8 ТБ каждый (без HDD в комплекте). Сетевой интерфейс 2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 Габариты:(ШхГхВ) - 382x332x47мм</t>
  </si>
  <si>
    <t>Видеорегистратор для IP-видеокамер с сертификацией СТ-1
TRASSIR, ActiveCam, HiWatch, Hikvision, Wisenet, Uniview и Dahua под управлением TRASSIR OS (Linux). Запись и воспроизведение до 9 IP-видеокамер (список протестированного оборудования на сайте http://dssl.ru/, суммарный поток до 128 Мбит/с). . Поддержка кодеков H.265, H.264. Лицензии на подключение видеокамер в комплекте (9 шт.). Установка до 2-х HDD/SSD до 3,5" объемом до 18 ТБ каждый (без HDD в комплекте). Сетевой интерфейс 2 x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t>
  </si>
  <si>
    <t>Видеорегистратор для IP-видеокамер с сертификацией СТ-1
TRASSIR, ActiveCam, HiWatch, Hikvision, Wisenet, Uniview и Dahua под управлением TRASSIR OS (Linux). Запись и воспроизведение до 16 IP-видеокамер (список протестированного оборудования на сайте http://dssl.ru/, суммарный поток до 128 Мбит/с). . Поддержка кодеков H.265, H.264. Лицензии на подключение видеокамер в комплекте (16 шт.). Установка до 2-х HDD/SSD до 3,5" объемом до 18 ТБ каждый (без HDD в комплекте). Сетевой интерфейс 2 x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t>
  </si>
  <si>
    <t>Видеорегистратор для IP-видеокамер с сертификацией СТ-1
TRASSIR, ActiveCam, HiWatch, Hikvision, Wisenet, Uniview и Dahua под управлением TRASSIR OS (Linux). Запись до 32 и воспроизведение до 16 IP-видеокамер (список протестированного оборудования на сайте http://dssl.ru/, суммарный поток до 128 Мбит/с). . Поддержка кодеков H.265, H.264. Лицензии на подключение видеокамер в комплекте (32 шт.). Установка до 2-х HDD/SSD до 3,5" объемом до 18 ТБ каждый (без HDD в комплекте). Сетевой интерфейс 2 x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t>
  </si>
  <si>
    <t>Видеорегистратор для IP-видеокамер с сертификацией СТ-1
TRASSIR, ActiveCam, HiWatch, Hikvision, Wisenet, Uniview и Dahua под управлением TRASSIR OS (Linux). Запись  и воспроизведение до 16 IP-видеокамер (список протестированного оборудования на сайте http://dssl.ru/, суммарный поток до 128 Мбит/с). . Поддержка кодеков H.265, H.264. Лицензии на подключение видеокамер в комплекте (16 шт.). Установка до 4-х HDD/SSD до 3,5" объемом до 18 ТБ каждый (без HDD в комплекте). Сетевой интерфейс 2 x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t>
  </si>
  <si>
    <t>Видеорегистратор для IP-видеокамер с сертификацией СТ-1
TRASSIR, ActiveCam, HiWatch, Hikvision, Wisenet, Uniview и Dahua под управлением TRASSIR OS (Linux). Запись до 32 и воспроизведение до 16 IP-видеокамер (список протестированного оборудования на сайте http://dssl.ru/, суммарный поток до 128 Мбит/с). . Поддержка кодеков H.265, H.264. Лицензии на подключение видеокамер в комплекте (16 шт.). Установка до 4-х HDD/SSD до 3,5" объемом до 18 ТБ каждый (без HDD в комплекте). Сетевой интерфейс 2 x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t>
  </si>
  <si>
    <t>TRASSIR PVR-400/32</t>
  </si>
  <si>
    <t>Профессиональный портативный видеорегистратор TRASSIR PVR-400 с мини-дисплеем. 
Поставляется с док-станцией для зарядки и соединения с компьютером. 
В комплекте память на 32Гб. 
Предназначен для видеофиксации в процессе движения — мониторинга ситуации, действий сотрудника и его рабочего времени (каждый регистратор привязывается к конкретному лицу). 
Синхронизирован с ПО TRASSIR (в комплект не входит; понадобится купить TRASSIR PVR Sync; подключение к TRASSIR-серверу на базе Windows/TRASSIR OS)</t>
  </si>
  <si>
    <t>TRASSIR PVR-410/32</t>
  </si>
  <si>
    <t>Профессиональный портативный видеорегистратор TRASSIR PVR-410 поставляется с док-станцией для зарядки и соединения с компьютером. В комплекте память на 32Гб. Предназначен для видеофиксации в процессе движения — мониторинга ситуации, действий сотрудника и его рабочего времени (каждый регистратор привязывается к конкретному лицу). Синхронизирован с ПО TRASSIR (программное обеспечение в комплект не входит; понадобится купить TRASSIR PVR Sync; подключение к TRASSIR-серверу на базе Windows или TRASSIR OS (Linux)) — перенос архива происходит автоматически: подключив мобильный регистратор к компьютеру, можно сразу вести просмотр отснятых материалов. Удаление и подмена файлов исключены, их можно открывать только через программное обеспечение TRASSIR.</t>
  </si>
  <si>
    <t>TRASSIR UltraStation 16/4 v2</t>
  </si>
  <si>
    <t>TRASSIR UltraStation 16/6 v2</t>
  </si>
  <si>
    <t>TRASSIR UltraStation 16/8 v2</t>
  </si>
  <si>
    <t>TRASSIR UltraStation 16/10 v2</t>
  </si>
  <si>
    <t>TRASSIR UltraStation 16/12 v2</t>
  </si>
  <si>
    <t>TRASSIR UltraStation 16/16 v2</t>
  </si>
  <si>
    <t>TRASSIR UltraStation 16/18 v2</t>
  </si>
  <si>
    <t>TRASSIR UltraStation 24/4 v2</t>
  </si>
  <si>
    <t>TRASSIR UltraStation 24/6 v2</t>
  </si>
  <si>
    <t>TRASSIR UltraStation 24/8 v2</t>
  </si>
  <si>
    <t>TRASSIR UltraStation 24/10 v2</t>
  </si>
  <si>
    <t>TRASSIR UltraStation 24/12 v2</t>
  </si>
  <si>
    <t>TRASSIR UltraStation 24/16 v2</t>
  </si>
  <si>
    <t>TRASSIR UltraStation 24/18 v2</t>
  </si>
  <si>
    <t>TRASSIR UltraStation 36/4 v2</t>
  </si>
  <si>
    <t>TRASSIR UltraStation 36/6 v2</t>
  </si>
  <si>
    <t>TRASSIR UltraStation 36/8 v2</t>
  </si>
  <si>
    <t>TRASSIR UltraStation 36/10 v2</t>
  </si>
  <si>
    <t>TRASSIR UltraStation 36/12 v2</t>
  </si>
  <si>
    <t>TRASSIR UltraStation 36/16 v2</t>
  </si>
  <si>
    <t>TRASSIR UltraStation 36/18 v2</t>
  </si>
  <si>
    <t>UltraStorage</t>
  </si>
  <si>
    <t>TRASSIR UltraStorage 16/4</t>
  </si>
  <si>
    <t>TRASSIR UltraStorage 16/6</t>
  </si>
  <si>
    <t>TRASSIR UltraStorage 16/8</t>
  </si>
  <si>
    <t>TRASSIR UltraStorage 16/10</t>
  </si>
  <si>
    <t>TRASSIR UltraStorage 16/12</t>
  </si>
  <si>
    <t>TRASSIR UltraStorage 16/16</t>
  </si>
  <si>
    <t>TRASSIR UltraStorage 16/18</t>
  </si>
  <si>
    <t>TRASSIR UltraStorage 24/4</t>
  </si>
  <si>
    <t>TRASSIR Дополнительные дисковые полки (серия+)</t>
  </si>
  <si>
    <t>TRASSIR UltraStorage 24/6</t>
  </si>
  <si>
    <t>TRASSIR UltraStorage 24/8</t>
  </si>
  <si>
    <t>TRASSIR UltraStorage 24/10</t>
  </si>
  <si>
    <t>TRASSIR UltraStorage 24/12</t>
  </si>
  <si>
    <t>TRASSIR UltraStorage 24/16</t>
  </si>
  <si>
    <t>TRASSIR UltraStorage 24/18</t>
  </si>
  <si>
    <t>TRASSIR UltraStorage 36/4</t>
  </si>
  <si>
    <t>TRASSIR UltraStorage 36/6</t>
  </si>
  <si>
    <t>TRASSIR UltraStorage 36/8</t>
  </si>
  <si>
    <t>TRASSIR UltraStorage 36/10</t>
  </si>
  <si>
    <t>TRASSIR UltraStorage 36/12</t>
  </si>
  <si>
    <t>TRASSIR UltraStorage 36/16</t>
  </si>
  <si>
    <t>TRASSIR UltraStorage 36/18</t>
  </si>
  <si>
    <t>Бюджетная уличная 2Мп IP-камера. 1/2.7'' CMOS матрица, чувствительность: 0.005 Лк (F1.8) / 0 Лк (F1.8; ИК вкл.), разрешение FullHD 1920*1080 @ 25 fps, H.265 кодек, объектив 2.8 мм, режим "день/ночь" (механический ИК-фильтр), real WDR (96dB), 3D-NR, BLC, Defog, питание 12V DC или PoE (802.3af), -40°C ... +60°C, IP66, ИК-подсветка до 15м. ПО TRASSIR приобретается отдельно. Поддержка TRASSIR CLOUD. Встроенная аналитика (пересечение линии, вторжение в зону, детекция лиц)</t>
  </si>
  <si>
    <t>Бюджетная компактная 4MP IP-камера. 1/2.7" CMOS матрица, чувствительность 0.005Лк (F1.8) / 0Лк (с ИК), разрешение 4MP (2688x1520) @15 fps, режим "день/ночь" (механический ИК-фильтр), объектив 2.8 мм, поддержка H.265, D-WDR, 3D-DNR, BLC, Defog, PoE (802.3af) / 12V DC, -40°C ... +60°C, IP66, грозозащита - TVS 4000V, ИК-подсветка до 25м. Поддержка TRASSIR CLOUD.</t>
  </si>
  <si>
    <t>Уличная 5Мп IP-камера с ИК-подсветкой. Матрица 1/2.7" CMOS, разрешение 5Мп (2592x1920) @25fps, режим "день/ночь" (механический ИК-фильтр), объектив 2.8 мм, поддержка кодеков H.264, H.265, H.265+, Real WDR (120dB), 3D-DNR, BLC, Defog, питание PoE (802.3af) / 12V DC, -50°C ... +60°C, IP67, TVS 4000V, ИК-подсветка до 40 м. Поддержка TRASSIR Cloud. 
 Аппаратная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t>
  </si>
  <si>
    <t>Уличная 5Мп IP-камера с ИК-подсветкой. Матрица 1/2.7" CMOS, разрешение 5Мп (2592x1920) @25fps, режим "день/ночь" (механический ИК-фильтр), объектив 3.6 мм, поддержка кодеков H.264, H.265, H.265+, Real WDR (120dB), 3D-DNR, BLC, Defog, питание PoE (802.3af) / 12V DC, -50°C ... +60°C, IP67, TVS 4000V, ИК-подсветка до 40 м. Поддержка TRASSIR Cloud. 
 Аппаратная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t>
  </si>
  <si>
    <t>Уличная 5Мп IP-камера с ИК-подсветкой. Матрица 1/2.7" CMOS, разрешение 5Мп (2592x1920) @25fps, режим "день/ночь" (механический ИК-фильтр), объектив 2.7-13.5 мм, поддержка кодеков H.264, H.265, H.265+, Real WDR (120dB), 3D-DNR, BLC, Defog, питание PoE (802.3af) / 12V DC, -50°C ... +60°C, IP67, TVS 4000V, ИК-подсветка до 70 м. Поддержка TRASSIR Cloud. 
 Аппаратная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t>
  </si>
  <si>
    <t>Уличная 5Мп IP-камера с ИК-подсветкой. Матрица 1/2.7" CMOS, разрешение 5Мп (2592x1920) @25fps, режим "день/ночь" (механический ИК-фильтр), объектив 5-50 мм, поддержка кодеков H.264, H.265, H.265+, Real WDR (120dB), 3D-DNR, BLC, Defog, питание PoE (802.3af) / 12V DC, -50°C ... +60°C, IP67, TVS 4000V, ИК-подсветка до 90 м. Поддержка TRASSIR Cloud. 
 Аппаратная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t>
  </si>
  <si>
    <t>Уличная 5Мп IP-камера с ИК-подсветкой. Матрица 1/2.7" CMOS, разрешение 5Мп (2592x1920) @25fps, режим "день/ночь" (механический ИК-фильтр), объектив 2.8 мм, поддержка кодеков H.264, H.265, H.265+, Real WDR (120dB), 3D-DNR, BLC, Defog, питание PoE (802.3af) / 12V DC, -40°C ... +60°C, IP66, TVS 4000V, ИК-подсветка до 20 м. Поддержка TRASSIR Cloud. 
 Аппаратная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t>
  </si>
  <si>
    <t>Уличная 5Мп IP-камера с ИК-подсветкой. Матрица 1/2.7" CMOS, разрешение 5Мп (2592x1920) @25fps, режим "день/ночь" (механический ИК-фильтр), объектив 2.8 мм, поддержка кодеков H.264, H.265, H.265+, Real WDR (120dB), 3D-DNR, BLC, Defog, питание PoE (802.3af) / 12V DC, -40°C ... +60°C, IP67, TVS 4000V, ИК-подсветка до 40 м. Поддержка TRASSIR Cloud. 
 Аппаратная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t>
  </si>
  <si>
    <t>Уличная 5Мп IP-камера с ИК-подсветкой. Матрица 1/2.7" CMOS, разрешение 5Мп (2592x1920) @25fps, режим "день/ночь" (механический ИК-фильтр), объектив 3.6 мм, поддержка кодеков H.264, H.265, H.265+, Real WDR (120dB), 3D-DNR, BLC, Defog, питание PoE (802.3af) / 12V DC, -40°C ... +60°C, IP67, TVS 4000V, ИК-подсветка до 40 м. Поддержка TRASSIR Cloud. 
 Аппаратная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t>
  </si>
  <si>
    <t>Уличная 5Мп IP-камера с ИК-подсветкой. Матрица 1/2.7" CMOS, разрешение 5Мп (2592x1920) @25fps, режим "день/ночь" (механический ИК-фильтр), объектив 2.7 - 13.5 мм, поддержка кодеков H.264, H.265, H.265+, Real WDR (120dB), 3D-DNR, BLC, Defog, питание PoE (802.3af) / 12V DC, -40°C ... +60°C, IP67, TVS 4000V, ИК-подсветка до 40 м. Поддержка TRASSIR Cloud. 
 Аппаратная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t>
  </si>
  <si>
    <t>Сертифицированы в РЭП</t>
  </si>
  <si>
    <t>Уличная вандалостойкая 5Мп IP-камера с ИК-подсветкой и вариофокальным объективом. Матрица 1/2.8" CMOS, разрешение 5Мп (2592x1944) @15fps, 4Мп (2592x1520) @20fps, 3Мп (2304x1296) @25fps, чувствительность: 0.002 (F1.8), режим "день/ночь" (механичесский ИК-фильтр), вариофокальный объектив 2.7-13.5 мм, поддержка кодека H.265+, real WDR (120dB), 3D-DNR, BLC, Defog, двусторонний аудиоканал (аудиовход/аудиовыход, встроенный микрофон), слот для MicroSD до 128 Гб, питание PoE (802.3af) / 12V DC, -40°C ... +60°C, IP66, IK10, грозозащита - TVS 4000V,, ИК-подсветка до 60 м. Базовая встроенная аналитика (пересечение линии, контроль области, детекция людей). Поддержка TRASSIR Cloud. 
 ПО TRASSIR в подарок! Гарантия 5 лет.</t>
  </si>
  <si>
    <t>Уличная 5Мп IP-камера с ИК-подсветкой и мотор-зумом. Матрица 1/2.8" CMOS, разрешение 5Мп (2592x1944) @15fps, 4Мп (2592x1520) @20fps, 3Мп (2304x1296) @25fps, чувствительность: 0.003Лк (F1.8), режим "день/ночь" (механический ИК-фильтр), мотооризированный объектив 2.8-8 мм, поддержка кодека H.265+, real WDR (120dB), 3D-DNR, BLC, Defog, встроенный микрофон, слот для MicroSD до 128 Гб, питание PoE (802.3af) / 12V DC, -40°C ... +60°C, IP67, ИК-подсветка до 35 м. Базовая встроенная аналитика (пересечение линии, контроль области, детекция людей). Поддержка TRASSIR Cloud. 
ПО TRASSIR в подарок!  Гарантия 5 лет.</t>
  </si>
  <si>
    <t>Монтажная коробка изготовлена из алюминиевого сплава. Предусмотрен вывод расположенных внутри кабелей через борт и основание. Размер коробки — 170x130x71 мм, вес нетто — 1.26 кг, брутто — 1.385 кг. Рабочие температуры — –40 °C… +70 °C.</t>
  </si>
  <si>
    <t>DS-2CD2143G2-IU (2,8mm)</t>
  </si>
  <si>
    <t>DS-2CD2143G2-IU (4mm)</t>
  </si>
  <si>
    <r>
      <rPr>
        <b/>
        <sz val="9"/>
        <rFont val="Arial"/>
        <family val="2"/>
        <charset val="204"/>
      </rPr>
      <t>4Мп</t>
    </r>
    <r>
      <rPr>
        <sz val="9"/>
        <rFont val="Arial"/>
        <family val="2"/>
        <charset val="204"/>
      </rPr>
      <t xml:space="preserve"> уличная купольная IP-камера с EXIR-подсветкой до 30м и технологией AcuSense
1/3" Progressive Scan CMOS; объектив 4 мм; угол обзора 103°(2.8 мм), 84°(4 мм); механический ИК-фильтр; 0.005лк@F1.6; сжатие H.265/H.265+/H.264/H.264+/MJPEG; тройной поток; 2688 ? 1520@25к/с; WDR 120дБ, 3D DNR, BLC, ROI; обнаружение движения, вторжения в область и пересечения линии; классификация «человек/ТС»; слот для microSD до 256Гб; встроенный микрофон; 1 RJ45 10M/100M Ethernet; DC12В± 25%/PoE(802.3af); 6.5Вт макс; -40 °C...+60 °C; IP67; IK10; вес 0.57кг.</t>
    </r>
  </si>
  <si>
    <r>
      <rPr>
        <b/>
        <sz val="9"/>
        <rFont val="Arial"/>
        <family val="2"/>
        <charset val="204"/>
      </rPr>
      <t>4Мп</t>
    </r>
    <r>
      <rPr>
        <sz val="9"/>
        <rFont val="Arial"/>
        <family val="2"/>
        <charset val="204"/>
      </rPr>
      <t xml:space="preserve"> уличная купольная IP-камера с EXIR-подсветкой до 30м и технологией AcuSense
1/3" Progressive Scan CMOS; объектив 2.8мм; угол обзора 103°(2.8 мм), 84°(4 мм); механический ИК-фильтр; 0.005лк@F1.6; сжатие H.265/H.265+/H.264/H.264+/MJPEG; тройной поток; 2688 ? 1520@25к/с; WDR 120дБ, 3D DNR, BLC, ROI; обнаружение движения, вторжения в область и пересечения линии; классификация «человек/ТС»; слот для microSD до 256Гб; встроенный микрофон; 1 RJ45 10M/100M Ethernet; DC12В± 25%/PoE(802.3af); 6.5Вт макс; -40 °C...+60 °C; IP67; IK10; вес 0.57кг.</t>
    </r>
  </si>
  <si>
    <t>DS-2CD2443G0-IW(W) (2,8mm)</t>
  </si>
  <si>
    <t>DS-2CD2443G0-IW(W) (4mm)</t>
  </si>
  <si>
    <r>
      <rPr>
        <b/>
        <sz val="9"/>
        <color indexed="8"/>
        <rFont val="Arial"/>
        <family val="2"/>
        <charset val="204"/>
      </rPr>
      <t xml:space="preserve"> 4Мп</t>
    </r>
    <r>
      <rPr>
        <sz val="9"/>
        <color indexed="8"/>
        <rFont val="Arial"/>
        <family val="2"/>
        <charset val="204"/>
      </rPr>
      <t xml:space="preserve"> компактная IP-камера с W-Fi и EXIR-подсветкой до 10м  1/3" Progressive Scan CMOS; объектив 4мм; угол обзора 98° (2,8мм), 78° (4 мм); механический ИК-фильтр; 0.01лк@F1.2; сжатие H.265/H.265+/H.264/H.264+/MJPEG; тройной поток; 2688×1440@25к/с; WDR 120дБ, 3D DNR, BLC, ROI; обнаружение движения, вторжения в область и пересечения линии; слот для microSD до 128Гб; встроенные микрофон и динамик; тревожные вход/выход 1/1; PIR-датчик; 1 RJ45 10M/100M Ethernet; DC12В± 10%/PoE(802.3af); 5Вт макс; -20 °C...+60 °C; вес 0.4кг.</t>
    </r>
  </si>
  <si>
    <r>
      <rPr>
        <b/>
        <sz val="9"/>
        <color indexed="8"/>
        <rFont val="Arial"/>
        <family val="2"/>
        <charset val="204"/>
      </rPr>
      <t xml:space="preserve"> 4Мп</t>
    </r>
    <r>
      <rPr>
        <sz val="9"/>
        <color indexed="8"/>
        <rFont val="Arial"/>
        <family val="2"/>
        <charset val="204"/>
      </rPr>
      <t xml:space="preserve"> компактная IP-камера с W-Fi и EXIR-подсветкой до 10м  1/3" Progressive Scan CMOS; объектив 2.8мм; угол обзора 98° (2,8мм), 78° (4 мм); механический ИК-фильтр; 0.01лк@F1.2; сжатие H.265/H.265+/H.264/H.264+/MJPEG; тройной поток; 2688×1440@25к/с; WDR 120дБ, 3D DNR, BLC, ROI; обнаружение движения, вторжения в область и пересечения линии; слот для microSD до 128Гб; встроенные микрофон и динамик; тревожные вход/выход 1/1; PIR-датчик; 1 RJ45 10M/100M Ethernet; DC12В± 10%/PoE(802.3af); 5Вт макс; -20 °C...+60 °C; вес 0.4кг.</t>
    </r>
  </si>
  <si>
    <r>
      <rPr>
        <b/>
        <sz val="9"/>
        <color indexed="8"/>
        <rFont val="Arial"/>
        <family val="2"/>
        <charset val="204"/>
      </rPr>
      <t xml:space="preserve">4Мп </t>
    </r>
    <r>
      <rPr>
        <sz val="9"/>
        <color indexed="8"/>
        <rFont val="Arial"/>
        <family val="2"/>
        <charset val="204"/>
      </rPr>
      <t>уличная компактная IP-камера с EXIR-подсветкой до 30м и технологией AcuSense
1/3" Progressive Scan CMOS; объектив 2.8мм; угол обзора 104.3°; механический ИК-фильтр; 0.005лк@F1.6; сжатие H.265/H.265+/H.264/H.264+/MJPEG; тройной поток; 2688×1520@25к/с; WDR 120дБ, 3D DNR, BLC, ROI; обнаружение движения, вторжения в область и пересечения линии; классификация «человек/ТС»; слот для microSD до 256Гб; встроенный микрофон, аудиовход/выход 1/1; тревожные вход/выход 1/1; 1 RJ45 10M/100M Ethernet; DC12В± 25%/PoE(802.3af); 6.5Вт макс; -40 °C...+60 °C; IP67; IK08; вес 0.38кг.</t>
    </r>
  </si>
  <si>
    <r>
      <rPr>
        <b/>
        <sz val="9"/>
        <color indexed="8"/>
        <rFont val="Arial"/>
        <family val="2"/>
        <charset val="204"/>
      </rPr>
      <t xml:space="preserve">4Мп </t>
    </r>
    <r>
      <rPr>
        <sz val="9"/>
        <color indexed="8"/>
        <rFont val="Arial"/>
        <family val="2"/>
        <charset val="204"/>
      </rPr>
      <t>уличная компактная IP-камера с EXIR-подсветкой до 30м и технологией AcuSense
1/3" Progressive Scan CMOS; объектив 4 мм; угол обзора 104.3°; механический ИК-фильтр; 0.005лк@F1.6; сжатие H.265/H.265+/H.264/H.264+/MJPEG; тройной поток; 2688×1520@25к/с; WDR 120дБ, 3D DNR, BLC, ROI; обнаружение движения, вторжения в область и пересечения линии; классификация «человек/ТС»; слот для microSD до 256Гб; встроенный микрофон, аудиовход/выход 1/1; тревожные вход/выход 1/1; 1 RJ45 10M/100M Ethernet; DC12В± 25%/PoE(802.3af); 6.5Вт макс; -40 °C...+60 °C; IP67; IK08; вес 0.38кг.</t>
    </r>
  </si>
  <si>
    <t>DS-2CD2543G2-IS (2,8mm)</t>
  </si>
  <si>
    <t>DS-2CD2543G2-IS (4mm)</t>
  </si>
  <si>
    <t>DS-2CD2543G2-IWS (2,8mm)</t>
  </si>
  <si>
    <t>DS-2CD2543G2-IWS (4mm)</t>
  </si>
  <si>
    <r>
      <rPr>
        <b/>
        <sz val="9"/>
        <rFont val="Arial"/>
        <family val="2"/>
        <charset val="204"/>
      </rPr>
      <t>4Мп</t>
    </r>
    <r>
      <rPr>
        <sz val="9"/>
        <rFont val="Arial"/>
        <family val="2"/>
        <charset val="204"/>
      </rPr>
      <t xml:space="preserve"> уличная компактная IP-камера с Wi-Fi, EXIR-подсветкой до 30м и технологией AcuSense
1/3" Progressive Scan CMOS; объектив 2.8мм; угол обзора 104,3°(2.8 мм), 83,7°(4мм); механический ИК-фильтр; 0.005лк@F1.6; сжатие H.265/H.265+/H.264/H.264+/MJPEG; тройной поток; 2688×1520@25к/с; WDR 120дБ, 3D DNR, BLC, ROI; обнаружение движения, вторжения в область и пересечения линии; классификация «человек/ТС»; слот для microSD до 256Гб; встроенный микрофон, аудиовход/выход 1/1; тревожные вход/выход 1/1; 1 RJ45 10M/100M Ethernet; DC12В± 25%/PoE(802.3af); 6.5Вт макс; -40 °C...+60 °C; IP67; IK08; вес 0.38кг.</t>
    </r>
  </si>
  <si>
    <r>
      <rPr>
        <b/>
        <sz val="9"/>
        <rFont val="Arial"/>
        <family val="2"/>
        <charset val="204"/>
      </rPr>
      <t>4Мп</t>
    </r>
    <r>
      <rPr>
        <sz val="9"/>
        <rFont val="Arial"/>
        <family val="2"/>
        <charset val="204"/>
      </rPr>
      <t xml:space="preserve"> уличная компактная IP-камера с Wi-Fi, EXIR-подсветкой до 30м и технологией AcuSense
1/3" Progressive Scan CMOS; объектив 4мм; угол обзора 104,3°(2.8 мм), 83,7°(4мм); механический ИК-фильтр; 0.005лк@F1.6; сжатие H.265/H.265+/H.264/H.264+/MJPEG; тройной поток; 2688×1520@25к/с; WDR 120дБ, 3D DNR, BLC, ROI; обнаружение движения, вторжения в область и пересечения линии; классификация «человек/ТС»; слот для microSD до 256Гб; встроенный микрофон, аудиовход/выход 1/1; тревожные вход/выход 1/1; 1 RJ45 10M/100M Ethernet; DC12В± 25%/PoE(802.3af); 6.5Вт макс; -40 °C...+60 °C; IP67; IK08; вес 0.38кг.</t>
    </r>
  </si>
  <si>
    <t>DS-2CD2T43G2-4I(2,8mm)</t>
  </si>
  <si>
    <t>DS-2CD2T43G2-4I(4mm)</t>
  </si>
  <si>
    <r>
      <rPr>
        <b/>
        <sz val="9"/>
        <rFont val="Arial"/>
        <family val="2"/>
        <charset val="204"/>
      </rPr>
      <t>4Мп</t>
    </r>
    <r>
      <rPr>
        <sz val="9"/>
        <rFont val="Arial"/>
        <family val="2"/>
        <charset val="204"/>
      </rPr>
      <t xml:space="preserve"> уличная цилиндрическая IP-камера с EXIR-подсветкой до 80м и технологией AcuSense
1/3" Progressive Scan CMOS; объектив 2.8мм; угол обзора 103°(2.8 мм), 84°(4мм), 52°(6мм); механический ИК-фильтр; 0.005лк@F1.6; сжатие H.265/H.265+/H.264/H.264+/MJPEG; тройной поток; 2688 × 1520@25к/с; WDR 120дБ, 3D DNR, BLC, ROI; обнаружение движения, вторжения в область и пересечения линии; классификация «человек/ТС»; слот для microSD до 256Гб; 1 RJ45 10M/100M Ethernet; DC12В± 25%/PoE(802.3af); 12.5Вт макс; -40 °C...+60 °C; IP67; вес 1.07кг.</t>
    </r>
  </si>
  <si>
    <r>
      <rPr>
        <b/>
        <sz val="9"/>
        <rFont val="Arial"/>
        <family val="2"/>
        <charset val="204"/>
      </rPr>
      <t>4Мп</t>
    </r>
    <r>
      <rPr>
        <sz val="9"/>
        <rFont val="Arial"/>
        <family val="2"/>
        <charset val="204"/>
      </rPr>
      <t xml:space="preserve"> уличная цилиндрическая IP-камера с EXIR-подсветкой до 80м и технологией AcuSense
1/3" Progressive Scan CMOS; объектив  6mm; угол обзора 103°(2.8 мм), 84°(4мм), 52°(6мм); механический ИК-фильтр; 0.005лк@F1.6; сжатие H.265/H.265+/H.264/H.264+/MJPEG; тройной поток; 2688 × 1520@25к/с; WDR 120дБ, 3D DNR, BLC, ROI; обнаружение движения, вторжения в область и пересечения линии; классификация «человек/ТС»; слот для microSD до 256Гб; 1 RJ45 10M/100M Ethernet; DC12В± 25%/PoE(802.3af); 12.5Вт макс; -40 °C...+60 °C; IP67; вес 1.07кг.</t>
    </r>
  </si>
  <si>
    <t>DS-2CD2T43G2-4I(6mm)</t>
  </si>
  <si>
    <t>DS-2CD2083G2-IU (2,8mm)</t>
  </si>
  <si>
    <t>DS-2CD2083G2-IU (4mm)</t>
  </si>
  <si>
    <t>DS-2CD2083G2-IU (6mm)</t>
  </si>
  <si>
    <r>
      <rPr>
        <b/>
        <sz val="9"/>
        <rFont val="Arial"/>
        <family val="2"/>
        <charset val="204"/>
      </rPr>
      <t>8Мп</t>
    </r>
    <r>
      <rPr>
        <sz val="9"/>
        <rFont val="Arial"/>
        <family val="2"/>
        <charset val="204"/>
      </rPr>
      <t xml:space="preserve"> уличная цилиндрическая IP-камера с EXIR-подсветкой до 40м и технологией AcuSense
1/2.8" Progressive Scan CMOS; объектив 4мм; угол обзора 107°(2.8мм), 87°(4мм), 54°(6мм); механический ИК-фильтр; 0.005лк@F1.6; сжатие H.265/H.265+/H.264/H.264+/MJPEG; тройной поток;  3840 ? 2160@20к/с; WDR 120дБ, 3D DNR, BLC, ROI, слот для microSD до 256Гб; встроенный микрофон; обнаружение движения, вторжения в область и пересечения линии; классификация «человек/ТС»; 1 RJ45 10M/100M Ethernet; DC12В± 25%/PoE(802.3af); 6Вт макс; -40 °C...+60 °C; IP67; вес 0.49кг.</t>
    </r>
  </si>
  <si>
    <r>
      <rPr>
        <b/>
        <sz val="9"/>
        <rFont val="Arial"/>
        <family val="2"/>
        <charset val="204"/>
      </rPr>
      <t>8Мп</t>
    </r>
    <r>
      <rPr>
        <sz val="9"/>
        <rFont val="Arial"/>
        <family val="2"/>
        <charset val="204"/>
      </rPr>
      <t xml:space="preserve"> уличная цилиндрическая IP-камера с EXIR-подсветкой до 40м и технологией AcuSense
1/2.8" Progressive Scan CMOS; объектив 2.8мм; угол обзора 107°(2.8мм), 87°(4мм), 54°(6мм); механический ИК-фильтр; 0.005лк@F1.6; сжатие H.265/H.265+/H.264/H.264+/MJPEG; тройной поток;  3840 ? 2160@20к/с; WDR 120дБ, 3D DNR, BLC, ROI, слот для microSD до 256Гб; встроенный микрофон; обнаружение движения, вторжения в область и пересечения линии; классификация «человек/ТС»; 1 RJ45 10M/100M Ethernet; DC12В± 25%/PoE(802.3af); 6Вт макс; -40 °C...+60 °C; IP67; вес 0.49кг.</t>
    </r>
  </si>
  <si>
    <r>
      <rPr>
        <b/>
        <sz val="9"/>
        <rFont val="Arial"/>
        <family val="2"/>
        <charset val="204"/>
      </rPr>
      <t>8Мп</t>
    </r>
    <r>
      <rPr>
        <sz val="9"/>
        <rFont val="Arial"/>
        <family val="2"/>
        <charset val="204"/>
      </rPr>
      <t xml:space="preserve"> уличная цилиндрическая IP-камера с EXIR-подсветкой до 40м и технологией AcuSense
1/2.8" Progressive Scan CMOS; объектив 6мм; угол обзора 107°(2.8мм), 87°(4мм), 54°(6мм); механический ИК-фильтр; 0.005лк@F1.6; сжатие H.265/H.265+/H.264/H.264+/MJPEG; тройной поток;  3840 ? 2160@20к/с; WDR 120дБ, 3D DNR, BLC, ROI, слот для microSD до 256Гб; встроенный микрофон; обнаружение движения, вторжения в область и пересечения линии; классификация «человек/ТС»; 1 RJ45 10M/100M Ethernet; DC12В± 25%/PoE(802.3af); 6Вт макс; -40 °C...+60 °C; IP67; вес 0.49кг.</t>
    </r>
  </si>
  <si>
    <t xml:space="preserve">DS-2CE57D3T-VPITF (3.6mm) </t>
  </si>
  <si>
    <r>
      <rPr>
        <b/>
        <sz val="9"/>
        <color indexed="8"/>
        <rFont val="Arial"/>
        <family val="2"/>
        <charset val="204"/>
      </rPr>
      <t>2Мп уличная купольная HD-TVI камера с EXIR-подсветкой до 30м</t>
    </r>
    <r>
      <rPr>
        <sz val="9"/>
        <color indexed="8"/>
        <rFont val="Arial"/>
        <family val="2"/>
        <charset val="204"/>
      </rPr>
      <t xml:space="preserve">
2Мп Progressive Scan CMOS; объектив 2.8мм; угол обзора: 106°(2.8мм), 51°(6мм); механический ИК-фильтр; 0.005Лк@F1.2; 1920×1080@25к/с; WDR 120дБ, 3D DNR, BLC; OSD-меню; Smart ИК; 4 в 1 видео выход (переключаемый TVI/AHD/CVI/CVBS); DC12В±25%; 4.6Вт макс; -40 °C...+60 °C; IP67; IK10; вес 0.374кг.</t>
    </r>
  </si>
  <si>
    <r>
      <rPr>
        <b/>
        <sz val="9"/>
        <color indexed="8"/>
        <rFont val="Arial"/>
        <family val="2"/>
        <charset val="204"/>
      </rPr>
      <t>2Мп уличная купольная HD-TVI камера с EXIR-подсветкой до 30м</t>
    </r>
    <r>
      <rPr>
        <sz val="9"/>
        <color indexed="8"/>
        <rFont val="Arial"/>
        <family val="2"/>
        <charset val="204"/>
      </rPr>
      <t xml:space="preserve">
2Мп Progressive Scan CMOS; объектив 3.6мм; угол обзора: 51°(3.6мм); механический ИК-фильтр; 0.005Лк@F1.2; 1920×1080@25к/с; WDR 120дБ, 3D DNR, BLC; OSD-меню; Smart ИК; 4 в 1 видео выход (переключаемый TVI/AHD/CVI/CVBS); DC12В±25%; 4.6Вт макс; -40 °C...+60 °C; IP67; IK10; вес 0.374кг.</t>
    </r>
  </si>
  <si>
    <t>DS-2CE16H8T-ITF (3.6mm)</t>
  </si>
  <si>
    <r>
      <rPr>
        <b/>
        <sz val="9"/>
        <rFont val="Arial"/>
        <family val="2"/>
        <charset val="204"/>
      </rPr>
      <t>5Мп уличная компактная цилиндрическая HD-TVI камера с EXIR-подсветкой до 30м</t>
    </r>
    <r>
      <rPr>
        <sz val="9"/>
        <rFont val="Arial"/>
        <family val="2"/>
        <charset val="204"/>
      </rPr>
      <t xml:space="preserve">
1/2.7" Progressive Scan CMOS; объектив 2.8мм; угол обзора: 98°(2.8мм), 78°(3.6мм), 48°(6мм); механический ИК-фильтр; 0.003 Лк@F1.2; 2560×1944@20к/с; WDR 130дБ, 3D DNR, BLC; OSD-меню; Smart ИК; 4 в 1 видео выход (переключаемый TVI/AHD/CVI/CVBS); DC12 В±25%; 5.8Вт макс; -40 °C...+60 °C; IP67; вес 0.32кг.</t>
    </r>
  </si>
  <si>
    <r>
      <rPr>
        <b/>
        <sz val="9"/>
        <rFont val="Arial"/>
        <family val="2"/>
        <charset val="204"/>
      </rPr>
      <t>5Мп уличная компактная цилиндрическая HD-TVI камера с EXIR-подсветкой до 30м</t>
    </r>
    <r>
      <rPr>
        <sz val="9"/>
        <rFont val="Arial"/>
        <family val="2"/>
        <charset val="204"/>
      </rPr>
      <t xml:space="preserve">
1/2.7" Progressive Scan CMOS; объектив3.6мм; угол обзора: 98°(2.8мм), 78°(3.6мм), 48°(6мм); механический ИК-фильтр; 0.003 Лк@F1.2; 2560×1944@20к/с; WDR 130дБ, 3D DNR, BLC; OSD-меню; Smart ИК; 4 в 1 видео выход (переключаемый TVI/AHD/CVI/CVBS); DC12 В±25%; 5.8Вт макс; -40 °C...+60 °C; IP67; вес 0.32кг.</t>
    </r>
  </si>
  <si>
    <r>
      <rPr>
        <b/>
        <sz val="9"/>
        <rFont val="Arial"/>
        <family val="2"/>
        <charset val="204"/>
      </rPr>
      <t>5Мп уличная купольная HD-TVI камера с EXIR-подсветкой до 30м</t>
    </r>
    <r>
      <rPr>
        <sz val="9"/>
        <rFont val="Arial"/>
        <family val="2"/>
        <charset val="204"/>
      </rPr>
      <t xml:space="preserve">
1/2.7" Progressive Scan CMOS; объектив 2.8мм (3.6мм опционально); угол обзора: 98°(2.8мм), 78°(3.6мм); механический ИК-фильтр; 0.003 Лк@F1.2; 2560×1944@20к/с; WDR 130дБ, 3D DNR, BLC; OSD-меню; Smart ИК; 4 в 1 видео выход (переключаемый TVI/AHD/CVI/CVBS); DC12В±25%; 5.8Вт макс; -40 °C...+60 °C; IP67; IK10; вес 0.5кг.</t>
    </r>
  </si>
  <si>
    <r>
      <t>DS-KABH6350-T</t>
    </r>
    <r>
      <rPr>
        <b/>
        <sz val="11"/>
        <color rgb="FF002060"/>
        <rFont val="Arial"/>
        <family val="2"/>
        <charset val="204"/>
      </rPr>
      <t xml:space="preserve"> </t>
    </r>
  </si>
  <si>
    <r>
      <t>DS-KABH9510-T</t>
    </r>
    <r>
      <rPr>
        <b/>
        <sz val="11"/>
        <color rgb="FF002060"/>
        <rFont val="Arial"/>
        <family val="2"/>
        <charset val="204"/>
      </rPr>
      <t xml:space="preserve"> </t>
    </r>
  </si>
  <si>
    <r>
      <t>DS-KABV6113-A</t>
    </r>
    <r>
      <rPr>
        <b/>
        <sz val="11"/>
        <color rgb="FF002060"/>
        <rFont val="Arial"/>
        <family val="2"/>
        <charset val="204"/>
      </rPr>
      <t xml:space="preserve"> </t>
    </r>
  </si>
  <si>
    <t>DS-1280ZJ-DM46</t>
  </si>
  <si>
    <t>Монтажная коробка, белая, для купольных камер, алюминий, 120×37.2мм</t>
  </si>
  <si>
    <t>DS-D5019S0-1P0</t>
  </si>
  <si>
    <t>Монитор Hikvision DS-D5019S0-1P0, 18.5", тип матрицы IPS,
Разрешение 1366х768; яркость 200 кд/м2; контрастность 1000:1, время отклика 14 мс; частота обновления 60 Гц, угол обзора 178/178 °, интерфейсы: HDMI,VGA; VESA 75х75, режим работы 12/7, вес 1,9 кг.</t>
  </si>
  <si>
    <t>DS-D5027F2-1P2</t>
  </si>
  <si>
    <t>DS-D5027F2-2P2</t>
  </si>
  <si>
    <t>Монитор Hikvision DS-D5027F2-1P2, 27", тип матрицы IPS,
Разрешение 1920х1080; яркость 300 кд/м2; контрастность 1300:1; время отклика 14 мс; частота обновления 60 Гц, угол обзора 178/178 °, интерфейсы: HDMI,VGA; VESA 100x100; режим работы 12/7;  вес 3,93 кг.</t>
  </si>
  <si>
    <t>Монитор Hikvision DS-D5027F2-2P2, 27", тип матрицы IPS,
Разрешение 1920х1080; яркость 300 кд/м2; контрастность 1300:1; время отклика 14 мс; частота обновления 60 Гц, угол обзора 178/178 °, интерфейсы: HDMI,VGA; VESA 100x100; режим работы 12/7;  вес 3,93 кг.</t>
  </si>
  <si>
    <t>DS-D5032F3-1V0S</t>
  </si>
  <si>
    <t>Монитор Hikvision DS-D5032F3-1V0S, 32", тип матрицы VA,
Разрешение 1920х1080; яркость 300 кд/м2; контрастность 4000:1; время отклика 8 мс; частота обновления 60 Гц, угол обзора 178/178 °, интерфейсы: HDMI,VGA; VESA 100x100; режим работы 12/7;  вес 3,93 кг.</t>
  </si>
  <si>
    <t>DS-D5224F2-1V1S</t>
  </si>
  <si>
    <t>Монитор Hikvision DS-D5224F2-1V1S, 23.8", тип матрицы VA,
Разрешение 1920х1080; яркость 250 кд/м2; контрастность 4000:1; время отклика 6.5 мс; частота обновления 60 Гц, угол обзора 178/178 °, интерфейсы: HDMI,VGA,BNC,USB; VESA 75x75; режим работы 24/7;  вес 3,32 кг.</t>
  </si>
  <si>
    <t>DS-D5232F2-1V1S</t>
  </si>
  <si>
    <t>Монитор Hikvision DS-D5232F2-1V1S, 32", тип матрицы VA,
Разрешение 1920х1080; яркость 350 кд/м2; контрастность 4000:1; время отклика 8 мс; частота обновления 60 Гц, угол обзора 178/178 °, интерфейсы: HDMI, DVI, VGA, Audio IN, CVBS ; VESA 200x200; режим работы 24/7;  вес 6,15 кг.</t>
  </si>
  <si>
    <t>DS-D5227U3-1P0</t>
  </si>
  <si>
    <t>Монитор Hikvision DS-D5227U3-1P0, 27", тип матрицы IPS,
Разрешение 3840х2160; яркость 350 кд/м2; контрастность 1200:1; время отклика 14 мс; частота обновления 60 Гц, угол обзора 178/178 °, интерфейсы: HDMI,DP; VESA 100x100; режим работы 24/7;  вес 5,11 кг.</t>
  </si>
  <si>
    <t xml:space="preserve">DS-1275ZJ-S-SUS </t>
  </si>
  <si>
    <t xml:space="preserve">DS-1227ZJ-DM42 </t>
  </si>
  <si>
    <t xml:space="preserve">DS-1681ZJ-2 </t>
  </si>
  <si>
    <t xml:space="preserve">DS-1681ZJ </t>
  </si>
  <si>
    <t xml:space="preserve">DS-K1T321EFWX </t>
  </si>
  <si>
    <t>DS-KAB6-ZU1</t>
  </si>
  <si>
    <t>DS-KAB6-W1</t>
  </si>
  <si>
    <t>Кронштейн турникета для терминалов серииDS-K1T341C, DS-K1T342, DS-K1T671, DS-K1T673, DS-K1T673T, DS-K1T672, DS-K1T680. Доступен для терминала распознавания лиц, поддерживающего установку монтажных коробок 86 на турникеты. Материал: AL-6061; размер: 100х100х196 мм</t>
  </si>
  <si>
    <t>DS-KAB671-B</t>
  </si>
  <si>
    <t>DS-KAB671-S</t>
  </si>
  <si>
    <t>Напольное основание для терминала DS-K1T607/671 серии. Материал: SPCC, все: 6.7кг, размер: 98.5х1342х225 мм</t>
  </si>
  <si>
    <t>Крепление для DS-K1T607 серий на улице, защита от пыли и влажности. Пластик. Размер: 135?250?80 мм</t>
  </si>
  <si>
    <r>
      <rPr>
        <b/>
        <sz val="9"/>
        <color indexed="8"/>
        <rFont val="Arial"/>
        <family val="2"/>
        <charset val="204"/>
      </rPr>
      <t>TRASSIR MiniNVR 3209R AnyIP</t>
    </r>
    <r>
      <rPr>
        <sz val="9"/>
        <color indexed="8"/>
        <rFont val="Arial"/>
        <family val="2"/>
        <charset val="204"/>
      </rPr>
      <t xml:space="preserve"> — Видеорегистратор для IP-видеокамер TRASSIR, ActiveCam, HiWatch, Hikvision, Wisenet, Uniview и Dahua, с поддержкой Onvif и RTSP под управлением TRASSIR OS (Linux) с возможностью подключения к CMS для ритейла и небольших объектов. Запись и воспроизведение до 9 IP видеокамер (список протестированного оборудования на сайте http://dssl.ru/, суммарный поток до 256 Мбит/сек). Поддержка ActiveSearch, Детектор активности, ActivePOS, CMS, СКУД Sigur, СКУД Орион, Скрипты, Offload, Cloud. Разрешение записи до 8 MП. Поддержка кодеков H.265, H.264, . Лицензии на подключение видеокамер в комплекте (9 шт). Установка до 2-х HDD/SSD 3.5" объёмом до 8 ТБ каждый (без HDD в комплекте). Сетевой интерфейс 2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 Габариты:(ШхГхВ) - 382x332x47мм</t>
    </r>
  </si>
  <si>
    <r>
      <rPr>
        <b/>
        <sz val="9"/>
        <color indexed="8"/>
        <rFont val="Arial"/>
        <family val="2"/>
        <charset val="204"/>
      </rPr>
      <t>TRASSIR DuoStation 3432R AnyIP</t>
    </r>
    <r>
      <rPr>
        <sz val="9"/>
        <color indexed="8"/>
        <rFont val="Arial"/>
        <family val="2"/>
        <charset val="204"/>
      </rPr>
      <t xml:space="preserve"> —  Видеорегистратор для IP-видеокамер TRASSIR, ActiveCam, HiWatch, Hikvision,
Wisenet, Uniview и Dahua, под управлением TRASSIR OS (Linux) с возможностью подключения к CMS для ритейла и небольших объектов. Запись до 32 каналов, воспроизведение до 16 IP видеокамер (список протестированного оборудования на сайте http://dssl.ru/, суммарный поток до 256 Мбит/сек). Поддержка ActiveSearch, Детектор активности, ActivePOS, CMS, СКУД Sigur, СКУД Орион, Скрипты, Offload, Cloud. Разрешение записи до 8 MП. Поддержка кодеков H.265, H.264, . Лицензии на подключение видеокамер в комплекте (32 шт). Установка до 4-х HDD/SSD 3.5" объёмом до 8 ТБ каждый (без HDD в комплекте). Сетевой интерфейс 2 RJ-45 10M/100M/1000M Ethernet. 1 x HDMI, 1 x VGA выходы (2 независимых монитора). 1 x USB 2.0, 1 x USB 3.0. Бесплатный сетевой клиент (в т.ч. мобильные приложения).</t>
    </r>
  </si>
  <si>
    <r>
      <rPr>
        <b/>
        <sz val="9"/>
        <color indexed="8"/>
        <rFont val="Arial"/>
        <family val="2"/>
        <charset val="204"/>
      </rPr>
      <t>TRASSIR DuoStation 3432R AF</t>
    </r>
    <r>
      <rPr>
        <sz val="9"/>
        <color indexed="8"/>
        <rFont val="Arial"/>
        <family val="2"/>
        <charset val="204"/>
      </rPr>
      <t xml:space="preserve"> —  Видеорегистратор для IP-видеокамер TRASSIR, ActiveCam, HiWatch, Hikvision,
 Wisenet, Uniview и Dahua под управлением TRASSIR OS (Linux) с возможностью подключения к CMS для ритейла и небольших объектов. Запись до 32 каналов, воспроизведение до 16 IP видеокамер (список протестированного оборудования на сайте http://dssl.ru/, суммарный поток до 256 Мбит/сек). Поддержка ActiveSearch, Детектор активности, ActivePOS, CMS, СКУД Sigur, СКУД Орион, Скрипты, Offload, Cloud. Разрешение записи до 8 MП. Поддержка кодеков H.265, H.264, . Лицензии на подключение видеокамер в комплекте (32 шт). Установка до 4-х HDD/SSD 3.5" объёмом до 8 ТБ каждый (без HDD в комплекте). Сетевой интерфейс 2 RJ-45 10M/100M/1000M Ethernet. 1 x HDMI, 1 x VGA выходы (2 независимых монитора). 1 x USB 2.0, 1 x USB 3.0. Бесплатный сетевой клиент (в т.ч. мобильные приложения).</t>
    </r>
  </si>
  <si>
    <r>
      <rPr>
        <b/>
        <sz val="9"/>
        <color indexed="8"/>
        <rFont val="Arial"/>
        <family val="2"/>
        <charset val="204"/>
      </rPr>
      <t>Видеорегистратор TRASSIR UltraStation 16</t>
    </r>
    <r>
      <rPr>
        <sz val="9"/>
        <color indexed="8"/>
        <rFont val="Arial"/>
        <family val="2"/>
        <charset val="204"/>
      </rPr>
      <t xml:space="preserve"> - Сетевой видеорегистратора для IP-камер под управлением TRASSIR OS Linux. Регистрация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16 шт HDD 3.5" объемом 4 Тб каждый. Архив 56 Тб при RAID 5. Порт RJ45 для удаленного менеджмента (IPMI). Установка в 19" стойку, 3U. Габариты (ШхГхВ) 437х650х133 мм.</t>
    </r>
  </si>
  <si>
    <r>
      <rPr>
        <b/>
        <sz val="9"/>
        <color indexed="8"/>
        <rFont val="Arial"/>
        <family val="2"/>
        <charset val="204"/>
      </rPr>
      <t>Видеорегистратор TRASSIR UltraStation 16</t>
    </r>
    <r>
      <rPr>
        <sz val="9"/>
        <color indexed="8"/>
        <rFont val="Arial"/>
        <family val="2"/>
        <charset val="204"/>
      </rPr>
      <t xml:space="preserve"> - Сетевой видеорегистратора для IP-камер под управлением TRASSIR OS Linux. Регистрация, воспроизведение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16 шт HDD 3.5" объемом 6 Тб каждый. Архив 84 Тб при RAID 5. Порт RJ45 для удаленного менеджмента (IPMI). Установка в 19" стойку, 3U. Габариты (ШхГхВ) 437х650х133 мм.</t>
    </r>
  </si>
  <si>
    <r>
      <rPr>
        <b/>
        <sz val="9"/>
        <color indexed="8"/>
        <rFont val="Arial"/>
        <family val="2"/>
        <charset val="204"/>
      </rPr>
      <t>Видеорегистратор TRASSIR UltraStation 16</t>
    </r>
    <r>
      <rPr>
        <sz val="9"/>
        <color indexed="8"/>
        <rFont val="Arial"/>
        <family val="2"/>
        <charset val="204"/>
      </rPr>
      <t xml:space="preserve"> - Сетевой видеорегистратора для IP-камер под управлением TRASSIR OS Linux. Регистрация, воспроизведение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16 шт HDD 3.5" объемом 8 Тб каждый. Архив 112 Тб при RAID 5. Порт RJ45 для удаленного менеджмента (IPMI). Установка в 19" стойку, 3U. Габариты (ШхГхВ) 437х650х133 мм.</t>
    </r>
  </si>
  <si>
    <r>
      <rPr>
        <b/>
        <sz val="9"/>
        <color indexed="8"/>
        <rFont val="Arial"/>
        <family val="2"/>
        <charset val="204"/>
      </rPr>
      <t>Видеорегистратор TRASSIR UltraStation 16</t>
    </r>
    <r>
      <rPr>
        <sz val="9"/>
        <color indexed="8"/>
        <rFont val="Arial"/>
        <family val="2"/>
        <charset val="204"/>
      </rPr>
      <t xml:space="preserve"> - Сетевой видеорегистратора для IP-камер под управлением TRASSIR OS Linux. Регистрация, воспроизведение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16 шт HDD 3.5" объемом 10 Тб каждый. Архив 140 Тб при RAID 5. Порт RJ45 для удаленного менеджмента (IPMI). Установка в 19" стойку, 3U. Габариты (ШхГхВ) 437х650х133 мм.</t>
    </r>
  </si>
  <si>
    <r>
      <rPr>
        <b/>
        <sz val="9"/>
        <color indexed="8"/>
        <rFont val="Arial"/>
        <family val="2"/>
        <charset val="204"/>
      </rPr>
      <t>Видеорегистратор TRASSIR UltraStation 16</t>
    </r>
    <r>
      <rPr>
        <sz val="9"/>
        <color indexed="8"/>
        <rFont val="Arial"/>
        <family val="2"/>
        <charset val="204"/>
      </rPr>
      <t xml:space="preserve"> - Сетевой видеорегистратора для IP-камер под управлением TRASSIR OS Linux. Регистрация, воспроизведение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16 шт HDD 3.5" объемом 12 Тб каждый. Архив 168 Тб при RAID 5. Порт RJ45 для удаленного менеджмента (IPMI). Установка в 19" стойку, 3U. Габариты (ШхГхВ) 437х650х133 мм.</t>
    </r>
  </si>
  <si>
    <r>
      <rPr>
        <b/>
        <sz val="9"/>
        <color indexed="8"/>
        <rFont val="Arial"/>
        <family val="2"/>
        <charset val="204"/>
      </rPr>
      <t>Видеорегистратор TRASSIR UltraStation 16</t>
    </r>
    <r>
      <rPr>
        <sz val="9"/>
        <color indexed="8"/>
        <rFont val="Arial"/>
        <family val="2"/>
        <charset val="204"/>
      </rPr>
      <t xml:space="preserve"> - Сетевой видеорегистратора для IP-камер под управлением TRASSIR OS Linux. Регистрация, воспроизведение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16 шт HDD 3.5" объемом 16 Тб каждый. Архив 224 Тб при RAID 5. Порт RJ45 для удаленного менеджмента (IPMI). Установка в 19" стойку, 3U. Габариты (ШхГхВ) 437х650х133 мм.</t>
    </r>
  </si>
  <si>
    <r>
      <rPr>
        <b/>
        <sz val="9"/>
        <color indexed="8"/>
        <rFont val="Arial"/>
        <family val="2"/>
        <charset val="204"/>
      </rPr>
      <t>Видеорегистратор TRASSIR UltraStation 16</t>
    </r>
    <r>
      <rPr>
        <sz val="9"/>
        <color indexed="8"/>
        <rFont val="Arial"/>
        <family val="2"/>
        <charset val="204"/>
      </rPr>
      <t xml:space="preserve"> - Сетевой видеорегистратора для IP-камер под управлением TRASSIR OS Linux. Регистрация, воспроизведение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16 шт HDD 3.5" объемом 18 Тб каждый. Архив 252 Тб при RAID 5. Порт RJ45 для удаленного менеджмента (IPMI). Установка в 19" стойку, 3U. Габариты (ШхГхВ) 437х650х133 мм.</t>
    </r>
  </si>
  <si>
    <r>
      <rPr>
        <b/>
        <sz val="9"/>
        <color indexed="8"/>
        <rFont val="Arial"/>
        <family val="2"/>
        <charset val="204"/>
      </rPr>
      <t>Видеорегистратор TRASSIR UltraStation 24</t>
    </r>
    <r>
      <rPr>
        <sz val="9"/>
        <color indexed="8"/>
        <rFont val="Arial"/>
        <family val="2"/>
        <charset val="204"/>
      </rPr>
      <t xml:space="preserve"> - Сетевой видеорегистратора для IP-камер под управлением TRASSIR OS Linux. Регистрация, воспроизведение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24 шт HDD 3.5" объемом 4 Тб каждый. Архив 84 Тб при RAID 5. Порт RJ45 для удаленного менеджмента (IPMI). Установка в 19" стойку, 4U. Габариты (ШхГхВ) 437х650х178 мм.</t>
    </r>
  </si>
  <si>
    <r>
      <rPr>
        <b/>
        <sz val="9"/>
        <color indexed="8"/>
        <rFont val="Arial"/>
        <family val="2"/>
        <charset val="204"/>
      </rPr>
      <t>Видеорегистратор TRASSIR UltraStation 24</t>
    </r>
    <r>
      <rPr>
        <sz val="9"/>
        <color indexed="8"/>
        <rFont val="Arial"/>
        <family val="2"/>
        <charset val="204"/>
      </rPr>
      <t xml:space="preserve"> - Сетевой видеорегистратора для IP-камер под управлением TRASSIR OS Linux. Регистрация, воспроизведение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24 шт HDD 3.5" объемом 8 Тб каждый. Архив 168 Тб при RAID 5. Порт RJ45 для удаленного менеджмента (IPMI). Установка в 19" стойку, 4U. Габариты (ШхГхВ) 437х650х178 мм.</t>
    </r>
  </si>
  <si>
    <r>
      <rPr>
        <b/>
        <sz val="9"/>
        <color indexed="8"/>
        <rFont val="Arial"/>
        <family val="2"/>
        <charset val="204"/>
      </rPr>
      <t>Видеорегистратор TRASSIR UltraStation 24</t>
    </r>
    <r>
      <rPr>
        <sz val="9"/>
        <color indexed="8"/>
        <rFont val="Arial"/>
        <family val="2"/>
        <charset val="204"/>
      </rPr>
      <t xml:space="preserve"> - Сетевой видеорегистратора для IP-камер под управлением TRASSIR OS Linux. Регистрация, воспроизведение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24 шт HDD 3.5" объемом 10 Тб каждый. Архив 210 Тб при RAID 5. Порт RJ45 для удаленного менеджмента (IPMI). Установка в 19" стойку, 4U. Габариты (ШхГхВ) 437х650х178 мм.</t>
    </r>
  </si>
  <si>
    <r>
      <rPr>
        <b/>
        <sz val="9"/>
        <color indexed="8"/>
        <rFont val="Arial"/>
        <family val="2"/>
        <charset val="204"/>
      </rPr>
      <t>Видеорегистратор TRASSIR UltraStation 24</t>
    </r>
    <r>
      <rPr>
        <sz val="9"/>
        <color indexed="8"/>
        <rFont val="Arial"/>
        <family val="2"/>
        <charset val="204"/>
      </rPr>
      <t xml:space="preserve"> - Сетевой видеорегистратора для IP-камер под управлением TRASSIR OS Linux. Регистрация, воспроизведение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24 шт HDD 3.5" объемом 6 Тб каждый. Архив 126 Тб при RAID 5. Порт RJ45 для удаленного менеджмента (IPMI). Установка в 19" стойку, 4U. Габариты (ШхГхВ) 437х650х178 мм.</t>
    </r>
  </si>
  <si>
    <r>
      <rPr>
        <b/>
        <sz val="9"/>
        <color indexed="8"/>
        <rFont val="Arial"/>
        <family val="2"/>
        <charset val="204"/>
      </rPr>
      <t>Видеорегистратор TRASSIR UltraStation 24</t>
    </r>
    <r>
      <rPr>
        <sz val="9"/>
        <color indexed="8"/>
        <rFont val="Arial"/>
        <family val="2"/>
        <charset val="204"/>
      </rPr>
      <t xml:space="preserve"> - Сетевой видеорегистратора для IP-камер под управлением TRASSIR OS Linux. Регистрация, воспроизведение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24 шт HDD 3.5" объемом 12 Тб каждый. Архив 252 Тб при RAID 5. Порт RJ45 для удаленного менеджмента (IPMI). Установка в 19" стойку, 4U. Габариты (ШхГхВ) 437х650х178 мм.</t>
    </r>
  </si>
  <si>
    <r>
      <rPr>
        <b/>
        <sz val="9"/>
        <color indexed="8"/>
        <rFont val="Arial"/>
        <family val="2"/>
        <charset val="204"/>
      </rPr>
      <t>Видеорегистратор TRASSIR UltraStation 24</t>
    </r>
    <r>
      <rPr>
        <sz val="9"/>
        <color indexed="8"/>
        <rFont val="Arial"/>
        <family val="2"/>
        <charset val="204"/>
      </rPr>
      <t xml:space="preserve"> - Сетевой видеорегистратора для IP-камер под управлением TRASSIR OS Linux. Регистрация, воспроизведение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24 шт HDD 3.5" объемом 16 Тб каждый. Архив 336 Тб при RAID 5. Порт RJ45 для удаленного менеджмента (IPMI). Установка в 19" стойку, 4U. Габариты (ШхГхВ) 437х650х178 мм.</t>
    </r>
  </si>
  <si>
    <r>
      <rPr>
        <b/>
        <sz val="9"/>
        <color indexed="8"/>
        <rFont val="Arial"/>
        <family val="2"/>
        <charset val="204"/>
      </rPr>
      <t>Видеорегистратор TRASSIR UltraStation 24</t>
    </r>
    <r>
      <rPr>
        <sz val="9"/>
        <color indexed="8"/>
        <rFont val="Arial"/>
        <family val="2"/>
        <charset val="204"/>
      </rPr>
      <t xml:space="preserve"> - Сетевой видеорегистратора для IP-камер под управлением TRASSIR OS Linux. Регистрация, воспроизведение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24 шт HDD 3.5" объемом 18 Тб каждый. Архив 378 Тб при RAID 5. Порт RJ45 для удаленного менеджмента (IPMI). Установка в 19" стойку, 4U. Габариты (ШхГхВ) 437х650х178 мм.</t>
    </r>
  </si>
  <si>
    <r>
      <rPr>
        <b/>
        <sz val="9"/>
        <color indexed="8"/>
        <rFont val="Arial"/>
        <family val="2"/>
        <charset val="204"/>
      </rPr>
      <t>Видеорегистратор TRASSIR UltraStation 36</t>
    </r>
    <r>
      <rPr>
        <sz val="9"/>
        <color indexed="8"/>
        <rFont val="Arial"/>
        <family val="2"/>
        <charset val="204"/>
      </rPr>
      <t xml:space="preserve"> - Сетевой видеорегистратора для IP-камер под управлением TRASSIR OS Linux. Регистрация, воспроизведение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36 шт HDD 3.5" объемом 4 Тб каждый. Архив 126 Тб при RAID 5. Порт RJ45 для удаленного менеджмента (IPMI). Установка в 19" стойку, 4U. Габариты (ШхГхВ) 437х650х178 мм.</t>
    </r>
  </si>
  <si>
    <r>
      <rPr>
        <b/>
        <sz val="9"/>
        <color indexed="8"/>
        <rFont val="Arial"/>
        <family val="2"/>
        <charset val="204"/>
      </rPr>
      <t>Видеорегистратор TRASSIR UltraStation 36</t>
    </r>
    <r>
      <rPr>
        <sz val="9"/>
        <color indexed="8"/>
        <rFont val="Arial"/>
        <family val="2"/>
        <charset val="204"/>
      </rPr>
      <t xml:space="preserve"> - Сетевой видеорегистратора для IP-камер под управлением TRASSIR OS Linux. Регистрация, воспроизведение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36 шт HDD 3.5" объемом 6 Тб каждый. Архив 189 Тб при RAID 5. Порт RJ45 для удаленного менеджмента (IPMI). Установка в 19" стойку, 4U. Габариты (ШхГхВ) 437х650х178 мм.</t>
    </r>
  </si>
  <si>
    <r>
      <rPr>
        <b/>
        <sz val="9"/>
        <color indexed="8"/>
        <rFont val="Arial"/>
        <family val="2"/>
        <charset val="204"/>
      </rPr>
      <t>Видеорегистратор TRASSIR UltraStation 36</t>
    </r>
    <r>
      <rPr>
        <sz val="9"/>
        <color indexed="8"/>
        <rFont val="Arial"/>
        <family val="2"/>
        <charset val="204"/>
      </rPr>
      <t xml:space="preserve"> - Сетевой видеорегистратора для IP-камер под управлением TRASSIR OS Linux. Регистрация, воспроизведение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36 шт HDD 3.5" объемом 8 Тб каждый. Архив 252 Тб при RAID 5. Порт RJ45 для удаленного менеджмента (IPMI). Установка в 19" стойку, 4U. Габариты (ШхГхВ) 437х650х178 мм.</t>
    </r>
  </si>
  <si>
    <r>
      <rPr>
        <b/>
        <sz val="9"/>
        <color indexed="8"/>
        <rFont val="Arial"/>
        <family val="2"/>
        <charset val="204"/>
      </rPr>
      <t xml:space="preserve">Видеорегистратор TRASSIR UltraStation 36 </t>
    </r>
    <r>
      <rPr>
        <sz val="9"/>
        <color indexed="8"/>
        <rFont val="Arial"/>
        <family val="2"/>
        <charset val="204"/>
      </rPr>
      <t>- Сетевой видеорегистратора для IP-камер под управлением TRASSIR OS Linux. Регистрация, воспроизведение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36 шт HDD 3.5" объемом 18 Тб каждый. Архив 567 Тб при RAID 5. Порт RJ45 для удаленного менеджмента (IPMI). Установка в 19" стойку, 4U. Габариты (ШхГхВ) 437х650х178 мм.</t>
    </r>
  </si>
  <si>
    <r>
      <rPr>
        <b/>
        <sz val="9"/>
        <color indexed="8"/>
        <rFont val="Arial"/>
        <family val="2"/>
        <charset val="204"/>
      </rPr>
      <t>Видеорегистратор TRASSIR UltraStation 36</t>
    </r>
    <r>
      <rPr>
        <sz val="9"/>
        <color indexed="8"/>
        <rFont val="Arial"/>
        <family val="2"/>
        <charset val="204"/>
      </rPr>
      <t xml:space="preserve"> - Сетевой видеорегистратора для IP-камер под управлением TRASSIR OS Linux. Регистрация, воспроизведение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36 шт HDD 3.5" объемом 16 Тб каждый. Архив 504 Тб при RAID 5. Порт RJ45 для удаленного менеджмента (IPMI). Установка в 19" стойку, 4U. Габариты (ШхГхВ) 437х650х178 мм.</t>
    </r>
  </si>
  <si>
    <r>
      <rPr>
        <b/>
        <sz val="9"/>
        <color indexed="8"/>
        <rFont val="Arial"/>
        <family val="2"/>
        <charset val="204"/>
      </rPr>
      <t>Видеорегистратор TRASSIR UltraStation 36</t>
    </r>
    <r>
      <rPr>
        <sz val="9"/>
        <color indexed="8"/>
        <rFont val="Arial"/>
        <family val="2"/>
        <charset val="204"/>
      </rPr>
      <t xml:space="preserve"> - Сетевой видеорегистратора для IP-камер под управлением TRASSIR OS Linux. Регистрация, воспроизведение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36 шт HDD 3.5" объемом 12 Тб каждый. Архив 378 Тб при RAID 5. Порт RJ45 для удаленного менеджмента (IPMI). Установка в 19" стойку, 4U. Габариты (ШхГхВ) 437х650х178 мм.</t>
    </r>
  </si>
  <si>
    <r>
      <rPr>
        <b/>
        <sz val="9"/>
        <color indexed="8"/>
        <rFont val="Arial"/>
        <family val="2"/>
        <charset val="204"/>
      </rPr>
      <t>Видеорегистратор TRASSIR UltraStation 36</t>
    </r>
    <r>
      <rPr>
        <sz val="9"/>
        <color indexed="8"/>
        <rFont val="Arial"/>
        <family val="2"/>
        <charset val="204"/>
      </rPr>
      <t xml:space="preserve"> - Сетевой видеорегистратора для IP-камер под управлением TRASSIR OS Linux. Регистрация, воспроизведение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36 шт HDD 3.5" объемом 10 Тб каждый. Архив 315 Тб при RAID 5. Порт RJ45 для удаленного менеджмента (IPMI). Установка в 19" стойку, 4U. Габариты (ШхГхВ) 437х650х178 мм.</t>
    </r>
  </si>
  <si>
    <r>
      <rPr>
        <b/>
        <sz val="9"/>
        <color indexed="8"/>
        <rFont val="Arial"/>
        <family val="2"/>
        <charset val="204"/>
      </rPr>
      <t>UltraStorage 16/4</t>
    </r>
    <r>
      <rPr>
        <sz val="9"/>
        <color indexed="8"/>
        <rFont val="Arial"/>
        <family val="2"/>
        <charset val="204"/>
      </rPr>
      <t xml:space="preserve"> - дополнительная дисковая полка для TRASSIR UltraStation. В комплекте 16 HDD по 4 ТБ. Архив 50,93 Тб.</t>
    </r>
  </si>
  <si>
    <r>
      <rPr>
        <b/>
        <sz val="9"/>
        <color indexed="8"/>
        <rFont val="Arial"/>
        <family val="2"/>
        <charset val="204"/>
      </rPr>
      <t>UltraStorage 16/6</t>
    </r>
    <r>
      <rPr>
        <sz val="9"/>
        <color indexed="8"/>
        <rFont val="Arial"/>
        <family val="2"/>
        <charset val="204"/>
      </rPr>
      <t xml:space="preserve"> - дополнительная дисковая полка для TRASSIR UltraStation. В комплекте 16 HDD по 6 ТБ. Архив 76,4 Тб.</t>
    </r>
  </si>
  <si>
    <r>
      <rPr>
        <b/>
        <sz val="9"/>
        <color indexed="8"/>
        <rFont val="Arial"/>
        <family val="2"/>
        <charset val="204"/>
      </rPr>
      <t>UltraStorage 16/8</t>
    </r>
    <r>
      <rPr>
        <sz val="9"/>
        <color indexed="8"/>
        <rFont val="Arial"/>
        <family val="2"/>
        <charset val="204"/>
      </rPr>
      <t xml:space="preserve"> - дополнительная дисковая полка для TRASSIR UltraStation. В комплекте 16 HDD по 8 ТБ. Архив 101,86 Тб.</t>
    </r>
  </si>
  <si>
    <r>
      <rPr>
        <b/>
        <sz val="9"/>
        <color indexed="8"/>
        <rFont val="Arial"/>
        <family val="2"/>
        <charset val="204"/>
      </rPr>
      <t>UltraStorage 16/10</t>
    </r>
    <r>
      <rPr>
        <sz val="9"/>
        <color indexed="8"/>
        <rFont val="Arial"/>
        <family val="2"/>
        <charset val="204"/>
      </rPr>
      <t xml:space="preserve"> - дополнительная дисковая полка для TRASSIR UltraStation. В комплекте 16 HDD по 10 ТБ. Архив 127,33 Тб.</t>
    </r>
  </si>
  <si>
    <r>
      <rPr>
        <b/>
        <sz val="9"/>
        <color indexed="8"/>
        <rFont val="Arial"/>
        <family val="2"/>
        <charset val="204"/>
      </rPr>
      <t>UltraStorage 16/12</t>
    </r>
    <r>
      <rPr>
        <sz val="9"/>
        <color indexed="8"/>
        <rFont val="Arial"/>
        <family val="2"/>
        <charset val="204"/>
      </rPr>
      <t xml:space="preserve"> - дополнительная дисковая полка для TRASSIR UltraStation. В комплекте 16 HDD по 12 ТБ. Архив 152,8 Тб.</t>
    </r>
  </si>
  <si>
    <r>
      <rPr>
        <b/>
        <sz val="9"/>
        <color indexed="8"/>
        <rFont val="Arial"/>
        <family val="2"/>
        <charset val="204"/>
      </rPr>
      <t>UltraStorage 16/16</t>
    </r>
    <r>
      <rPr>
        <sz val="9"/>
        <color indexed="8"/>
        <rFont val="Arial"/>
        <family val="2"/>
        <charset val="204"/>
      </rPr>
      <t xml:space="preserve"> - дополнительная дисковая полка для TRASSIR UltraStation. В комплекте 16 HDD по 16 ТБ. Архив 203,73 Тб.</t>
    </r>
  </si>
  <si>
    <r>
      <rPr>
        <b/>
        <sz val="9"/>
        <color indexed="8"/>
        <rFont val="Arial"/>
        <family val="2"/>
        <charset val="204"/>
      </rPr>
      <t>UltraStorage 24/4</t>
    </r>
    <r>
      <rPr>
        <sz val="9"/>
        <color indexed="8"/>
        <rFont val="Arial"/>
        <family val="2"/>
        <charset val="204"/>
      </rPr>
      <t xml:space="preserve"> - дополнительная дисковая полка для TRASSIR UltraStation. В комплекте 24 HDD по 4 ТБ. Архив 76,4 Тб.</t>
    </r>
  </si>
  <si>
    <r>
      <rPr>
        <b/>
        <sz val="9"/>
        <color indexed="8"/>
        <rFont val="Arial"/>
        <family val="2"/>
        <charset val="204"/>
      </rPr>
      <t xml:space="preserve">UltraStorage 24/6 </t>
    </r>
    <r>
      <rPr>
        <sz val="9"/>
        <color indexed="8"/>
        <rFont val="Arial"/>
        <family val="2"/>
        <charset val="204"/>
      </rPr>
      <t>- дополнительная дисковая полка для TRASSIR UltraStation. В комплекте 24 HDD по 6 ТБ. Архив 114,6 Тб.</t>
    </r>
  </si>
  <si>
    <r>
      <rPr>
        <b/>
        <sz val="9"/>
        <color indexed="8"/>
        <rFont val="Arial"/>
        <family val="2"/>
        <charset val="204"/>
      </rPr>
      <t>UltraStorage 24/8</t>
    </r>
    <r>
      <rPr>
        <sz val="9"/>
        <color indexed="8"/>
        <rFont val="Arial"/>
        <family val="2"/>
        <charset val="204"/>
      </rPr>
      <t xml:space="preserve"> - дополнительная дисковая полка для TRASSIR UltraStation. В комплекте 24 HDD по 8 ТБ. Архив 152,8 Тб.</t>
    </r>
  </si>
  <si>
    <r>
      <rPr>
        <b/>
        <sz val="9"/>
        <color indexed="8"/>
        <rFont val="Arial"/>
        <family val="2"/>
        <charset val="204"/>
      </rPr>
      <t>UltraStorage 24/10</t>
    </r>
    <r>
      <rPr>
        <sz val="9"/>
        <color indexed="8"/>
        <rFont val="Arial"/>
        <family val="2"/>
        <charset val="204"/>
      </rPr>
      <t xml:space="preserve"> - дополнительная дисковая полка для TRASSIR UltraStation. В комплекте 24 HDD по 10 ТБ. Архив 190,99 Тб.</t>
    </r>
  </si>
  <si>
    <r>
      <rPr>
        <b/>
        <sz val="9"/>
        <color indexed="8"/>
        <rFont val="Arial"/>
        <family val="2"/>
        <charset val="204"/>
      </rPr>
      <t xml:space="preserve">UltraStorage 24/12 </t>
    </r>
    <r>
      <rPr>
        <sz val="9"/>
        <color indexed="8"/>
        <rFont val="Arial"/>
        <family val="2"/>
        <charset val="204"/>
      </rPr>
      <t>- дополнительная дисковая полка для TRASSIR UltraStation. В комплекте 24 HDD по 12 ТБ. Архив 229,19 Тб.</t>
    </r>
  </si>
  <si>
    <r>
      <rPr>
        <b/>
        <sz val="9"/>
        <color indexed="8"/>
        <rFont val="Arial"/>
        <family val="2"/>
        <charset val="204"/>
      </rPr>
      <t>UltraStorage 24/16</t>
    </r>
    <r>
      <rPr>
        <sz val="9"/>
        <color indexed="8"/>
        <rFont val="Arial"/>
        <family val="2"/>
        <charset val="204"/>
      </rPr>
      <t xml:space="preserve"> - дополнительная дисковая полка для TRASSIR UltraStation. В комплекте 24 HDD по 16 ТБ. Архив 305,59 Тб.</t>
    </r>
  </si>
  <si>
    <r>
      <rPr>
        <b/>
        <sz val="9"/>
        <color indexed="8"/>
        <rFont val="Arial"/>
        <family val="2"/>
        <charset val="204"/>
      </rPr>
      <t xml:space="preserve">UltraStorage 36/4 </t>
    </r>
    <r>
      <rPr>
        <sz val="9"/>
        <color indexed="8"/>
        <rFont val="Arial"/>
        <family val="2"/>
        <charset val="204"/>
      </rPr>
      <t>- дополнительная дисковая полка для TRASSIR UltraStation. В комплекте 36 HDD по 4 ТБ. Архив 116,42 Тб.</t>
    </r>
  </si>
  <si>
    <r>
      <rPr>
        <b/>
        <sz val="9"/>
        <color indexed="8"/>
        <rFont val="Arial"/>
        <family val="2"/>
        <charset val="204"/>
      </rPr>
      <t>UltraStorage 36/6</t>
    </r>
    <r>
      <rPr>
        <sz val="9"/>
        <color indexed="8"/>
        <rFont val="Arial"/>
        <family val="2"/>
        <charset val="204"/>
      </rPr>
      <t xml:space="preserve"> - дополнительная дисковая полка для TRASSIR UltraStation. В комплекте 36 HDD по 6 ТБ. Архив 174,62 Тб.</t>
    </r>
  </si>
  <si>
    <r>
      <rPr>
        <b/>
        <sz val="9"/>
        <color indexed="8"/>
        <rFont val="Arial"/>
        <family val="2"/>
        <charset val="204"/>
      </rPr>
      <t>UltraStorage 36/8</t>
    </r>
    <r>
      <rPr>
        <sz val="9"/>
        <color indexed="8"/>
        <rFont val="Arial"/>
        <family val="2"/>
        <charset val="204"/>
      </rPr>
      <t xml:space="preserve"> - дополнительная дисковая полка для TRASSIR UltraStation. В комплекте 36 HDD по 8 ТБ. Архив 232,83 Тб.</t>
    </r>
  </si>
  <si>
    <r>
      <rPr>
        <b/>
        <sz val="9"/>
        <color indexed="8"/>
        <rFont val="Arial"/>
        <family val="2"/>
        <charset val="204"/>
      </rPr>
      <t>UltraStorage 36/10</t>
    </r>
    <r>
      <rPr>
        <sz val="9"/>
        <color indexed="8"/>
        <rFont val="Arial"/>
        <family val="2"/>
        <charset val="204"/>
      </rPr>
      <t xml:space="preserve"> - дополнительная дисковая полка для TRASSIR UltraStation. В комплекте 36 HDD по 10 ТБ. Архив 291,04 Тб.</t>
    </r>
  </si>
  <si>
    <r>
      <rPr>
        <b/>
        <sz val="9"/>
        <color indexed="8"/>
        <rFont val="Arial"/>
        <family val="2"/>
        <charset val="204"/>
      </rPr>
      <t xml:space="preserve">UltraStorage 36/12 </t>
    </r>
    <r>
      <rPr>
        <sz val="9"/>
        <color indexed="8"/>
        <rFont val="Arial"/>
        <family val="2"/>
        <charset val="204"/>
      </rPr>
      <t>- дополнительная дисковая полка для TRASSIR UltraStation. В комплекте 36 HDD по 12 ТБ. Архив 349,25 Тб.</t>
    </r>
  </si>
  <si>
    <r>
      <rPr>
        <b/>
        <sz val="9"/>
        <color indexed="8"/>
        <rFont val="Arial"/>
        <family val="2"/>
        <charset val="204"/>
      </rPr>
      <t>UltraStorage 36/16</t>
    </r>
    <r>
      <rPr>
        <sz val="9"/>
        <color indexed="8"/>
        <rFont val="Arial"/>
        <family val="2"/>
        <charset val="204"/>
      </rPr>
      <t xml:space="preserve"> - дополнительная дисковая полка для TRASSIR UltraStation. В комплекте 36 HDD по 16 ТБ. Архив 465,66 Тб.</t>
    </r>
  </si>
  <si>
    <t xml:space="preserve">TR-D2B5-noPoE v2 3.6 </t>
  </si>
  <si>
    <t xml:space="preserve">TR-D2B6 v2 2.7-13.5 </t>
  </si>
  <si>
    <t xml:space="preserve">TR-D2B5 v2 3.6 </t>
  </si>
  <si>
    <t>TR-D2B5 v2 2.8</t>
  </si>
  <si>
    <t xml:space="preserve">TR-D2D2 v2 2.7-13.5 </t>
  </si>
  <si>
    <t>TR-D2D5 v2 2.8</t>
  </si>
  <si>
    <r>
      <t>TR-D2D5 v2 3.6</t>
    </r>
    <r>
      <rPr>
        <b/>
        <sz val="10"/>
        <color rgb="FFFF0000"/>
        <rFont val="Arial"/>
        <family val="2"/>
        <charset val="204"/>
      </rPr>
      <t xml:space="preserve"> </t>
    </r>
  </si>
  <si>
    <t xml:space="preserve">TR-D2S5 v2 3.6 </t>
  </si>
  <si>
    <t>TR-D2S5 v2 2.8</t>
  </si>
  <si>
    <t xml:space="preserve">TR-D2S5-noPoE v2 3.6 </t>
  </si>
  <si>
    <t>TR-D2S1 v2 3.6</t>
  </si>
  <si>
    <t xml:space="preserve">TR-D2S1-noPOE v2 3.6 </t>
  </si>
  <si>
    <t>TR-D2S1-noPoE 2.8</t>
  </si>
  <si>
    <r>
      <t>TR-D4B5 v2 3.6</t>
    </r>
    <r>
      <rPr>
        <b/>
        <sz val="10"/>
        <color rgb="FFFF0000"/>
        <rFont val="Arial"/>
        <family val="2"/>
        <charset val="204"/>
      </rPr>
      <t xml:space="preserve">                   </t>
    </r>
  </si>
  <si>
    <t xml:space="preserve">TR-D4B5-noPoE v2 3.6 </t>
  </si>
  <si>
    <t>TR-D4D5 v2 3.6</t>
  </si>
  <si>
    <r>
      <t>TR-D4D5 v2 2.8</t>
    </r>
    <r>
      <rPr>
        <b/>
        <sz val="10"/>
        <color rgb="FFFF0000"/>
        <rFont val="Arial"/>
        <family val="2"/>
        <charset val="204"/>
      </rPr>
      <t xml:space="preserve"> </t>
    </r>
  </si>
  <si>
    <t xml:space="preserve">TR-D4D2 v2 2.7-13.5 </t>
  </si>
  <si>
    <t>TR-D4S5 v2 2.8</t>
  </si>
  <si>
    <t xml:space="preserve">TR-D4S1 v2 3.6 </t>
  </si>
  <si>
    <t xml:space="preserve">TR-D4S5 v2 3.6 </t>
  </si>
  <si>
    <t>TR-D2151IR3 3.6</t>
  </si>
  <si>
    <r>
      <t>TR-D8151IR2 2.8</t>
    </r>
    <r>
      <rPr>
        <b/>
        <sz val="10"/>
        <color rgb="FFFF0000"/>
        <rFont val="Arial"/>
        <family val="2"/>
        <charset val="204"/>
      </rPr>
      <t xml:space="preserve"> </t>
    </r>
  </si>
  <si>
    <t xml:space="preserve">TR-D7121IR1W v2 2.8 </t>
  </si>
  <si>
    <t xml:space="preserve">TR-D2221WDIR4 2.8 </t>
  </si>
  <si>
    <t xml:space="preserve">TR-D2221WDIR4 3.6 </t>
  </si>
  <si>
    <t xml:space="preserve">TR-D2221WDIR4W 2.8 </t>
  </si>
  <si>
    <t xml:space="preserve">TR-D2222WDZIR4 </t>
  </si>
  <si>
    <t xml:space="preserve">TR-D2252WDZIR4 2.8-8 </t>
  </si>
  <si>
    <t xml:space="preserve">TR-D3223WDZIR3 2.7-13.5 </t>
  </si>
  <si>
    <t xml:space="preserve">TR-D3221WDIR3W 2.8 </t>
  </si>
  <si>
    <t xml:space="preserve">TR-D4221WDIR2 2.8 </t>
  </si>
  <si>
    <t xml:space="preserve">TR-D4221WDIR2 3.6 </t>
  </si>
  <si>
    <t xml:space="preserve">TR-D4251WDIR2 3.6 </t>
  </si>
  <si>
    <t xml:space="preserve">TR-D4251WDIR2 2.8 </t>
  </si>
  <si>
    <t xml:space="preserve">TR-D8221WDIR3 2.8 </t>
  </si>
  <si>
    <t xml:space="preserve">TR-D8251WDIR3 2.8 </t>
  </si>
  <si>
    <t xml:space="preserve">TR-D9251WDIR3 1.4 </t>
  </si>
  <si>
    <t xml:space="preserve">TR-JB302 </t>
  </si>
  <si>
    <t>TR-I65WPoE</t>
  </si>
  <si>
    <t>TR-I65WPoE+</t>
  </si>
  <si>
    <t xml:space="preserve">TR-D4221WDIR2 v2 2.8 </t>
  </si>
  <si>
    <r>
      <t>TRASSIR DuoStation 3416R AF Pro</t>
    </r>
    <r>
      <rPr>
        <b/>
        <sz val="11"/>
        <color rgb="FF002060"/>
        <rFont val="Arial"/>
        <family val="2"/>
        <charset val="204"/>
      </rPr>
      <t xml:space="preserve"> </t>
    </r>
  </si>
  <si>
    <t>TR-R2E - Считыватель карт EM-Marine. Интерфейс подключения Wiegand-26; Частота считывания: 125khz; Дальность считывания: 30-80 мм; IP65; -25 до +75 °C; DC 9V-16V; размер 80х43х16мм; пластик.</t>
  </si>
  <si>
    <t>TR-R2M - Считыватель карт Mifare. Интерфейс подключения Wiegand-34; Частота считывания: 13.56МГц; Дальность считывания: 30-80 мм; IP65, -25 до +75 °C; DC 9V-16V; размер 80х43х16мм; пластик.</t>
  </si>
  <si>
    <t>TR-R3E - Считыватель карт EM-Marine. Интерфейс подключения Wiegand-26; Частота считывания: 125khz; Дальность считывания: 30-80 мм; IP65; -25 до +75 °C; DC 9V-16V; размер 112х75х21мм; пластик.</t>
  </si>
  <si>
    <t>TR-R3M - Считыватель карт Mifare. Интерфейс подключения Wiegand-34; Частота считывания: 13.56МГц; Дальность считывания: 30-80 мм; IP65; -25 до +75 °C; DC 9V-16V; размер 112х75х21мм; пластик.</t>
  </si>
  <si>
    <t>TR-R4E - Считыватель карт EM-Marine. Интерфейс подключения Wiegand-26; Частота считывания: 125khz; Дальность считывания: 30-80 мм; -25 до +75 °C; DC 9V-16V; размер 102х47х20мм; пластик.</t>
  </si>
  <si>
    <t>TR-R4M - Считыватель карт Mifare. Интерфейс подключения Wiegand-34; Частота считывания: 13.56МГц; Дальность считывания: 30-80 мм; -25 до +75 °C; DC 9V-16V; размер 102х47х20мм; пластик.</t>
  </si>
  <si>
    <t>TR-R5E - Считыватель карт EM-Marine. Интерфейс подключения Wiegand-26; Частота считывания: 125khz; Дальность считывания: 30-80 мм; IP65; -25 до +75 °C; DC 9V-16V; размер 115х55х21мм; пластик.</t>
  </si>
  <si>
    <t>TR-R5M - Считыватель карт Mifare. Интерфейс подключения Wiegand-34; Частота считывания: 13.56МГц; Дальность считывания: 30-80 мм; IP65, -25 до +75 °C; DC 9V-16V; размер 115х55х21мм; пластик.</t>
  </si>
  <si>
    <t>Настольный считыватель карт MIFARE 13.56МГц. Стандарт: ISO/IEC 14443A &amp; B, ISO/IEC 18092. Поддержка карт: MIFARE Mini®, MIFARE Classic® 1K / 4K, MIFARE Ultralight® / Ultralight® C, NTAG2xx, MIFARE DESFire® EV1, MIFARE Plus®. Дальность считывания: 20-80 мм. Размер 160×126×32мм. Интерфейс USB 2.0; Питание по USB 5V, 150mA. Рабочая температура -10 °C...+50°C. USB кабель в комплекте.</t>
  </si>
  <si>
    <r>
      <t>TRASSIR СКУД Дизайн пропуска</t>
    </r>
    <r>
      <rPr>
        <b/>
        <sz val="11"/>
        <color theme="3" tint="-0.249977111117893"/>
        <rFont val="Arial"/>
        <family val="2"/>
        <charset val="204"/>
      </rPr>
      <t xml:space="preserve"> </t>
    </r>
  </si>
  <si>
    <r>
      <rPr>
        <b/>
        <sz val="9"/>
        <color indexed="8"/>
        <rFont val="Arial"/>
        <family val="2"/>
        <charset val="204"/>
      </rPr>
      <t xml:space="preserve">TRASSIR СКУД ActiveDirectory </t>
    </r>
    <r>
      <rPr>
        <sz val="9"/>
        <color indexed="8"/>
        <rFont val="Arial"/>
        <family val="2"/>
        <charset val="204"/>
      </rPr>
      <t xml:space="preserve">
Программное обеспечение для синхронизации сотрудников из ActiveDirectory. 
TRASSIR СКУД ActiveDirectory — это  программное обеспечение, которое обеспечивает бесшовную синхронизацию данных персон с Active Directory. И возможность блокировки учётных записей сотрудников, если они находятся вне своих рабочих зон.</t>
    </r>
  </si>
  <si>
    <r>
      <rPr>
        <b/>
        <sz val="9"/>
        <color indexed="8"/>
        <rFont val="Arial"/>
        <family val="2"/>
        <charset val="204"/>
      </rPr>
      <t>"TRASSIR СКУД+1 Программный контроллер"</t>
    </r>
    <r>
      <rPr>
        <sz val="9"/>
        <color indexed="8"/>
        <rFont val="Arial"/>
        <family val="2"/>
        <charset val="204"/>
      </rPr>
      <t xml:space="preserve"> - программное обеспечение для подключения одного дополнительного программного контроллера. Программный контроллер позволяет использовать имеющиеся в системе GPIO выходы (например с камеры или другого подключенного оборудования) в качестве управляющего реле. А в роли считывателей используются программные детекторы - TRASSIR Face Recognition и/или AutoTRASSIR</t>
    </r>
  </si>
  <si>
    <r>
      <rPr>
        <b/>
        <sz val="9"/>
        <color indexed="8"/>
        <rFont val="Arial"/>
        <family val="2"/>
        <charset val="204"/>
      </rPr>
      <t>TRASSIR СКУД + Электронное табло</t>
    </r>
    <r>
      <rPr>
        <sz val="9"/>
        <color indexed="8"/>
        <rFont val="Arial"/>
        <family val="2"/>
        <charset val="204"/>
      </rPr>
      <t xml:space="preserve">
Модуль расширения для работы с электронным табло. Программное обеспечение позволяет добавлять в систему информационное табло с возможностью вывода информации о количестве свободных мест в зоне, например на парковке.</t>
    </r>
  </si>
  <si>
    <t xml:space="preserve">TRASSIR СКУД+1 TrueIP </t>
  </si>
  <si>
    <t>TRASSIR Honeywell WinMag</t>
  </si>
  <si>
    <t>TRASSIR Bosch FSM-5000</t>
  </si>
  <si>
    <t>Модуль к ПО TRASSIR, который позволяет получать события и осуществлять управление пожарной сигнализацией Honeywell через софт WinMag из интерфейса Trassir</t>
  </si>
  <si>
    <t>Модуль к ПО TRASSIR, который позволяет получать события от пожарной сигнализации Bosch через софт FSM-5000 в интерфейса Trassir</t>
  </si>
  <si>
    <t>TRASSIR Suprema</t>
  </si>
  <si>
    <t>Модуль к ПО TRASSIR, который позволяет получать события и осуществлять управление СКУД Suprema из интерфейса Trassir</t>
  </si>
  <si>
    <t>Единый центр управления тревогами</t>
  </si>
  <si>
    <t>TRASSIR PSIM</t>
  </si>
  <si>
    <t>Ситуационный центр PSIM - это дополнительный модуль к ПО TRASSIR, который создает центр управления тревогами и мгновенно реагирует на возникающие инциденты по заранее заданным инструкциям. Единый интерфейс Ситуационного центра предназначен для обработки инцидентов из систем видеонаблюдения и видеоаналитики, СКУД, ОПС, охраны периметра.</t>
  </si>
  <si>
    <t>TRASSIR Fire and Smoke Detector</t>
  </si>
  <si>
    <t>Нейросетевой детектор огня и дыма TRASSIR Fire &amp; Smoke Detector, работающий на основе искусственного интеллекта, обеспечивает возможность выявления пламени и дыма в зоне видимости камер, включая открытые пространства, что выходит за рамки возможностей стандартных пожарных сенсоров внутри помещений. Нейросетевой модуль располагает возможностью настройки реакции на инцидент, например: привлечение внимания оператора звуковым сигналом и/или сообщением, включение сирены, управление сухими контактами и др.</t>
  </si>
  <si>
    <t>Комплект TR-Lite 1106 + 3 камеры TR-Lite L2S5 + Cloud 3000 состоит из сетевого видеорегистратора, трех IP-камер и карточки с промокодом на сумму 3000р для активации в личном кабинете TRASSIR Cloud. Характеристики: 6-канальный сетевой видеорегистратор TRASSIR TR-Lite 1106 оснащен двумя видеовыходами — HDMI и VGA, SATA-интерфейсом, двумя USB 2.0, сетевым портом RJ-45, аудиовыходом. Имеет встроенный архив 1 HDD размером 2.5''/3.5'' до 6 ТБ. Базовая встроенная аналитика (пересечение линии, контроль области, детекция людей). Камеры TR-Lite L2S5 оснащены всеми необходимыми функциями ИК-подсветкой, микрофоном, объективом 2.8 мм, CMOS-матрицей размером 1/2.9. Разрешение 2 Мп (1920×1080). Корпус защищен от влаги и пыли по стандарту IP67, рабочая температура –30 °C... +60 °C. Подключение к сервису TRASSIR Cloud позволит расширить возможности оборудования: хранение архива до 120 дней, удаленный доступ, все каналы - в одном приложении. 
Гарантия 2 года.</t>
  </si>
  <si>
    <t>Комплект TR-Lite + Cloud 2000 состоит из сетевого видеорегистратора для построения систем видеонаблюдения на базе IP-камер и карточки с промокодом на сумму 2000р. для активации в личном кабинете TRASSIR Cloud. Характеристики: 6-канальный сетевой видеорегистратор TRASSIR TR-Lite 1106 оснащен двумя видеовыходами — HDMI и VGA, SATA-интерфейсом, двумя USB 2.0, сетевым портом RJ-45, аудиовыходом. Имеет встроенный архив 1 HDD размером 2.5''/3.5'' до 6 ТБ. Базовая встроенная аналитика (пересечение линии, контроль области, детекция людей). Камеры сторонних производителей могут подключаться по ONVIF\RTSP. 
Гарантия 2 года.</t>
  </si>
  <si>
    <t>Уличная 4Мп IP-камера с ИК-подсветкой. Матрица 1/3" CMOS, разрешение 4Мп (2560х1440) @25fps, режим "день/ночь" (механический ИК-фильтр), объектив 2.8 мм, поддержка кодеков H.264, H.265, H.265+, D-WDR (105 dB), 3D-DNR, BLC, Defog, питание PoE (802.3af) / 12V DC, -40°C ... +60°C, IP66, IK10, TVS 4000V, ИК-подсветка до 15 м. Поддержка TRASSIR Cloud. 
 Базовая встроенная аналитика (пересечение линии, контроль области, детекция людей).</t>
  </si>
  <si>
    <t>Уличная IP камера с ИК-подстветкой. Матрица 1/2.8" CMOS 2Мп, чувствительность: 0.005Лк (F1.6), разрешение 2Мп (1920x1080)@30к/с, объектив 2.8 мм, режим "день/ночь" (Механический ИК-фильтр); кодеки Н.265+ / Н.265 / H.264; real WDR (120 dB), 3D-DNR, ROI, встроенный микрофон, аудиовход/выход; встроенный видеоархив (Edge Storage) - MicroSD до 256 Гб; питание 12В DC или PoE (802.3af), -40°C ... +60°C, IP67, TVS 4000V. Встроенная аналитика: детектор машин, детектор людей, детектор пересечения линий, контроль области. Поддержка TRASSIR CLOUD. 
ПО TRASSIR в подарок!</t>
  </si>
  <si>
    <t>Уличная IP камера с ИК-подстветкой. Матрица 1/2.8" CMOS 5Мп, чувствительность: 0.003Лк (F1.6), разрешение 5Мп (2560x1920)@30к/с, объектив 2.8 мм, режим "день/ночь" (Механический ИК-фильтр); кодеки Н.265+ / Н.265 / H.264; real WDR (120 dB), 3D-DNR, ROI, встроенный микрофон, аудиовход/выход; встроенный видеоархив (Edge Storage) - MicroSD до 256 Гб; питание 12В DC или PoE (802.3af), -40°C ... +60°C, IP67, TVS 4000V. Встроенная аналитика: детектор машин, детектор людей, детектор пересечения линий, контроль области. Поддержка TRASSIR CLOUD. 
ПО TRASSIR в подарок!</t>
  </si>
  <si>
    <t>Уличная IP камера с ИК-подстветкой. Матрица 1/2.8" CMOS 5Мп, чувствительность: 0.003Лк (F1.6), разрешение 5Мп (2560x1920)@30к/с, объектив 3.6 мм, режим "день/ночь" (Механический ИК-фильтр); кодеки Н.265+ / Н.265 / H.264; real WDR (120 dB), 3D-DNR, ROI, встроенный микрофон, аудиовход/выход; встроенный видеоархив (Edge Storage) - MicroSD до 256 Гб; питание 12В DC или PoE (802.3af), -40°C ... +60°C, IP67, TVS 4000V. Встроенная аналитика: детектор машин, детектор людей, детектор пересечения линий, контроль области. Поддержка TRASSIR CLOUD. 
ПО TRASSIR в подарок!</t>
  </si>
  <si>
    <t>Уличная IP камера с ИК-подстветкой. Матрица 1/2.8" CMOS 2Мп, чувствительность: 0.005Лк (F1.6), разрешение 2Мп (1920x1080)@30к/с, объектив 2.8 мм, режим "день/ночь" (Механический ИК-фильтр); кодеки Н.265+ / Н.265 / H.264; real WDR (120 dB), 3D-DNR, ROI, встроенный микрофон, аудиовход/выход; встроенный видеоархив (Edge Storage) - MicroSD до 256 Гб; питание 12В DC или PoE (802.3af), -40°C ... +60°C, IP66, IK10, TVS 4000V. Встроенная аналитика: детектор машин, детектор людей, детектор пересечения линий, контроль области. Поддержка TRASSIR CLOUD. 
ПО TRASSIR в подарок!</t>
  </si>
  <si>
    <t>Уличная IP камера с ИК-подстветкой. Матрица 1/2.8" CMOS 2Мп, чувствительность: 0.005Лк (F1.6), разрешение 2Мп (1920x1080)@30к/с, объектив 3.6 мм, режим "день/ночь" (Механический ИК-фильтр); кодеки Н.265+ / Н.265 / H.264; real WDR (120 dB), 3D-DNR, ROI, встроенный микрофон, аудиовход/выход; встроенный видеоархив (Edge Storage) - MicroSD до 256 Гб; питание 12В DC или PoE (802.3af), -40°C ... +60°C, IP66, IK10, TVS 4000V. Встроенная аналитика: детектор машин, детектор людей, детектор пересечения линий, контроль области. Поддержка TRASSIR CLOUD. 
ПО TRASSIR в подарок!</t>
  </si>
  <si>
    <t>Уличная IP камера с ИК-подстветкой. Матрица 1/2.8" CMOS 5Мп, чувствительность: 0.003Лк (F1.6), разрешение 5Мп (2560x1920)@30к/с, объектив 2.8 мм, режим "день/ночь" (Механический ИК-фильтр); кодеки Н.265+ / Н.265 / H.264; real WDR (120 dB), 3D-DNR, ROI, встроенный микрофон, аудиовход/выход; встроенный видеоархив (Edge Storage) - MicroSD до 256 Гб; питание 12В DC или PoE (802.3af), -40°C ... +60°C, IP66, IK10, TVS 4000V. Встроенная аналитика: детектор машин, детектор людей, детектор пересечения линий, контроль области. Поддержка TRASSIR CLOUD. 
ПО TRASSIR в подарок!</t>
  </si>
  <si>
    <t>Уличная IP камера с ИК-подстветкой. Матрица 1/2.8" CMOS 5Мп, чувствительность: 0.003Лк (F1.6), разрешение 5Мп (2560x1920)@30к/с, объектив 3.6 мм, режим "день/ночь" (Механический ИК-фильтр); кодеки Н.265+ / Н.265 / H.264; real WDR (120 dB), 3D-DNR, ROI, встроенный микрофон, аудиовход/выход; встроенный видеоархив (Edge Storage) - MicroSD до 256 Гб; питание 12В DC или PoE (802.3af), -40°C ... +60°C, IP66, IK10, TVS 4000V. Встроенная аналитика: детектор машин, детектор людей, детектор пересечения линий, контроль области. Поддержка TRASSIR CLOUD. 
ПО TRASSIR в подарок!</t>
  </si>
  <si>
    <t>Уличная IP камера с ИК-подстветкой. Матрица 1/2.8"" CMOS 5Мп, чувствительность: 0.003Лк (F1.6), разрешение 5Мп (2560x1920)@30к/с, объектив 3.6 мм, режим "день/ночь" (Механический ИК-фильтр); кодеки Н.265+ / Н.265 / H.264; real WDR (120 dB), 3D-DNR, ROI, встроенный микрофон, аудиовход/выход; встроенный видеоархив (Edge Storage) - MicroSD до 256 Гб; питание 12В DC или PoE (802.3af), -40°C ... +60°C, IP66, IK10, TVS 4000V. Встроенная аналитика: детектор машин, детектор людей, детектор пересечения линий, контроль области. Поддержка TRASSIR CLOUD. 
ПО TRASSIR в подарок!</t>
  </si>
  <si>
    <t>Уличная IP камера с ИК-подстветкой. Матрица 1/2.8" CMOS 2Мп, чувствительность: 0.005Лк (F1.6), разрешение 2Мп (1920x1080)@30к/с, объектив 2.7-13.5 мм, режим "день/ночь" (Механический ИК-фильтр); кодеки Н.265+ / Н.265 / H.264; real WDR (120 dB), 3D-DNR, ROI, встроенный микрофон, аудиовход/выход; встроенный видеоархив (Edge Storage) - MicroSD до 256 Гб; питание 12В DC или PoE (802.3af), -40°C ... +60°C, IP66, IK10, TVS 4000V. Встроенная аналитика: детектор машин, детектор людей, детектор пересечения линий, контроль области. Поддержка TRASSIR CLOUD. 
ПО TRASSIR в подарок!</t>
  </si>
  <si>
    <t>Уличная IP камера с ИК-подстветкой. Матрица 1/2.8"" CMOS 5Мп, чувствительность: 0.003Лк (F1.6), разрешение 5Мп (2560x1920)@30к/с, объектив 2.7-13.5 мм, режим "день/ночь" (Механический ИК-фильтр); кодеки Н.265+ / Н.265 / H.264; real WDR (120 dB), 3D-DNR, ROI, встроенный микрофон, аудиовход/выход; встроенный видеоархив (Edge Storage) - MicroSD до 256 Гб; питание 12В DC или PoE (802.3af), -40°C ... +60°C, IP66, IK10, TVS 4000V. Встроенная аналитика: детектор машин, детектор людей, детектор пересечения линий, контроль области. Поддержка TRASSIR CLOUD. 
ПО TRASSIR в подарок!</t>
  </si>
  <si>
    <r>
      <rPr>
        <b/>
        <sz val="10"/>
        <color rgb="FF002060"/>
        <rFont val="Arial"/>
        <family val="2"/>
        <charset val="204"/>
      </rPr>
      <t>TR-D3152ZIR2 v2 (C) 2.8-8</t>
    </r>
    <r>
      <rPr>
        <b/>
        <sz val="11"/>
        <color rgb="FF002060"/>
        <rFont val="Arial"/>
        <family val="2"/>
        <charset val="204"/>
      </rPr>
      <t xml:space="preserve"> </t>
    </r>
  </si>
  <si>
    <t xml:space="preserve">TR-D3152ZIR2 v2 (D) 2.8-8mm </t>
  </si>
  <si>
    <r>
      <rPr>
        <b/>
        <sz val="10"/>
        <color rgb="FF002060"/>
        <rFont val="Arial"/>
        <family val="2"/>
        <charset val="204"/>
      </rPr>
      <t>TR-D8122ZIR2 v6 (С) 2.8-8</t>
    </r>
    <r>
      <rPr>
        <b/>
        <sz val="11"/>
        <color rgb="FF002060"/>
        <rFont val="Arial"/>
        <family val="2"/>
        <charset val="204"/>
      </rPr>
      <t xml:space="preserve"> </t>
    </r>
  </si>
  <si>
    <t>Уличная IP камера с ИК-подстветкой. Матрица 1/2.8"" CMOS 5Мп, чувствительность: 0.003Лк (F1.6), разрешение 5Мп (2560x1920)@30к/с, объектив 2.8 мм, режим "день/ночь" (Механический ИК-фильтр); кодеки Н.265+ / Н.265 / H.264; real WDR (120 dB), 3D-DNR, ROI, встроенный микрофон, аудиовход/выход; встроенный видеоархив (Edge Storage) - MicroSD до 256 Гб; питание 12В DC или PoE (802.3af), -40°C ... +60°C, IP66, IK10, TVS 4000V. Встроенная аналитика: детектор машин, детектор людей, детектор пересечения линий, контроль области. Поддержка TRASSIR CLOUD. 
ПО TRASSIR в подарок!</t>
  </si>
  <si>
    <t>Уличная IP камера с ИК-подстветкой. Матрица 1/2.8" CMOS 5Мп, чувствительность: 0.003Лк (F1.6), разрешение 5Мп (2560x1920)@30к/с, объектив 2.7-13.5 мм, режим "день/ночь" (Механический ИК-фильтр); кодеки Н.265+ / Н.265 / H.264; real WDR (120 dB), 3D-DNR, ROI, встроенный микрофон, аудиовход/выход; встроенный видеоархив (Edge Storage) - MicroSD до 256 Гб; питание 12В DC или PoE (802.3af), -40°C ... +60°C, IP66, IK10, TVS 4000V. Встроенная аналитика: детектор машин, детектор людей, детектор пересечения линий, контроль области. Поддержка TRASSIR CLOUD. 
ПО TRASSIR в подарок!</t>
  </si>
  <si>
    <t>Внутренняя IP-камера стандартного дизайна с ИК-подстветкой и датчиком движения. Матрица 1/2.8" CMOS 2Мп, чувствительность: 0.005Лк (F1.6), разрешение 2Мп (1920x1080)@30к/с, объектив 1.9 мм, режим "день/ночь" (Механический ИК-фильтр); кодеки Н.265+ / Н.265 / H.264; real WDR (120 dB), ROI, PIR-сенсор, встроенный микрофон, встроенный динамик ; встроенный видеоархив (Edge Storage) - MicroSD до 256 Гб; питание 12В DC или PoE (802.3af), -10°C ... +50°C. Встроенная аналитика: детектор машин, детектор людей, детектор пересечения линий, контроль области. Поддержка TRASSIR CLOUD. 
ПО TRASSIR в подарок!"</t>
  </si>
  <si>
    <t>Внутренняя IP-камера стандартного дизайна с ИК-подстветкой и датчиком движения. Матрица 1/2.8" CMOS 2Мп, чувствительность: 0.005Лк (F1.6), разрешение 2Мп (1920x1080)@30к/с, объектив 2.8 мм, режим "день/ночь" (Механический ИК-фильтр); кодеки Н.265+ / Н.265 / H.264; real WDR (120 dB), ROI, PIR-сенсор, встроенный микрофон, встроенный динамик ; встроенный видеоархив (Edge Storage) - MicroSD до 256 Гб; питание 12В DC или PoE (802.3af), -10°C ... +50°C. Встроенная аналитика: детектор машин, детектор людей, детектор пересечения линий, контроль области. Поддержка TRASSIR CLOUD. 
ПО TRASSIR в подарок!"</t>
  </si>
  <si>
    <t>Внутренняя IP-камера стандартного дизайна с ИК-подстветкой и датчиком движения. Матрица 1/2.8"" CMOS 5Мп, чувствительность: 0.003Лк (F1.6), разрешение 5Мп (2560x1920)@30к/с, объектив 2.8 мм, режим "день/ночь" (Механический ИК-фильтр); кодеки Н.265+ / Н.265 / H.264; real WDR (120 dB), ROI, PIR-сенсор, встроенный микрофон, встроенный динамик ; встроенный видеоархив (Edge Storage) - MicroSD до 256 Гб; питание 12В DC или PoE (802.3af), -10°C ... +50°C. Встроенная аналитика: детектор машин, детектор людей, детектор пересечения линий, контроль области. Поддержка TRASSIR CLOUD. 
ПО TRASSIR в подарок!"</t>
  </si>
  <si>
    <t>"Компактная 5Мп IP-камера с аппаратным детектором движения. Матрица 1/2.8"" CMOS, разрешение 5Мп (2592x1944) @15fps, 4Мп (2592x1520) @20fps, 3Мп (2304x1296) @25fps, чувствительность: 0.003Лк (F1.8), режим ""день/ночь"" (механический ИК-фильтр), объектив 2.8 мм, поддержка кодека H.265+, real WDR (120dB), 3D-DNR, BLC, Defog, встроенные микрофон и динамик, слот для MicroSD до 128 Гб, питание PoE (802.3af) / 12V DC, -10°C ... +50°C, грозозащита - TVS 4000V, ИК-подсветка до 10 м. Базовая встроенная аналитика (пересечение линии, контроль области, детекция людей). Поддержка TRASSIR Cloud. 
 ПО TRASSIR в подарок! Гарантия 5 лет."</t>
  </si>
  <si>
    <t>Внутренняя IP-камера стандартного дизайна с ИК-подстветкой и датчиком движения. Матрица 1/2.8" CMOS 2Мп, чувствительность: 0.005Лк (F1.6), разрешение 2Мп (1920x1080)@30к/с, объектив 3.6 мм, режим "день/ночь" (Механический ИК-фильтр); кодеки Н.265+ / Н.265 / H.264; real WDR (120 dB), ROI, PIR-сенсор, встроенный микрофон, встроенный динамик ; встроенный видеоархив (Edge Storage) - MicroSD до 256 Гб; питание 12В DC или PoE (802.3af), -10°C ... +50°C. Встроенная аналитика: детектор машин, детектор людей, детектор пересечения линий, контроль области. Поддержка TRASSIR CLOUD. 
ПО TRASSIR в подарок!"</t>
  </si>
  <si>
    <r>
      <rPr>
        <b/>
        <sz val="10"/>
        <color rgb="FF002060"/>
        <rFont val="Arial"/>
        <family val="2"/>
        <charset val="204"/>
      </rPr>
      <t>TR-D2152ZIR3 v2 (С) 2.8-8</t>
    </r>
    <r>
      <rPr>
        <b/>
        <sz val="11"/>
        <color rgb="FF002060"/>
        <rFont val="Arial"/>
        <family val="2"/>
        <charset val="204"/>
      </rPr>
      <t xml:space="preserve"> </t>
    </r>
  </si>
  <si>
    <t>Уличная IP камера с ИК-подстветкой. Матрица 1/2.8" CMOS 2Мп, чувствительность: 0.005Лк (F1.6), разрешение 2Мп (1920x1080)@30к/с, объектив 2.7-13.5 мм, режим "день/ночь" (Механический ИК-фильтр); кодеки Н.265+ / Н.265 / H.264; real WDR (120 dB), 3D-DNR, ROI, встроенный микрофон, аудиовход/выход; встроенный видеоархив (Edge Storage) - MicroSD до 256 Гб; питание 12В DC или PoE (802.3af), -40°C ... +60°C, IP67, TVS 4000V. Встроенная аналитика: детектор машин, детектор людей, детектор пересечения линий, контроль области. Поддержка TRASSIR CLOUD. 
ПО TRASSIR в подарок!</t>
  </si>
  <si>
    <t>Уличная IP камера с ИК-подстветкой. Матрица 1/2.8" CMOS 5Мп, чувствительность: 0.003Лк (F1.6), разрешение 5Мп (2560x1920)@30к/с, объектив 2.7-13.5 мм, режим "день/ночь" (Механический ИК-фильтр); кодеки H.264, H.265, H.265+; real WDR (120 dB), 3D-DNR, ROI, встроенный микрофон, аудиовход/выход; встроенный видеоархив (Edge Storage) - MicroSD до 256 Гб; питание 12В DC или PoE (802.3af), -40°C ... +60°C, IP67, IK08, TVS 4000V. Встроенная аналитика: детектор машин, детектор людей, детектор пересечения линий, контроль области. Поддержка TRASSIR CLOUD. 
ПО TRASSIR в подарок!</t>
  </si>
  <si>
    <t>TR-D6225IR20 v3 4.6-152</t>
  </si>
  <si>
    <t>Уличная 2МП всепогодная скоростная поворотная IP-камера. Матрица 1/2.8" CMOS, разрешение 2 Мп (1920x1080) @25fps,  чувствительность: 0.001Лк (F1.6) / 0Лк (ИК вкл.), режим "день/ночь" (механический ИК-фильтр),  объектив 4.4-152 мм, F1.6-F4.3 оптический/цифровой зум (x33 / x16), поддержка кодека H.264/H.265/MJPEG, real WDR (140dB), 2DNR/3D-DNR, BLC, Defog, двусторонний аудиоканал (аудиовход, аудиовыход), тревожные вход и выход (1/1), слот для MicroSD до 512 Гб, PoE (802.3at) / 12V DC, -40°C ... +60°C, IP66, грозозащита TVS 6000V.  Детектор людей; Детектор пересечения линий; Контроль области / Детектор оставленных / украденных предметов; Детектор моторного / немоторного транспорта.
ПО TRASSIR в подарок! Гарантия 5 лет.</t>
  </si>
  <si>
    <t>Уличная 2Мп IP-камера с ИК-подсветкой. Матрица 1/2.8" CMOS, разрешение 2Мп (1980x1020) @25fps, чувствительность: 0.005Лк (F1.8), режим "день/ночь" (механический ИК-фильтр), объектив 1.9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</si>
  <si>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Уличная камера с двойной интеллектуальной подсветкой. Матрица 1/1.8" CMOS 5Мп, чувствительность: 0Лк (F1.0) / 0Лк (LED вкл.), разрешение 5Мп (2592x1920)@25к/с, объектив 2.8 мм, режим "день/ночь" (FTC); кодеки H.264, H.265, H.265+, MJPEG; real WDR (120 dB), 3D-DNR, ROI, встроенный микрофон, аудиовход/выход; встроенный видеоархив (Edge Storage) - MicroSD до 256 Гб; питание 12В DC или PoE (802.3af), -40°C ... +60°C, IP67, IK08, TVS 4000V. Встроенная аналитика: детектор лиц, детектор машин, детектор людей, детектор пересечения линий, контроль области, подсчет посетителей, детектор праздношатания. Поддержка TRASSIR CLOUD. 
ПО TRASSIR в подарок!</t>
  </si>
  <si>
    <t>Уличная камера с двойной интеллектуальной подсветкой. Матрица 1/1.8" CMOS 5Мп, чувствительность: 0Лк (F1.0) / 0Лк (LED вкл.), разрешение 5Мп (2592x1920)@25к/с, объектив 4.0 мм, режим "день/ночь" (FTC); кодеки H.264, H.265, H.265+, MJPEG; real WDR (120 dB), 3D-DNR, ROI, встроенный микрофон, аудиовход/выход; встроенный видеоархив (Edge Storage) - MicroSD до 256 Гб; питание 12В DC или PoE (802.3af), -40°C ... +60°C, IP67, IK08, TVS 4000V. Встроенная аналитика: детектор лиц, детектор машин, детектор людей, детектор пересечения линий, контроль области, подсчет посетителей, детектор праздношатания. Поддержка TRASSIR CLOUD. 
ПО TRASSIR в подарок!</t>
  </si>
  <si>
    <t>Уличная камера с двойной интеллектуальной подсветкой. Матрица 1/1.8" CMOS 5Мп, чувствительность: 0Лк (F1.0) / 0Лк (LED вкл.), разрешение 5Мп (2592x1920)@25к/с, объектив 2.8 мм, режим "день/ночь" (FTC); кодеки H.264, H.265, H.265+, MJPEG; real WDR (120 dB), 3D-DNR, ROI, встроенный микрофон, аудиовход/выход; встроенный видеоархив (Edge Storage) - MicroSD до 256 Гб; питание 12В DC или PoE (802.3af), -40°C ... +60°C, IP66, IK10, TVS 4000V. Встроенная аналитика: детектор лиц, детектор машин, детектор людей, детектор пересечения линий, контроль области, подсчет посетителей, детектор праздношатания. Поддержка TRASSIR CLOUD. 
ПО TRASSIR в подарок!</t>
  </si>
  <si>
    <t>Уличная камера с двойной интеллектуальной подсветкой. Матрица 1/1.8" CMOS 5Мп, чувствительность: 0Лк (F1.0) / 0Лк (LED вкл.), разрешение 5Мп (2592x1920)@25к/с, объектив 4.0 мм, режим "день/ночь" (FTC); кодеки H.264, H.265, H.265+, MJPEG; real WDR (120 dB), 3D-DNR, ROI, встроенный микрофон, аудиовход/выход; встроенный видеоархив (Edge Storage) - MicroSD до 256 Гб; питание 12В DC или PoE (802.3af), -40°C ... +60°C, IP66, IK10, TVS 4000V. Встроенная аналитика: детектор лиц, детектор машин, детектор людей, детектор пересечения линий, контроль области, подсчет посетителей, детектор праздношатания. Поддержка TRASSIR CLOUD. 
ПО TRASSIR в подарок!</t>
  </si>
  <si>
    <t>Уличная камера с двойной интеллектуальной подсветкой. Матрица 1/1.8"" CMOS 5Мп, чувствительность: 0Лк (F1.0) / 0Лк (LED вкл.), разрешение 5Мп (2592x1920)@25к/с, объектив 2.7 - 13.5  мм (мотор-зум), режим ""день/ночь"" (FTC); кодеки H.264, H.265, H.265+, MJPEG; real WDR (120 dB), 3D-DNR, ROI, встроенный микрофон, аудиовход/выход; встроенный видеоархив (Edge Storage) - MicroSD до 256 Гб; питание 12В DC или PoE (802.3af), -40°C ... +60°C, IP67, IK08, TVS 4000V. Встроенная аналитика: детектор лиц, детектор машин, детектор людей, детектор пересечения линий, контроль области, подсчет посетителей, детектор праздношатания. Поддержка TRASSIR CLOUD. 
ПО TRASSIR в подарок!</t>
  </si>
  <si>
    <t>Монтажная коробка изготовлена из пластмассы. Предусмотрен вывод расположенных внутри кабелей через борт и основание. В комплект включен Монтажная коробка 1шт., Комплект крепежа 1шт., Паспорт изделия 1шт. Размер (мм)  — Ø115x50,  вес нетто — 0.150 кг, брутто — 0.205 кг. Рабочие температуры — –60 °C… +80 °C.</t>
  </si>
  <si>
    <t>Адаптер для установки на столб изготовлен из пластмассы. В комплект включен Потолочный кронштейн 1шт., Паспорт изделия 1шт. Размер (мм)  — Ø110x10, вес нетто — 0.53 кг, брутто —0.1 кг. Рабочие температуры — –60 °C… +80 °C.</t>
  </si>
  <si>
    <t>Управляемый коммутатор TRASSIR с 16 PoE портами (10/100/1000 Мбит/с Base-TX PoE port) и 2 SFP портами и 2 RJ-45 Uplink ports, стандарты PoE EEE802.3af, EEE802.3at, максимальная мощность на порт 30Вт, общая - 300 Вт. Максимальная потребляемая мощность 300 Вт. Молниезащита, IP30. Рабочая температура: -20...+55ºС. Габариты: 295x195x45. 
Гарантия 3 года.</t>
  </si>
  <si>
    <t>Управляемый коммутатор TRASSIR с 24 PoE портами (10/100/1000Base-TX PoE port) и 4 COMBO портами; стандарты PoE EEE802.3af, EEE802.3at, максимальная мощность на порт 30Вт, общая - 400 Вт. Максимальная потребляемая мощность 400 Вт. Молниезащита, IP30. Рабочая температура: -20...+55ºС. Габариты: 440x290x45.
Гарантия 3 года.</t>
  </si>
  <si>
    <t>Цилиндрические камеры 4 в 1</t>
  </si>
  <si>
    <t xml:space="preserve">      г. Новосибирск, Горский микрорайон, д.63 офис 2-2, +7 (383) 349-55-88</t>
  </si>
  <si>
    <r>
      <rPr>
        <b/>
        <sz val="10"/>
        <color rgb="FF002060"/>
        <rFont val="Arial"/>
        <family val="2"/>
        <charset val="204"/>
      </rPr>
      <t>TR-H2B5 3.6</t>
    </r>
    <r>
      <rPr>
        <b/>
        <sz val="11"/>
        <color rgb="FF002060"/>
        <rFont val="Arial"/>
        <family val="2"/>
        <charset val="204"/>
      </rPr>
      <t xml:space="preserve"> </t>
    </r>
  </si>
  <si>
    <t>TR-H2B5 v3 3.6</t>
  </si>
  <si>
    <t>TR-H2B6 v3 2.8-12</t>
  </si>
  <si>
    <t>Уличная 2МП мультистандартная (4-в-1) видеокамера в компактном  корпусе. Разрешение FullHD (1920x1080), матрица 1/3" CMOS, чувствительность: 0.003 Лк (F1.8) / 0 Лк (ИК вкл.), объектив 3.6мм, режим «День/Ночь», механический ИК-фильтр, DWDR, питание 12В DC, потребляемый ток 700мА, -30°С…+60°С, IP67, ИК-подсветка до 25м. Управление: OSD-джойстик или UTC (в интерфейсе регистратора). Режимы работы: 2MP@25fps TVI, AHD, CVI / 960Н CVBS</t>
  </si>
  <si>
    <t>Уличная 2МП мультистандартная (4-в-1) видеокамера с вариофокальным объективом. Разрешение FullHD (1920x1080), матрица 1/3" CMOS, чувствительность: 0.002 Лк (F1.3) / 0 Лк (ИК вкл.),  варифокальный объектив 2.8-12мм, режим «День/Ночь», механический ИК-фильтр, 2D-NR, DWDR, OSD, питание 12В DC, потребляемая мощность 700мА,  -30…+60°С, IP67,  ИК-подсветка до 40м. Управление: OSD-джойстик или UTC (в интерфейсе регистратора). Режимы работы: 2MP@25fps TVI, AHD, CVI / 960Н CVBS</t>
  </si>
  <si>
    <t>TR-H2D2 v3 2.8-12</t>
  </si>
  <si>
    <r>
      <t>AC-H1D2</t>
    </r>
    <r>
      <rPr>
        <b/>
        <sz val="11"/>
        <color rgb="FF002060"/>
        <rFont val="Arial"/>
        <family val="2"/>
        <charset val="204"/>
      </rPr>
      <t xml:space="preserve"> </t>
    </r>
  </si>
  <si>
    <r>
      <t>AC-TA363IR2</t>
    </r>
    <r>
      <rPr>
        <b/>
        <sz val="11"/>
        <color rgb="FF002060"/>
        <rFont val="Arial"/>
        <family val="2"/>
        <charset val="204"/>
      </rPr>
      <t xml:space="preserve"> </t>
    </r>
  </si>
  <si>
    <t>Купольная 2МП мультистандартная (4-в-1) видеокамера с ИК-подсветкой и вариофокальным объективом. Разрешение FullHD (1920x1080), матрица 1/4" CMOS, чувствительность: 0.006Лк (F1.4) / 0 Лк (ИК вкл.), объектив 2.8-12 мм, режим «День/Ночь», механический ИК-фильтр, питание 12В DC, максимальное потребление 6 Вт, -10...+50°С, ИК-подсветка до 20м. Управление: джойстик или UTC (в интерфейсе регистратора). Режимы работы: 1080Р TVI, AHD, CVI / 960Н PAL (старый аналоговый стандарт)</t>
  </si>
  <si>
    <t>Купольная 2МП мультистандартная (4-в-1) видеокамера с ИК-подсветкой и вариофокальным объективом. Разрешение FullHD (1920x1080), матрица 1/3" CMOS, чувствительность:  0.002Лк (F1.3) / 0 Лк (ИК вкл.), объектив 2.8-12 мм, режим «День/Ночь», механический ИК-фильтр, питание 12В DC, максимальное потребление 500мА (6 Вт),  -10...+60°С, ИК-подсветка до 20м. Управление: джойстик или UTC (в интерфейсе регистратора). Режимы работы: 2MP@25fps TVI, AHD, CVI / 960Н CVBS.</t>
  </si>
  <si>
    <t>Бюджетная купольная 1МП мультистандартная (4-в-1) видеокамера с вариофокальным объективом. Разрешение 720P, матрица 1/4" CMOS, чувствительность: 0.008 Лк (F1.4) / 0 Лк (ИК вкл.), варифокальный объектив 2.8-12мм, режим «День/Ночь», механический ИК-фильтр, 3-AXIS, питание 12В DC, потребляемый ток 500мА, -10…+50°С, ИК-подсветка до 20м. Управление: OSD-джойстик или UTC (в интерфейсе регистратора). Режимы работы: 720Р TVI, AHD, CVI / 960Н PAL (старый аналоговый стандарт).</t>
  </si>
  <si>
    <t>Купольные камеры 4 в 1</t>
  </si>
  <si>
    <t>Сферические камеры 4 в 1</t>
  </si>
  <si>
    <t>Внутренняя 2МП мультистандартная (4-в-1) видеокамера с ИК-подсветкой. Разрешение FullHD (1920x1080), матрица 1/3" CMOS, чувствительность: 0.003Лк (F1.8) / 0Лк (с ИК), объектив 3.6 мм, режим "день/ночь", маханический ИК-фильтр, 2D-NR, питание 12В DC, потребляемая мощность 550мА,  -10…+60°С, ИК-подсветка до 20м. Управление: OSD-джойстик или UTC (в интерфейсе регистратора). Режимы работы: 2MP@25fps TVI, AHD, CVI /  960Н CVBS.</t>
  </si>
  <si>
    <t>Компактная вандалозащищенная 2МП мультистандартная (4-в-1) видеокамера с ИК-подсветкой. Разрешение FullHD, матрица 1/3" CMOS 2Мп, чувствительность: 0.003 Лк (F1.8) / 0 Лк (ИК вкл.), объектив 3.6 мм, режим «День/Ночь», механический ИК-фильтр, 2D-NR, DWDR, OSD, питание 12В DC, потребляемый ток 550мА, -30…+60°С, IP67, ИК-подсветка до 20м. Управление: OSD-джойстик или UTC (в интерфейсе регистратора). Режимы работы: AHD / TVI / CVI : 2MP@25fps CVBS: 960H</t>
  </si>
  <si>
    <t>TR-H2S1 v3 3.6</t>
  </si>
  <si>
    <t>TR-H2S5 v3 3.6</t>
  </si>
  <si>
    <t>TRASSIR аналог камеры</t>
  </si>
  <si>
    <t xml:space="preserve">Аналоговые видеокамеры </t>
  </si>
  <si>
    <t>TRASSIR СКУД ActiveDirectory (Новинка)</t>
  </si>
  <si>
    <t>TRASSIR СКУД Детектирование нарушений проходов (Новинка)</t>
  </si>
  <si>
    <r>
      <rPr>
        <b/>
        <sz val="9"/>
        <rFont val="Arial"/>
        <family val="2"/>
        <charset val="204"/>
      </rPr>
      <t xml:space="preserve">TRASSIR СКУД ActiveDirectory </t>
    </r>
    <r>
      <rPr>
        <sz val="9"/>
        <rFont val="Arial"/>
        <family val="2"/>
        <charset val="204"/>
      </rPr>
      <t xml:space="preserve">
Программное обеспечение для синхронизации сотрудников из ActiveDirectory. 
TRASSIR СКУД ActiveDirectory — это  программное обеспечение, которое обеспечивает бесшовную синхронизацию данных персон с Active Directory. И возможность блокировки учётных записей сотрудников, если они находятся вне своих рабочих зон.</t>
    </r>
  </si>
  <si>
    <r>
      <rPr>
        <b/>
        <sz val="9"/>
        <rFont val="Arial"/>
        <family val="2"/>
        <charset val="204"/>
      </rPr>
      <t>TRASSIR СКУД</t>
    </r>
    <r>
      <rPr>
        <sz val="9"/>
        <rFont val="Arial"/>
        <family val="2"/>
        <charset val="204"/>
      </rPr>
      <t xml:space="preserve"> - Детектирование нарушений проходов — это интеллектуальный модуль расширения, который автоматически выявляет несанкционированные проходы и не проходы, а также позволяет управлять доступом в зависимости от количества объектов в зоне нейродетектора, сопоставляя данные системы контроля доступа и видеоаналитики в реальном времени. Одна лицензия обеспечивает возможность настройки детектирования нарушений проходов в одном направлении (считывателе). Лицензия на нейросетевой модуль приобретается отдельно.</t>
    </r>
  </si>
  <si>
    <t>TRASSIR СКУД + Workplace Detector (Новинка)</t>
  </si>
  <si>
    <r>
      <rPr>
        <b/>
        <sz val="9"/>
        <rFont val="Arial"/>
        <family val="2"/>
        <charset val="204"/>
      </rPr>
      <t>TRASSIR СКУД + Workplace Detector</t>
    </r>
    <r>
      <rPr>
        <sz val="9"/>
        <rFont val="Arial"/>
        <family val="2"/>
        <charset val="204"/>
      </rPr>
      <t xml:space="preserve">
Программное обеспечение, которое позволяет объединить данные от TRASSIR СКУД и нейросетевого модуля TRASSIR Workplace Detector для учёта рабочего времени сотрудника в едином отчёте. Одна лицензия позволяет настроить ассоциации для 10 персон. Лицензия на нейросетевой модуль приобретается отдельно.</t>
    </r>
  </si>
  <si>
    <t xml:space="preserve">TRASSIR СКУД Интеграция с 1С ЗУП </t>
  </si>
  <si>
    <t>TRASSIR СКУД +1 BASIP (Новинка)</t>
  </si>
  <si>
    <r>
      <rPr>
        <b/>
        <sz val="9"/>
        <color theme="1"/>
        <rFont val="Tahoma"/>
        <family val="2"/>
        <charset val="204"/>
      </rPr>
      <t>TRASSIR СКУД +1 BASIP</t>
    </r>
    <r>
      <rPr>
        <sz val="9"/>
        <color theme="1"/>
        <rFont val="Tahoma"/>
        <family val="2"/>
        <charset val="204"/>
      </rPr>
      <t xml:space="preserve"> - программное обеспечение для подключения одной дополнительной вызывной панели производства компании BASIP в TRASSIR СКУД.</t>
    </r>
  </si>
  <si>
    <t>TRASSIR PERCo</t>
  </si>
  <si>
    <t>Модуль к ПО TRASSIR, который позволяет настроить интеграцию со СКУД PERCo и получать события из СКУД PERCo в интерфейс VMS TRASSIR.</t>
  </si>
  <si>
    <r>
      <rPr>
        <b/>
        <sz val="10"/>
        <color rgb="FF002060"/>
        <rFont val="Arial"/>
        <family val="2"/>
        <charset val="204"/>
      </rPr>
      <t>TRASSIR MiniNVR 3204R</t>
    </r>
    <r>
      <rPr>
        <b/>
        <sz val="10"/>
        <color rgb="FFFF0000"/>
        <rFont val="Arial"/>
        <family val="2"/>
        <charset val="204"/>
      </rPr>
      <t xml:space="preserve"> </t>
    </r>
    <r>
      <rPr>
        <b/>
        <sz val="10"/>
        <color rgb="FF002060"/>
        <rFont val="Arial"/>
        <family val="2"/>
        <charset val="204"/>
      </rPr>
      <t>AnyIP Pro</t>
    </r>
    <r>
      <rPr>
        <b/>
        <sz val="10"/>
        <color rgb="FFFF0000"/>
        <rFont val="Arial"/>
        <family val="2"/>
        <charset val="204"/>
      </rPr>
      <t xml:space="preserve"> </t>
    </r>
  </si>
  <si>
    <r>
      <t>TRASSIR MiniNVR 3209R AnyIP Pro</t>
    </r>
    <r>
      <rPr>
        <b/>
        <sz val="11"/>
        <color rgb="FF002060"/>
        <rFont val="Arial"/>
        <family val="2"/>
        <charset val="204"/>
      </rPr>
      <t xml:space="preserve"> </t>
    </r>
  </si>
  <si>
    <r>
      <t>TRASSIR MiniNVR 3216R AnyIP Pro</t>
    </r>
    <r>
      <rPr>
        <b/>
        <sz val="10"/>
        <color rgb="FFFF0000"/>
        <rFont val="Arial"/>
        <family val="2"/>
        <charset val="204"/>
      </rPr>
      <t xml:space="preserve"> </t>
    </r>
  </si>
  <si>
    <t xml:space="preserve">TRASSIR MiniNVR 3216R AF Pro </t>
  </si>
  <si>
    <r>
      <rPr>
        <b/>
        <sz val="10"/>
        <color rgb="FF002060"/>
        <rFont val="Arial"/>
        <family val="2"/>
        <charset val="204"/>
      </rPr>
      <t>TRASSIR MiniNVR 3232R AF Pro</t>
    </r>
    <r>
      <rPr>
        <b/>
        <sz val="11"/>
        <color indexed="10"/>
        <rFont val="Arial"/>
        <family val="2"/>
        <charset val="204"/>
      </rPr>
      <t xml:space="preserve"> </t>
    </r>
  </si>
  <si>
    <r>
      <rPr>
        <b/>
        <sz val="10"/>
        <color rgb="FF002060"/>
        <rFont val="Arial"/>
        <family val="2"/>
        <charset val="204"/>
      </rPr>
      <t>TRASSIR DuoStation 3432R AF Pro</t>
    </r>
    <r>
      <rPr>
        <b/>
        <sz val="11"/>
        <color indexed="10"/>
        <rFont val="Arial"/>
        <family val="2"/>
        <charset val="204"/>
      </rPr>
      <t xml:space="preserve"> </t>
    </r>
  </si>
  <si>
    <r>
      <rPr>
        <b/>
        <sz val="10"/>
        <color rgb="FF002060"/>
        <rFont val="Arial"/>
        <family val="2"/>
        <charset val="204"/>
      </rPr>
      <t>TRASSIR MiniNVR СТ1 3209R AnyIP</t>
    </r>
    <r>
      <rPr>
        <b/>
        <sz val="10"/>
        <color indexed="10"/>
        <rFont val="Arial"/>
        <family val="2"/>
        <charset val="204"/>
      </rPr>
      <t xml:space="preserve"> </t>
    </r>
  </si>
  <si>
    <r>
      <rPr>
        <b/>
        <sz val="10"/>
        <color rgb="FF002060"/>
        <rFont val="Arial"/>
        <family val="2"/>
        <charset val="204"/>
      </rPr>
      <t>TRASSIR MiniNVR СТ1 3216R AF</t>
    </r>
    <r>
      <rPr>
        <b/>
        <sz val="11"/>
        <color indexed="10"/>
        <rFont val="Arial"/>
        <family val="2"/>
        <charset val="204"/>
      </rPr>
      <t xml:space="preserve"> </t>
    </r>
  </si>
  <si>
    <r>
      <rPr>
        <b/>
        <sz val="10"/>
        <color rgb="FF002060"/>
        <rFont val="Arial"/>
        <family val="2"/>
        <charset val="204"/>
      </rPr>
      <t>TRASSIR MiniNVR СТ1 3216R AnyIP</t>
    </r>
    <r>
      <rPr>
        <b/>
        <sz val="11"/>
        <color indexed="10"/>
        <rFont val="Arial"/>
        <family val="2"/>
        <charset val="204"/>
      </rPr>
      <t xml:space="preserve"> </t>
    </r>
  </si>
  <si>
    <r>
      <rPr>
        <b/>
        <sz val="10"/>
        <color rgb="FF002060"/>
        <rFont val="Arial"/>
        <family val="2"/>
        <charset val="204"/>
      </rPr>
      <t>TRASSIR MiniNVR СТ1 3232R AF</t>
    </r>
    <r>
      <rPr>
        <b/>
        <sz val="11"/>
        <color indexed="10"/>
        <rFont val="Arial"/>
        <family val="2"/>
        <charset val="204"/>
      </rPr>
      <t xml:space="preserve"> </t>
    </r>
  </si>
  <si>
    <r>
      <rPr>
        <b/>
        <sz val="10"/>
        <color rgb="FF002060"/>
        <rFont val="Arial"/>
        <family val="2"/>
        <charset val="204"/>
      </rPr>
      <t>TRASSIR MiniNVR СТ1 3232R AnyIP</t>
    </r>
    <r>
      <rPr>
        <b/>
        <sz val="11"/>
        <color indexed="10"/>
        <rFont val="Arial"/>
        <family val="2"/>
        <charset val="204"/>
      </rPr>
      <t xml:space="preserve"> </t>
    </r>
  </si>
  <si>
    <r>
      <rPr>
        <b/>
        <sz val="10"/>
        <color rgb="FF002060"/>
        <rFont val="Arial"/>
        <family val="2"/>
        <charset val="204"/>
      </rPr>
      <t>TRASSIR DuoStation СТ1 3416R AF</t>
    </r>
    <r>
      <rPr>
        <b/>
        <sz val="11"/>
        <color indexed="10"/>
        <rFont val="Arial"/>
        <family val="2"/>
        <charset val="204"/>
      </rPr>
      <t xml:space="preserve"> </t>
    </r>
  </si>
  <si>
    <r>
      <rPr>
        <b/>
        <sz val="10"/>
        <color rgb="FF002060"/>
        <rFont val="Arial"/>
        <family val="2"/>
        <charset val="204"/>
      </rPr>
      <t>TRASSIR DuoStation СТ1 3416R AnyIP</t>
    </r>
    <r>
      <rPr>
        <b/>
        <sz val="11"/>
        <color indexed="10"/>
        <rFont val="Arial"/>
        <family val="2"/>
        <charset val="204"/>
      </rPr>
      <t xml:space="preserve"> </t>
    </r>
  </si>
  <si>
    <r>
      <rPr>
        <b/>
        <sz val="10"/>
        <color rgb="FF002060"/>
        <rFont val="Arial"/>
        <family val="2"/>
        <charset val="204"/>
      </rPr>
      <t>TRASSIR DuoStation СТ1 3432R AF</t>
    </r>
    <r>
      <rPr>
        <b/>
        <sz val="11"/>
        <color indexed="10"/>
        <rFont val="Arial"/>
        <family val="2"/>
        <charset val="204"/>
      </rPr>
      <t xml:space="preserve"> </t>
    </r>
  </si>
  <si>
    <r>
      <rPr>
        <b/>
        <sz val="10"/>
        <color rgb="FF002060"/>
        <rFont val="Arial"/>
        <family val="2"/>
        <charset val="204"/>
      </rPr>
      <t>TRASSIR DuoStation СТ1 3432R AnyIP</t>
    </r>
    <r>
      <rPr>
        <b/>
        <sz val="11"/>
        <color indexed="10"/>
        <rFont val="Arial"/>
        <family val="2"/>
        <charset val="204"/>
      </rPr>
      <t xml:space="preserve"> </t>
    </r>
  </si>
  <si>
    <t xml:space="preserve">TRASSIR MiniNVR 4216R AF Pro </t>
  </si>
  <si>
    <t xml:space="preserve">TRASSIR MiniNVR 4216R AnyIP PRo </t>
  </si>
  <si>
    <t>TRASSIR MiniNVR 4216R AF Pro — Видеорегистратор для IP-видеокамер TRASSIR, 
ActiveCam, HiWatch, Hikvision, Wisenet, Uniview и Dahua под управлением TRASSIR OS (Linux) с возможностью подключения к CMS для ритейла и небольших объектов. Запись и воспроизведение до 16 IP видеокамер (список протестированного оборудования на сайте http://dssl.ru/, суммарный поток до 384 Мбит/сек). Поддержка ActiveSearch, Детектор активности, ActivePOS, CMS, СКУД Sigur, СКУД Орион, Скрипты, Offload, Cloud. Разрешение записи до 8 MП. Поддержка кодеков H.265, H.264. 
Лицензии на подключение видеокамер в комплекте (16 шт). 
Установка до 2-х HDD/SSD 3.5" объёмом до 18 ТБ каждый (без HDD в комплекте). 
Сетевой интерфейс 2 RJ-45 10M/100M/1000M Ethernet. 
1 x HDMI, 1 x VGA выходы (2 независимых монитора). 
1 x USB 2.0, 2 x USB 3.0. 
Бесплатный сетевой клиент (в т.ч. мобильные приложения). 
Возможна установка в стойку 19" (1U, крепления в комплекте). 
Габариты:(ШхГхВ) - 382x332x47мм</t>
  </si>
  <si>
    <t>TRASSIR MiniNVR 4216R AnyIP PRo — Видеорегистратор для IP-видеокамер TRASSIR, ActiveCam, HiWatch, Hikvision, Wisenet, Uniview и Dahua, с поддержкой Onvif и RTSP под управлением TRASSIR OS (Linux) с возможностью подключения к CMS для ритейла и небольших объектов. Запись и воспроизведение до 16 IP видеокамер (список протестированного оборудования на сайте http://dssl.ru/, суммарный поток до 384 Мбит/сек). Поддержка ActiveSearch, Детектор активности, ActivePOS, CMS, СКУД Sigur, СКУД Орион, Скрипты, Offload, Cloud. Разрешение записи до 8 MП. Поддержка кодеков H.265, H.264.
Лицензии на подключение видеокамер в комплекте (16 шт). 
Установка до 2-х HDD/SSD 3.5" объёмом до 18 ТБ каждый (без HDD в комплекте). 
Сетевой интерфейс 2 RJ-45 10M/100M/1000M Ethernet. 
1 x HDMI, 1 x VGA выходы (2 независимых монитора). 
1 x USB 2.0, 2 x USB 3.0. 
Бесплатный сетевой клиент (в т.ч. мобильные приложения). 
Возможна установка в стойку 19" (1U, крепления в комплекте). 
Габариты:(ШхГхВ) - 382x332x47мм</t>
  </si>
  <si>
    <t xml:space="preserve">TRASSIR MiniNVR 4232R AF Pro </t>
  </si>
  <si>
    <t xml:space="preserve">TRASSIR DuoStation 4416R AF Pro </t>
  </si>
  <si>
    <t xml:space="preserve">TRASSIR DuoStation 4432R AF Pro </t>
  </si>
  <si>
    <t>TRASSIR MiniNVR 4232R AF Pro — Видеорегистратор для IP-видеокамер TRASSIR, ActiveCam, HiWatch, Hikvision, Wisenet, Uniview и Dahua под управлением TRASSIR OS (Linux) с возможностью подключения к CMS для ритейла и небольших объектов. Запись и воспроизведение до 32 IP видеокамер (список протестированного оборудования на сайте http://dssl.ru/ , суммарный поток до 384 Мбит/сек ). Поддержка ActiveSearch, Детектор активности, ActivePOS, CMS, СКУД Sigur, СКУД Орион, Скрипты, Offload, Cloud. Разрешение записи до 8 MП . Поддержка кодеков H.265, H.264.
Лицензии на подключение видеокамер в комплекте (32 шт ).
Установка до 2-х HDD/SSD 3.5" объёмом до 18 ТБ каждый (без HDD в комплекте).
Сетевой интерфейс 2 RJ-45 10M/100M/1000M Ethernet .
1 x HDMI, 1 x VGA выходы (2 независимых монитора).
1 x USB 2.0, 2 x USB 3.0.
Бесплатный сетевой клиент (в т.ч. мобильные приложения).
Возможна установка в стойку 19" (1U, крепления в комплекте) .
Габариты: (ШхГхВ) - 382x332x47мм</t>
  </si>
  <si>
    <t>TRASSIR DuoStation 4416R AF Pro —  Видеорегистратор для IP-видеокамер TRASSIR, ActiveCam, HiWatch, Hikvision,
Wisenet, Uniview и Dahua под управлением TRASSIR OS (Linux) с возможностью подключения к CMS для ритейла и небольших объектов. Запись и воспроизведение до 16 IP видеокамер (список протестированного оборудования на сайте http://dssl.ru/, суммарный поток до 384 Мбит/сек). Поддержка ActiveSearch, Детектор активности, ActivePOS, CMS, СКУД Sigur, СКУД Орион, Скрипты, Offload, Cloud. Разрешение записи до 8 MП. Поддержка кодеков H.265, H.264. 
Лицензии на подключение видеокамер в комплекте (16 шт). 
Установка до 4-х HDD/SSD 3.5" объёмом до 18 ТБ каждый (без HDD в комплекте). 
Сетевой интерфейс 2 RJ-45 10M/100M/1000M Ethernet. 
1 x HDMI, 1 x VGA выходы (2 независимых монитора). 
1 x USB 2.0, 2 x USB 3.0. 
Бесплатный сетевой клиент (в т.ч. мобильные приложения).
Возможна установка в стойку 19" (1,5U, крепления в комплекте).
Габариты:(ШхГхВ) - 440х344х48 мм</t>
  </si>
  <si>
    <t>сетевой проектный видеорегистратор для регистрации и воспроизведения до 32 IP-
видеокамер (лицензии для подключения IP-видеокамер приобретаются отдельно) и обработки видеоаналитики на основе нейронных сетей под управлением TRASSIR OS 2.0.
В комплекте 2 лицензии Neuro Detector, остальные приобретаются отдельно. Поддержка Offload-аналитики (приём и обработка изображений передаваемых с других серверов TRASSIR). Установка 4-х HDD 3.5". Подключение до 2-х мониторов. Возможна установка в стойку 19", 2U. Габариты устройства (ШхГхВ) 482 x 550 x 89 мм.</t>
  </si>
  <si>
    <t>сетевой проектный видеорегистратор для регистрации и воспроизведения до 48 IP-
видеокамер (лицензии для подключения IP-видеокамер приобретаются отдельно) и обработки видеоаналитики на основе нейронных сетей под управлением TRASSIR OS 2.0.
В комплекте 2 лицензии Neuro Detector, остальные приобретаются отдельно. Поддержка Offload-аналитики (приём и обработка изображений передаваемых с других серверов TRASSIR). Установка 4-х HDD 3.5". Подключение до 2-х мониторов. Возможна установка в стойку 19", 2U. Габариты устройства (ШхГхВ) 482 x 550 x 89 мм.</t>
  </si>
  <si>
    <t>сетевой проектный видеорегистратор для регистрации и воспроизведения до 128 IP-
видеокамер (лицензии для подключения IP-видеокамер приобретаются отдельно) и обработки видеоаналитики на основе нейронных сетей под управлением TRASSIR OS 2.0.
В комплекте 2 лицензии Neuro Detector, остальные приобретаются отдельно. Поддержка Offload-аналитики (приём и обработка изображений передаваемых с других серверов TRASSIR). Установка 8-ми HDD 3.5". Подключение до 2-х мониторов. Резервный блок питания (hotswap). Возможна установка в стойку 19", 2U. Габариты устройства (ШхГхВ) 480 x 560 x 90 мм (с боковыми креплениями к стойке)/440 x 560 x 90 мм (без боковых креплений к стойке).</t>
  </si>
  <si>
    <t>TRASSIR NeuroStation 9400R/32-S (Новинка)</t>
  </si>
  <si>
    <t>TRASSIR NeuroStation 9400R/48-S (Новинка)</t>
  </si>
  <si>
    <t>TRASSIR NeuroStation 9800R/128-A5-S (Новинка)</t>
  </si>
  <si>
    <t>TRASSIR NeuroStation 9800R/160-A8-S (Новинка)</t>
  </si>
  <si>
    <t>TRASSIR NeuroStation 9800R/160-A16-S (Новинка)</t>
  </si>
  <si>
    <t>TRASSIR NeuroStation 9800R/128-S/4 RAID (Новинка)</t>
  </si>
  <si>
    <t>сетевой проектный видеорегистратор для регистрации и воспроизведения до 160 IP-
видеокамер (лицензии для подключения IP-видеокамер приобретаются отдельно) и обработки видеоаналитики на основе нейронных сетей с уровнем производительности A8 (Pro) под управлением TRASSIR OS 2.0.
В комплекте 2 лицензии Neuro Detector, остальные приобретаются отдельно. Поддержка Offload-аналитики (приём и обработка изображений передаваемых с других серверов TRASSIR). Установка 8-ми HDD 3.5". Подключение до 2-х мониторов.  Возможна установка в стойку 19", 2U. Габариты устройства (ШхГхВ) 437,5 x 650 x 176,5 мм.</t>
  </si>
  <si>
    <t>сетевой проектный видеорегистратор для регистрации и воспроизведения до 160 IP-
видеокамер (лицензии для подключения IP-видеокамер приобретаются отдельно) и обработки видеоаналитики на основе нейронных сетей с уровнем производительности A16 (MaxPro) под управлением TRASSIR OS 2.0.
В комплекте 2 лицензии Neuro Detector, остальные приобретаются отдельно. Поддержка Offload-аналитики (приём и обработка изображений передаваемых с других серверов TRASSIR). Установка 8-ми HDD 3.5". Подключение до 2-х мониторов.  Возможна установка в стойку 19", 2U. Габариты устройства (ШхГхВ) 437,5 x 650 x 176,5 мм.</t>
  </si>
  <si>
    <t>Сетевой проектный видеорегистратор для регистрации и воспроизведения до 128 IP-
видеокамер (лицензии для подключения IP-видеокамер приобретаются отдельно) и обработки видеоаналитики на основе нейронных сетей под управлением TRASSIR OS 2.0.
В комплекте 2 лицензии Neuro Detector, остальные приобретаются отдельно. Поддержка Offload-аналитики (приём и обработка изображений передаваемых с других серверов TRASSIR). Установка 8-ми HDD 3.5". Подключение до 2-х мониторов. Резервный блок питания (hotswap). Отказоустойчивость за счет RAID-массива и hotswap архивных дисков (HDD). В комплект включены HDD объемом по 4 Тб каждый. Возможна установка в стойку 19", 2U. Габариты устройства (ШхГхВ) 480 x 560 x 90 мм (с боковыми креплениями к стойке)/440 x 560 x 90 мм (без боковых креплений к стойке).</t>
  </si>
  <si>
    <t>TRASSIR NeuroStation 9800R/128-S/6 RAID (Новинка)</t>
  </si>
  <si>
    <t>TRASSIR NeuroStation 9800R/128-S/8 RAID (Новинка)</t>
  </si>
  <si>
    <t>TRASSIR NeuroStation 9800R/128-S/10 RAID (Новинка)</t>
  </si>
  <si>
    <t>Сетевой проектный видеорегистратор для регистрации и воспроизведения до 128 IP-
видеокамер (лицензии для подключения IP-видеокамер приобретаются отдельно) и обработки видеоаналитики на основе нейронных сетей под управлением TRASSIR OS 2.0.
В комплекте 2 лицензии Neuro Detector, остальные приобретаются отдельно. Поддержка Offload-аналитики (приём и обработка изображений передаваемых с других серверов TRASSIR). Установка 8-ми HDD 3.5". Подключение до 2-х мониторов. Резервный блок питания (hotswap). Отказоустойчивость за счет RAID-массива и hotswap архивных дисков (HDD). В комплект включены HDD объемом по 6 Тб каждый. Возможна установка в стойку 19", 2U. Габариты устройства (ШхГхВ) 480 x 560 x 90 мм (с боковыми креплениями к стойке)/440 x 560 x 90 мм (без боковых креплений к стойке).</t>
  </si>
  <si>
    <t>Сетевой проектный видеорегистратор для регистрации и воспроизведения до 128 IP-
видеокамер (лицензии для подключения IP-видеокамер приобретаются отдельно) и обработки видеоаналитики на основе нейронных сетей под управлением TRASSIR OS 2.0.
В комплекте 2 лицензии Neuro Detector, остальные приобретаются отдельно. Поддержка Offload-аналитики (приём и обработка изображений передаваемых с других серверов TRASSIR). Установка 8-ми HDD 3.5". Подключение до 2-х мониторов. Резервный блок питания (hotswap). Отказоустойчивость за счет RAID-массива и hotswap архивных дисков (HDD). В комплект включены HDD объемом по 8 Тб каждый. Возможна установка в стойку 19", 2U. Габариты устройства (ШхГхВ) 480 x 560 x 90 мм (с боковыми креплениями к стойке)/440 x 560 x 90 мм (без боковых креплений к стойке).</t>
  </si>
  <si>
    <t>Сетевой проектный видеорегистратор для регистрации и воспроизведения до 128 IP-
видеокамер (лицензии для подключения IP-видеокамер приобретаются отдельно) и обработки видеоаналитики на основе нейронных сетей под управлением TRASSIR OS 2.0.
В комплекте 2 лицензии Neuro Detector, остальные приобретаются отдельно. Поддержка Offload-аналитики (приём и обработка изображений передаваемых с других серверов TRASSIR). Установка 8-ми HDD 3.5". Подключение до 2-х мониторов. Резервный блок питания (hotswap). Отказоустойчивость за счет RAID-массива и hotswap архивных дисков (HDD). В комплект включены HDD объемом по 10 Тб каждый. Возможна установка в стойку 19", 2U. Габариты устройства (ШхГхВ) 480 x 560 x 90 мм (с боковыми креплениями к стойке)/440 x 560 x 90 мм (без боковых креплений к стойке).</t>
  </si>
  <si>
    <t>TRASSIR NeuroStation 9800R/128-S/12 RAID (Новинка)</t>
  </si>
  <si>
    <t>TRASSIR NeuroStation 9800R/128-S/14 RAID (Новинка)</t>
  </si>
  <si>
    <t>TRASSIR NeuroStation 9800R/128-S/16 RAID (Новинка)</t>
  </si>
  <si>
    <t>Сетевой проектный видеорегистратор для регистрации и воспроизведения до 128 IP-
видеокамер (лицензии для подключения IP-видеокамер приобретаются отдельно) и обработки видеоаналитики на основе нейронных сетей под управлением TRASSIR OS 2.0.
В комплекте 2 лицензии Neuro Detector, остальные приобретаются отдельно. Поддержка Offload-аналитики (приём и обработка изображений передаваемых с других серверов TRASSIR). Установка 8-ми HDD 3.5". Подключение до 2-х мониторов. Резервный блок питания (hotswap). Отказоустойчивость за счет RAID-массива и hotswap архивных дисков (HDD). В комплект включены HDD объемом по 12 Тб каждый. Возможна установка в стойку 19", 2U. Габариты устройства (ШхГхВ) 480 x 560 x 90 мм (с боковыми креплениями к стойке)/440 x 560 x 90 мм (без боковых креплений к стойке).</t>
  </si>
  <si>
    <t>Сетевой проектный видеорегистратор для регистрации и воспроизведения до 128 IP-видеокамер (лицензии для подключения IP-видеокамер приобретаются отдельно) и обработки видеоаналитики на основе нейронных сетей под управлением TRASSIR OS 2.0.
В комплекте 2 лицензии Neuro Detector, остальные приобретаются отдельно. Поддержка Offload-аналитики (приём и обработка изображений передаваемых с других серверов TRASSIR). Установка 8-ми HDD 3.5"". Подключение до 2-х мониторов. Резервный блок питания (hotswap). Отказоустойчивость за счет RAID-массива и hotswap архивных дисков (HDD). В комплект включены HDD объемом по 14 Тб каждый. Возможна установка в стойку 19"", 2U. Габариты устройства (ШхГхВ) 480 x 560 x 90 мм (с боковыми креплениями к стойке)/440 x 560 x 90 мм (без боковых креплений к стойке).</t>
  </si>
  <si>
    <t>Сетевой проектный видеорегистратор для регистрации и воспроизведения до 128 IP-
видеокамер (лицензии для подключения IP-видеокамер приобретаются отдельно) и обработки видеоаналитики на основе нейронных сетей под управлением TRASSIR OS 2.0.
В комплекте 2 лицензии Neuro Detector, остальные приобретаются отдельно. Поддержка Offload-аналитики (приём и обработка изображений передаваемых с других серверов TRASSIR). Установка 8-ми HDD 3.5". Подключение до 2-х мониторов. Резервный блок питания (hotswap). Отказоустойчивость за счет RAID-массива и hotswap архивных дисков (HDD). В комплект включены HDD объемом по 16 Тб каждый. Возможна установка в стойку 19", 2U. Габариты устройства (ШхГхВ) 480 x 560 x 90 мм (с боковыми креплениями к стойке)/440 x 560 x 90 мм (без боковых креплений к стойке).</t>
  </si>
  <si>
    <t>TRASSIR NeuroStation 9800R/128-S/18 RAID (Новинка)</t>
  </si>
  <si>
    <t>TRASSIR NeuroStation CT1 8800R/64-A3 (Новинка)</t>
  </si>
  <si>
    <t>TRASSIR NeuroStation CT1 8800R/90-A2 (Новинка)</t>
  </si>
  <si>
    <t>Сетевой проектный видеорегистратор для регистрации и воспроизведения до 128 IP-видеокамер (лицензии для подключения IP-видеокамер приобретаются отдельно) и обработки видеоаналитики на основе нейронных сетей под управлением TRASSIR OS 2.0.
В комплекте 2 лицензии Neuro Detector, остальные приобретаются отдельно. Поддержка Offload-аналитики (приём и обработка изображений передаваемых с других серверов TRASSIR). Установка 8-ми HDD 3.5"". Подключение до 2-х мониторов. Резервный блок питания (hotswap). Отказоустойчивость за счет RAID-массива и hotswap архивных дисков (HDD). В комплект включены HDD объемом по 18 Тб каждый. Возможна установка в стойку 19"", 2U. Габариты устройства (ШхГхВ) 480 x 560 x 90 мм (с боковыми креплениями к стойке)/440 x 560 x 90 мм (без боковых креплений к стойке).</t>
  </si>
  <si>
    <t>сетевой проектный видеорегистратор для регистрации и воспроизведения до 64 IP-
видеокамер под управлением TRASSIR OS (Linux) (лицензии для подключения IP-видеокамер приобретаются отдельно) и обработки видеоаналитики на основе нейронных
сетей с уровнем производительности A3 (в 1,5 раза больше предыдущей модели). Зарегистрирован в реестре МинПромТорга. Доступны подключение до 2-х мониторов, установка до 8-х HDD 3.5" и установка в стойку 19", 2U. Поддерживается Offload-аналитики (прием и обработка изображений передаваемых
с других серверов TRASSIR).</t>
  </si>
  <si>
    <t>сетевой проектный видеорегистратор для регистрации и воспроизведения до 90 IP-
видеокамер под управлением TRASSIR OS (Linux) (лицензии для подключения IP-видеокамер приобретаются отдельно) и обработки видеоаналитики на основе нейронных
сетей с минимальным уровнем производительности A2. Зарегистрирован в реестре МинПромТорга. Доступны подключение до 2-х мониторов, установка до 8-х HDD 3.5" и установка в стойку 19", 2U. Поддерживается Offload-аналитики (прием и обработка изображений передаваемых
с других серверов TRASSIR).</t>
  </si>
  <si>
    <t>TRASSIR NeuroStation CT1 8800R/90-A3 (Новинка)</t>
  </si>
  <si>
    <t>TRASSIR NeuroStation CT1 8800R/128-A6 (Новинка)</t>
  </si>
  <si>
    <t>TRASSIR NeuroStation CT1 8800R/160-A5 (Новинка)</t>
  </si>
  <si>
    <t>сетевой проектный видеорегистратор для регистрации и воспроизведения до 90 IP-
видеокамер под управлением TRASSIR OS (Linux) (лицензии для подключения IP-видеокамер приобретаются отдельно) и обработки видеоаналитики на основе нейронных
сетей с уровнем производительности A3 (в 1,5 раза больше предыдущей модели). Зарегистрирован в реестре МинПромТорга. Доступны подключение до 2-х мониторов, установка до 8-х HDD 3.5" и установка в стойку 19", 2U. Поддерживается Offload-аналитики (прием и обработка изображений передаваемых
с других серверов TRASSIR).</t>
  </si>
  <si>
    <t>сетевой проектный видеорегистратор для регистрации и воспроизведения до 128 IP-
видеокамер под управлением TRASSIR OS (Linux) (лицензии для подключения IP-видеокамер приобретаются отдельно) и обработки видеоаналитики на основе нейронных
сетей с уровнем производительности A6 (на 20% больше предыдущей модели). Зарегистрирован в реестре МинПромТорга. Доступны подключение до 2-х мониторов, установка до 8-х HDD 3.5" и установка в стойку 19", 2U. Поддерживается Offload-аналитики (прием и обработка изображений передаваемых
с других серверов TRASSIR).</t>
  </si>
  <si>
    <t>сетевой проектный видеорегистратор для регистрации и воспроизведения до 160 IP-
видеокамер под управлением TRASSIR OS (Linux) (лицензии для подключения IP-видеокамер приобретаются отдельно) и обработки видеоаналитики на основе нейронных
сетей с уровнем производительности A5 (в 1,5 раза больше предыдущей модели). Зарегистрирован в реестре МинПромТорга. Доступны подключение до 2-х мониторов, установка до 8-х HDD 3.5" и установка в стойку 19", 2U. Поддерживается Offload-аналитики (прием и обработка изображений передаваемых
с других серверов TRASSIR).</t>
  </si>
  <si>
    <t>TRASSIR NeuroStation CT1 8800R/160-A6 (Новинка)</t>
  </si>
  <si>
    <t>TRASSIR NeuroStation Astra 9800R/64-S (Новинка)</t>
  </si>
  <si>
    <t>TRASSIR NeuroStation Astra 9800R/128-S (Новинка)</t>
  </si>
  <si>
    <t>сетевой проектный видеорегистратор для регистрации и воспроизведения до 160 IP-
видеокамер под управлением TRASSIR OS (Linux) (лицензии для подключения IP-видеокамер приобретаются отдельно) и обработки видеоаналитики на основе нейронных
сетей с уровнем производительности A6 (на 20% больше предыдущей модели). Зарегистрирован в реестре МинПромТорга. Доступны подключение до 2-х мониторов, установка до 8-х HDD 3.5" и установка в стойку 19", 2U. Поддерживается Offload-аналитики (прием и обработка изображений передаваемых
с других серверов TRASSIR).</t>
  </si>
  <si>
    <t>Сетевой проектный видеорегистратор для регистрации и воспроизведения до 64 IP-
видеокамер (лицензии для подключения IP-видеокамер приобретаются отдельно) и обработки видеоаналитики на основе нейронных сетей под управлением операционной системы повышенной безопасности Astra Linux Special Edition: с режимом безопасности ""Максимальный"" (""Смоленск""). В комплекте 2 лицензии Neuro Detector, остальные приобретаются отдельно. Поддержка Offload-аналитики (приём и обработка изображений передаваемых с других серверов TRASSIR). Установка 8-ми HDD 3.5"". Подключение до 2-х мониторов. Возможна установка в стойку 19"", 2U. Габариты устройства (ШхГхВ) 480 x 560 x 90 мм (с боковыми креплениями к стойке)/440 x 560 x 90 мм (без боковых креплений к стойке).</t>
  </si>
  <si>
    <t>Сетевой проектный видеорегистратор для регистрации и воспроизведения до 128 IP-
видеокамер (лицензии для подключения IP-видеокамер приобретаются отдельно) и обработки видеоаналитики на основе нейронных сетей под управлением операционной системы повышенной безопасности Astra Linux Special Edition: с режимом безопасности ""Максимальный"" (""Смоленск""). В комплекте 2 лицензии Neuro Detector, остальные приобретаются отдельно. Поддержка Offload-аналитики (приём и обработка изображений передаваемых с других серверов TRASSIR). Установка 8-ми HDD 3.5"". Подключение до 2-х мониторов. Возможна установка в стойку 19"", 2U. Габариты устройства (ШхГхВ) 480 x 560 x 90 мм (с боковыми креплениями к стойке)/440 x 560 x 90 мм (без боковых креплений к стойке).</t>
  </si>
  <si>
    <t>Workplace на 16 PVR-400 (Новинка)</t>
  </si>
  <si>
    <t>Workplace на 16 PVR-410 (Новинка)</t>
  </si>
  <si>
    <t>Workplace на 8 PVR-400 (Новинка)</t>
  </si>
  <si>
    <t>Workplace PVR - Готовый набор оборудования для одновременной работы с  16 PVR-400. 
- Лицензии PVR SYNC входят в набор в макисимально возможном количестве.  
- Возможно масштабировать систему PVR, увеличивая количество наборов и объеденения их в единую систему на базе NeuroStation или UltraStation. 
Оператор единой системы получит возможность:
-  среди сотен и тысяч работников, ежедневно использующих PVR, в несколько кликов найти нужный арихив по ФИО сотрудника, дате, времени инцидента;
- расследовать текущий инцидент;
- предупредить возникновения будущих инцидентов с персоналом и рисков предприятия за счёт организации видеоконтроля за выполнением ежедневных регламентных операций и отдельных ответсвенных задач.</t>
  </si>
  <si>
    <t>Workplace PVR - Готовый набор оборудования для одновременной работы с  16 PVR-410. 
- Лицензии PVR SYNC входят в набор в макисимально возможном количестве.  
- Возможно масштабировать систему PVR, увеличивая количество наборов и объеденения их в единую систему на базе NeuroStation или UltraStation. 
Оператор единой системы получит возможность:
-  среди сотен и тысяч работников, ежедневно использующих PVR, в несколько кликов найти нужный арихив по ФИО сотрудника, дате, времени инцидента;
- расследовать текущий инцидент;
- предупредить возникновения будущих инцидентов с персоналом и рисков предприятия за счёт организации видеоконтроля за выполнением ежедневных регламентных операций и отдельных ответсвенных задач.</t>
  </si>
  <si>
    <t>Workplace на 8 PVR-410 (Новинка)</t>
  </si>
  <si>
    <t>Workplace PVR - Готовый набор оборудования для одновременной работы с  8 PVR-410. 
- Лицензии PVR SYNC входят в набор. 
- При необходимости возможно увеличить количество PVR (PVR Sync) до 16. 
- Возможно масштабировать систему PVR, увеличивая количество наборов и объеденения их в единую систему на базе NeuroStation или UltraStation. 
Оператор единой системы получит возможность:
-  среди сотен и тысяч работников, ежедневно использующих PVR, в несколько кликов найти нужный арихив по ФИО сотрудника, дате, времени инцидента;
- расследовать текущий инцидент;
- предупредить возникновения будущих инцидентов с персоналом и рисков предприятия за счёт организации видеоконтроля за выполнением ежедневных регламентных операций и отдельных ответсвенных задач.</t>
  </si>
  <si>
    <t>TRASSIR PVR-400/64</t>
  </si>
  <si>
    <t>TRASSIR PVR-400/128</t>
  </si>
  <si>
    <t>TRASSIR PVR-410/64</t>
  </si>
  <si>
    <t>TRASSIR PVR-410/128</t>
  </si>
  <si>
    <t>PVR shoulder strap (Новинка)</t>
  </si>
  <si>
    <t>PVR chest strap (Новинка)</t>
  </si>
  <si>
    <t>PVR magnet clip (Новинка)</t>
  </si>
  <si>
    <t>Нагрудное крепление позволяет закрепить камеру на плече. Возможность регулировки ремней позволяет адаптировать аксессуар к анатомическим особенностям конкретного человека.</t>
  </si>
  <si>
    <t>Нагрудное крепление позволяет закрепить камеру на груди. Возможность регулировки ремней позволяет адаптировать аксессуар к анатомическим особенностям конкретного человека.</t>
  </si>
  <si>
    <t>Крепление с магнитами, состоящее из внутренней и внешней частей, предоставляет удобный и надежный способ крепления регистратора. Внутренняя часть крепления устанавливается под одежду, в то время как наружная часть прочно крепится к внешней с помощью мощных магнитов. Это особенно полезно, когда на одежде отсутствуют карманы, погон или нашивки, или когда используется легкая одежда, такая как футболка или сорочка.</t>
  </si>
  <si>
    <t>SALE АКБ PVR-400 (Новинка)</t>
  </si>
  <si>
    <t>SALE АКБ PVR-410 (Новинка)</t>
  </si>
  <si>
    <t>TRASSIR PVRStation 1-16 (Новинка)</t>
  </si>
  <si>
    <t>Аккумулятор TRASSIR АКБ PVR-400 для персонального видеорегистратора PVR-400 подходит для самостоятельной замены (при условии прекращения гарантийных обязательств).
Номинальное напряжение — DC 3.8 V.
Номинальная емкость — 3100 мА·ч.
Мощность — 11.78 Вт·ч.
Размер — 12.2×40.8×48.5 мм.
Вес — 228 г.</t>
  </si>
  <si>
    <t>Аккумулятор TRASSIR АКБ PVR-410 для персонального видеорегистратора PVR-410 подходит для самостоятельной замены (при условии прекращения гарантийных обязательств).
Номинальное напряжение — DC 3.8 V.
Номинальная емкость — 3000 мА·ч.
Мощность — 11.4 Вт·ч.
Размер — 13.8 х 34.8 х 46.2 мм.
Вес — 200 г.</t>
  </si>
  <si>
    <t>TRASSIR PVRStation 1-16 – сервер видеонаблюдения на базе Trassir OS. 
Предустановленные лицензии PVR Sync дают возможность: 
- автоматически синхронизировать архивы одновременно с 16 Персональных Видеорегистраторов;
- хранить сотни и тысячи видеоархивов  в структурированном виде;
- найти в несколько кликов нужный арихив по ФИО сотрудника, дате, времени инцидента;
- расследовать текущий инцидент;
- предупредить возникновения будущих инцидентов с персоналом и рисков предприятия за счёт организации видеоконтроля за выполнением ежедневных регламентных операций и отдельных ответсвенных задач.</t>
  </si>
  <si>
    <t>TRASSIR UltraStation Astra 16/4 v2 (Новинка)</t>
  </si>
  <si>
    <t>TRASSIR UltraStation Astra 16/6 v2 (Новинка)</t>
  </si>
  <si>
    <t>TRASSIR UltraStation Astra 16/8 v2 (Новинка)</t>
  </si>
  <si>
    <r>
      <rPr>
        <b/>
        <sz val="9"/>
        <color indexed="8"/>
        <rFont val="Arial"/>
        <family val="2"/>
        <charset val="204"/>
      </rPr>
      <t>Видеорегистратор TRASSIR UltraStation Astra 16</t>
    </r>
    <r>
      <rPr>
        <sz val="9"/>
        <color indexed="8"/>
        <rFont val="Arial"/>
        <family val="2"/>
        <charset val="204"/>
      </rPr>
      <t xml:space="preserve"> - сетевой видеорегистратор для IP-камер под управлением программного обеспечения TRASSIR на операционной системе Astra Linux Special Edition Embedded. Регистрация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16 шт HDD 3.5" объемом 8 Тб каждый. Объем архива, видимый файловой системой, составляет102 Тб при RAID 5. Порт RJ45 для удаленного менеджмента (IPMI). Установка в 19" стойку, 3U. Габариты (ШхГхВ) 437х650х133 мм.</t>
    </r>
  </si>
  <si>
    <r>
      <rPr>
        <b/>
        <sz val="9"/>
        <color indexed="8"/>
        <rFont val="Arial"/>
        <family val="2"/>
        <charset val="204"/>
      </rPr>
      <t>Видеорегистратор TRASSIR UltraStation Astra 16</t>
    </r>
    <r>
      <rPr>
        <sz val="9"/>
        <color indexed="8"/>
        <rFont val="Arial"/>
        <family val="2"/>
        <charset val="204"/>
      </rPr>
      <t xml:space="preserve"> - сетевой видеорегистратор для IP-камер под управлением программного обеспечения TRASSIR на операционной системе Astra Linux Special Edition Embedded. Регистрация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16 шт HDD 3.5" объемом 4 Тб каждый. Объем архива, видимый файловой системой, составляет51 Тб при RAID 5. Порт RJ45 для удаленного менеджмента (IPMI). Установка в 19" стойку, 3U. Габариты (ШхГхВ) 437х650х133 мм.</t>
    </r>
  </si>
  <si>
    <r>
      <rPr>
        <b/>
        <sz val="9"/>
        <color indexed="8"/>
        <rFont val="Arial"/>
        <family val="2"/>
        <charset val="204"/>
      </rPr>
      <t>Видеорегистратор TRASSIR UltraStation Astra 16</t>
    </r>
    <r>
      <rPr>
        <sz val="9"/>
        <color indexed="8"/>
        <rFont val="Arial"/>
        <family val="2"/>
        <charset val="204"/>
      </rPr>
      <t xml:space="preserve"> - сетевой видеорегистратор для IP-камер под управлением программного обеспечения TRASSIR на операционной системе Astra Linux Special Edition Embedded. Регистрация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16 шт HDD 3.5" объемом 6 Тб каждый. Объем архива, видимый файловой системой, составляет77 Тб при RAID 5. Порт RJ45 для удаленного менеджмента (IPMI). Установка в 19" стойку, 3U. Габариты (ШхГхВ) 437х650х133 мм.</t>
    </r>
  </si>
  <si>
    <t>TRASSIR UltraStation Astra 16/10 v2 (Новинка)</t>
  </si>
  <si>
    <r>
      <rPr>
        <b/>
        <sz val="9"/>
        <color indexed="8"/>
        <rFont val="Arial"/>
        <family val="2"/>
        <charset val="204"/>
      </rPr>
      <t>Видеорегистратор TRASSIR UltraStation Astra 16</t>
    </r>
    <r>
      <rPr>
        <sz val="9"/>
        <color indexed="8"/>
        <rFont val="Arial"/>
        <family val="2"/>
        <charset val="204"/>
      </rPr>
      <t xml:space="preserve"> - сетевой видеорегистратор для IP-камер под управлением программного обеспечения TRASSIR на операционной системе Astra Linux Special Edition Embedded. Регистрация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16 шт HDD 3.5" объемом 10 Тб каждый. Объем архива, видимый файловой системой, составляет128 Тб при RAID 5. Порт RJ45 для удаленного менеджмента (IPMI). Установка в 19" стойку, 3U. Габариты (ШхГхВ) 437х650х133 мм.</t>
    </r>
  </si>
  <si>
    <t>TRASSIR UltraStation Astra 24/6 v2 (Новинка)</t>
  </si>
  <si>
    <t>TRASSIR UltraStation Astra 24/8 v2 (Новинка)</t>
  </si>
  <si>
    <t>TRASSIR UltraStation Astra 24/10 v2 (Новинка)</t>
  </si>
  <si>
    <r>
      <rPr>
        <b/>
        <sz val="9"/>
        <color indexed="8"/>
        <rFont val="Arial"/>
        <family val="2"/>
        <charset val="204"/>
      </rPr>
      <t>Видеорегистратор TRASSIR UltraStation Astra 24</t>
    </r>
    <r>
      <rPr>
        <sz val="9"/>
        <color indexed="8"/>
        <rFont val="Arial"/>
        <family val="2"/>
        <charset val="204"/>
      </rPr>
      <t xml:space="preserve"> - сетевой видеорегистратор для IP-камер под управлением программного обеспечения TRASSIR на операционной системе Astra Linux Special Edition Embedded. Регистрация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24 шт HDD 3.5" объемом 6 Тб каждый. Объем архива, видимый файловой системой, составляет115 Тб при RAID 5. Порт RJ45 для удаленного менеджмента (IPMI). Установка в 19" стойку, 4U. Габариты (ШхГхВ) 437х650х178 мм.</t>
    </r>
  </si>
  <si>
    <r>
      <rPr>
        <b/>
        <sz val="9"/>
        <color indexed="8"/>
        <rFont val="Arial"/>
        <family val="2"/>
        <charset val="204"/>
      </rPr>
      <t>Видеорегистратор TRASSIR UltraStation Astra 24</t>
    </r>
    <r>
      <rPr>
        <sz val="9"/>
        <color indexed="8"/>
        <rFont val="Arial"/>
        <family val="2"/>
        <charset val="204"/>
      </rPr>
      <t xml:space="preserve"> - сетевой видеорегистратор для IP-камер под управлением программного обеспечения TRASSIR на операционной системе Astra Linux Special Edition Embedded. Регистрация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24 шт HDD 3.5" объемом 8 Тб каждый. Объем архива, видимый файловой системой, составляет153 Тб при RAID 5. Порт RJ45 для удаленного менеджмента (IPMI). Установка в 19" стойку, 4U. Габариты (ШхГхВ) 437х650х178 мм.</t>
    </r>
  </si>
  <si>
    <r>
      <rPr>
        <b/>
        <sz val="9"/>
        <color indexed="8"/>
        <rFont val="Arial"/>
        <family val="2"/>
        <charset val="204"/>
      </rPr>
      <t>Видеорегистратор TRASSIR UltraStation Astra 24</t>
    </r>
    <r>
      <rPr>
        <sz val="9"/>
        <color indexed="8"/>
        <rFont val="Arial"/>
        <family val="2"/>
        <charset val="204"/>
      </rPr>
      <t xml:space="preserve"> - сетевой видеорегистратор для IP-камер под управлением программного обеспечения TRASSIR на операционной системе Astra Linux Special Edition Embedded. Регистрация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24 шт HDD 3.5" объемом 10 Тб каждый. Объем архива, видимый файловой системой, составляет191 Тб при RAID 5. Порт RJ45 для удаленного менеджмента (IPMI). Установка в 19" стойку, 4U. Габариты (ШхГхВ) 437х650х178 мм.</t>
    </r>
  </si>
  <si>
    <t>TRASSIR UltraStation Astra 24/12 v2 (Новинка)</t>
  </si>
  <si>
    <t>TRASSIR UltraStation Astra 24/16 v2 (Новинка)</t>
  </si>
  <si>
    <r>
      <rPr>
        <b/>
        <sz val="9"/>
        <color indexed="8"/>
        <rFont val="Arial"/>
        <family val="2"/>
        <charset val="204"/>
      </rPr>
      <t>Видеорегистратор TRASSIR UltraStation Astra 24</t>
    </r>
    <r>
      <rPr>
        <sz val="9"/>
        <color indexed="8"/>
        <rFont val="Arial"/>
        <family val="2"/>
        <charset val="204"/>
      </rPr>
      <t xml:space="preserve"> - сетевой видеорегистратор для IP-камер под управлением программного обеспечения TRASSIR на операционной системе Astra Linux Special Edition Embedded. Регистрация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24 шт HDD 3.5" объемом 12 Тб каждый. Объем архива, видимый файловой системой, составляет230 Тб при RAID 5. Порт RJ45 для удаленного менеджмента (IPMI). Установка в 19" стойку, 4U. Габариты (ШхГхВ) 437х650х178 мм.</t>
    </r>
  </si>
  <si>
    <r>
      <rPr>
        <b/>
        <sz val="9"/>
        <color indexed="8"/>
        <rFont val="Arial"/>
        <family val="2"/>
        <charset val="204"/>
      </rPr>
      <t>Видеорегистратор TRASSIR UltraStation Astra 24</t>
    </r>
    <r>
      <rPr>
        <sz val="9"/>
        <color indexed="8"/>
        <rFont val="Arial"/>
        <family val="2"/>
        <charset val="204"/>
      </rPr>
      <t xml:space="preserve"> - сетевой видеорегистратор для IP-камер под управлением программного обеспечения TRASSIR на операционной системе Astra Linux Special Edition Embedded. Регистрация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24 шт HDD 3.5" объемом 16 Тб каждый. Объем архива, видимый файловой системой, составляет306 Тб при RAID 5. Порт RJ45 для удаленного менеджмента (IPMI). Установка в 19" стойку, 4U. Габариты (ШхГхВ) 437х650х178 мм.</t>
    </r>
  </si>
  <si>
    <t>TRASSIR UltraStation Astra 36/12 v2 (Новинка)</t>
  </si>
  <si>
    <t>TRASSIR UltraStation Astra 36/16 v2 (Новинка)</t>
  </si>
  <si>
    <t>TRASSIR UltraStation Astra 36/18 v2 (Новинка)</t>
  </si>
  <si>
    <r>
      <rPr>
        <b/>
        <sz val="9"/>
        <color indexed="8"/>
        <rFont val="Arial"/>
        <family val="2"/>
        <charset val="204"/>
      </rPr>
      <t>Видеорегистратор TRASSIR UltraStation Astra 36</t>
    </r>
    <r>
      <rPr>
        <sz val="9"/>
        <color indexed="8"/>
        <rFont val="Arial"/>
        <family val="2"/>
        <charset val="204"/>
      </rPr>
      <t xml:space="preserve"> - сетевой видеорегистратор для IP-камер под управлением программного обеспечения TRASSIR на операционной системе Astra Linux Special Edition Embedded. Регистрация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36 шт HDD 3.5" объемом 12 Тб каждый. Объем архива, видимый файловой системой, составляет350 Тб при RAID 5. Порт RJ45 для удаленного менеджмента (IPMI). Установка в 19" стойку, 4U. Габариты (ШхГхВ) 437х650х178 мм.</t>
    </r>
  </si>
  <si>
    <r>
      <rPr>
        <b/>
        <sz val="9"/>
        <color indexed="8"/>
        <rFont val="Arial"/>
        <family val="2"/>
        <charset val="204"/>
      </rPr>
      <t>Видеорегистратор TRASSIR UltraStation Astra 36</t>
    </r>
    <r>
      <rPr>
        <sz val="9"/>
        <color indexed="8"/>
        <rFont val="Arial"/>
        <family val="2"/>
        <charset val="204"/>
      </rPr>
      <t xml:space="preserve"> - сетевой видеорегистратор для IP-камер под управлением программного обеспечения TRASSIR на операционной системе Astra Linux Special Edition Embedded. Регистрация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36 шт HDD 3.5" объемом 16 Тб каждый. Объем архива, видимый файловой системой, составляет466 Тб при RAID 5. Порт RJ45 для удаленного менеджмента (IPMI). Установка в 19" стойку, 4U. Габариты (ШхГхВ) 437х650х178 мм.</t>
    </r>
  </si>
  <si>
    <r>
      <rPr>
        <b/>
        <sz val="9"/>
        <color indexed="8"/>
        <rFont val="Arial"/>
        <family val="2"/>
        <charset val="204"/>
      </rPr>
      <t>Видеорегистратор TRASSIR UltraStation Astra 36</t>
    </r>
    <r>
      <rPr>
        <sz val="9"/>
        <color indexed="8"/>
        <rFont val="Arial"/>
        <family val="2"/>
        <charset val="204"/>
      </rPr>
      <t xml:space="preserve"> - сетевой видеорегистратор для IP-камер под управлением программного обеспечения TRASSIR на операционной системе Astra Linux Special Edition Embedded. Регистрация до 256 и отображдение до 128 IP-камер любого производителя, (лицензии для подключения IP-видеокамер приобретаются отдельно), при наличии DualStream (суммарный поток до 980 Мбит/с). Установлены 36 шт HDD 3.5" объемом 18 Тб каждый. Объем архива, видимый файловой системой, составляет492 Тб при RAID 5. Порт RJ45 для удаленного менеджмента (IPMI). Установка в 19" стойку, 4U. Габариты (ШхГхВ) 437х650х178 мм.</t>
    </r>
  </si>
  <si>
    <t>TRASSIR NeuroStation 9400R/32 (Новинка)</t>
  </si>
  <si>
    <t>TRASSIR NeuroStation 9800R/64 (Новинка)</t>
  </si>
  <si>
    <t>TRASSIR NeuroStation 9800R/128 (Новинка)</t>
  </si>
  <si>
    <t>сетевой канальный видеорегистратор для регистрации и воспроизведения до 32 IP-
видеокамер (лицензии для подключения IP-видеокамер приобретаются отдельно) и обработки видеоаналитики на основе нейронных сетей под управлением TRASSIR OS 2.0.
В комплекте 2 лицензии Neuro Detector, остальные приобретаются отдельно. Поддержка Offload-аналитики (приём и обработка изображений передаваемых с других серверов TRASSIR). Установка 4-х HDD 3.5". Подключение до 2-х мониторов. Возможна установка в стойку 19", 2U. Габариты устройства (ШхГхВ) 482 x 390 x 89 мм.</t>
  </si>
  <si>
    <t>сетевой канальный видеорегистратор для регистрации и воспроизведения до 64 IP-
видеокамер (лицензии для подключения IP-видеокамер приобретаются отдельно) и обработки видеоаналитики на основе нейронных сетей под управлением TRASSIR OS 2.0.
В комплекте 2 лицензии Neuro Detector, остальные приобретаются отдельно. Поддержка Offload-аналитики (приём и обработка изображений передаваемых с других серверов TRASSIR). Установка 8-ми HDD 3.5". Подключение до 2-х мониторов. Возможна установка в стойку 19", 2U. Габариты устройства (ШхГхВ) 482 x 550 x 89 мм.</t>
  </si>
  <si>
    <t>сетевой канальный видеорегистратор для регистрации и воспроизведения до 128 IP-
видеокамер (лицензии для подключения IP-видеокамер приобретаются отдельно) и обработки видеоаналитики на основе нейронных сетей под управлением TRASSIR OS 2.0.
В комплекте 2 лицензии Neuro Detector, остальные приобретаются отдельно. Поддержка Offload-аналитики (приём и обработка изображений передаваемых с других серверов TRASSIR). Установка 8-ми HDD 3.5". Подключение до 2-х мониторов. Возможна установка в стойку 19", 2U. Габариты устройства (ШхГхВ) 480 x 560 x 90 мм (с боковыми креплениями к стойке)/440 x 560 x 90 мм (без боковых креплений к стойке).</t>
  </si>
  <si>
    <t>TRASSIR TR-N1108 v2 (Новинка)</t>
  </si>
  <si>
    <t>TRASSIR TR-N1108P v2 (Новинка)</t>
  </si>
  <si>
    <r>
      <rPr>
        <b/>
        <sz val="9"/>
        <rFont val="Arial"/>
        <family val="2"/>
        <charset val="204"/>
      </rPr>
      <t>TRASSIR TR-N1108 v2</t>
    </r>
    <r>
      <rPr>
        <sz val="9"/>
        <rFont val="Arial"/>
        <family val="2"/>
        <charset val="204"/>
      </rPr>
      <t xml:space="preserve"> — Сетевой видеорегистратор для записи и воспроизведения до 8-ми любых IP-видеокамер TRASSIR / ActiveCam и других производителей по протоколам ONVIF, RTSP. Поддержка аппаратного детектора движения камер. Разрешение записи до 8 MП. Вывод видео с разрешением до 4K. Поддержка кодеков H.264 / H.265. Установка 1-го HDD/SSD 3.5" объёмом до 8 ТБ (без HDD в комплекте). Сетевой интерфейс 1 х RJ-45 10M/100M/1000M Ethernet. Видеовыходы 1 x HDMI, 1 x VGA выходы (дублирующие). 2 x USB 2.0. Бесплатный сетевой клиент (в т.ч. мобильное приложение). Поддержка TRASSIR Cloud. Регистратор работает на базе Linux, поэтому подключение к Trassir Client осуществляется только через добавление устройства в Trassir Cloud. Подключение в ПО TRASSIR по лицензии DVR/NVR для записи архива видеорегистратора на центральный сервер. Габариты (Ш х Г х В) 250 х 230 х 45 мм.</t>
    </r>
  </si>
  <si>
    <r>
      <rPr>
        <b/>
        <sz val="9"/>
        <rFont val="Arial"/>
        <family val="2"/>
        <charset val="204"/>
      </rPr>
      <t>TRASSIR TR-N1108Р v2</t>
    </r>
    <r>
      <rPr>
        <sz val="9"/>
        <rFont val="Arial"/>
        <family val="2"/>
        <charset val="204"/>
      </rPr>
      <t xml:space="preserve"> — Сетевой видеорегистратор с PoE для записи и воспроизведения до 8-ми любых IP-видеокамер TRASSIR / ActiveCam и других производителей по протоколам ONVIF, RTSP. Поддержка аппаратного детектора движения камер. Разрешение записи до 8 MП. Вывод видео с разрешением до 4K. Поддержка кодеков H.264 / H.265. Установка 1-го HDD/SSD 3.5" объёмом до 8 ТБ (без HDD в комплекте). Сетевой интерфейс 1 х RJ-45 10M/100M/1000M Ethernet. Встроенный PoE инжектор на 8 портов - 8 х RJ-45 10M/100M. Видеовыходы 1 x HDMI, 1 x VGA выходы (дублирующие). 2 x USB 2.0. Бесплатный сетевой клиент (в т.ч. мобильное приложение). Поддержка TRASSIR Cloud. Регистратор работает на базе Linux, поэтому подключение к Trassir Client осуществляется только через добавление устройства в Trassir Cloud. Подключение в ПО TRASSIR по лицензии DVR/NVR для записи архива видеорегистратора на центральный сервер. Габариты (Ш х Г х В) 250 х 230 х 45 мм.</t>
    </r>
  </si>
  <si>
    <t>TRASSIR TR-N1216 v2 (Новинка)</t>
  </si>
  <si>
    <r>
      <rPr>
        <b/>
        <sz val="9"/>
        <rFont val="Arial"/>
        <family val="2"/>
        <charset val="204"/>
      </rPr>
      <t>TRASSIR TR-N1216 v2</t>
    </r>
    <r>
      <rPr>
        <sz val="9"/>
        <rFont val="Arial"/>
        <family val="2"/>
        <charset val="204"/>
      </rPr>
      <t xml:space="preserve"> — Сетевой видеорегистратор для записи и воспроизведения до 16-ти любых IP-видеокамер TRASSIR / ActiveCam и других производителей по протоколам ONVIF, RTSP. Поддержка аппаратного детектора движения камер. Разрешение записи до 8 MП. Вывод видео с разрешением до 4K. Поддержка кодеков H.264 / H.265.  Установка до 2-х HDD/SSD 3.5" объёмом до 8 ТБ каждый (без HDD в комплекте). Сетевой интерфейс 1 RJ-45 10M/100M/1000M Ethernet. 1 x HDMI, 1 x VGA (дублирующие). 2 x USB 2.0. Аудио входы/выходы - 1/1. Бесплатный сетевой клиент (в т.ч. мобильные приложения). Поддержка TRASSIR Cloud. Регистратор работает на базе Linux, поэтому подключение к Trassir Client осуществляется только через добавление устройства в Trassir Cloud. Подключение в ПО TRASSIR по лицензии DVR/NVR для записи архива видеорегистратора на центральный сервер. Габариты (Ш х Г х В) 326 х 243 х 52 мм.</t>
    </r>
  </si>
  <si>
    <t>TRASSIR TR-N1216P v2 (Новинка)</t>
  </si>
  <si>
    <r>
      <rPr>
        <b/>
        <sz val="9"/>
        <rFont val="Arial"/>
        <family val="2"/>
        <charset val="204"/>
      </rPr>
      <t>TRASSIR TR-N1216Р v2</t>
    </r>
    <r>
      <rPr>
        <sz val="9"/>
        <rFont val="Arial"/>
        <family val="2"/>
        <charset val="204"/>
      </rPr>
      <t xml:space="preserve"> — Сетевой видеорегистратор c PoE для записи и воспроизведения до 16-ти любых IP-видеокамер TRASSIR / ActiveCam и других производителей по протоколам ONVIF, RTSP. Поддержка аппаратного детектора движения камер. Разрешение записи до 8 MП. Вывод видео с разрешением до 4K. Поддержка кодеков H.264 / H.265.  Установка до 2-х HDD/SSD 3.5" объёмом до 8 ТБ каждый (без HDD в комплекте). Сетевой интерфейс 1 RJ-45 10M/100M/1000M Ethernet. Встроенный PoE инжектотор на 16 портов - 16 RJ-45 10M/100M Ethernet. 1 x HDMI, 1 x VGA (дублирующие). 2 x USB 2.0. Аудио входы/выходы - 1/1. Бесплатный сетевой клиент (в т.ч. мобильные приложения). Поддержка TRASSIR Cloud. Регистратор работает на базе Linux, поэтому подключение к Trassir Client осуществляется только через добавление устройства в Trassir Cloud. Подключение в ПО TRASSIR по лицензии DVR/NVR для записи архива видеорегистратора на центральный сервер. Габариты (Ш х Г х В) 326 х 243 х 52 мм.</t>
    </r>
  </si>
  <si>
    <r>
      <t>TRASSIR MiniNVR 3209R AnyIP</t>
    </r>
    <r>
      <rPr>
        <b/>
        <sz val="11"/>
        <color rgb="FF002060"/>
        <rFont val="Arial"/>
        <family val="2"/>
        <charset val="204"/>
      </rPr>
      <t xml:space="preserve"> </t>
    </r>
  </si>
  <si>
    <t xml:space="preserve">TRASSIR MiniNVR 3216+2R AF </t>
  </si>
  <si>
    <t xml:space="preserve">TRASSIR MiniNVR Neuro AF 16 ND </t>
  </si>
  <si>
    <t xml:space="preserve">TRASSIR MiniNVR Neuro AF 16 AT </t>
  </si>
  <si>
    <t xml:space="preserve">TRASSIR MiniNVR Neuro AF 16 FR </t>
  </si>
  <si>
    <r>
      <t>TRASSIR MiniNVR 3232R AF</t>
    </r>
    <r>
      <rPr>
        <b/>
        <sz val="11"/>
        <color rgb="FF002060"/>
        <rFont val="Arial"/>
        <family val="2"/>
        <charset val="204"/>
      </rPr>
      <t xml:space="preserve"> </t>
    </r>
  </si>
  <si>
    <t>TRASSIR MiniNVR PACS AF 16 (Новинка)</t>
  </si>
  <si>
    <t>TRASSIR MiniNVR 4204R AF (Новинка)</t>
  </si>
  <si>
    <t>TRASSIR MiniNVR 4204R AnyIP (Новинка)</t>
  </si>
  <si>
    <t>TRASSIR MiniNVR 4204R AF — Видеорегистратор для IP-видеокамер TRASSIR, ActiveCam, HiWatch, Hikvision, Wisenet, Uniview и Dahua под управлением TRASSIR OS (Linux) с возможностью подключения к CMS для ритейла и небольших объектов. Запись и воспроизведение до 4IP видеокамер (список протестированного оборудования на сайте http://dssl.ru/, суммарный поток до 384 Мбит/сек). Поддержка ActiveSearch, Детектор активности, ActivePOS, CMS, СКУД Sigur, СКУД Орион, Скрипты, Offload, Cloud. Разрешение записи до 8 MП. Поддержка кодеков H.265, H.264. 
Лицензии на подключение видеокамер в комплекте (4 шт). 
Установка до 2-х HDD/SSD 3.5" объёмом до 18 ТБ каждый (без HDD в комплекте). 
Сетевой интерфейс 2 RJ-45 10M/100M/1000M Ethernet. 
1 x HDMI, 1 x VGA выходы (2 независимых монитора). 
1 x USB 2.0, 2 x USB 3.0. 
Бесплатный сетевой клиент (в т.ч. мобильные приложения). 
Возможна установка в стойку 19" (1U, крепления в комплекте). 
Габариты:(ШхГхВ) - 382x332x47мм</t>
  </si>
  <si>
    <t>TRASSIR MiniNVR 4204R AnyIP — Видеорегистратор для IP-видеокамер TRASSIR, ActiveCam, HiWatch, Hikvision, Wisenet, Uniview и Dahua под управлением TRASSIR OS (Linux) с возможностью подключения к CMS для ритейла и небольших объектов. Запись и воспроизведение до 4 IP видеокамер (список протестированного оборудования на сайте http://dssl.ru/, суммарный поток до 384Мбит/сек). Поддержка ActiveSearch, Детектор активности, ActivePOS, CMS, СКУД Sigur, СКУД Орион, Скрипты, Offload, Cloud. Разрешение записи до 8 MП. Поддержка кодеков H.265, H.264.
Лицензии на подключение видеокамер в комплекте (4 шт). 
Установка до 2-х HDD/SSD 3.5" объёмом до 18 ТБ каждый (без HDD в комплекте). 
Сетевой интерфейс 2 RJ-45 10M/100M/1000M Ethernet. 
1 x HDMI, 1 x VGA выходы (2 независимых монитора). 
1 x USB 2.0, 2 x USB 3.0. 
Бесплатный сетевой клиент (в т.ч. мобильные приложения). 
Возможна установка в стойку 19" (1U, крепления в комплекте). 
Габариты:(ШхГхВ) - 382x332x47мм</t>
  </si>
  <si>
    <t>TRASSIR MiniNVR 4208R AF (Новинка)</t>
  </si>
  <si>
    <t>TRASSIR MiniNVR 4208R AF — Видеорегистратор для IP-видеокамер TRASSIR, ActiveCam, HiWatch, Hikvision, Wisenet, Uniview и Dahua под управлением TRASSIR OS (Linux) с возможностью подключения к CMS для ритейла и небольших объектов. Запись и воспроизведение до 8 IP видеокамер (список протестированного оборудования на сайте http://dssl.ru/ , суммарный поток до 384 Мбит/сек). Поддержка ActiveSearch, Детектор активности, ActivePOS, CMS, СКУД Sigur, СКУД Орион, Скрипты, Offload, Cloud. Разрешение записи до 8 MП. Поддержка кодеков H.265, H.264.
Лицензии на подключение видеокамер в комплекте (8 шт).
Установка до 2-х HDD/SSD 3.5" объёмом до 18 ТБ каждый (без HDD в комплекте).
Сетевой интерфейс 2 RJ-45 10M/100M/1000M Ethernet.
1 x HDMI, 1 x VGA выходы (2 независимых монитора).
1 x USB 2.0, 2 x USB 3.0.
Бесплатный сетевой клиент (в т.ч. мобильные приложения).
Возможна установка в стойку 19" (1U, крепления в комплекте).
Габариты:(ШхГхВ) - 382x332x47мм</t>
  </si>
  <si>
    <t>TRASSIR MiniNVR 4209R AnyIP (Новинка)</t>
  </si>
  <si>
    <t>TRASSIR MiniNVR 4209R AnyIP — Видеорегистратор для IP-видеокамер TRASSIR, ActiveCam, HiWatch, Hikvision, Wisenet, Uniview и Dahua под управлением TRASSIR OS (Linux) с возможностью подключения к CMS для ритейла и небольших объектов. Запись и воспроизведение до 9 IP видеокамер (список протестированного оборудования на сайте http://dssl.ru/ , суммарный поток до 384Мбит/сек). Поддержка ActiveSearch, Детектор активности, ActivePOS, CMS, СКУД Sigur, СКУД Орион, Скрипты, Offload, Cloud. Разрешение записи до 8 MП. Поддержка кодеков H.265, H.264.
Лицензии на подключение видеокамер в комплекте (9 шт).
Установка до 2-х HDD/SSD 3.5" объёмом до 18 ТБ каждый (без HDD в комплекте).
Сетевой интерфейс 2 RJ-45 10M/100M/1000M Ethernet.
1 x HDMI, 1 x VGA выходы (2 независимых монитора).
1 x USB 2.0, 2 x USB 3.0.
Бесплатный сетевой клиент (в т.ч. мобильные приложения).
Возможна установка в стойку 19" (1U, крепления в комплекте).
Габариты:(ШхГхВ) - 382x332x47мм</t>
  </si>
  <si>
    <t>TRASSIR MiniNVR 4216R AnyIP (Новинка)</t>
  </si>
  <si>
    <t>TRASSIR MiniNVR 4216R AnyIP — Видеорегистратор для IP-видеокамер TRASSIR, ActiveCam, HiWatch, Hikvision, AnyIP Wisenet, Uniview и Dahua под управлением TRASSIR OS (Linux) с возможностью подключения к CMS для ритейла и небольших объектов. Запись и воспроизведение до 16 IP видеокамер (список протестированного оборудования на сайте http://dssl.ru/ , суммарный поток до 384 Мбит/сек). Поддержка ActiveSearch, Детектор активности, ActivePOS, CMS, СКУД Sigur, СКУД Орион, Скрипты, Offload, Cloud. Разрешение записи до 8 MП. Поддержка кодеков H.265, H.264.
Лицензии на подключение видеокамер в комплекте (16 шт).
Установка до 2-х HDD/SSD 3.5" объёмом до 18 ТБ каждый (без HDD в комплекте).
Сетевой интерфейс 2 RJ-45 10M/100M/1000M Ethernet.
1 x HDMI, 1 x VGA выходы (2 независимых монитора).
1 x USB 2.0, 2 x USB 3.0.
Бесплатный сетевой клиент (в т.ч. мобильные приложения).
Возможна установка в стойку 19" (1U, крепления в комплекте).
Габариты:(ШхГхВ) - 382x332x47мм</t>
  </si>
  <si>
    <t>TRASSIR MiniNVR 4216+2R AF (Новинка)</t>
  </si>
  <si>
    <t>TRASSIR MiniNVR 4216r +2 R AF — Видеорегистратор для IP-видеокамер TRASSIR, ActiveCam, HiWatch, Hikvision, Wisenet, Uniview и Dahua под управлением TRASSIR OS (Linux) с возможностью подключения к CMS для ритейла и небольших объектов. Запись и воспроизведение до 16 IP видеокамер и 2 IP камер Trassir (список протестированного оборудования на сайте http://dssl.ru/ , суммарный поток до 384 Мбит/сек). Поддержка ActiveSearch, Детектор активности, ActivePOS, CMS, СКУД Sigur, СКУД Орион, Скрипты, Offload, Cloud. Разрешение записи до 8 MП. Поддержка кодеков H.265, H.264.
Лицензии на подключение видеокамер в комплекте (18 шт).
Установка до 2-х HDD/SSD 3.5" объёмом до 18 ТБ каждый (без HDD в комплекте).
Сетевой интерфейс 2 RJ-45 10M/100M/1000M Ethernet.
1 x HDMI, 1 x VGA выходы (2 независимых монитора).
1 x USB 2.0, 2 x USB 3.0.
Бесплатный сетевой клиент (в т.ч. мобильные приложения).
Возможна установка в стойку 19" (1U, крепления в комплекте).
Габариты:(ШхГхВ) - 382x332x47мм</t>
  </si>
  <si>
    <t>TRASSIR MiniNVR 4232R AF (Новинка)</t>
  </si>
  <si>
    <t>TRASSIR MiniNVR 4232r AF — Видеорегистратор для IP-видеокамер TRASSIR, ActiveCam, HiWatch, Hikvision, Wisenet, Uniview и Dahua под управлением TRASSIR OS (Linux) с возможностью подключения к CMS для ритейла и небольших объектов. Запись и воспроизведение до 32 IP видеокамер (список протестированного оборудования на сайте http://dssl.ru/ , суммарный поток до 1536 Мбит/сек). Поддержка ActiveSearch, Детектор активности, ActivePOS, CMS, СКУД Sigur, СКУД Орион, Скрипты, Offload, Cloud. Разрешение записи до 8 MП. Поддержка кодеков H.265, H.264.
Лицензии на подключение видеокамер в комплекте (32 шт).
Установка до 2-х HDD/SSD 3.5" объёмом до 18 ТБ каждый (без HDD в комплекте).
Сетевой интерфейс 2 RJ-45 10M/100M/1000M Ethernet.
1 x HDMI, 1 x VGA выходы (2 независимых монитора).
1 x USB 2.0, 2 x USB 3.0.
Бесплатный сетевой клиент (в т.ч. мобильные приложения).
Возможна установка в стойку 19" (1U, крепления в комплекте).
Габариты:(ШхГхВ) - 382x332x47мм</t>
  </si>
  <si>
    <t xml:space="preserve">TRASSIR DuoStation 3416R AF </t>
  </si>
  <si>
    <t xml:space="preserve">TRASSIR DuoStation 3416R AnyIP </t>
  </si>
  <si>
    <t>TRASSIR MiniNVR 4216R AF (Новинка)</t>
  </si>
  <si>
    <t>TRASSIR MiniNVR 4216R AF — Видеорегистратор для IP-видеокамер TRASSIR, ActiveCam, HiWatch, Hikvision, Wisenet, Uniview и Dahua под управлением TRASSIR OS (Linux) с возможностью подключения к CMS для ритейла и небольших объектов. Запись и воспроизведение до 16 IP видеокамер (список протестированного оборудования на сайте http://dssl.ru/ , суммарный поток до 384 Мбит/сек). Поддержка ActiveSearch, Детектор активности, ActivePOS, CMS, СКУД Sigur, СКУД Орион, Скрипты, Offload, Cloud. Разрешение записи до 8 MП. Поддержка кодеков H.265, H.264.
Лицензии на подключение видеокамер в комплекте (16 шт).
Установка до 2-х HDD/SSD 3.5" объёмом до 18 ТБ каждый (без HDD в комплекте).
Сетевой интерфейс 2 RJ-45 10M/100M/1000M Ethernet.
1 x HDMI, 1 x VGA выходы (2 независимых монитора).
1 x USB 2.0, 2 x USB 3.0.
Бесплатный сетевой клиент (в т.ч. мобильные приложения).
Возможна установка в стойку 19" (1U, крепления в комплекте).
Габариты:(ШхГхВ) - 382x332x47мм</t>
  </si>
  <si>
    <r>
      <rPr>
        <b/>
        <sz val="10"/>
        <color rgb="FF002060"/>
        <rFont val="Arial"/>
        <family val="2"/>
        <charset val="204"/>
      </rPr>
      <t>TRASSIR DuoStation 3432R AF</t>
    </r>
    <r>
      <rPr>
        <b/>
        <sz val="11"/>
        <color indexed="10"/>
        <rFont val="Arial"/>
        <family val="2"/>
        <charset val="204"/>
      </rPr>
      <t xml:space="preserve"> </t>
    </r>
  </si>
  <si>
    <t xml:space="preserve">TRASSIR DuoStation 3432R AnyIP </t>
  </si>
  <si>
    <t xml:space="preserve">TRASSIR DuoStation 3424R AnyIP </t>
  </si>
  <si>
    <r>
      <rPr>
        <b/>
        <sz val="9"/>
        <color indexed="8"/>
        <rFont val="Arial"/>
        <family val="2"/>
        <charset val="204"/>
      </rPr>
      <t>TTRASSIR DuoStation 3424R AnyIP</t>
    </r>
    <r>
      <rPr>
        <sz val="9"/>
        <color indexed="8"/>
        <rFont val="Arial"/>
        <family val="2"/>
        <charset val="204"/>
      </rPr>
      <t xml:space="preserve"> — Сетевой видеорегистратор для IP-видеокамер (любого поддерживаемого производителя) под управлением TRASSIR OS (Linux). Регистрация и воспроизведение до 24 IP видеокамер (список протестированного оборудования на сайте http://dssl.ru/, суммарный поток до 512 Мбит/сек). Без HDD в комплекте. TRASSIR Failover в подарок. Установка до 4-х HDD/SSD 3.5", любой емкости. 1 x HDMI, 1 x VGA выходы. USB 3.0. Бесплатный сетевой клиент (в т.ч. мобильные приложения). Установка в стойку 19" (1.5U, крепления в комплекте). Габариты устройства (ШхГхВ) - 440x390x70 мм.</t>
    </r>
  </si>
  <si>
    <t xml:space="preserve">TRASSIR DuoStation 3424R AF </t>
  </si>
  <si>
    <t>TRASSIR DuoStation 4416R AF (Новинка)</t>
  </si>
  <si>
    <t>TRASSIR DuoStation 4416R AnyIP (Новинка)</t>
  </si>
  <si>
    <t>TRASSIR DuoStation 4416R AF —  Видеорегистратор для IP-видеокамер TRASSIR, ActiveCam, HiWatch, Hikvision,
 Wisenet, Uniview и Dahua под управлением TRASSIR OS (Linux) с возможностью подключения к CMS для ритейла и небольших объектов. Запись и воспроизведение до 16 каналов (список протестированного оборудования на сайте http://dssl.ru/, суммарный поток до 384Мбит/сек). Поддержка ActiveSearch, Детектор активности, ActivePOS, CMS, СКУД Sigur, СКУД Орион, Скрипты, Offload, Cloud. Разрешение записи до 8 MП. Поддержка кодеков H.265, H.264. 
Лицензии на подключение видеокамер в комплекте (16 шт). 
Установка до 4-х HDD/SSD 3.5" объёмом до 18 ТБ каждый (без HDD в комплекте). 
Сетевой интерфейс 2 RJ-45 10M/100M/1000M Ethernet. 
1 x HDMI, 1 x VGA выходы (2 независимых монитора). 
1 x USB 2.0, 2 x USB 3.0. 
Бесплатный сетевой клиент (в т.ч. мобильные приложения).
Возможна установка в стойку 19" (1,5U, крепления в комплекте).
Габариты:(ШхГхВ) - 440х344х48 мм</t>
  </si>
  <si>
    <t>TRASSIR DuoStation 4416R AnyIP —  Видеорегистратор для IP-видеокамер TRASSIR, ActiveCam, HiWatch, Hikvision,
 Wisenet, Uniview и Dahua, с поддержкой Onvif и RTSP под управлением TRASSIR OS (Linux) с возможностью подключения к CMS для ритейла и небольших объектов. Запись до 16 каналов, воспроизведение до 16 IP видеокамер (список протестированного оборудования на сайте http://dssl.ru/, суммарный поток до 384Мбит/сек). Поддержка ActiveSearch, Детектор активности, ActivePOS, CMS, СКУД Sigur, СКУД Орион, Скрипты, Offload, Cloud. Разрешение записи до 8 MП. Поддержка кодеков H.265, H.264. 
Лицензии на подключение видеокамер в комплекте (16 шт). 
Установка до 4-х HDD/SSD 3.5" объёмом до 18 ТБ каждый (без HDD в комплекте). 
Сетевой интерфейс 2 RJ-45 10M/100M/1000M Ethernet. 
1 x HDMI, 1 x VGA выходы (2 независимых монитора). 
1 x USB 2.0, 2 x USB 3.0. 
Бесплатный сетевой клиент (в т.ч. мобильные приложения).
Возможна установка в стойку 19" (1,5U, крепления в комплекте).
Габариты:(ШхГхВ) - 440х344х48 мм</t>
  </si>
  <si>
    <t>TRASSIR DuoStation 4424R AF (Новинка)</t>
  </si>
  <si>
    <t>TRASSIR DuoStation 4424R AF— Видеорегистратор для IP-видеокамер TRASSIR, ActiveCam, HiWatch, Hikvision, Wisenet, Uniview и Dahua под управлением TRASSIR OS (Linux) с возможностью подключения к CMS для ритейла и небольших объектов. Запись и воспроизведение до 24 каналов (список протестированного оборудования на сайте http://dssl.ru/ , суммарный поток до 384 Мбит/сек ). Поддержка ActiveSearch, Детектор активности, ActivePOS, CMS, СКУД Sigur, СКУД Орион, Скрипты, Offload, Cloud. Разрешение записи до 8 MП . Поддержка кодеков H.265, H.264.
Лицензии на подключение видеокамер в комплекте (24 шт ).
Установка до 4-х HDD/SSD 3.5" объёмом до 18 ТБ каждый (без HDD в комплекте).
Сетевой интерфейс 2 RJ-45 10M/100M/1000M Ethernet .
1 x HDMI, 1 x VGA выходы (2 независимых монитора).
1 x USB 2.0, 2 x USB 3.0.
Бесплатный сетевой клиент (в т.ч. мобильные приложения).
Возможна установка в стойку 19" (1,5U, крепления в комплекте).
Габариты:(ШхГхВ) - 440х344х48 мм</t>
  </si>
  <si>
    <t xml:space="preserve">TRASSIR DuoStation 4424R AnyIP (Новинка)
</t>
  </si>
  <si>
    <t xml:space="preserve">"TRASSIR DuoStation 4424R AnyIP — Видеорегистратор для IP-видеокамер TRASSIR, ActiveCam, HiWatch, Hikvision, Wisenet, Uniview и Dahua, с поддержкой Onvif и RTSP под управлением TRASSIR OS (Linux) с возможностью подключения к CMS для ритейла и небольших объектов. Запись до 24 каналов, воспроизведение до 24 IP видеокамер (список протестированного оборудования на сайте http://dssl.ru/ , суммарный поток до 384 Мбит/сек ). Поддержка ActiveSearch, Детектор активности, ActivePOS, CMS, СКУД Sigur, СКУД Орион, Скрипты, Offload, Cloud. Разрешение записи до 8 MП . Поддержка кодеков H.265, H.264.
Лицензии на подключение видеокамер в комплекте (24 шт ).
Установка до 4-х HDD/SSD 3.5"" объёмом до 18 ТБ каждый (без HDD в комплекте).
Сетевой интерфейс 2 RJ-45 10M/100M/1000M Ethernet .
1 x HDMI, 1 x VGA выходы (2 независимых монитора).
1 x USB 2.0, 2 x USB 3.0.
Бесплатный сетевой клиент (в т.ч. мобильные приложения).
Возможна установка в стойку 19"" (1,5U, крепления в комплекте).
Габариты:(ШхГхВ) - 440х344х48 мм"
</t>
  </si>
  <si>
    <t>TRASSIR DuoStation 4432R AF (Новинка)</t>
  </si>
  <si>
    <t>TRASSIR DuoStation 4432R AnyIP (Новинка)</t>
  </si>
  <si>
    <t>TRASSIR DuoStation 4432R AF — Видеорегистратор для IP-видеокамер TRASSIR, ActiveCam, HiWatch, Hikvision, Wisenet, Uniview и Dahua под управлением TRASSIR OS (Linux) с возможностью подключения к CMS для ритейла и небольших объектов. Запись и воспроизведение до 32 каналов (список протестированного оборудования на сайте http://dssl.ru/ , суммарный поток до 384 Мбит/сек ). Поддержка ActiveSearch, Детектор активности, ActivePOS, CMS, СКУД Sigur, СКУД Орион, Скрипты, Offload, Cloud. Разрешение записи до 8 MП . Поддержка кодеков H.265, H.264.
Лицензии на подключение видеокамер в комплекте (32 шт ).
Установка до 4-х HDD/SSD 3.5" объёмом до 18 ТБ каждый (без HDD в комплекте).
Сетевой интерфейс 2 RJ-45 10M/100M/1000M Ethernet .
1 x HDMI, 1 x VGA выходы (2 независимых монитора).
1 x USB 2.0, 2 x USB 3.0.
Бесплатный сетевой клиент (в т.ч. мобильные приложения).
Возможна установка в стойку 19" (1,5U, крепления в комплекте).
Габариты:(ШхГхВ) - 440х344х48 мм</t>
  </si>
  <si>
    <t>TRASSIR DuoStation 4432R AF Pro — Видеорегистратор для IP-видеокамер TRASSIR, ActiveCam, HiWatch, Hikvision, Wisenet, Uniview и Dahua под управлением TRASSIR OS (Linux) с возможностью подключения к CMS для ритейла и небольших объектов. Запись и воспроизведение до 32 IP видеокамер (список протестированного оборудования на сайте http://dssl.ru/ , суммарный поток до 384 Мбит/сек ). Поддержка ActiveSearch, Детектор активности, ActivePOS, CMS, СКУД Sigur, СКУД Орион, Скрипты, Offload, Cloud. Разрешение записи до 8 MП . Поддержка кодеков H.265, H.264.
Лицензии на подключение видеокамер в комплекте (32 шт ).
Установка до 4-х HDD/SSD 3.5" объёмом до 18 ТБ каждый (без HDD в комплекте).
Сетевой интерфейс 2 RJ-45 10M/100M/1000M Ethernet .
1 x HDMI, 1 x VGA выходы (2 независимых монитора).
1 x USB 2.0, 2 x USB 3.0.
Бесплатный сетевой клиент (в т.ч. мобильные приложения).
Возможна установка в стойку 19" (1,5U, крепления в комплекте).
Габариты:(ШхГхВ) - 440х344х48 мм</t>
  </si>
  <si>
    <t>TRASSIR DuoStation 4432R AnyIP — Видеорегистратор для IP-видеокамер TRASSIR, ActiveCam, HiWatch, Hikvision, Wisenet, Uniview и Dahua, с поддержкой Onvif и RTSP под управлением TRASSIR OS (Linux) с возможностью подключения к CMS для ритейла и небольших объектов. Запись до 32 каналов, воспроизведение до 32 IP видеокамер (список протестированного оборудования на сайте http://dssl.ru/ , суммарный поток до 384 Мбит/сек ). Поддержка ActiveSearch, Детектор активности, ActivePOS, CMS, СКУД Sigur, СКУД Орион, Скрипты, Offload, Cloud. Разрешение записи до 8 MП . Поддержка кодеков H.265, H.264.
Лицензии на подключение видеокамер в комплекте (32 шт ).
Установка до 4-х HDD/SSD 3.5" объёмом до 18 ТБ каждый (без HDD в комплекте).
Сетевой интерфейс 2 RJ-45 10M/100M/1000M Ethernet .
1 x HDMI, 1 x VGA выходы (2 независимых монитора).
1 x USB 2.0, 2 x USB 3.0.
Бесплатный сетевой клиент (в т.ч. мобильные приложения).
Возможна установка в стойку 19" (1,5U, крепления в комплекте).
Габариты:(ШхГхВ) - 440х344х48 мм</t>
  </si>
  <si>
    <r>
      <t>TRLite1106Cloud3000 (3TRLite L2S5)</t>
    </r>
    <r>
      <rPr>
        <b/>
        <sz val="11"/>
        <color rgb="FF002060"/>
        <rFont val="Arial"/>
        <family val="2"/>
        <charset val="204"/>
      </rPr>
      <t xml:space="preserve"> (Новинка)</t>
    </r>
  </si>
  <si>
    <r>
      <t>TRLite1106Cloud2000</t>
    </r>
    <r>
      <rPr>
        <b/>
        <sz val="11"/>
        <color rgb="FF002060"/>
        <rFont val="Arial"/>
        <family val="2"/>
        <charset val="204"/>
      </rPr>
      <t xml:space="preserve"> (Новинка)</t>
    </r>
  </si>
  <si>
    <r>
      <rPr>
        <b/>
        <sz val="10"/>
        <color rgb="FF002060"/>
        <rFont val="Arial"/>
        <family val="2"/>
        <charset val="204"/>
      </rPr>
      <t>TR-D2B5 v3 (D) 2.8</t>
    </r>
    <r>
      <rPr>
        <b/>
        <sz val="11"/>
        <color indexed="10"/>
        <rFont val="Arial"/>
        <family val="2"/>
        <charset val="204"/>
      </rPr>
      <t xml:space="preserve"> </t>
    </r>
  </si>
  <si>
    <r>
      <rPr>
        <b/>
        <sz val="10"/>
        <color rgb="FF002060"/>
        <rFont val="Arial"/>
        <family val="2"/>
        <charset val="204"/>
      </rPr>
      <t>TR-D2B5 v3 (D) 3.6</t>
    </r>
    <r>
      <rPr>
        <b/>
        <sz val="11"/>
        <color indexed="10"/>
        <rFont val="Arial"/>
        <family val="2"/>
        <charset val="204"/>
      </rPr>
      <t xml:space="preserve"> </t>
    </r>
  </si>
  <si>
    <r>
      <rPr>
        <b/>
        <sz val="10"/>
        <color rgb="FF002060"/>
        <rFont val="Arial"/>
        <family val="2"/>
        <charset val="204"/>
      </rPr>
      <t>TR-D2D5 v3 (D) 2.8</t>
    </r>
    <r>
      <rPr>
        <b/>
        <sz val="11"/>
        <color indexed="10"/>
        <rFont val="Arial"/>
        <family val="2"/>
        <charset val="204"/>
      </rPr>
      <t xml:space="preserve"> </t>
    </r>
  </si>
  <si>
    <r>
      <t>TR-D2S5 v3 (D) 2.8</t>
    </r>
    <r>
      <rPr>
        <b/>
        <sz val="11"/>
        <color rgb="FF002060"/>
        <rFont val="Arial"/>
        <family val="2"/>
        <charset val="204"/>
      </rPr>
      <t xml:space="preserve"> (Новинка)</t>
    </r>
  </si>
  <si>
    <r>
      <t>TR-D2S5 v3 (D) 3.6</t>
    </r>
    <r>
      <rPr>
        <b/>
        <sz val="11"/>
        <color rgb="FF002060"/>
        <rFont val="Arial"/>
        <family val="2"/>
        <charset val="204"/>
      </rPr>
      <t xml:space="preserve"> (Новинка)</t>
    </r>
  </si>
  <si>
    <r>
      <t>TR-D4B5 v3 (D) 2.8</t>
    </r>
    <r>
      <rPr>
        <b/>
        <sz val="11"/>
        <color rgb="FF002060"/>
        <rFont val="Arial"/>
        <family val="2"/>
        <charset val="204"/>
      </rPr>
      <t xml:space="preserve"> (Новинка)</t>
    </r>
  </si>
  <si>
    <r>
      <t>TR-D4D2 v3 (D) 2.7-13.5</t>
    </r>
    <r>
      <rPr>
        <b/>
        <sz val="11"/>
        <color rgb="FF002060"/>
        <rFont val="Arial"/>
        <family val="2"/>
        <charset val="204"/>
      </rPr>
      <t xml:space="preserve"> (Новинка)</t>
    </r>
  </si>
  <si>
    <r>
      <t>TR-D4S5 v3 (D) 2.8</t>
    </r>
    <r>
      <rPr>
        <b/>
        <sz val="11"/>
        <color rgb="FF002060"/>
        <rFont val="Arial"/>
        <family val="2"/>
        <charset val="204"/>
      </rPr>
      <t xml:space="preserve"> (Новинка)</t>
    </r>
  </si>
  <si>
    <r>
      <t>TR-D2121IR3 v7 2.8</t>
    </r>
    <r>
      <rPr>
        <b/>
        <sz val="11"/>
        <color rgb="FF002060"/>
        <rFont val="Arial"/>
        <family val="2"/>
        <charset val="204"/>
      </rPr>
      <t xml:space="preserve"> (Новинка)</t>
    </r>
  </si>
  <si>
    <t xml:space="preserve">TR-D2121IR3 v6 (D) 2.8 </t>
  </si>
  <si>
    <r>
      <t>TR-D2121IR3 v7 3.6</t>
    </r>
    <r>
      <rPr>
        <b/>
        <sz val="11"/>
        <color rgb="FF002060"/>
        <rFont val="Arial"/>
        <family val="2"/>
        <charset val="204"/>
      </rPr>
      <t xml:space="preserve"> (Новинка)</t>
    </r>
  </si>
  <si>
    <t xml:space="preserve">TR-D2121IR3 v6 (D) 3.6 </t>
  </si>
  <si>
    <r>
      <t>TR-D2151IR3 v7 2.8</t>
    </r>
    <r>
      <rPr>
        <b/>
        <sz val="11"/>
        <color rgb="FF002060"/>
        <rFont val="Arial"/>
        <family val="2"/>
        <charset val="204"/>
      </rPr>
      <t xml:space="preserve"> (Новинка)</t>
    </r>
  </si>
  <si>
    <t xml:space="preserve">TR-D2151IR3 v2 (D) 2.8 </t>
  </si>
  <si>
    <r>
      <t>TR-D2151IR3 v7 3.6</t>
    </r>
    <r>
      <rPr>
        <b/>
        <sz val="11"/>
        <color rgb="FF002060"/>
        <rFont val="Arial"/>
        <family val="2"/>
        <charset val="204"/>
      </rPr>
      <t xml:space="preserve"> (Новинка)</t>
    </r>
  </si>
  <si>
    <t xml:space="preserve">TR-D2151IR3 v2 (D) 3.6 </t>
  </si>
  <si>
    <t>TR-D2151CL3 v7 2.8</t>
  </si>
  <si>
    <t>TR-D2151CL3 v7 4.0</t>
  </si>
  <si>
    <t xml:space="preserve">TR-D3121IR2 v6 (D) 2.8 </t>
  </si>
  <si>
    <r>
      <t>TR-D3121IR3 v7 2.8</t>
    </r>
    <r>
      <rPr>
        <b/>
        <sz val="11"/>
        <color rgb="FF002060"/>
        <rFont val="Arial"/>
        <family val="2"/>
        <charset val="204"/>
      </rPr>
      <t xml:space="preserve"> (Новинка)</t>
    </r>
  </si>
  <si>
    <r>
      <t>TR-D3121IR3 v7 3.6</t>
    </r>
    <r>
      <rPr>
        <b/>
        <sz val="11"/>
        <color rgb="FF002060"/>
        <rFont val="Arial"/>
        <family val="2"/>
        <charset val="204"/>
      </rPr>
      <t xml:space="preserve"> (Новинка)</t>
    </r>
  </si>
  <si>
    <r>
      <t>TR-D3151IR3 v7 2.8</t>
    </r>
    <r>
      <rPr>
        <b/>
        <sz val="11"/>
        <color rgb="FF002060"/>
        <rFont val="Arial"/>
        <family val="2"/>
        <charset val="204"/>
      </rPr>
      <t xml:space="preserve"> (Новинка)</t>
    </r>
  </si>
  <si>
    <t xml:space="preserve">TR-D3151IR2 v2 (D) 2.8 </t>
  </si>
  <si>
    <r>
      <t>TR-D3151IR3 v7 3.6</t>
    </r>
    <r>
      <rPr>
        <b/>
        <sz val="11"/>
        <color rgb="FF002060"/>
        <rFont val="Arial"/>
        <family val="2"/>
        <charset val="204"/>
      </rPr>
      <t xml:space="preserve"> (Новинка)</t>
    </r>
  </si>
  <si>
    <t>TR-D3151CL3 v7 2.8 (Новинка)</t>
  </si>
  <si>
    <t>TR-D3151CL3 v7 4.0 (Новинка)</t>
  </si>
  <si>
    <r>
      <t>TR-D4121IR1 v7 2.8</t>
    </r>
    <r>
      <rPr>
        <b/>
        <sz val="11"/>
        <color rgb="FF002060"/>
        <rFont val="Arial"/>
        <family val="2"/>
        <charset val="204"/>
      </rPr>
      <t xml:space="preserve"> (Новинка)</t>
    </r>
  </si>
  <si>
    <r>
      <rPr>
        <b/>
        <sz val="10"/>
        <color rgb="FF002060"/>
        <rFont val="Arial"/>
        <family val="2"/>
        <charset val="204"/>
      </rPr>
      <t>TR-D4121IR1 v6 (D) 2.8</t>
    </r>
    <r>
      <rPr>
        <b/>
        <sz val="11"/>
        <color rgb="FF002060"/>
        <rFont val="Arial"/>
        <family val="2"/>
        <charset val="204"/>
      </rPr>
      <t xml:space="preserve"> </t>
    </r>
  </si>
  <si>
    <r>
      <t>TR-D4121IR1 v7 3.6</t>
    </r>
    <r>
      <rPr>
        <b/>
        <sz val="11"/>
        <color rgb="FF002060"/>
        <rFont val="Arial"/>
        <family val="2"/>
        <charset val="204"/>
      </rPr>
      <t xml:space="preserve"> (Новинка)</t>
    </r>
  </si>
  <si>
    <r>
      <t>TR-D4151IR1 v7 2.8</t>
    </r>
    <r>
      <rPr>
        <b/>
        <sz val="11"/>
        <color rgb="FF002060"/>
        <rFont val="Arial"/>
        <family val="2"/>
        <charset val="204"/>
      </rPr>
      <t xml:space="preserve"> (Новинка)</t>
    </r>
  </si>
  <si>
    <r>
      <rPr>
        <b/>
        <sz val="10"/>
        <color rgb="FF002060"/>
        <rFont val="Arial"/>
        <family val="2"/>
        <charset val="204"/>
      </rPr>
      <t>TR-D4151IR1 v2 (D) 2.8</t>
    </r>
    <r>
      <rPr>
        <b/>
        <sz val="11"/>
        <color rgb="FF002060"/>
        <rFont val="Arial"/>
        <family val="2"/>
        <charset val="204"/>
      </rPr>
      <t xml:space="preserve"> </t>
    </r>
  </si>
  <si>
    <r>
      <t>TR-D4151IR1 v7 3.6</t>
    </r>
    <r>
      <rPr>
        <b/>
        <sz val="11"/>
        <color rgb="FF002060"/>
        <rFont val="Arial"/>
        <family val="2"/>
        <charset val="204"/>
      </rPr>
      <t xml:space="preserve"> (Новинка)</t>
    </r>
  </si>
  <si>
    <t xml:space="preserve">TR-D3123IR2 v6 (D) 2.7-13.5 </t>
  </si>
  <si>
    <r>
      <t>TR-D3123ZIR3 v7 2.7-13.5</t>
    </r>
    <r>
      <rPr>
        <b/>
        <sz val="11"/>
        <color rgb="FF002060"/>
        <rFont val="Arial"/>
        <family val="2"/>
        <charset val="204"/>
      </rPr>
      <t xml:space="preserve"> (Новинка)</t>
    </r>
  </si>
  <si>
    <r>
      <rPr>
        <b/>
        <sz val="10"/>
        <color rgb="FF002060"/>
        <rFont val="Arial"/>
        <family val="2"/>
        <charset val="204"/>
      </rPr>
      <t>TR-D3122ZIR2 v6 (C) 2.8-8</t>
    </r>
    <r>
      <rPr>
        <b/>
        <sz val="11"/>
        <color rgb="FF002060"/>
        <rFont val="Arial"/>
        <family val="2"/>
        <charset val="204"/>
      </rPr>
      <t xml:space="preserve"> </t>
    </r>
  </si>
  <si>
    <r>
      <t>TR-D3153ZIR3 v7 2.7-13.5</t>
    </r>
    <r>
      <rPr>
        <b/>
        <sz val="11"/>
        <color rgb="FF002060"/>
        <rFont val="Arial"/>
        <family val="2"/>
        <charset val="204"/>
      </rPr>
      <t xml:space="preserve"> (Новинка)</t>
    </r>
  </si>
  <si>
    <r>
      <rPr>
        <b/>
        <sz val="10"/>
        <color rgb="FF002060"/>
        <rFont val="Arial"/>
        <family val="2"/>
        <charset val="204"/>
      </rPr>
      <t>TR-D3153IR2 v2 (D) 2.7-13.5</t>
    </r>
    <r>
      <rPr>
        <b/>
        <sz val="11"/>
        <color indexed="10"/>
        <rFont val="Arial"/>
        <family val="2"/>
        <charset val="204"/>
      </rPr>
      <t xml:space="preserve"> </t>
    </r>
  </si>
  <si>
    <r>
      <t>TR-D8121IR3 v7 2.8</t>
    </r>
    <r>
      <rPr>
        <b/>
        <sz val="11"/>
        <color rgb="FF002060"/>
        <rFont val="Arial"/>
        <family val="2"/>
        <charset val="204"/>
      </rPr>
      <t xml:space="preserve"> (Новинка)</t>
    </r>
  </si>
  <si>
    <t xml:space="preserve">TR-D8121IR2 v6 (D) 2.8 </t>
  </si>
  <si>
    <r>
      <t>TR-D8121IR3 v7 3.6</t>
    </r>
    <r>
      <rPr>
        <b/>
        <sz val="11"/>
        <color rgb="FF002060"/>
        <rFont val="Arial"/>
        <family val="2"/>
        <charset val="204"/>
      </rPr>
      <t xml:space="preserve"> (Новинка)</t>
    </r>
  </si>
  <si>
    <r>
      <t>TR-D8123ZIR4 v7 2.7-13.5</t>
    </r>
    <r>
      <rPr>
        <b/>
        <sz val="11"/>
        <color rgb="FF002060"/>
        <rFont val="Arial"/>
        <family val="2"/>
        <charset val="204"/>
      </rPr>
      <t xml:space="preserve"> (Новинка)</t>
    </r>
  </si>
  <si>
    <t xml:space="preserve">TR-D8122ZIR2 v6 (D) 2.8-8 </t>
  </si>
  <si>
    <t>Компактная вандалозащищеннC206:F206ая 2MP IP-камера с мотор-зумом. Матрица 1/2.9"" CMOS, чувствительность: 0.003Лк (F1.6) / 0Лк (ИК вкл.), разрешение FullHD (1920x1080) @25fps, кодек H.265, моторизированный объектив 2.8-8 мм, режим ""день/ночь"" (механический ИК-фильтр), WDR 105dB, 3D-NR, BLC, Defog, разъем под microSD до 128 Гб (Edge Storage), питание 12V DC или PoE (802af), -40°C ... +60°C, IP66, грозозащита - TVS 4000V, ИК-подсветка до 25м.  Поддержка TRASSIR CLOUD.</t>
  </si>
  <si>
    <t xml:space="preserve">TR-D8151IR2 v2 (D) 2.8 </t>
  </si>
  <si>
    <t>TR-D8151IR3 v7 2.8</t>
  </si>
  <si>
    <r>
      <t>TR-D8151IR3 v7 3.6</t>
    </r>
    <r>
      <rPr>
        <b/>
        <sz val="11"/>
        <color rgb="FF002060"/>
        <rFont val="Arial"/>
        <family val="2"/>
        <charset val="204"/>
      </rPr>
      <t xml:space="preserve"> (Новинка)</t>
    </r>
  </si>
  <si>
    <t>TR-D8151CL3 v7 2.8 (Новинка)</t>
  </si>
  <si>
    <t>TR-D8151CL3 v7 4.0 (Новинка)</t>
  </si>
  <si>
    <t xml:space="preserve">TR-D8152ZIR2 v2 (D) 2.8-8 </t>
  </si>
  <si>
    <r>
      <t>TR-D8153ZIR4 v7 2.7-13.5</t>
    </r>
    <r>
      <rPr>
        <b/>
        <sz val="11"/>
        <color rgb="FF002060"/>
        <rFont val="Arial"/>
        <family val="2"/>
        <charset val="204"/>
      </rPr>
      <t xml:space="preserve"> (Новинка)</t>
    </r>
  </si>
  <si>
    <r>
      <t>TR-D8152ZIR2 v2 (C) 2.8-8</t>
    </r>
    <r>
      <rPr>
        <b/>
        <sz val="11"/>
        <color rgb="FF002060"/>
        <rFont val="Arial"/>
        <family val="2"/>
        <charset val="204"/>
      </rPr>
      <t xml:space="preserve"> </t>
    </r>
  </si>
  <si>
    <r>
      <t>TR-D7121IR1 v7 1.9</t>
    </r>
    <r>
      <rPr>
        <b/>
        <sz val="11"/>
        <color rgb="FF002060"/>
        <rFont val="Arial"/>
        <family val="2"/>
        <charset val="204"/>
      </rPr>
      <t xml:space="preserve"> (Новинка)</t>
    </r>
  </si>
  <si>
    <r>
      <t>TR-D7121IR1 v7 2.8</t>
    </r>
    <r>
      <rPr>
        <b/>
        <sz val="11"/>
        <color rgb="FF002060"/>
        <rFont val="Arial"/>
        <family val="2"/>
        <charset val="204"/>
      </rPr>
      <t xml:space="preserve"> (Новинка)</t>
    </r>
  </si>
  <si>
    <r>
      <t>TR-D7151IR1 v7 2.8</t>
    </r>
    <r>
      <rPr>
        <b/>
        <sz val="11"/>
        <color rgb="FF002060"/>
        <rFont val="Arial"/>
        <family val="2"/>
        <charset val="204"/>
      </rPr>
      <t xml:space="preserve"> (Новинка)</t>
    </r>
  </si>
  <si>
    <t xml:space="preserve">TR-D7121IR1 v6 (D) 2.8 </t>
  </si>
  <si>
    <r>
      <t>TR-D7151IR1 (D) 2.8</t>
    </r>
    <r>
      <rPr>
        <b/>
        <sz val="11"/>
        <color rgb="FF002060"/>
        <rFont val="Arial"/>
        <family val="2"/>
        <charset val="204"/>
      </rPr>
      <t xml:space="preserve"> </t>
    </r>
  </si>
  <si>
    <r>
      <t>TR-D7121IR1 v7 3.6</t>
    </r>
    <r>
      <rPr>
        <b/>
        <sz val="11"/>
        <color rgb="FF002060"/>
        <rFont val="Arial"/>
        <family val="2"/>
        <charset val="204"/>
      </rPr>
      <t xml:space="preserve"> (Новинка)</t>
    </r>
  </si>
  <si>
    <t>TR-D6124IR10 v3 4.3-86 (Новинка)</t>
  </si>
  <si>
    <t>TR-D6154IR10 v3 4.3-86 (Новинка)</t>
  </si>
  <si>
    <t>Уличная скоростная поворотная 2Мп IP-камера с ИК-подсветкой. Матрица 1/2.8"""" CMOS, разрешение 2 Мп (1920x1080) @25fps/30fps,  чувствительность: 0.002Лк (F1.78), режим ""день/ночь"" (механический ИК-фильтр),  объектив 4.3-86 мм, F1.78-F2.86, оптический/цифровой зум (x20/x20), поддержка кодека H.264 H.265 H.265+, real WDR (120dB), 2DNR/3D-DNR, BLC, Defog, двусторонний аудиоканал (аудиовход, аудиовыход), тревожные вход и выход (1/1), слот для MicroSD до 256 Гб, PoE (802.3at) / 12V DC, -40°C ... +60°C, IP66,IK10, грозозащита TVS 4000V, ROI(до 4-х зон). Аппаратная аналитика: Детектор людей; Пересечение линий; Контроль области.
ПО TRASSIR в подарок! Гарантия 5 лет.</t>
  </si>
  <si>
    <t>Уличная скоростная поворотная 5Мп IP-камера с ИК-подсветкой. Матрица 1/2.8" CMOS, разрешение 5 Мп (2560x1920) @25fps/30fps,  чувствительность: 0.002Лк (F1.78), режим "день/ночь" (механический ИК-фильтр),  объектив 4.3-86 мм, F1.78-F2.86, оптический/цифровой зум (x20/x20), поддержка кодека H.264 H.265 H.265+, real WDR (120dB), 2DNR/3D-DNR, BLC, Defog, двусторонний аудиоканал (аудиовход, аудиовыход), тревожные вход и выход (1/1), слот для MicroSD до 256 Гб, PoE (802.3at) / 12V DC, -40°C ... +60°C, IP66,IK10, грозозащита TVS 4000V, ROI(до 4-х зон). Аппаратная аналитика: Детектор людей; Пересечение линий; Контроль области.
ПО TRASSIR в подарок! Гарантия 5 лет.</t>
  </si>
  <si>
    <r>
      <t>TR-D8351WDIR4 2.8</t>
    </r>
    <r>
      <rPr>
        <b/>
        <sz val="11"/>
        <color rgb="FF002060"/>
        <rFont val="Arial"/>
        <family val="2"/>
        <charset val="204"/>
      </rPr>
      <t xml:space="preserve"> (Новинка)</t>
    </r>
  </si>
  <si>
    <r>
      <t>TR-D8351WDIR4 3.6</t>
    </r>
    <r>
      <rPr>
        <b/>
        <sz val="11"/>
        <color rgb="FF002060"/>
        <rFont val="Arial"/>
        <family val="2"/>
        <charset val="204"/>
      </rPr>
      <t xml:space="preserve"> (Новинка)</t>
    </r>
  </si>
  <si>
    <t>TR-D8321WDIR4 2.8 (Новинка)</t>
  </si>
  <si>
    <t>TR-D8321WDIR4 3.6 (Новинка)</t>
  </si>
  <si>
    <r>
      <t>TR-D3351WDIR4 2.8</t>
    </r>
    <r>
      <rPr>
        <b/>
        <sz val="11"/>
        <color rgb="FF002060"/>
        <rFont val="Arial"/>
        <family val="2"/>
        <charset val="204"/>
      </rPr>
      <t xml:space="preserve"> (Новинка)</t>
    </r>
  </si>
  <si>
    <r>
      <t>TR-D3351WDIR4 3.6</t>
    </r>
    <r>
      <rPr>
        <b/>
        <sz val="11"/>
        <color rgb="FF002060"/>
        <rFont val="Arial"/>
        <family val="2"/>
        <charset val="204"/>
      </rPr>
      <t xml:space="preserve"> (Новинка)</t>
    </r>
  </si>
  <si>
    <r>
      <t>TR-D4321WDIR2 2.8</t>
    </r>
    <r>
      <rPr>
        <b/>
        <sz val="11"/>
        <color rgb="FF002060"/>
        <rFont val="Arial"/>
        <family val="2"/>
        <charset val="204"/>
      </rPr>
      <t xml:space="preserve"> (Новинка)</t>
    </r>
  </si>
  <si>
    <t>TR-D3321WDIR4 2.8 (Новинка)</t>
  </si>
  <si>
    <t>TR-D3321WDIR4 3.6 (Новинка)</t>
  </si>
  <si>
    <r>
      <t>TR-D4351WDIR2 2.8</t>
    </r>
    <r>
      <rPr>
        <b/>
        <sz val="11"/>
        <color rgb="FF002060"/>
        <rFont val="Arial"/>
        <family val="2"/>
        <charset val="204"/>
      </rPr>
      <t xml:space="preserve"> (Новинка)</t>
    </r>
  </si>
  <si>
    <r>
      <t>TR-D2354WDZIR9 5-50</t>
    </r>
    <r>
      <rPr>
        <b/>
        <sz val="11"/>
        <color rgb="FF002060"/>
        <rFont val="Arial"/>
        <family val="2"/>
        <charset val="204"/>
      </rPr>
      <t xml:space="preserve"> (Новинка)</t>
    </r>
  </si>
  <si>
    <r>
      <t>TR-D2353WDZIR7 2.7-13.5</t>
    </r>
    <r>
      <rPr>
        <b/>
        <sz val="11"/>
        <color rgb="FF002060"/>
        <rFont val="Arial"/>
        <family val="2"/>
        <charset val="204"/>
      </rPr>
      <t xml:space="preserve"> (Новинка)</t>
    </r>
  </si>
  <si>
    <r>
      <rPr>
        <b/>
        <sz val="10"/>
        <color rgb="FF002060"/>
        <rFont val="Arial"/>
        <family val="2"/>
        <charset val="204"/>
      </rPr>
      <t>TR-D2152ZIR3 v2 (D) 2.8-8</t>
    </r>
    <r>
      <rPr>
        <b/>
        <sz val="11"/>
        <color rgb="FF002060"/>
        <rFont val="Arial"/>
        <family val="2"/>
        <charset val="204"/>
      </rPr>
      <t xml:space="preserve"> </t>
    </r>
  </si>
  <si>
    <r>
      <t>TR-D2153ZIR6 v7 2.7-13.5</t>
    </r>
    <r>
      <rPr>
        <b/>
        <sz val="11"/>
        <color rgb="FF002060"/>
        <rFont val="Arial"/>
        <family val="2"/>
        <charset val="204"/>
      </rPr>
      <t xml:space="preserve"> (Новинка)</t>
    </r>
  </si>
  <si>
    <t>TR-D2153ZCL6 v7 2.7-13.5 (Новинка)</t>
  </si>
  <si>
    <t xml:space="preserve">TR-D2153IR6 v2 (D) 2.7-13.5 </t>
  </si>
  <si>
    <r>
      <rPr>
        <b/>
        <sz val="10"/>
        <color rgb="FF002060"/>
        <rFont val="Arial"/>
        <family val="2"/>
        <charset val="204"/>
      </rPr>
      <t>TR-D2122ZIR3 v6 (C) 2.8-8</t>
    </r>
    <r>
      <rPr>
        <b/>
        <sz val="11"/>
        <color rgb="FF002060"/>
        <rFont val="Arial"/>
        <family val="2"/>
        <charset val="204"/>
      </rPr>
      <t xml:space="preserve"> </t>
    </r>
  </si>
  <si>
    <r>
      <rPr>
        <b/>
        <sz val="10"/>
        <color rgb="FF002060"/>
        <rFont val="Arial"/>
        <family val="2"/>
        <charset val="204"/>
      </rPr>
      <t>TR-D2123ZIR6 v7 2.7-13.5</t>
    </r>
    <r>
      <rPr>
        <b/>
        <sz val="11"/>
        <color rgb="FF002060"/>
        <rFont val="Arial"/>
        <family val="2"/>
        <charset val="204"/>
      </rPr>
      <t xml:space="preserve"> </t>
    </r>
  </si>
  <si>
    <r>
      <t>TR-D2123IR6 v6 (D) 2.7-13.5</t>
    </r>
    <r>
      <rPr>
        <b/>
        <sz val="11"/>
        <color rgb="FF002060"/>
        <rFont val="Arial"/>
        <family val="2"/>
        <charset val="204"/>
      </rPr>
      <t xml:space="preserve"> (Новинка)</t>
    </r>
  </si>
  <si>
    <r>
      <t>TR-D2351WDIR4 3.6</t>
    </r>
    <r>
      <rPr>
        <b/>
        <sz val="11"/>
        <color rgb="FF002060"/>
        <rFont val="Arial"/>
        <family val="2"/>
        <charset val="204"/>
      </rPr>
      <t xml:space="preserve"> (Новинка)</t>
    </r>
  </si>
  <si>
    <r>
      <t>TR-D2351WDIR4 2.8</t>
    </r>
    <r>
      <rPr>
        <b/>
        <sz val="11"/>
        <color rgb="FF002060"/>
        <rFont val="Arial"/>
        <family val="2"/>
        <charset val="204"/>
      </rPr>
      <t xml:space="preserve"> (Новинка)</t>
    </r>
  </si>
  <si>
    <t>TR-D2321WDIR4 2.8 (Новинка)</t>
  </si>
  <si>
    <t>TR-D2321WDIR4 3.6 (Новинка)</t>
  </si>
  <si>
    <t>TR-D2453WDZIR7LPR 2.7-13.5 (Новинка)</t>
  </si>
  <si>
    <t>IP-камера TR-D2453WDZIR7LPR 2.7-13.5 – это камера с аппаратно-программным комплексом распознавания автомобильных номеров (AutoPass)
с точностью до 99%.
Так же камера обладает возможностью отправки распознанных номеров в ПО TRASSIR или полностью автономной* работы в связке со шлагбаумом, воротами и другими средствами предоставления доступа на территорию за счет встроенных тревожных выходов в камеру.</t>
  </si>
  <si>
    <t>TR-D3323WDZIR4 2.7 - 13.5 (Новинка)</t>
  </si>
  <si>
    <r>
      <t>TR-D3353WDZIR4 2.7-13.5</t>
    </r>
    <r>
      <rPr>
        <b/>
        <sz val="11"/>
        <color rgb="FF002060"/>
        <rFont val="Arial"/>
        <family val="2"/>
        <charset val="204"/>
      </rPr>
      <t xml:space="preserve"> (Новинка)</t>
    </r>
  </si>
  <si>
    <r>
      <rPr>
        <b/>
        <sz val="10"/>
        <color rgb="FF002060"/>
        <rFont val="Arial"/>
        <family val="2"/>
        <charset val="204"/>
      </rPr>
      <t>TR-D2221WDIR4 v2 (D) 1.9</t>
    </r>
    <r>
      <rPr>
        <b/>
        <sz val="11"/>
        <color indexed="10"/>
        <rFont val="Arial"/>
        <family val="2"/>
        <charset val="204"/>
      </rPr>
      <t xml:space="preserve"> </t>
    </r>
  </si>
  <si>
    <t>TR-D2221WDIR4 v3 1.9 (Новинка)</t>
  </si>
  <si>
    <t>Уличная IP камера с ИК-подстветкой. Матрица 1/2.8" CMOS 2Мп, чувствительность: 0.003Лк (F1.8), разрешение 2MP(1920x1080)@25к/с,@30к/с, объектив 1.9 мм, режим "день/ночь" (Механический ИК-фильтр); кодеки H.264 H.265 H.265+; real WDR (120 dB), 3D-DNR, ROI, встроенный микрофон, аудиовход/выход; встроенный видеоархив (Edge Storage) - MicroSD до 512 Гб; питание 12В DC или PoE (802.3af), -40°C ... +60°C, IP67, TVS 4000V. Встроенная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t>
  </si>
  <si>
    <r>
      <rPr>
        <b/>
        <sz val="10"/>
        <color rgb="FF002060"/>
        <rFont val="Arial"/>
        <family val="2"/>
        <charset val="204"/>
      </rPr>
      <t>TR-D2221WDIR4 v2 (D) 2.8</t>
    </r>
    <r>
      <rPr>
        <b/>
        <sz val="11"/>
        <color indexed="10"/>
        <rFont val="Arial"/>
        <family val="2"/>
        <charset val="204"/>
      </rPr>
      <t xml:space="preserve"> </t>
    </r>
  </si>
  <si>
    <t>TR-D2221WDIR4 v3 2.8 (Новинка)</t>
  </si>
  <si>
    <t>Уличная IP камера с ИК-подстветкой. Матрица 1/2.8" CMOS 2Мп, чувствительность: 0.003Лк (F1.8), разрешение 2MP(1920x1080)@25к/с,@30к/с, объектив 2.8 мм, режим "день/ночь" (Механический ИК-фильтр); кодеки H.264 H.265 H.265+; real WDR (120 dB), 3D-DNR, ROI, встроенный микрофон, аудиовход/выход; встроенный видеоархив (Edge Storage) - MicroSD до 512 Гб; питание 12В DC или PoE (802.3af), -40°C ... +60°C, IP67, TVS 4000V. Встроенная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t>
  </si>
  <si>
    <t>TR-D2221WDIR4 v3 3.6 (Новинка)</t>
  </si>
  <si>
    <t>Уличная IP камера с ИК-подстветкой. Матрица 1/2.8" CMOS 2Мп, чувствительность: 0.003Лк (F1.8), разрешение 2MP(1920x1080)@25к/с,@30к/с, объектив 3.6 мм, режим "день/ночь" (Механический ИК-фильтр); кодеки H.264 H.265 H.265+; real WDR (120 dB), 3D-DNR, ROI, встроенный микрофон, аудиовход/выход; встроенный видеоархив (Edge Storage) - MicroSD до 512 Гб; питание 12В DC или PoE (802.3af), -40°C ... +60°C, IP67, TVS 4000V. Встроенная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t>
  </si>
  <si>
    <t>TR-D2251WDIR4 v3 1.9 (Новинка)</t>
  </si>
  <si>
    <t>Уличная IP камера с ИК-подстветкой. Матрица 1/2.8" CMOS 5Мп, чувствительность: 0.003Лк (F1.8), разрешение 5MP(2592x1920)@25к/с,@30к/с, объектив 1.9 мм, режим "день/ночь" (Механический ИК-фильтр); кодеки H.264 H.265 H.265+; real WDR (120 dB), 3D-DNR, ROI, встроенный микрофон, аудиовход/выход; встроенный видеоархив (Edge Storage) - MicroSD до 512 Гб; питание 12В DC или PoE (802.3af), -40°C ... +60°C, IP67, TVS 4000V. Встроенная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t>
  </si>
  <si>
    <t>TR-D2251WDIR4 v2 (D) 2.8</t>
  </si>
  <si>
    <t>TR-D2251WDIR4 v3 2.8 (Новинка)</t>
  </si>
  <si>
    <t>Уличная IP камера с ИК-подстветкой. Матрица 1/2.8" CMOS 5Мп, чувствительность: 0.003Лк (F1.8), разрешение5MP(2592x1920)_x000D_@25к/с,@30к/с, объектив 2.8 мм, режим "день/ночь" (Механический ИК-фильтр); кодеки H.264 H.265 H.265+; real WDR (120 dB), 3D-DNR, ROI, встроенный микрофон, аудиовход/выход; встроенный видеоархив (Edge Storage) - MicroSD до 512 Гб; питание 12В DC или PoE (802.3af), -40°C ... +60°C, IP67, TVS 4000V. Встроенная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t>
  </si>
  <si>
    <t>Уличная IP камера с ИК-подстветкой. Матрица 1/2.8" CMOS 5Мп, чувствительность: 0.003Лк (F1.8), разрешение 5MP(2592x1920)_x000D_@25к/с,@30к/с, объектив 3.6 мм, режим "день/ночь" (Механический ИК-фильтр); кодеки H.264 H.265 H.265+; real WDR (120 dB), 3D-DNR, ROI, встроенный микрофон, аудиовход/выход; встроенный видеоархив (Edge Storage) - MicroSD до 512 Гб; питание 12В DC или PoE (802.3af), -40°C ... +60°C, IP67, TVS 4000V. Встроенная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t>
  </si>
  <si>
    <t>TR-D2251WDIR4 v3 3.6 (Новинка)</t>
  </si>
  <si>
    <r>
      <t>TR-D2251WDDL4 v3 2.8</t>
    </r>
    <r>
      <rPr>
        <b/>
        <sz val="11"/>
        <color rgb="FF002060"/>
        <rFont val="Arial"/>
        <family val="2"/>
        <charset val="204"/>
      </rPr>
      <t xml:space="preserve"> (Новинка)</t>
    </r>
  </si>
  <si>
    <r>
      <t>TR-D2251WDDL4 v3 4.0</t>
    </r>
    <r>
      <rPr>
        <b/>
        <sz val="11"/>
        <color rgb="FF002060"/>
        <rFont val="Arial"/>
        <family val="2"/>
        <charset val="204"/>
      </rPr>
      <t xml:space="preserve"> (Новинка)</t>
    </r>
  </si>
  <si>
    <r>
      <rPr>
        <b/>
        <sz val="10"/>
        <color rgb="FF002060"/>
        <rFont val="Arial"/>
        <family val="2"/>
        <charset val="204"/>
      </rPr>
      <t>TR-D2222WDZIR4 v2 (С) 2.8-8</t>
    </r>
    <r>
      <rPr>
        <b/>
        <sz val="11"/>
        <color indexed="10"/>
        <rFont val="Arial"/>
        <family val="2"/>
        <charset val="204"/>
      </rPr>
      <t xml:space="preserve"> </t>
    </r>
  </si>
  <si>
    <t>TR-D2222WDZIR4 v2 (D) 2.8-8mm (Новинка)</t>
  </si>
  <si>
    <t>TR-D2222WDZIR4 v3 2.8-8 (Новинка)</t>
  </si>
  <si>
    <t>Уличная IP камера с ИК-подстветкой. Матрица 1/2.8" CMOS 2Мп, чувствительность: 0.003Лк (F1.6), разрешение 2Мп (1920x1080)@30к/с, объектив 2.8 - 8 мм, режим "день/ночь" (Механический ИК-фильтр); кодеки Н.265+ / Н.265 / H.264; real WDR (120 dB), 3D-DNR, ROI, встроенный микрофон, аудиовход/выход; встроенный видеоархив (Edge Storage) - MicroSD до 512 Гб; питание 12В DC или PoE (802.3af), -40°C ... +60°C, IP67, TVS 4000V.  Аппаратная аналитика: Детектор людей; Детектор пересечения линий; Контроль области; Детектор праздношатания; Подсчет посетителей; Детектор автомобилей; Детектор лиц. Поддержка TRASSIR CLOUD. 
ПО TRASSIR в подарок!</t>
  </si>
  <si>
    <r>
      <rPr>
        <b/>
        <sz val="10"/>
        <color rgb="FF002060"/>
        <rFont val="Arial"/>
        <family val="2"/>
        <charset val="204"/>
      </rPr>
      <t>TR-D2223WDZIR7 v2 (D) 2.7-13.5</t>
    </r>
    <r>
      <rPr>
        <b/>
        <sz val="11"/>
        <color indexed="10"/>
        <rFont val="Arial"/>
        <family val="2"/>
        <charset val="204"/>
      </rPr>
      <t xml:space="preserve"> </t>
    </r>
  </si>
  <si>
    <t>TR-D2223WDZIR7 v3 2.7-13.5 (Новинка)</t>
  </si>
  <si>
    <t>TR-D2223WDZIR7 v3 (D) 2.7-13.5 (Новинка)</t>
  </si>
  <si>
    <t>Уличная IP камера с ИК-подстветкой. Матрица 1/2.8" CMOS 2Мп, чувствительность: 0.002Лк (F1.6), разрешение 2Мп (1920x1080)@30к/с, объектив  2.7-13.5 мм, режим "день/ночь" (Механический ИК-фильтр); кодеки Н.265+ / Н.265 / H.264; real WDR (120 dB), 3D-DNR, ROI, встроенный микрофон, аудиовход/выход; встроенный видеоархив (Edge Storage) - MicroSD до 512 Гб; питание 12В DC или PoE (802.3af), -40°C ... +60°C, IP67, IK08, TVS 4000V.  Аппаратная аналитика: Детектор людей; Детектор пересечения линий; Контроль области; Детектор праздношатания; Подсчет посетителей; Детектор автомобилей; Детектор лиц. Поддержка TRASSIR CLOUD. 
ПО TRASSIR в подарок!</t>
  </si>
  <si>
    <t>Уличная 2Мп IP-камера с детектором лиц. Матрица 1/2.8" CMOS, разрешение 2Мп (1980x1020) @25fps, чувствительность: 0.003Лк (F1.3), режим "день/ночь" (механический ИК-фильтр), объектив 2.7-13.5 мм (мотор-зум),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IK08, TVS 4000V, ИК-подсветка до 70 м. Встроенная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</si>
  <si>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TR-D2224WDZIR7 v3 (D) 5-50 (Новинка)</t>
  </si>
  <si>
    <t>Уличная 2Мп IP-камера с детектором лиц. Матрица 1/2.8" CMOS, разрешение 2Мп (1980x1020) @25fps, чувствительность: 0.003Лк (F1.3), режим "день/ночь" (механический ИК-фильтр), объектив 5-50 мм (мотор-зум),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IK08, TVS 4000V, ИК-подсветка до 70 м. Встроенная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</si>
  <si>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TR-D2252WDZIR4 v2 (D) 2.8-8mm</t>
  </si>
  <si>
    <r>
      <rPr>
        <b/>
        <sz val="10"/>
        <color rgb="FF002060"/>
        <rFont val="Arial"/>
        <family val="2"/>
        <charset val="204"/>
      </rPr>
      <t>TR-D2252WDZIR4 v2 (C) 2.8-8</t>
    </r>
    <r>
      <rPr>
        <b/>
        <sz val="11"/>
        <color indexed="10"/>
        <rFont val="Arial"/>
        <family val="2"/>
        <charset val="204"/>
      </rPr>
      <t xml:space="preserve"> </t>
    </r>
  </si>
  <si>
    <t>TR-D2252WDZIR4 v3 2.8-8 (Новинка)</t>
  </si>
  <si>
    <r>
      <rPr>
        <b/>
        <sz val="10"/>
        <color rgb="FF002060"/>
        <rFont val="Arial"/>
        <family val="2"/>
        <charset val="204"/>
      </rPr>
      <t>TR-D2253WDIR7 v2 (D) 2.7-13.5</t>
    </r>
    <r>
      <rPr>
        <b/>
        <sz val="11"/>
        <color indexed="10"/>
        <rFont val="Arial"/>
        <family val="2"/>
        <charset val="204"/>
      </rPr>
      <t xml:space="preserve"> </t>
    </r>
  </si>
  <si>
    <t xml:space="preserve">TR-D2253WDZIR7 v2 (D) 2.7-13.5 </t>
  </si>
  <si>
    <t>TR-D2253WDZIR7 v3 2.7-13.5 (Новинка)</t>
  </si>
  <si>
    <t>Уличная IP камера с ИК-подстветкой. Матрица 1/2.8" CMOS 5Мп, чувствительность: 0.002Лк (F1.6), разрешение 5Мп (2592x1920)@30к/с, объектив   2.7-13.5 мм, режим "день/ночь" (Механический ИК-фильтр); кодеки Н.265+ / Н.265 / H.264; real WDR (120 dB), 3D-DNR, ROI, встроенный микрофон, аудиовход/выход; встроенный видеоархив (Edge Storage) - MicroSD до 512 Гб; питание 12В DC или PoE (802.3af), -40°C ... +60°C, IP67, IK08, TVS 4000V.  Аппаратная аналитика: Детектор людей; Детектор пересечения линий; Контроль области; Детектор праздношатания; Подсчет посетителей; Детектор автомобилей; Детектор лиц. Поддержка TRASSIR CLOUD. 
ПО TRASSIR в подарок!</t>
  </si>
  <si>
    <r>
      <t>TR-D2253WDZDL7 v3 2.7-13.5</t>
    </r>
    <r>
      <rPr>
        <b/>
        <sz val="11"/>
        <color rgb="FF002060"/>
        <rFont val="Arial"/>
        <family val="2"/>
        <charset val="204"/>
      </rPr>
      <t xml:space="preserve"> (Новинка)</t>
    </r>
  </si>
  <si>
    <t>TR-D2253WDZIR7 v3 (D) 2.7-13.5 (Новинка)</t>
  </si>
  <si>
    <t>TR-D2254WDZIR7 v3 5-50 (Новинка)</t>
  </si>
  <si>
    <t>Уличная 5Мп IP-камера с детектором лиц. Матрица 1/2.8" CMOS, разрешение 5Мп (2592x1944) @25fps, чувствительность: 0.002Лк (F1.3), режим "день/ночь" (механический ИК-фильтр), объектив 2.7-13.5 мм (мотор-зум),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IK08, TVS 4000V, ИК-подсветка до 70 м. Встроенная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</si>
  <si>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Уличная IP камера с ИК-подстветкой. Матрица 1/2.8" CMOS 5Мп, чувствительность: 0.002Лк (F1.6), разрешение 5Мп (2592x1920)@30к/с, объектив   5-50 мм, режим "день/ночь" (Механический ИК-фильтр); кодеки Н.265+ / Н.265 / H.264; real WDR (120 dB), 3D-DNR, ROI, встроенный микрофон, аудиовход/выход; встроенный видеоархив (Edge Storage) - MicroSD до 512 Гб; питание 12В DC или PoE (802.3af), -40°C ... +60°C, IP67, IK08, TVS 4000V.  Аппаратная аналитика: Детектор людей; Детектор пересечения линий; Контроль области; Детектор праздношатания; Подсчет посетителей; Детектор автомобилей; Детектор лиц. Поддержка TRASSIR CLOUD. 
ПО TRASSIR в подарок!</t>
  </si>
  <si>
    <t>TR-D2254WDZIR7 v3 (D) 5-50 (Новинка)</t>
  </si>
  <si>
    <r>
      <rPr>
        <b/>
        <sz val="10"/>
        <color rgb="FF002060"/>
        <rFont val="Arial"/>
        <family val="2"/>
        <charset val="204"/>
      </rPr>
      <t>TR-D3223WDZIR3 v2 (D) 2.7-13.5</t>
    </r>
    <r>
      <rPr>
        <b/>
        <sz val="11"/>
        <color indexed="10"/>
        <rFont val="Arial"/>
        <family val="2"/>
        <charset val="204"/>
      </rPr>
      <t xml:space="preserve"> </t>
    </r>
  </si>
  <si>
    <t>TR-D3223WDZIR4 v3 2.7-13.5 (Новинка)</t>
  </si>
  <si>
    <t>Уличная IP камера с ИК-подстветкой. Матрица 1/2.8" CMOS 2Мп, чувствительность: 0.002Лк (F1.6), разрешение 2Мп (1920x1080)@30к/с, объектив  2.7-13.5 мм, режим "день/ночь" (Механический ИК-фильтр); кодеки Н.265+ / Н.265 / H.264; real WDR (120 dB), 3D-DNR, ROI, встроенный микрофон, аудиовход/выход; встроенный видеоархив (Edge Storage) - MicroSD до 512 Гб; питание 12В DC или PoE (802.3af), -40°C ... +60°C, IP66, IK10, TVS 4000V.  Аппаратная аналитика: Детектор людей; Детектор пересечения линий; Контроль области; Детектор праздношатания; Подсчет посетителей; Детектор автомобилей; Детектор лиц. Поддержка TRASSIR CLOUD. 
ПО TRASSIR в подарок!</t>
  </si>
  <si>
    <r>
      <t>TR-D3253WDZIR3 v2 (D) 2.7-13.5</t>
    </r>
    <r>
      <rPr>
        <b/>
        <sz val="11"/>
        <color rgb="FFFF0000"/>
        <rFont val="Arial"/>
        <family val="2"/>
        <charset val="204"/>
      </rPr>
      <t xml:space="preserve"> </t>
    </r>
  </si>
  <si>
    <t>TR-D3253WDZIR4 v3 2.7-13.5 (Новинка)</t>
  </si>
  <si>
    <t>Уличная IP камера с ИК-подстветкой. Матрица 1/2.8" CMOS 5Мп, чувствительность: 0.002Лк (F1.3), разрешение 5Мп (2592x1920)@30к/с, объектив   2.7-13.5 мм, режим "день/ночь" (Механический ИК-фильтр); кодеки Н.265+ / Н.265 / H.264; real WDR (120 dB), 3D-DNR, ROI, встроенный микрофон, аудиовход/выход; встроенный видеоархив (Edge Storage) - MicroSD до 512 Гб; питание 12В DC или PoE (802.3af), -40°C ... +60°C, IP66, IK10, TVS 4000V.  Аппаратная аналитика: Детектор людей; Детектор пересечения линий; Контроль области; Детектор праздношатания; Подсчет посетителей; Детектор автомобилей; Детектор лиц. Поддержка TRASSIR CLOUD. 
ПО TRASSIR в подарок!</t>
  </si>
  <si>
    <t>TR-D3221WDIR3 v3 2.8 (Новинка)</t>
  </si>
  <si>
    <t>Уличная IP камера с ИК-подстветкой. Матрица 1/2.8" CMOS 2Мп, чувствительность: 0.003Лк (F1.8), разрешение 2MP(1920x1080)@25к/с,@30к/с, объектив 2.8 мм, режим "день/ночь" (Механический ИК-фильтр); кодеки H.264 H.265 H.265+; real WDR (120 dB), 3D-DNR, ROI, встроенный микрофон, аудиовход/выход; встроенный видеоархив (Edge Storage) - MicroSD до 512 Гб; питание 12В DC или PoE (802.3af), -40°C ... +60°C, IP66, IK10, TVS 4000V. Встроенная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t>
  </si>
  <si>
    <t>TR-D3221WDIR3 v3 3.6 (Новинка)</t>
  </si>
  <si>
    <t>Уличная IP камера с ИК-подстветкой. Матрица 1/2.8" CMOS 2Мп, чувствительность: 0.003Лк (F1.8), разрешение 2MP(1920x1080)@25к/с,@30к/с, объектив 3.6 мм, режим "день/ночь" (Механический ИК-фильтр); кодеки H.264 H.265 H.265+; real WDR (120 dB), 3D-DNR, ROI, встроенный микрофон, аудиовход/выход; встроенный видеоархив (Edge Storage) - MicroSD до 512 Гб; питание 12В DC или PoE (802.3af), -40°C ... +60°C, IP66, IK10, TVS 4000V. Встроенная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t>
  </si>
  <si>
    <t>TR-D3251WDIR3 v3 2.8 (Новинка)</t>
  </si>
  <si>
    <t>Уличная IP камера с ИК-подстветкой. Матрица 1/2.8" CMOS 5Мп, чувствительность: 0.003Лк (F1.8), разрешение 5MP(2592x1920)_x000D_@25к/с,@30к/с, объектив 2.8 мм, режим "день/ночь" (Механический ИК-фильтр); кодеки H.264 H.265 H.265+; real WDR (120 dB), 3D-DNR, ROI, встроенный микрофон, аудиовход/выход; встроенный видеоархив (Edge Storage) - MicroSD до 512 Гб; питание 12В DC или PoE (802.3af), -40°C ... +60°C, IP66, IK10, TVS 4000V. Встроенная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t>
  </si>
  <si>
    <t>TR-D3251WDIR3 v3 3.6 (Новинка)</t>
  </si>
  <si>
    <t>Уличная IP камера с ИК-подстветкой. Матрица 1/2.8" CMOS 5Мп, чувствительность: 0.003Лк (F1.8), разрешение 5MP(2592x1920)_x000D_@25к/с,@30к/с, объектив 3.6 мм, режим "день/ночь" (Механический ИК-фильтр); кодеки H.264 H.265 H.265+; real WDR (120 dB), 3D-DNR, ROI, встроенный микрофон, аудиовход/выход; встроенный видеоархив (Edge Storage) - MicroSD до 512 Гб; питание 12В DC или PoE (802.3af), -40°C ... +60°C, IP66, IK10, TVS 4000V. Встроенная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t>
  </si>
  <si>
    <t>TR-D4221WDIR2 v3 2.8 (Новинка)</t>
  </si>
  <si>
    <t>TR-D4221WDIR2 v3 3.6 (Новинка)</t>
  </si>
  <si>
    <t>цена по запросу</t>
  </si>
  <si>
    <t>TR-D4251WDIR2 v3 2.8 (Новинка)</t>
  </si>
  <si>
    <t>TR-D4251WDIR2 v3 3.6 (Новинка)</t>
  </si>
  <si>
    <t>TR-D8221WDIR3 v3 1.9 (Новинка)</t>
  </si>
  <si>
    <t>Уличная IP камера с ИК-подстветкой. Матрица 1/2.8" CMOS 2Мп, чувствительность: 0.003Лк (F1.8), разрешение 2MP(1920x1080)@25к/с,@30к/с, объектив 1.9 мм, режим "день/ночь" (Механический ИК-фильтр); кодеки H.264 H.265 H.265+; real WDR (120 dB), 3D-DNR, ROI, встроенный микрофон, аудиовход/выход; встроенный видеоархив (Edge Storage) - MicroSD до 512 Гб; питание 12В DC или PoE (802.3af), -40°C ... +60°C, IP66, IK10, TVS 4000V. Встроенная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t>
  </si>
  <si>
    <t>TR-D8221WDIR3 v3 2.8 (Новинка)</t>
  </si>
  <si>
    <t>TR-D8221WDIR3 v3 3.6 (Новинка)</t>
  </si>
  <si>
    <t>TR-D8251WDIR3 v3 1.9 (Новинка)</t>
  </si>
  <si>
    <t>Уличная IP камера с ИК-подстветкой. Матрица 1/2.8" CMOS 5Мп, чувствительность: 0.003Лк (F1.8), разрешение 5MP(2592x1920)_x000D_@25к/с,@30к/с, объектив 1.9 мм, режим "день/ночь" (Механический ИК-фильтр); кодеки H.264 H.265 H.265+; real WDR (120 dB), 3D-DNR, ROI, встроенный микрофон, аудиовход/выход; встроенный видеоархив (Edge Storage) - MicroSD до 512 Гб; питание 12В DC или PoE (802.3af), -40°C ... +60°C, IP66, IK10, TVS 4000V. Встроенная аналитика: детектор лиц;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t>
  </si>
  <si>
    <t>TR-D8251WDIR3 v3 2.8 (Новинка)</t>
  </si>
  <si>
    <t>TR-D8251WDIR3 v3 3.6 (Новинка)</t>
  </si>
  <si>
    <r>
      <t>TR-D8251WDDL3 v3 2.8</t>
    </r>
    <r>
      <rPr>
        <b/>
        <sz val="11"/>
        <color rgb="FF002060"/>
        <rFont val="Arial"/>
        <family val="2"/>
        <charset val="204"/>
      </rPr>
      <t xml:space="preserve"> (Новинка)</t>
    </r>
  </si>
  <si>
    <r>
      <t>TR-D8251WDDL3 v3 4.0</t>
    </r>
    <r>
      <rPr>
        <b/>
        <sz val="11"/>
        <color rgb="FF002060"/>
        <rFont val="Arial"/>
        <family val="2"/>
        <charset val="204"/>
      </rPr>
      <t xml:space="preserve"> (Новинка)</t>
    </r>
  </si>
  <si>
    <r>
      <t>TR-D2121IR3 v6 (R) 2.8</t>
    </r>
    <r>
      <rPr>
        <b/>
        <sz val="11"/>
        <color rgb="FF002060"/>
        <rFont val="Arial"/>
        <family val="2"/>
        <charset val="204"/>
      </rPr>
      <t xml:space="preserve"> (Новинка)</t>
    </r>
  </si>
  <si>
    <r>
      <t>TR-D2121IR3 v6 (R) 3.6</t>
    </r>
    <r>
      <rPr>
        <b/>
        <sz val="11"/>
        <color rgb="FF002060"/>
        <rFont val="Arial"/>
        <family val="2"/>
        <charset val="204"/>
      </rPr>
      <t xml:space="preserve"> (Новинка)</t>
    </r>
  </si>
  <si>
    <r>
      <t>TR-D2123IR6 v6 (R) 2.7-13.5</t>
    </r>
    <r>
      <rPr>
        <b/>
        <sz val="11"/>
        <color rgb="FF002060"/>
        <rFont val="Arial"/>
        <family val="2"/>
        <charset val="204"/>
      </rPr>
      <t xml:space="preserve"> (Новинка)</t>
    </r>
  </si>
  <si>
    <r>
      <t>TR-D2222WDZIR4 v2 (R) 2.8-8</t>
    </r>
    <r>
      <rPr>
        <b/>
        <sz val="11"/>
        <color rgb="FF002060"/>
        <rFont val="Arial"/>
        <family val="2"/>
        <charset val="204"/>
      </rPr>
      <t xml:space="preserve"> (Новинка)</t>
    </r>
  </si>
  <si>
    <r>
      <t>TR-D2252WDZIR4 v2 (R) 2.8-8</t>
    </r>
    <r>
      <rPr>
        <b/>
        <sz val="11"/>
        <color rgb="FF002060"/>
        <rFont val="Arial"/>
        <family val="2"/>
        <charset val="204"/>
      </rPr>
      <t xml:space="preserve"> (Новинка)</t>
    </r>
  </si>
  <si>
    <r>
      <t>TR-D2151IR3 v2 (R) 2.8</t>
    </r>
    <r>
      <rPr>
        <b/>
        <sz val="11"/>
        <color rgb="FF002060"/>
        <rFont val="Arial"/>
        <family val="2"/>
        <charset val="204"/>
      </rPr>
      <t xml:space="preserve"> (Новинка)</t>
    </r>
  </si>
  <si>
    <r>
      <t>TR-D2151IR3 v2 (R) 3.6</t>
    </r>
    <r>
      <rPr>
        <b/>
        <sz val="11"/>
        <color rgb="FF002060"/>
        <rFont val="Arial"/>
        <family val="2"/>
        <charset val="204"/>
      </rPr>
      <t xml:space="preserve"> (Новинка)</t>
    </r>
  </si>
  <si>
    <r>
      <t>TR-D2251WDIR4 v2 (R) 2.8</t>
    </r>
    <r>
      <rPr>
        <b/>
        <sz val="11"/>
        <color rgb="FF002060"/>
        <rFont val="Arial"/>
        <family val="2"/>
        <charset val="204"/>
      </rPr>
      <t xml:space="preserve"> (Новинка)</t>
    </r>
  </si>
  <si>
    <r>
      <t>TR-D2152ZIR3 v2 (R) 2.8-8</t>
    </r>
    <r>
      <rPr>
        <b/>
        <sz val="11"/>
        <color rgb="FF002060"/>
        <rFont val="Arial"/>
        <family val="2"/>
        <charset val="204"/>
      </rPr>
      <t xml:space="preserve"> (Новинка)</t>
    </r>
  </si>
  <si>
    <r>
      <t>TR-D2153IR6 v2 (R) 2.7-13.5</t>
    </r>
    <r>
      <rPr>
        <b/>
        <sz val="11"/>
        <color rgb="FF002060"/>
        <rFont val="Arial"/>
        <family val="2"/>
        <charset val="204"/>
      </rPr>
      <t xml:space="preserve"> (Новинка)</t>
    </r>
  </si>
  <si>
    <r>
      <t>TR-D3121IR2 v6 (R) 2.8</t>
    </r>
    <r>
      <rPr>
        <b/>
        <sz val="11"/>
        <color rgb="FF002060"/>
        <rFont val="Arial"/>
        <family val="2"/>
        <charset val="204"/>
      </rPr>
      <t xml:space="preserve"> (Новинка)</t>
    </r>
  </si>
  <si>
    <r>
      <t>TR-D3123IR2 v6 (R) 2.7-13.5</t>
    </r>
    <r>
      <rPr>
        <b/>
        <sz val="11"/>
        <color rgb="FF002060"/>
        <rFont val="Arial"/>
        <family val="2"/>
        <charset val="204"/>
      </rPr>
      <t xml:space="preserve"> (Новинка)</t>
    </r>
  </si>
  <si>
    <r>
      <t>TR-D3151IR2 v2 (R) 2.8</t>
    </r>
    <r>
      <rPr>
        <b/>
        <sz val="11"/>
        <color rgb="FF002060"/>
        <rFont val="Arial"/>
        <family val="2"/>
        <charset val="204"/>
      </rPr>
      <t xml:space="preserve"> (Новинка)</t>
    </r>
  </si>
  <si>
    <r>
      <t>TR-D3152ZIR2 v2 (R) 2.8-8</t>
    </r>
    <r>
      <rPr>
        <b/>
        <sz val="11"/>
        <color rgb="FF002060"/>
        <rFont val="Arial"/>
        <family val="2"/>
        <charset val="204"/>
      </rPr>
      <t xml:space="preserve"> (Новинка)</t>
    </r>
  </si>
  <si>
    <r>
      <t>TR-D3253WDZIR3 v2 (R) 2.7-13.5</t>
    </r>
    <r>
      <rPr>
        <b/>
        <sz val="11"/>
        <color rgb="FF002060"/>
        <rFont val="Arial"/>
        <family val="2"/>
        <charset val="204"/>
      </rPr>
      <t xml:space="preserve"> (Новинка)</t>
    </r>
  </si>
  <si>
    <r>
      <t>TR-D3153IR2 v2 (R) 2.7-13.5</t>
    </r>
    <r>
      <rPr>
        <b/>
        <sz val="11"/>
        <color rgb="FF002060"/>
        <rFont val="Arial"/>
        <family val="2"/>
        <charset val="204"/>
      </rPr>
      <t xml:space="preserve"> (Новинка)</t>
    </r>
  </si>
  <si>
    <r>
      <t>TR-D8121IR2 v6 (R) 2.8</t>
    </r>
    <r>
      <rPr>
        <b/>
        <sz val="11"/>
        <color rgb="FF002060"/>
        <rFont val="Arial"/>
        <family val="2"/>
        <charset val="204"/>
      </rPr>
      <t xml:space="preserve"> (Новинка)</t>
    </r>
  </si>
  <si>
    <r>
      <t>TR-D8151IR2 v2 (R) 2.8</t>
    </r>
    <r>
      <rPr>
        <b/>
        <sz val="11"/>
        <color rgb="FF002060"/>
        <rFont val="Arial"/>
        <family val="2"/>
        <charset val="204"/>
      </rPr>
      <t xml:space="preserve"> (Новинка)</t>
    </r>
  </si>
  <si>
    <r>
      <t>TR-D8122ZIR2 v6 (R) 2.8-8</t>
    </r>
    <r>
      <rPr>
        <b/>
        <sz val="11"/>
        <color rgb="FF002060"/>
        <rFont val="Arial"/>
        <family val="2"/>
        <charset val="204"/>
      </rPr>
      <t xml:space="preserve"> (Новинка)</t>
    </r>
  </si>
  <si>
    <r>
      <t>TR-D8152ZIR2 v2 (R) 2.8-8</t>
    </r>
    <r>
      <rPr>
        <b/>
        <sz val="11"/>
        <color rgb="FF002060"/>
        <rFont val="Arial"/>
        <family val="2"/>
        <charset val="204"/>
      </rPr>
      <t xml:space="preserve"> (Новинка)</t>
    </r>
  </si>
  <si>
    <t>TR-D6124IR10 v3 (R) 4.3-86 (Новинка)</t>
  </si>
  <si>
    <t>TR-D6154IR10 v3 (R) 4.3-86 (Новинка)</t>
  </si>
  <si>
    <t>TR-BR4100 (Новинка)</t>
  </si>
  <si>
    <t>Настенный кронштейн для крепления миниатюрных купольных камер.</t>
  </si>
  <si>
    <t>TR-NS24284C-400-24PoE v2 (D) (Новинка)</t>
  </si>
  <si>
    <t>Управляемый коммутатор TRASSIR уровня L2+ с 24 PoE портами (10/100/1000Base-TX PoE port) и 4 COMBO( SFP+RJ45) портами; стандарты PoE EEE802.3af, EEE802.3at, EEE802.3bt максимальная мощность на порты 1-2 90Вт, на порты 2-24 30Вт, общая - 400 Вт. Максимальная потребляемая мощность 400 Вт. Молниезащита и ESD, защита IP30. PD- Alive 180сек. Топология подключения: Каскад, Звезда,Кольцо. Максимальное расстояние передачи по POE до 250м. Рабочая температура: -20...+55ºС. Габариты: 440x290x45.
Гарантия 3 года.</t>
  </si>
  <si>
    <t>TR-NS1105-60-4POE (Новинка)</t>
  </si>
  <si>
    <t>TR-NS1118-240-16POE (Новинка)</t>
  </si>
  <si>
    <t>Настольный неуправляемый Hi-PoE коммутатор TRASSIR. Укомплектован четырьмя PoE-портами Fast Ethernet RJ45 и UpLink-портом RJ45. Бюджет PoE — 60 Вт, на порты 1–3 — 30 Вт, порт 4 — 60 Вт. Функция PDAlive автоматически перезапускает PoE-устройство. Молниезащита и ESD. Топология подключения: Звезда и Каскад.Благодаря функции Plug and Play устройство не требует настройки и готово к работе сразу после подключения. Пластиковый корпус устойчив к коррозии и обеспечивает долговечность эксплуатации.</t>
  </si>
  <si>
    <t>Бюджетный неуправляемый Hi-PoE коммутатор TRASSIR. Укомплектован 16 портами 10/100 Мбит/с с поддержкой PoE++ и двумя гигабитными uplink-портами RJ45. Устройство соответствует стандартам IEEE 802.3af/at/bt и обеспечивает питание PoE-устройств с общим бюджетом до 240 Вт. Коммутатор оснащён функциями Extend Mode (дальность передачи PoE до 250 м) и PDAlive.Металлический корпус и пассивное охлаждение обеспечивают долговечность и бесшумную работу, а монтаж возможен как на столе, так и в стойке.</t>
  </si>
  <si>
    <t>TR-NS25061S-180-4POE (Новинка)</t>
  </si>
  <si>
    <t>TR-NS27062S-250-4POE (Новинка)</t>
  </si>
  <si>
    <t>TR-NS25102S-300-8POE (Новинка)</t>
  </si>
  <si>
    <t>Управляемый индустриальный коммутатор с 4 PoE-портами
10/100/1000 Мбит/сек с возможностью подачи питания к подключенным устройствам по витой паре
до 250 м и креплением под коммутационные шкафы</t>
  </si>
  <si>
    <t>Управляемый индустриальный коммутатор с 4 PoE-портами
10/100/1000 Мбит/сек с возможностью подачи питания к подключенным устройствам по витой паре до
250 м и креплением под коммутационные шкафы</t>
  </si>
  <si>
    <t>Управляемый индустриальный коммутатор с 8 PoE-портами
10/100/1000 Мбит/сек с возможностью подачи питания к подключенным устройствам по витой паре до
250 м и креплением под коммутационные шкафы</t>
  </si>
  <si>
    <t>TR-NS27124S-360-8POE (Новинка)</t>
  </si>
  <si>
    <t>TR-NS25182S-600-16POE (Новинка)</t>
  </si>
  <si>
    <t>Управляемый индустриальный коммутатор с 16 PoE-портами
10/100/1000 Мбит/сек с возможностью подачи питания к подключенным устройствам по витой паре до
250 м и креплением под коммутационные шкафы</t>
  </si>
  <si>
    <t>SFP модули</t>
  </si>
  <si>
    <t>TR-SFP31SS1310-1550-LC (Новинка)</t>
  </si>
  <si>
    <t>TR-SFP31SS1550-1310-LC (Новинка)</t>
  </si>
  <si>
    <t>TR-SFP201SS1550-1310-LC (Новинка)</t>
  </si>
  <si>
    <t>SFP модуль одномодовый, 1 порт LC, скорость передачи данных 1,25Гбит/c, длина волны 1310-1550, дальность передачи данных 3км. Рабочая температура - 0°С...70°С. Размеры устройства - 57*14*13. Поддержка - DDM
Гарантия 2 года.</t>
  </si>
  <si>
    <t>SFP модуль одномодовый, 1 порт LC, скорость передачи данных 1,25Гбит/c, длина волны 1550-1310, дальность передачи данных 3км. Рабочая температура - 0°С...70°С. Размеры устройства - 57*14*13. Поддержка - DDM
Гарантия 2 года.</t>
  </si>
  <si>
    <t>SFP модуль одномодовый, 1 порт LC, скорость передачи данных 1,25Гбит/c, длина волны 1550-1310, дальность передачи данных 20км. Рабочая температура - 0°С...70°С. Размеры устройства - 57*14*13. Поддержка - DDM
Гарантия 2 года.</t>
  </si>
  <si>
    <t>TR-SFP-RJ45 (Новинка)</t>
  </si>
  <si>
    <t>TR-SFP31SS1310-1550-SC (Новинка)</t>
  </si>
  <si>
    <t>TR-SFP31SS1550-1310-SC (Новинка)</t>
  </si>
  <si>
    <t>Медный SFP-модуль с разъемом RJ-45 предназначен для передачи данных по кабелю «витая пара» со скоростью до 1 Гбит/с на расстояние до 100м. Рабочий температурный диапазон от 0 до 70 градусов. Поддерживаемый интерфейс SGMII. 
Гарантия 2 года.</t>
  </si>
  <si>
    <t>SFP модуль одномодовый, 1 порт SC, скорость передачи данных 1,25Гбит/c, длина волны 1310-1550, дальность передачи данных 3км. Рабочая температура - 0°С...70°С. Размеры устройства - 65*14*13. Поддержка - DDM
Гарантия 2 года.</t>
  </si>
  <si>
    <t>SFP модуль одномодовый, 1 порт SC, скорость передачи данных 1,25Гбит/c, длина волны 1550-1310, дальность передачи данных 3км. Рабочая температура - 0°С...70°С. Размеры устройства - 65*14*13. Поддержка - DDM
Гарантия 2 года.</t>
  </si>
  <si>
    <t>TR-SFP201SS1310-1550-SC (Новинка)</t>
  </si>
  <si>
    <t>TR-SFP201SS1550-1310-SC (Новинка)</t>
  </si>
  <si>
    <t>TR-SFP201SS1310-1550-LC (Новинка)</t>
  </si>
  <si>
    <t>SFP модуль одномодовый, 1 порт SC, скорость передачи данных 1,25Гбит/c, длина волны 1310-1550, дальность передачи данных 20км. Рабочая температура - 0°С...70°С. Размеры устройства - 65*14*13. Поддержка - DDM
Гарантия 2 года.</t>
  </si>
  <si>
    <t>SFP модуль одномодовый, 1 порт SC, скорость передачи данных 1,25Гбит/c, длина волны 1550-1310, дальность передачи данных 20км. Рабочая температура - 0°С...70°С. Размеры устройства - 65*14*13. Поддержка - DDM
Гарантия 2 года.</t>
  </si>
  <si>
    <t>SFP модуль одномодовый, 1 порт LC, скорость передачи данных 1,25Гбит/c, длина волны 1310-1550, дальность передачи данных 20км. Рабочая температура - 0°С...70°С. Размеры устройства - 57*14*13. Поддержка - DDM
Гарантия 2 года.</t>
  </si>
  <si>
    <t>TR-SFP31SS1550-1310-SC-I (Новинка)</t>
  </si>
  <si>
    <t>TR-SFP201SS1550-1310-SC-I (Новинка)</t>
  </si>
  <si>
    <t>SFP модуль одномодовый, 1 порт SC, скорость передачи данных 1,25Гбит/c, длина волны 1550-1310, дальность передачи данных 3км. Рабочая температура - -40°С...80°С. Размеры устройства - 65*14*13. Поддержка - DDM
Гарантия 2 года.</t>
  </si>
  <si>
    <t>SFP модуль одномодовый, 1 порт SC, скорость передачи данных 1,25Гбит/c, длина волны 1550-1310, дальность передачи данных 20км. Рабочая температура - -40°С...80°С. Размеры устройства - 65*14*13. Поддержка - DDM
Гарантия 2 года.</t>
  </si>
  <si>
    <t>TR-SFP201SS1310-1550-SC-I (Новинка)</t>
  </si>
  <si>
    <t>SFP модуль одномодовый, 1 порт SC, скорость передачи данных 1,25Гбит/c, длина волны 1310-1550, дальность передачи данных 20км. Рабочая температура - -40ºС...80ºС. Размеры устройства - 65*14*13. Поддержка - DDM
Гарантия 2 года.</t>
  </si>
  <si>
    <t>Прмышленные блоки питания</t>
  </si>
  <si>
    <t>TR-PSI52DC120W (Новинка)</t>
  </si>
  <si>
    <t>Максимальная мощность 120Вт, входящее напряжение AC100-265V, входящее напряжение DC 48-57V  2.5A
Молниезащита. Рабочая температура -35...75
Габариты 150x104x41
Гарантия 2 года.</t>
  </si>
  <si>
    <t>TR-PSI52DC240W (Новинка)</t>
  </si>
  <si>
    <t>TR-PSI52DC300W (Новинка)</t>
  </si>
  <si>
    <t>Максимальная мощность 240Вт, входящее напряжение AC90-265V, входящее напряжение DC 49-57V  4.7A
Молниезащита. Рабочая температура -35...75
Габариты 157x125x40
Гарантия 2 года.</t>
  </si>
  <si>
    <t>Максимальная мощность 300Вт, входящее напряжение AC90-265V, входящее напряжение DC 48.5-57V  5.8A
Молниезащита. Рабочая температура -35...75
Габариты 157x125x40
Гарантия 2 года.</t>
  </si>
  <si>
    <r>
      <t>TR-R1D</t>
    </r>
    <r>
      <rPr>
        <b/>
        <sz val="11"/>
        <color rgb="FF002060"/>
        <rFont val="Arial"/>
        <family val="2"/>
        <charset val="204"/>
      </rPr>
      <t xml:space="preserve"> (Новинка)</t>
    </r>
  </si>
  <si>
    <r>
      <t>TR-R2E</t>
    </r>
    <r>
      <rPr>
        <b/>
        <sz val="11"/>
        <color rgb="FF002060"/>
        <rFont val="Arial"/>
        <family val="2"/>
        <charset val="204"/>
      </rPr>
      <t xml:space="preserve"> (Новинка)</t>
    </r>
  </si>
  <si>
    <r>
      <t>TR-R2M</t>
    </r>
    <r>
      <rPr>
        <b/>
        <sz val="11"/>
        <color rgb="FF002060"/>
        <rFont val="Arial"/>
        <family val="2"/>
        <charset val="204"/>
      </rPr>
      <t xml:space="preserve"> (Новинка)</t>
    </r>
  </si>
  <si>
    <r>
      <t>TR-R3E</t>
    </r>
    <r>
      <rPr>
        <b/>
        <sz val="11"/>
        <color rgb="FF002060"/>
        <rFont val="Arial"/>
        <family val="2"/>
        <charset val="204"/>
      </rPr>
      <t xml:space="preserve"> (Новинка)</t>
    </r>
  </si>
  <si>
    <r>
      <t>TR-R3M</t>
    </r>
    <r>
      <rPr>
        <b/>
        <sz val="11"/>
        <color rgb="FF002060"/>
        <rFont val="Arial"/>
        <family val="2"/>
        <charset val="204"/>
      </rPr>
      <t xml:space="preserve"> (Новинка)</t>
    </r>
  </si>
  <si>
    <r>
      <t>TR-R4E</t>
    </r>
    <r>
      <rPr>
        <b/>
        <sz val="11"/>
        <color rgb="FF002060"/>
        <rFont val="Arial"/>
        <family val="2"/>
        <charset val="204"/>
      </rPr>
      <t xml:space="preserve"> (Новинка)</t>
    </r>
  </si>
  <si>
    <r>
      <t>TR-R4M</t>
    </r>
    <r>
      <rPr>
        <b/>
        <sz val="11"/>
        <color rgb="FF002060"/>
        <rFont val="Arial"/>
        <family val="2"/>
        <charset val="204"/>
      </rPr>
      <t xml:space="preserve"> (Новинка)</t>
    </r>
  </si>
  <si>
    <r>
      <t>TR-R5E</t>
    </r>
    <r>
      <rPr>
        <b/>
        <sz val="11"/>
        <color rgb="FF002060"/>
        <rFont val="Arial"/>
        <family val="2"/>
        <charset val="204"/>
      </rPr>
      <t xml:space="preserve"> (Новинка)</t>
    </r>
  </si>
  <si>
    <r>
      <t>TR-R5M</t>
    </r>
    <r>
      <rPr>
        <b/>
        <sz val="11"/>
        <color rgb="FF002060"/>
        <rFont val="Arial"/>
        <family val="2"/>
        <charset val="204"/>
      </rPr>
      <t xml:space="preserve"> (Новинка)</t>
    </r>
  </si>
  <si>
    <r>
      <t>TR-NS24284C-400-24PoE v2</t>
    </r>
    <r>
      <rPr>
        <b/>
        <sz val="11"/>
        <color rgb="FF002060"/>
        <rFont val="Arial"/>
        <family val="2"/>
        <charset val="204"/>
      </rPr>
      <t xml:space="preserve"> (Новинка)</t>
    </r>
  </si>
  <si>
    <r>
      <t>TR-NS24202S-300-16PoE v2</t>
    </r>
    <r>
      <rPr>
        <b/>
        <sz val="11"/>
        <color rgb="FF002060"/>
        <rFont val="Arial"/>
        <family val="2"/>
        <charset val="204"/>
      </rPr>
      <t xml:space="preserve"> (Новинка)</t>
    </r>
  </si>
  <si>
    <r>
      <t>TR-PM702</t>
    </r>
    <r>
      <rPr>
        <b/>
        <sz val="11"/>
        <color rgb="FF002060"/>
        <rFont val="Arial"/>
        <family val="2"/>
        <charset val="204"/>
      </rPr>
      <t xml:space="preserve"> (Новинка)</t>
    </r>
  </si>
  <si>
    <r>
      <t>TR-JB602</t>
    </r>
    <r>
      <rPr>
        <b/>
        <sz val="11"/>
        <color rgb="FF002060"/>
        <rFont val="Arial"/>
        <family val="2"/>
        <charset val="204"/>
      </rPr>
      <t xml:space="preserve"> (Новинка)</t>
    </r>
  </si>
  <si>
    <r>
      <t>TR-JB701</t>
    </r>
    <r>
      <rPr>
        <b/>
        <sz val="11"/>
        <color rgb="FF002060"/>
        <rFont val="Arial"/>
        <family val="2"/>
        <charset val="204"/>
      </rPr>
      <t xml:space="preserve"> (Новинка)</t>
    </r>
  </si>
  <si>
    <t>TR-D2324WDZIR9 5-50 (Новинка)</t>
  </si>
  <si>
    <t>TR-D2323WDZIR7 2.7-13.5 (Новинка)</t>
  </si>
  <si>
    <r>
      <t>TR-D4D5 v3 (D) 2.8</t>
    </r>
    <r>
      <rPr>
        <b/>
        <sz val="11"/>
        <color rgb="FF002060"/>
        <rFont val="Arial"/>
        <family val="2"/>
        <charset val="204"/>
      </rPr>
      <t xml:space="preserve"> (Новинка)</t>
    </r>
  </si>
  <si>
    <t>3TRCloud2000 (Новинка)</t>
  </si>
  <si>
    <t>4TRCloud3000 (Новинка)</t>
  </si>
  <si>
    <t>W2D5Street (Новинка)</t>
  </si>
  <si>
    <t>CloudBulletPoE (Новинка)</t>
  </si>
  <si>
    <t>Bullet Wifi (Новинка)</t>
  </si>
  <si>
    <t>W2D5Cloud1000 (Новинка)</t>
  </si>
  <si>
    <t>4TR1Cloud3000 (Новинка)</t>
  </si>
  <si>
    <t>D2121IR3Wv3Cloud (Новинка)</t>
  </si>
  <si>
    <t>CloudOutdoorSphere (Новинка)</t>
  </si>
  <si>
    <t>CloudInternalSphere (Новинка)</t>
  </si>
  <si>
    <t>Куб (Новинка)</t>
  </si>
  <si>
    <t>Антивор (Новинка)</t>
  </si>
  <si>
    <t>Cloud Outdoor Сylinder (Новинка)</t>
  </si>
  <si>
    <t>CloudCube5 (Новинка)</t>
  </si>
  <si>
    <t>CloudCube1 (Новинка)</t>
  </si>
  <si>
    <t>Домашний 2 (Новинка)</t>
  </si>
  <si>
    <t>Улица 365 (Новинка)</t>
  </si>
  <si>
    <t>TRCloud1000 (Новинка)</t>
  </si>
  <si>
    <t>2TRCloud2000 (Новинка)</t>
  </si>
  <si>
    <t>TRASSIR NeuroStation CT1 8800R/64-A2 (Новинка)</t>
  </si>
  <si>
    <t>TRASSIR NeuroStation CT1 8800R/128-A5 (Новинка)</t>
  </si>
  <si>
    <t>Персональный видеорегистратор TRASSIR PVR-410 
Предназначен для видеофиксации действий от лица сотрудника на Производстве, Энергетике и Складе.
Лицензия PVR Sync позволяет автоматически синхронизировать видеопоток по комплектной Док-станции или Док-станции Dock-8F в ПО Trassir.
В ПО Trassir в экспертном Режиме ПВР возможно расследовать инцидент, указав один из параметров: ФИО сотрудника, времени и дату проишествия.
Время работы и емкости памяти хватит на 1 рабочую смену - до 12 часов
Встроенная память - 128Гб
Максимальное разрешение записи - 2560 Х 1440
Запись при недостаточной освещенности до 10 метров 
Экран даст возможность настроить параметры записи непосредственно на PVR. 
Температура эксплуатации от -20 до +60 °C
Защита по стандарту IP66
Поставляется с комплектной док-станцией на 1 Персональный видеорегистратор.  
Лицензия PVR Sync докупается отдельно для каждого PVR. 
Режим ПВР работает на Windows с ПО TRASSIR и на перечне Регистраторов на базе TRASSIR OS.</t>
  </si>
  <si>
    <t>Персональный видеорегистратор TRASSIR PVR-400 
Предназначен для видеофиксации действий от лица сотрудника на Производстве, Энергетике и Складе.
Лицензия PVR Sync позволяет автоматически синхронизировать видеопоток по комплектной Док-станции или Док-станции Dock-8F в ПО Trassir.
В ПО Trassir в экспертном Режиме ПВР возможно расследовать инцидент, указав один из параметров: ФИО сотрудника, времени и дату проишествия.
Время работы и емкости памяти хватит на 1 рабочую смену - до 12 часов
Встроенная память - 64Гб
Максимальное разрешение записи - 2560 Х 1440
Запись при недостаточной освещенности до 10 метров 
Модуль wi-fi позволит просматривать видеопоток онлайн в отдельной специальной утилите.
Модуль GPS позволит просматривать местоположение носитеря PVR в отдельной специальной утилите.
Температура эксплуатации от -20 до +60 °C
Защита по стандарту IP66
Поставляется с комплектной док-станцией на 1 Персональный видеорегистратор.  
Лицензия PVR Sync докупается отдельно для каждого PVR. 
Режим ПВР работает на Windows</t>
  </si>
  <si>
    <t>Персональный видеорегистратор TRASSIR PVR-400 
Предназначен для видеофиксации действий от лица сотрудника на Производстве, Энергетике и Складе.
Лицензия PVR Sync позволяет автоматически синхронизировать видеопоток по комплектной Док-станции или Док-станции Dock-8F в ПО Trassir.
В ПО Trassir в экспертном Режиме ПВР возможно расследовать инцидент, указав один из параметров: ФИО сотрудника, времени и дату проишествия.
Время работы и емкости памяти хватит на 1 рабочую смену - до 12 часов
Встроенная память - 128Гб
Максимальное разрешение записи - 2560 Х 1440
Запись при недостаточной освещенности до 10 метров 
Модуль wi-fi позволит просматривать видеопоток онлайн в отдельной специальной утилите.
Модуль GPS позволит просматривать местоположение носитеря PVR в отдельной специальной утилите.
Температура эксплуатации от -20 до +60 °C
Защита по стандарту IP66
Поставляется с комплектной док-станцией на 1 Персональный видеорегистратор.  
Лицензия PVR Sync докупается отдельно для каждого PVR. 
Режим ПВР работает на Window</t>
  </si>
  <si>
    <t>Персональный видеорегистратор TRASSIR PVR-410 
Предназначен для видеофиксации действий от лица сотрудника на Производстве, Энергетике и Складе.
Лицензия PVR Sync позволяет автоматически синхронизировать видеопоток по комплектной Док-станции или Док-станции Dock-8F в ПО Trassir.
В ПО Trassir в экспертном Режиме ПВР возможно расследовать инцидент, указав один из параметров: ФИО сотрудника, времени и дату проишествия.
Время работы и емкости памяти хватит на 1 рабочую смену - до 12 часов
Встроенная память - 64Гб
Максимальное разрешение записи - 2560 Х 1440
Запись при недостаточной освещенности до 10 метров 
Экран даст возможность настроить параметры записи непосредственно на PVR. 
Температура эксплуатации от -20 до +60 °C
Защита по стандарту IP66
Поставляется с комплектной док-станцией на 1 Персональный видеорегистратор.  
Лицензия PVR Sync докупается отдельно для каждого PVR. 
Режим ПВР работает на Windows с ПО TRASSIR и на перечне Регистраторов на базе TRASSIR OS.</t>
  </si>
  <si>
    <t>Workplace PVR - Готовый набор оборудования для одновременной работы с  8 PVR-400. 
- Лицензии PVR SYNC входят в набор. 
- При необходимости возможно увеличить количество PVR (PVR Sync) до 16. 
- Возможно масштабировать систему PVR, увеличивая количество наборов и объеденения их в единую систему на базе NeuroStation или UltraStation. 
Оператор единой системы получит возможность:
-  среди сотен и тысяч работников, ежедневно использующих PVR, в несколько кликов найти нужный арихив по ФИО сотрудника, дате, времени инцидента;
- расследовать текущий инцидент;
- предупредить возникновения будущих инцидентов с персоналом и рисков предприятия за счёт организации видеоконтроля за выполнением ежедневных регламентных операций и отдельных ответсвенных задач.</t>
  </si>
  <si>
    <r>
      <t>TRASSIR СКУД+1 Программный контроллер</t>
    </r>
    <r>
      <rPr>
        <b/>
        <sz val="11"/>
        <color rgb="FF002060"/>
        <rFont val="Arial"/>
        <family val="2"/>
        <charset val="204"/>
      </rPr>
      <t xml:space="preserve"> (Новинка)</t>
    </r>
  </si>
  <si>
    <r>
      <t>TRASSIR СКУД + Электронное табло</t>
    </r>
    <r>
      <rPr>
        <b/>
        <sz val="11"/>
        <color rgb="FF002060"/>
        <rFont val="Arial"/>
        <family val="2"/>
        <charset val="204"/>
      </rPr>
      <t xml:space="preserve"> (Новинка)</t>
    </r>
  </si>
  <si>
    <r>
      <t>TRASSIR СКУД ActiveDirectory</t>
    </r>
    <r>
      <rPr>
        <b/>
        <sz val="11"/>
        <color rgb="FF002060"/>
        <rFont val="Arial"/>
        <family val="2"/>
        <charset val="204"/>
      </rPr>
      <t xml:space="preserve"> (Новинка)</t>
    </r>
  </si>
  <si>
    <t xml:space="preserve">                                                Прайс-лист ГК "Фройд" от 12.01.2026 г.</t>
  </si>
  <si>
    <t>TR-TT552 (Новинка)</t>
  </si>
  <si>
    <t>TR-TP551 (Новинка)</t>
  </si>
  <si>
    <t>TR-P01 (Новинка)</t>
  </si>
  <si>
    <t>TRASSIR TR-TT552 - Турникет-трипод с планками "антипаника". Ширина прохода 520мм. Нержавеющая сталь. Размеры 520х280х985. -28°C…+60°C</t>
  </si>
  <si>
    <t>TRASSIR TR-TP551 - Тумбовый турникет с планками "антипаника". Ширина прохода 520мм. Нержавеющая сталь. Размеры 1110х260х985. -30°C ...+60°C</t>
  </si>
  <si>
    <t>TRASSIR TR-P01Проводной пульт для управления турникетом или шлагбаумом TRASSIR габаритные размеры: 120х40х50 мм</t>
  </si>
  <si>
    <t>TR-CR01 (Новинка)</t>
  </si>
  <si>
    <t>TRASSIR TR-CR01 Напольный картоприемник из нержавеющей стали, емкость 500 карт, встроенный считыватель ЕМ, 180*170*1000mm</t>
  </si>
  <si>
    <t>Шлагбаум</t>
  </si>
  <si>
    <t>TR-B01LR (Новинка)</t>
  </si>
  <si>
    <t>TR-TB00 (Новинка)</t>
  </si>
  <si>
    <t>TR-PB01 (Новинка)</t>
  </si>
  <si>
    <t>TRASSIR TR-B01LR- Шлагбаум. Тумба без стрелы  220 В. Возможность менять направление. IP54. Размеры 50x300x1020; -35...+60°C</t>
  </si>
  <si>
    <t>TRASSIR TR-TB00 - стрела телескопическая (4,5 метра) для шлагбаума  TR-B01LR</t>
  </si>
  <si>
    <t>TRASSIR TR-PB01 Брелок-передатчик радиоканальный для шлагбаума TR-B01LR</t>
  </si>
  <si>
    <t>TR-TB01 (Новинка)</t>
  </si>
  <si>
    <t>TR-RC10 (Новинка)</t>
  </si>
  <si>
    <t>TR-CL01 (Новинка)</t>
  </si>
  <si>
    <t>TRASSIR TR-TB00 - стрела телескопическая (6 метров) для шлагбаума  TR-B01LR</t>
  </si>
  <si>
    <t>TRASSIR TR-RC10 - Радар для обнаружения транспортных средств</t>
  </si>
  <si>
    <t>TRASSIR TR-CL01 Кабель для петлевого детектора TRASSIR TR-ILC01</t>
  </si>
  <si>
    <t>TR-ILC01 (Новинка)</t>
  </si>
  <si>
    <t>TRASSIR  TR-ILC01  - Контроллер индукционной (магнитной) петли. Предназначен для определения наличия автомобиля перед шлагбаумом</t>
  </si>
  <si>
    <t>Металодетекторы</t>
  </si>
  <si>
    <t>TR-MD02W (Новинка)</t>
  </si>
  <si>
    <t>TR-MD02 (Новинка)</t>
  </si>
  <si>
    <t>TRASSIR TR-MD02W  стационарный металлодетектор c увеличенной шириной прохода 1 м, что позволит людям с ограниченными возможностями беспрепятственно проходить через рамку металлоискателя.</t>
  </si>
  <si>
    <t>TRASSIR TR-MD02 - Стационарный арочный металлодетектор на 18 зон детекции. 256 уровней чувствительности. Ширина прохода 710мм, 2226х844х579мм</t>
  </si>
  <si>
    <t>TR-MDH01 (Новинка)</t>
  </si>
  <si>
    <t>TR-MD01 (Новинка)</t>
  </si>
  <si>
    <t>TRASSIR TR-MDH01 - Ручной досмотровый металлодетектор с перезаряжаемым аккумулятором.IP31. 360x83x43мм</t>
  </si>
  <si>
    <t>TRASSIR TR-MD01 Металлодетектор стационарный арочный, 18 зон обнаружения, ширина прохода 700мм, 256 уровней чувствительности, подсчет тревог и проходов, размеры 2229x816x554мм, размеры прохода 200x70см, IP65, -20...+55°С.</t>
  </si>
  <si>
    <t>TR-MD03U (Новинка)</t>
  </si>
  <si>
    <t>TRASSIR TR-MD03U - Арочный металлодетектор, 11 зон детектирования, 256 уровней чувствительности, повышенная помехоустойчивость, звуковая и световая тревога, 3.5'' LCD дисплей, реле "сухие контакты", обнаружение магнитный и немагнитных металлов, ширина прохода 700мм</t>
  </si>
  <si>
    <t>TR-RU01D (Новинка)</t>
  </si>
  <si>
    <t>TR-ITU00 (Новинка)</t>
  </si>
  <si>
    <t>TR-CARD01M (Новинка)</t>
  </si>
  <si>
    <t>TR-RU00 (Новинка)</t>
  </si>
  <si>
    <t>TRASSIR TR-RU01D -  Считыватель бесконтактный для чтения и записи карт и меток формата UHF RFID в системах контроля доступа. IP65, интерфейс: USB-интерфейс поддерживает технологию Plug &amp; Play, позволяет подключаться к компьютеру без специальных драйверов. Размер 107x107x23, Рабочая температура: -10…+60°C</t>
  </si>
  <si>
    <t>TRASSIR TR-ITU00 - UHF водонепроницаемая  метка на лобовое стекло автомобиля. 99х12 мм.</t>
  </si>
  <si>
    <t>TRASSIR TR-CARD01M двухчастотная UHF-карта: 13,56 МГц Mifare и UHF. Напечатанный 10-значный десятичный номер карты для вывода Wiegand 34. Размер: 85,5х54х0,9 мм</t>
  </si>
  <si>
    <t>TRASSIR TR-RU00 -  Считыватель карт для дальней дистанции (до 10 м). Интерфейсы: Wiegand 26/34, USB. Питание DC 9-12В 1.2A. IP65. Размеры 445x445x67; -20…+60°C</t>
  </si>
  <si>
    <t>TR-R6EM (Новинка)</t>
  </si>
  <si>
    <t>TR-R6M (Новинка)</t>
  </si>
  <si>
    <t>TR-R7WM (Новинка)</t>
  </si>
  <si>
    <t>TRASSIR TR-R6EM - Комбинированный считыватель карт формата Mifare и Em-Marine, 26/34bit Wiegand. Размер 77.5?42.8?16.5, -10...+70°C</t>
  </si>
  <si>
    <t>TRASSIR TR-R6M Считыватель карт Mifare, 26/34bit Wiegand. Размер 116?75?16, -10...65°C</t>
  </si>
  <si>
    <t>TR-R7WM - Считыватель карт Mifare. Белый. Wiegand 34/26. Светодиодная подсветка. IP65. Размер 80.5?44?15. -10...65°C</t>
  </si>
  <si>
    <t>TR-R7BM (Новинка)</t>
  </si>
  <si>
    <t>TR-R8BM (Новинка)</t>
  </si>
  <si>
    <t>TR-R8WM (Новинка)</t>
  </si>
  <si>
    <t>TR-R7BM - Считыватель карт Mifare. Wiegand 34/26. Светодиодная подсветка. IP65. Размер 80.5?44?15. -10...65°C</t>
  </si>
  <si>
    <t>TR-R7WM - Считыватель карт Mifare. Черный. Wiegand 34/26. Светодиодная подсветка. IP65. Размер 80.5?44?15. -10...65°C</t>
  </si>
  <si>
    <t>TR-R9M (Новинка)</t>
  </si>
  <si>
    <t>TR-R2DE (Новинка)</t>
  </si>
  <si>
    <t>TR-R2DM (Новинка)</t>
  </si>
  <si>
    <t>TRASSIR TR-R9M Считыватель карт Mifare 13.56MHz. IP66. Металлический корпус. Размер 103х48х19. -40...60°C.</t>
  </si>
  <si>
    <t>TRASSIR TR-R2DE -  Настольный считыватель карт EM-Marin. Интерфейс USB., -10...+70°С</t>
  </si>
  <si>
    <t>TRASSIR TR-R2DM  -  Настольный считыватель карт Mifare. Интерфейс USB., -10...+70°С</t>
  </si>
  <si>
    <t>TR-R01Q (Новинка)</t>
  </si>
  <si>
    <t>TRASSIR TR-R01Q - Считыватель QR кодов и Mifare карт. Интерфейс Wiegand. Размеры 86х86х50. -10...+50°C</t>
  </si>
  <si>
    <t>TRASSIR Upgrade до TOS</t>
  </si>
  <si>
    <t>Расширение возможностей одной лицензии для подключения камер видеонаблюдения до возможности подключения в сервер видеонаблюдения на базе ОС Trassir.</t>
  </si>
  <si>
    <t>Бизнеспаркинг</t>
  </si>
  <si>
    <t>Парковочное оборудование</t>
  </si>
  <si>
    <t>Система управления Парконика</t>
  </si>
  <si>
    <t>Терминал въезда Парконика</t>
  </si>
  <si>
    <t>NFC модуль оплаты Парконика</t>
  </si>
  <si>
    <t>Паркомат Парконика</t>
  </si>
  <si>
    <t>Терминал выезда Парконика</t>
  </si>
  <si>
    <t>Профессиональное серверное оборудование для управления парковочными системами Парконика. Сервер предварительно настроен, протестирован во всех режимах эксплуатации и совместим с модулями ПО Парконика. В комплект входят монитор, клавиатура, мышь и программатор карт доступа.</t>
  </si>
  <si>
    <t>Въездная стойка Парконика для автоматизированной регистрации и учета посетителей. Оснащена кнопкой выдачи талона с отметкой времени въезда, считывателем магнитных карт для постоянных клиентов и сканером QR-кодов. Корпус из стали толщиной 2 мм с порошковой покраской и брендированием (включено в стоимость). Дисплей 7" (IPS-матрица) обеспечивает четкое отображение. Система терморегуляции поддерживает работу при температурах от -40 до +40 °C.</t>
  </si>
  <si>
    <t>Модуль NFC для стоек выезда Парконика обеспечивает бесконтактную оплату парковочных услуг. Поддерживает платежи через смартфоны, банковские карты и другие NFC-устройства на базе облачной кассы</t>
  </si>
  <si>
    <t>Паркомат Парконика для автоматизированной оплаты парковочных услуг без участия оператора. Поддерживает несколько тарифов, оплату купюрами, монетами, банковскими картами и бесконтактными платежами (смартфон). Оснащен системой проверки подлинности купюр и выдачи чеков (ФЗ-54). Корпус из 2 мм стали с порошковой покраской и брендированием (включено в стоимость). Дисплей 7" (IPS-матрица) и терморегуляция обеспечивают работу при -40…+40 °C.</t>
  </si>
  <si>
    <t>Выездная стойка Парконика для проверки оплаты и учета выезжающих посетителей. Оснащена сканером талонов и считывателем магнитных карт для постоянных клиентов. Корпус из 2 мм стали с порошковой покраской и брендированием (включено в стоимость). Дисплей 7" (IPS-матрица) обеспечивает удобство работы. Система терморегуляции гарантирует стабильную эксплуатацию при -40…+40 °C.</t>
  </si>
  <si>
    <t>Терминал с оплатой на выезде Парконика</t>
  </si>
  <si>
    <t>Ручная касса Парконика</t>
  </si>
  <si>
    <t>Выездная стойка Парконика с функцией оплаты для учета и расчетов с посетителями. Поддерживает сканирование талонов, считывание магнитных карт и оплату банковскими картами при необходимости. Корпус из стали толщиной 2 мм с порошковой покраской и брендированием (включено в стоимость). Дисплей 7" (IPS-матрица) и система терморегуляции обеспечивают работу при -40…+40 °C. Соответствует требованиям ФЗ-54 для выдачи чеков.</t>
  </si>
  <si>
    <t>Предназначена для оплаты услуг парковки. Оплата принимается оператором. Доступна оплата любым удобным способом: купюрами, банковской картой, монетами. После оплаты выдаётся чек в соответствии с ФЗ-54. Сканер считывает информацию с талона. Принтер печатает чек об оплате. Все действия оператора фиксируются в системе. Функционал гибко настраивается для решения поставленных задач.</t>
  </si>
  <si>
    <t>Програмное обеспечение для парковки</t>
  </si>
  <si>
    <t>ПО Парконика модуль «NFC»</t>
  </si>
  <si>
    <t>ПО Парконика модуль «Web-оплата»</t>
  </si>
  <si>
    <t>ПО Парконика модуль «Пригласительный билет»</t>
  </si>
  <si>
    <t>ПО Парконика модуль «Ручная касса»</t>
  </si>
  <si>
    <t>ПО Парконика модуль «Стойка въезда»</t>
  </si>
  <si>
    <t>ПО Парконика модуль «Стойка выезда»</t>
  </si>
  <si>
    <t>ПО Парконика модуль «Телеграм-бот»</t>
  </si>
  <si>
    <t>Программный модуль Парконика для реализации бесконтактной оплаты на стойках выезда с использованием NFC-технологий. Поддерживает платежи через смартфоны, банковские карты и другие NFC-устройства на базе облачной кассы. Обеспечивает быструю обработку транзакций и выдачу электронных чеков в соответствии с ФЗ-54.</t>
  </si>
  <si>
    <t>Программный модуль Парконика для организации онлайн-оплаты парковочных услуг через веб-интерфейс. Пользователи сканируют статический QR-код на терминале, паркомате или информационном табло, чтобы перейти к оплате банковской картой или через мобильные сервисы. Поддерживает интеграцию с облачными кассами и соответствует требованиям ФЗ-54 для выдачи электронных чеков.</t>
  </si>
  <si>
    <t>Программный модуль Парконика для автоматизированной выдачи пригласительных пропусков по QR-коду. Позволяет арендаторам и администраторам парковки создавать временные или постоянные пропуска для гостей через веб-интерфейс или мобильное приложение. QR-код сканируется на терминалах въезда/выезда для регистрации доступа.</t>
  </si>
  <si>
    <t>Программный модуль для управления ручной оплатой через кассу</t>
  </si>
  <si>
    <t>Программный модуль Парконика для управления стойками въезда на парковку</t>
  </si>
  <si>
    <t>Программный модуль для управления стойкой выезда</t>
  </si>
  <si>
    <t>Программный модуль Парконика для оплаты парковочных услуг и управления доступом через Telegram-бот. Пользователи сканируют QR-код на информационном стенде для входа в бот без регистрации. Поддерживает оплату банковскими картами, создание пригласительных билетов арендаторами и настройку акцептации билетов при превышении бесплатного времени. Индивидуальная настройка бота под проект входит в стоимость.</t>
  </si>
  <si>
    <t>ПО Парконика модуль «Управление»</t>
  </si>
  <si>
    <t>Интеграция с Placesharing</t>
  </si>
  <si>
    <t>Базовый программный модуль для управления парковочной системой. Многозадачное программное обеспечение позволяет контролировать работу системы, получать и выводить отчеты, хранить журнал событий.</t>
  </si>
  <si>
    <t>Интеграция с программным обеспечением Placesharing для удобной оплаты парковки. Поддерживает гибкую настройку тарифов (дневные, ночные, почасовые, по зонам) и сценариев использования (гости, резиденты, льготные категории). Пользователи оплачивают услуги через QR-код на объекте или выбор парковки из списка в приложении. Настраивается индивидуально под проект.</t>
  </si>
  <si>
    <t>Дополнительное оборудование для парковки</t>
  </si>
  <si>
    <t>BGM2000L-4M</t>
  </si>
  <si>
    <t>ProBG3045R-LED</t>
  </si>
  <si>
    <t>DS-TMG420(3m anti-round)</t>
  </si>
  <si>
    <t>DS-TMG420(4m anti-round)</t>
  </si>
  <si>
    <t>Комплект шлагбаума 4м. Тумба + круглая стрела 4м. Скорость откр. 0,6-3с, WiFi (ZKBarrier APP), 220 В. -30°C – +60°C. IP54</t>
  </si>
  <si>
    <t>ProBG3045R-LED – Высокопроизводительный и высокоскоростной шлагбаум с индикатором LED с прямой стрелой 4,5м, время открытия 2.5s, интенсивность 100%, 24VDC/240VAC, 40°C to +75°C</t>
  </si>
  <si>
    <t>Шлагбаум 3м. Двигатель: бесщеточный DC. Barrier Boom: 3m (круглая стрела) anti-collision round pole, right by default, direction сwitchable. Скорость подъема: 1.8 с. Скорость падения: 1.8 с MCBF (Наработка на отказ) : 5,000,000 циклов. Источник питания: 220 В AC . Уровень защиты:  IP54, IK09. Рабочая температура: -30...60 °C</t>
  </si>
  <si>
    <t>Шлагбаум 4м. Двигатель: бесщеточный DC. Barrier Boom: 4m (круглая стрела) anti-collision round pole, right by default, direction сwitchable. Скорость подъема: 2.5 с. Скорость падения: 2.5 с. MCBF (Наработка на отказ) : 5,000,000 циклов. Источник питания: 220 В AC . Уровень защиты:  IP54, IK09. Working Temperature: -30...70 °C</t>
  </si>
  <si>
    <t>DS-TMG300-DL(2.5~4.5m telescopic)</t>
  </si>
  <si>
    <t>DS-TMG300-DL(3.4~6m telescopic)</t>
  </si>
  <si>
    <t>DS-TMG300-DR(2.5~4.5m telescopic)</t>
  </si>
  <si>
    <t>DS-TMG300-DR(3.4~6m telescopic)</t>
  </si>
  <si>
    <t>001DIR10</t>
  </si>
  <si>
    <t>001G02807</t>
  </si>
  <si>
    <t>DHPC</t>
  </si>
  <si>
    <t>PHOTOCELL-N</t>
  </si>
  <si>
    <t>DIR10 - Фотоэлементы / передатчик, приемник / накладные, дальность 10 м</t>
  </si>
  <si>
    <t>CAME G02807 -  Опора стационарная для стрел с пазом под дюралайт</t>
  </si>
  <si>
    <t>Стойка для фотоэлемента 0,5 м</t>
  </si>
  <si>
    <t>Пара фотоэлементов, накладная конструкция, дальность до 40 м, 24 В AC/DC, 90 мА, НО/НЗ управляющие контакты, -20...70° C, 49,8х75,6х29 мм</t>
  </si>
  <si>
    <t>DS-TMG035(Anti-fall Radar)</t>
  </si>
  <si>
    <t>PHOTOCELL-PRO</t>
  </si>
  <si>
    <t>V-HOLDER</t>
  </si>
  <si>
    <t>Радар анти-падения для шлагбаума. Ширина луча антенны: по вертикали 10°, по горизонтали 38°; 96×60×29 мм; -40...+85°С; DC 9-12 В, 3Вт</t>
  </si>
  <si>
    <t>Беспроводные фотоэлементы PHOTOCELL-PRO, дальность до 10 м, 12/24 В, питание передатчика CR 123A, 30 мА, -20…+70 °С, НО/НЗ, IP54</t>
  </si>
  <si>
    <t>Ловитель для стрелы</t>
  </si>
  <si>
    <t>Пульт дистанционного управления шлагбаумом DS-TMG42X,DS-TMG52X
Спецификация батареи: 23А, 12В
Размер: 80 х 40 х 16 мм.
Вес: 0,03 кг</t>
  </si>
  <si>
    <t>DS-TMG035(Trigger Radar)</t>
  </si>
  <si>
    <t>VR10 (VR10 Pro)</t>
  </si>
  <si>
    <t>Колесоотбойники для стойки Парконика</t>
  </si>
  <si>
    <t>Островок безопасности Парконика 1 метр</t>
  </si>
  <si>
    <t>Информационное светодиодное табло Парконика</t>
  </si>
  <si>
    <t>Светофор светодиодный двухсекционный</t>
  </si>
  <si>
    <t>Контроллер петель Парконика</t>
  </si>
  <si>
    <t>Радар обнаружения ТС. Ширина луча антенны: по вертикали 38°, по горизонтали 10°; 96×60×29 мм; От -40...+85°С; DC от 9 до 12 В, 3Вт</t>
  </si>
  <si>
    <t>ZKTeco VR10 - Радар для обнаружения транспортных средств</t>
  </si>
  <si>
    <t>Ограничивают проезд транспорта и защищают парковочное оборудование от ударов. Обозначают подъезды к опасным участкам дороги.</t>
  </si>
  <si>
    <t>Предназначен для защиты оборудования от наезда автомобилей. Представляет собой сборную модульную металлическую конструкцию, покрытую порошковой окраской. Удлиняется и уменьшается в зависимости от количества устанавливаемого оборудования. Упрощает подвод коммуникаций (кабели "Интернет" и электропитание) при монтаже парковки.</t>
  </si>
  <si>
    <t>Информирование посетителей о статусе проезда. Адаптировано для работы в условиях от -40 до +40 °C. Покраска и брендинг оборудования входит в стоимость.</t>
  </si>
  <si>
    <t>Светодиодный транспортный двухсекционный светофор 12V</t>
  </si>
  <si>
    <t>Контроллер индукционных петель Парконика предназначен для автоматического обнаружения транспортных средств на въезде и выезде с парковки. Обеспечивает точное срабатывание шлагбаумов, терминалов и других устройств системы.</t>
  </si>
  <si>
    <t>Островок безопасности Парконика 4 метра</t>
  </si>
  <si>
    <t>UHF10E Pro</t>
  </si>
  <si>
    <t>UHF Waterproof tag</t>
  </si>
  <si>
    <t>TL-LED</t>
  </si>
  <si>
    <t>ZKTeco UHF10E Pro - Считыватель карт для дальней дистанции (до 10 м). Интерфейсы: Wiegand 26/34, USB. Питание DC 9-12В 1.2A. IP65. Размеры 445x445x67; -20…+60°C</t>
  </si>
  <si>
    <t>UHF водонепроницаемая  метка на лобовое стекло автомобиля. 99х12 мм.</t>
  </si>
  <si>
    <t>TL-LED - Светофор LED (красный/зеленый)</t>
  </si>
  <si>
    <t>TRASSIR Бизнеспаркинг</t>
  </si>
  <si>
    <t>TRASSIR_СКУД</t>
  </si>
  <si>
    <t>IPC2122LB-SF40-A</t>
  </si>
  <si>
    <t>Видеокамера IP цилиндрическая, 1/2.8" 2 Мп КМОП @ 30 к/с, ИК-подсветка до 30м., 0.01 Лк @F2.0, объектив 4.0 мм, DWDR, 2D/3D DNR, Ultra 265, H.265, H.264, 2 потока, детекция движения, IP67, металл+пластик, Питание 12 Вольт пост.тока &amp; PoE, -40~+60°C</t>
  </si>
  <si>
    <t>IPC2122LB-AF28WK-WF (Новинка)</t>
  </si>
  <si>
    <t>Видеокамера IP цилиндрическая Wi-fi, 1/3.0" CMOS, 2Мп (1920*1080) @ 25к/с, Ultra 265| H.265| H.264, 2 потока, DWDR, 2.8мм объектив 0.01 Лк @F2.0, встроенный микрофон, ИК-подсветка до 30м, поддержка Micro SD карт памяти до 512 Гбайт, Питание DC 12В, RJ45 Интерфейс, кнопка сброса, IEEE802.11b/g/n/ax 2.4 GHz под WiFi 6, IP67, -40°C ~ 60°C
Детекция движения, Ультра детекция движения</t>
  </si>
  <si>
    <t>IPC3612LB-AF28-DL-ECO</t>
  </si>
  <si>
    <t>Видеокамера IP купольная,1/3.0" CMOS, 2Мп (1920*1080) @ 30 к/с, 0.005 Лк @F1.6, DWDR, объектив 2.8 мм, 2D/3D DNR, Ultra 265, H.265, H.264, 2 потока, встроенный микрофон, ИК-подсветка до 30м, LED-подсветка до 15м, IP67, -40~+60°C, питание только по PoE
Детекция движения, Детекция человеческих фигур 2.0</t>
  </si>
  <si>
    <t>IPC2122LB-AF28-DL-ECO</t>
  </si>
  <si>
    <t>Видеокамера IP цилиндрическая,1/3.0" CMOS, 2Мп (1920*1080) @ 30 к/с, 0.005 Лк @F1.6, DWDR, объектив 2.8 мм, 2D/3D DNR, Ultra 265, H.265, H.264, 2 потока, встроенный микрофон, ИК-подсветка до 30м, LED-подсветка до 15м, IP67, -40~+60°C, питание только по PoE
Детекция движения, Детекция человеческих фигур 2.0</t>
  </si>
  <si>
    <t>IPC2122LB-AF40-DL-ECO</t>
  </si>
  <si>
    <t>Видеокамера IP цилиндрическая,1/3.0" CMOS, 2Мп (1920*1080) @ 30 к/с, 0.005 Лк @F1.6, DWDR, объектив 4.0 мм, 2D/3D DNR, Ultra 265, H.265, H.264, 2 потока, встроенный микрофон, ИК-подсветка до 30м, LED-подсветка до 15м, IP67, -40~+60°C, питание только по PoE
Детекция движения, Детекция человеческих фигур 2.0</t>
  </si>
  <si>
    <t>IPC3614LB-AF28-DL-ECO</t>
  </si>
  <si>
    <t>Видеокамера IP купольная,1/3.0" CMOS, 4Мп (2560*1440) @ 25 к/с, 0.003 Лк @F1.6, DWDR, объектив 2.8 мм, 2D/3D DNR, Ultra 265, H.265, H.264, 2 потока, встроенный микрофон, ИК-подсветка до 30м, LED-подсветка до 15м, IP67, -40~+60°C, питание только по PoE
Детекция движения, Детекция человеческих фигур 2.0</t>
  </si>
  <si>
    <t>IPC2124LB-AF28-DL-ECO</t>
  </si>
  <si>
    <t>Видеокамера IP цилиндрическая,1/3.0" CMOS, 4Мп (2560*1440) @ 25 к/с, 0.003 Лк @F1.6, DWDR, объектив 2.8 мм, 2D/3D DNR, Ultra 265, H.265, H.264, 2 потока, встроенный микрофон, ИК-подсветка до 30м, LED-подсветка до 15м, IP67, -40~+60°C, питание только по PoE
Детекция движения, Детекция человеческих фигур 2.0</t>
  </si>
  <si>
    <t>IPC2124LB-AF40-DL-ECO</t>
  </si>
  <si>
    <t>Видеокамера IP цилиндрическая,1/3.0" CMOS, 4Мп (2560*1440) @ 25 к/с, 0.003 Лк @F1.6, DWDR, объектив 4.0 мм, 2D/3D DNR, Ultra 265, H.265, H.264, 2 потока, встроенный микрофон, ИК-подсветка до 30м, LED-подсветка до 15м, IP67, -40~+60°C, питание только по PoE
Детекция движения, Детекция человеческих фигур 2.0</t>
  </si>
  <si>
    <t>IPC3612LB-AF28-ECO</t>
  </si>
  <si>
    <t>Видеокамера внутреняя IP купольная,1/3.0" CMOS, 2Мп (1920*1080) @ 30к/с, 0.01 Лк @F2.0, DWDR, объектив 2.8 мм, 2D/3D DNR, Ultra 265, H.265, H.264, 2 потока, встроенный микрофон, ИК-подсветка до 30м, -40~+60°C, питание только по PoE
Детекция движения, Детекция человеческих фигур 2.0</t>
  </si>
  <si>
    <t>IPC2122LB-AF28-ECO</t>
  </si>
  <si>
    <t>Видеокамера IP цилиндрическая,1/3.0" CMOS, 2Мп (1920*1080) @ 30 к/с, 0.01 Лк @F2.0, DWDR, объектив 2.8 мм, 2D/3D DNR, Ultra 265, H.265, H.264, 2 потока, встроенный микрофон, ИК-подсветка до 30м, IP67, -40~+60°C, питание только по PoE
Детекция движения, Детекция человеческих фигур 2.0</t>
  </si>
  <si>
    <t>IPC2122LB-AF40-ECO</t>
  </si>
  <si>
    <t>Видеокамера IP цилиндрическая,1/3.0" CMOS, 2Мп (1920*1080) @ 30 к/с, 0.01 Лк @F2.0, DWDR, объектив 4.0 мм, 2D/3D DNR, Ultra 265, H.265, H.264, 2 потока, встроенный микрофон, ИК-подсветка до 30м, IP67, -40~+60°C, питание только по PoE
Детекция движения, Детекция человеческих фигур 2.0</t>
  </si>
  <si>
    <t>IPC2124LB-AF28-ECO</t>
  </si>
  <si>
    <t>Видеокамера IP цилиндрическая,1/3.0" CMOS, 4Мп (2560*1440) @ 25 к/с, 0.003 Лк @F2.0, DWDR, объектив 2.8 мм, 2D/3D DNR, Ultra 265, H.265, H.264, 2 потока, встроенный микрофон, ИК-подсветка до 30м, IP67, -40~+60°C, питание только по PoE
Детекция движения, Детекция человеческих фигур 2.0</t>
  </si>
  <si>
    <t>IPC2124LB-AF40-ECO</t>
  </si>
  <si>
    <t>Видеокамера IP цилиндрическая,1/3.0" CMOS, 4Мп (2560*1440) @ 25 к/с, 0.003 Лк @F2.0, DWDR, объектив 4.0 мм, 2D/3D DNR, Ultra 265, H.265, H.264, 2 потока, встроенный микрофон, ИК-подсветка до 30м, IP67, -40~+60°C, питание только по PoE
Детекция движения, Детекция человеческих фигур 2.0</t>
  </si>
  <si>
    <t>IPC3614LB-AF28-ECO</t>
  </si>
  <si>
    <t>Видеокамера внутреняя IP купольная,1/3.0" CMOS, 4Мп (2560*1440) @ 25 к/с, 0.003 Лк @F2.0, DWDR, объектив 2.8 мм, 2D/3D DNR, Ultra 265, H.265, H.264, 2 потока, встроенный микрофон, ИК-подсветка до 30м, -40~+60°C, питание только по PoE
Детекция движения, Детекция человеческих фигур 2.0</t>
  </si>
  <si>
    <t>IPC3612LB-AF28K-DL2 (Новинка)</t>
  </si>
  <si>
    <t>Видеокамера IP купольная, 1/2.9" CMOS, 2Мп (1920*1080) @25к/c, Ultra 265|H.265|H.264, 2 потока, DWDR, 2.8мм объектив 0.005лк @F1.6, встроенный микрофон, ИК-подствека до 30м, LED-подсветка до 30м, поддержка Micro SD карт памяти до 512 Гбайт, IP67, -40°C ~ 60°C
Детекция движения, Ультра детекция движения</t>
  </si>
  <si>
    <t>IPC2122LB-AF28K-DL2 (Новинка)</t>
  </si>
  <si>
    <t>Видеокамера IP цилиндрическая, 1/2.9" CMOS, 2Мп (1920*1080) @25к/c, Ultra 265|H.265|H.264, 2 потока, DWDR, 2.8мм объектив 0.005лк @F1.6, встроенный микрофон, ИК-подствека до 30м, LED-подсветка до 30м, поддержка Micro SD карт памяти до 512 Гбайт, IP67, -40°C ~ 60°C
Детекция движения, Ультра детекция движения</t>
  </si>
  <si>
    <t>IPC2122LB-AF40K-DL2 (Новинка)</t>
  </si>
  <si>
    <t>Видеокамера IP цилиндрическая, 1/2.9" CMOS, 2Мп (1920*1080) @25к/c, Ultra 265|H.265|H.264, 2 потока, DWDR, 4.0мм объектив 0.005лк @F1.6, встроенный микрофон, ИК-подствека до 30м, LED-подсветка до 30м, поддержка Micro SD карт памяти до 512 Гбайт, IP67, -40°C ~ 60°C
Детекция движения, Ультра детекция движения</t>
  </si>
  <si>
    <t>IPC3614LB-AF28K-DL2 (Новинка)</t>
  </si>
  <si>
    <t>Видеокамера IP купольная, 1/2.9" CMOS, 4Мп (2560*1440) @25к/c, Ultra 265|H.265|H.264, 2 потока, DWDR, 2.8мм объектив 0.01лк @F1.6, встроенный микрофон, ИК-подствека до 30м, LED-подсветка до 30м, поддержка Micro SD карт памяти до 512 Гбайт, IP67, -40°C ~ 60°C
Детекция движения, Ультра детекция движения</t>
  </si>
  <si>
    <t>IPC2124LB-AF28K-DL2 (Новинка)</t>
  </si>
  <si>
    <t>Видеокамера IP цилиндрическая, 1/2.9" CMOS, 4Мп (2560*1440) @25к/c, Ultra 265|H.265|H.264, 2 потока, DWDR, 2.8мм объектив 0.01лк @F1.6, встроенный микрофон, ИК-подствека до 30м, LED-подсветка до 30м, поддержка Micro SD карт памяти до 512 Гбайт, IP67, -40°C ~ 60°C
Детекция движения, Ультра детекция движения</t>
  </si>
  <si>
    <t>IPC2124LB-AF40K-DL2 (Новинка)</t>
  </si>
  <si>
    <t>Видеокамера IP цилиндрическая,  1/2.9" CMOS, 4Мп (2560*1440) @25к/c, Ultra 265|H.265|H.264, 2 потока, DWDR, 2.8мм объектив 0.001лк @F1.6, встроенный микрофон, ИК-подствека до 30м, LED-подсветка до 30м, поддержка Micro SD карт памяти до 512 Гбайт, IP67, -40°C ~ 60°C
Детекция движения, Ультра детекция движения</t>
  </si>
  <si>
    <t>IPC3618LB-ADF28K-DL (Новинка)</t>
  </si>
  <si>
    <t>Видеокамера IP купольная, 1/2.7" CMOS, 8Мп (3840*2160) @20к/c, Ultra 265|H.265|H.264|MJPEG, 2 потока, 120дБ WDR, 2.8мм объектив 0.005лк @F1.6, встроенный микрофон, ИК-подствека до 30м, LED-подсветка до 30м, поддержка Micro SD карт памяти до 512 Гбайт, IP67, -40°C ~ 60°C
Детекция движения, Ультра детекция движения</t>
  </si>
  <si>
    <t>IPC2128LB-ADF28K-DL (Новинка)</t>
  </si>
  <si>
    <t>Видеокамера IP цилиндрическая, 1/2.7" CMOS, 8Мп (3840*2160) @20к/c, Ultra 265|H.265|H.264|MJPEG, 2 потока, 120дБ WDR, 2.8мм объектив 0.005лк @F1.6, встроенный микрофон, ИК-подствека до 30м, LED-подсветка до 30м, поддержка Micro SD карт памяти до 512 Гбайт, IP67, -40°C ~ 60°C
Детекция движения, Ультра детекция движения</t>
  </si>
  <si>
    <t>IPC2128LB-ADF40K-DL (Новинка)</t>
  </si>
  <si>
    <t>Видеокамера IP цилиндрическая, 1/2.7" CMOS, 8Мп (3840*2160) @20к/c, Ultra 265|H.265|H.264|MJPEG, 2 потока, 120дБ WDR, 4.0мм объектив 0.005лк @F1.6, встроенный микрофон, ИК-подствека до 30м, LED-подсветка до 30м, поддержка Micro SD карт памяти до 512 Гбайт, IP67, -40°C ~ 60°C
Детекция движения, Ультра детекция движения</t>
  </si>
  <si>
    <t>IPC322LB-ADF28K-H</t>
  </si>
  <si>
    <t>Видеокамера IP купольная антивандальная, 1/2.7" 2 Мп КМОП @ 30 к/с, ИК-подсветка до 30м., 0.01 Лк @F2.0, объектив 2.8 мм, WDR, 2D/3D DNR, Ultra 265, H.265, H.264, MJPEG, 2 потока, встроенный микрофон, детекция движения, детекция пересечения линии, детекция вторжения, поддержка Micro SD карт памяти до 128 Гбайт, IP67, IK10, металл+пластик, -40~+60°C</t>
  </si>
  <si>
    <t>IPC322LB-ADF40K-H</t>
  </si>
  <si>
    <t>Видеокамера IP купольная антивандальная, 1/2.7" 2 Мп КМОП @ 30 к/с, ИК-подсветка до 30м., 0.01 Лк @F2.0, объектив 4.0 мм, WDR, 2D/3D DNR, Ultra 265, H.265, H.264, MJPEG, 2 потока, встроенный микрофон, детекция движения, детекция пересечения линии, детекция вторжения, поддержка Micro SD карт памяти до 128 Гбайт, IP67, IK10, металл+пластик, -40~+60°C</t>
  </si>
  <si>
    <t>IPC3612LB-ADF28K-H</t>
  </si>
  <si>
    <t>IPC3612LB-ADF40K-H</t>
  </si>
  <si>
    <t>IPC2122LB-ADF28KM-H</t>
  </si>
  <si>
    <t>IPC2122LB-ADF40KM-H</t>
  </si>
  <si>
    <t>IPC324LB-ADF28K-H</t>
  </si>
  <si>
    <t>IPC324LB-ADF40K-H</t>
  </si>
  <si>
    <t>IPC3614LB-ADF28K-H</t>
  </si>
  <si>
    <t>Видеокамера IP купольная, 1/3" 4 Мп КМОП @ 30 к/с, ИК-подсветка до 30м., 0.01 Лк @F2.0, объектив 2.8 мм, DWDR, 2D/3D DNR, Ultra 265, H.265, H.264, MJPEG, 2 потока, детекция движения, встроенный микрофон, детекция пересечения линии, детекция вторжения, поддержка Micro SD карт памяти до 128 Гбайт, IP67, металл+пластик, -40~+60°C</t>
  </si>
  <si>
    <t>IPC3614LB-ADF40K-H</t>
  </si>
  <si>
    <t>Видеокамера IP купольная, 1/3" 4 Мп КМОП @ 30 к/с, ИК-подсветка до 30м., 0.01 Лк @F2.0, объектив 4.0 мм, DWDR, 2D/3D DNR, Ultra 265, H.265, H.264, MJPEG, 2 потока, детекция движения, встроенный микрофон,  детекция пересечения линии, детекция вторжения, поддержка Micro SD карт памяти до 128 Гбайт, IP67, металл+пластик, -40~+60°C</t>
  </si>
  <si>
    <t>IPC2124LB-ADF28KM-H</t>
  </si>
  <si>
    <t>Видеокамера IP цилиндрическая, 1/3" 4 Мп КМОП @ 30 к/с, ИК-подсветка до 30м., 0.01 Лк @F2.0, объектив 2.8 мм, DWDR, 2D/3D DNR, Ultra 265, H.265, H.264, MJPEG, 2 потока, встроенный микрофон, детекция движения, детекция пересечения линии, детекция вторжения, поддержка Micro SD карт памяти до 128 Гбайт, IP67, металл+пластик, -40~+60°C</t>
  </si>
  <si>
    <t>IPC2124LB-ADF40KM-H</t>
  </si>
  <si>
    <t>Видеокамера IP цилиндрическая, 1/3" 4 Мп КМОП @ 30 к/с, ИК-подсветка до 30м., 0.01 Лк @F2.0, объектив 4.0 мм, DWDR, 2D/3D DNR, Ultra 265, H.265, H.264, MJPEG, 2 потока, встроенный микрофон, детекция движения, детекция пересечения линии, детекция вторжения, поддержка Micro SD карт памяти до 128 Гбайт, IP67, металл+пластик, -40~+60°C</t>
  </si>
  <si>
    <t>IPC3618LB-ADF28K-G</t>
  </si>
  <si>
    <t>Видеокамера IP купольная, 1/2.7''КМОП,  8Мп (3840*2160)@15к/с , Ultra 265| H.265| H.264| MJPEG, 2 потока, 120дБ WDR, 2.8мм объектив 0.01 Лк @F1.6, встроенный микрофон, ИК-подствека до 30м, поддержка Micro SD карт памяти до 256 Гбайт, IP67, -40°C ~ 60°C</t>
  </si>
  <si>
    <t>IPC2128LB-ADF28K-G</t>
  </si>
  <si>
    <t>Видеокамера IP цилиндрическая, 1/2.7''CMOS,  8Мп (3840*2160)@15к/с , Ultra 265| H.265| H.264| MJPEG, 2 потока, 120дБ WDR, 2.8мм объектив 0.01 Лк @F1.6, встроенный микрофон, ИК-подсветка до 30м, поддержка Micro SD карт памяти до 256 Гбайт, IP67, -40°C ~ 60°C
Детекция движения, Детекция пересечения линии и детекция вторжения(по обнаружению фигуры человека)</t>
  </si>
  <si>
    <t>IPC2128LB-ADF40K-G</t>
  </si>
  <si>
    <t>Видеокамера IP цилиндрическая, 1/2.7''CMOS,  8Мп (3840*2160)@15к/с , Ultra 265| H.265| H.264| MJPEG, 2 потока, 120дБ WDR, 4.0мм объектив 0.01 Лк @F1.6, встроенный микрофон, ИК-подсветка до 30м, поддержка Micro SD карт памяти до 256 Гбайт, IP67, -40°C ~ 60°C
Детекция движения, Детекция пересечения линии и детекция вторжения(по обнаружению фигуры человека)</t>
  </si>
  <si>
    <t>IPC3612LB-AF28-A2 (Новинка)</t>
  </si>
  <si>
    <t>Видеокамера IP купольная, 1/3.0" CMOS, 2Мп (1920*1080) @ 30к/с, Ultra 265|H.265|H.264, 2 потока, DWDR, 2.8мм объектив 0.01 Лк @F2.0, Встроенный микрофон, ИК-подсветка до 30м, IP67, -40°C ~ 60°C
Детекция движения, детекция человеческих фигур 2.0</t>
  </si>
  <si>
    <t>IPC3612LB-AF40-A2 (Новинка)</t>
  </si>
  <si>
    <t>Видеокамера IP купольная, 1/3.0" CMOS, 2Мп (1920*1080) @ 30к/с, Ultra 265|H.265|H.264, 2 потока, DWDR, 4.0мм объектив 0.01 Лк @F2.0, Встроенный микрофон, ИК-подсветка до 30м, IP67, -40°C ~ 60°C
Детекция движения, детекция человеческих фигур 2.0</t>
  </si>
  <si>
    <t>IPC2122LB-AF28-A2 (Новинка)</t>
  </si>
  <si>
    <t>Видеокамера IP цилиндрическая, 1/3.0" CMOS, 2Мп (1920*1080) @ 30к/с, Ultra 265|H.265|H.264, 2 потока, DWDR, 2.8мм объектив 0.01 Лк @F2.0, Встроенный микрофон, ИК-подсветка до 30м, IP67, -40°C ~ 60°C
Детекция движения, детекция человеческих фигур 2.0</t>
  </si>
  <si>
    <t>IPC2122LB-AF40-A2 (Новинка)</t>
  </si>
  <si>
    <t>Видеокамера IP цилиндрическая, 1/3.0" CMOS, 2Мп (1920*1080) @ 30к/с, Ultra 265|H.265|H.264, 2 потока, DWDR, 4.0мм объектив 0.01 Лк @F2.0, Встроенный микрофон, ИК-подсветка до 30м, IP67, -40°C ~ 60°C
Детекция движения, детекция человеческих фигур 2.0</t>
  </si>
  <si>
    <t>IPC324LB-AF28-A2 (Новинка)</t>
  </si>
  <si>
    <t>Видеокамера IP купольная антивандальная, 1/3.0" CMOS, 4Мп (2560*1440) @ 25к/с, Ultra 265|H.265|H.264, 2 потока, DWDR, 2.8мм объектив 0.01 Лк @F2.0, Встроенный микрофон, ИК-подсветка до 30м, IP67, IK10, -40°C ~ 60°C
Детекция движения, детекция человеческих фигур 2.0</t>
  </si>
  <si>
    <t>IPC324LB-AF40-A2 (Новинка)</t>
  </si>
  <si>
    <t>Видеокамера IP купольная антивандальная, 1/3.0" CMOS, 4Мп (2560*1440) @ 25к/с, Ultra 265|H.265|H.264, 2 потока, DWDR, 4.0мм объектив 0.01 Лк @F2.0, Встроенный микрофон, ИК-подсветка до 30м, IP67, IK10, -40°C ~ 60°C
Детекция движения, детекция человеческих фигур 2.0</t>
  </si>
  <si>
    <t>IPC3614LB-AF28-A2 (Новинка)</t>
  </si>
  <si>
    <t>Видеокамера IP купольная, 1/3.0" CMOS, 4Мп (2560*1440) @ 25к/с, Ultra 265|H.265|H.264, 2 потока, DWDR, 2.8мм объектив 0.01 Лк @F2.0, Встроенный микрофон, ИК-подсветка до 30м, IP67, -40°C ~ 60°C
Детекция движения, детекция человеческих фигур 2.0</t>
  </si>
  <si>
    <t>IPC3614LB-AF40-A2 (Новинка)</t>
  </si>
  <si>
    <t>Видеокамера IP купольная, 1/3.0" CMOS, 4Мп (2560*1440) @ 25к/с, Ultra 265|H.265|H.264, 2 потока, DWDR, 4.0мм объектив 0.01 Лк @F2.0, Встроенный микрофон, ИК-подсветка до 30м, IP67, -40°C ~ 60°C
Детекция движения, детекция человеческих фигур 2.0</t>
  </si>
  <si>
    <t>IPC2124LB-AF28-A2 (Новинка)</t>
  </si>
  <si>
    <t>Видеокамера IP цилиндрическая, 1/3.0" CMOS, 4Мп (2560*1440) @ 25к/с, Ultra 265|H.265|H.264, 2 потока, DWDR, 2.8мм объектив 0.01 Лк @F2.0, Встроенный микрофон, ИК-подсветка до 30м, IP67, -40°C ~ 60°C
Детекция движения, детекция человеческих фигур 2.0</t>
  </si>
  <si>
    <t>IPC2124LB-AF40-A2 (Новинка)</t>
  </si>
  <si>
    <t>Видеокамера IP цилиндрическая, 1/3.0" CMOS, 4Мп (2560*1440) @ 25к/с, Ultra 265|H.265|H.264, 2 потока, DWDR, 4.0мм объектив 0.01 Лк @F2.0, Встроенный микрофон, ИК-подсветка до 30м, IP67, -40°C ~ 60°C
Детекция движения, детекция человеческих фигур 2.0</t>
  </si>
  <si>
    <t>IPC325LB-AF28-A2 (Новинка)</t>
  </si>
  <si>
    <t>Видеокамера IP купольная антивандальная, 1/3.0" CMOS, 5Мп (2592*1944) @ 20к/с, Ultra 265|H.265|H.264, 2 потока, DWDR, 2.8мм объектив 0.01 Лк @F2.0, Встроенный микрофон, ИК-подсветка до 30м, IP67, IK10, -40°C ~ 60°C
Детекция движения, детекция человеческих фигур 2.0</t>
  </si>
  <si>
    <t>IPC325LB-AF40-A2 (Новинка)</t>
  </si>
  <si>
    <t>Видеокамера IP купольная антивандальная, 1/3.0" CMOS, 5Мп (2592*1944) @ 20к/с, Ultra 265|H.265|H.264, 2 потока, DWDR, 4.0мм объектив 0.01 Лк @F2.0, Встроенный микрофон, ИК-подсветка до 30м, IP67, IK10, -40°C ~ 60°C
Детекция движения, детекция человеческих фигур 2.0</t>
  </si>
  <si>
    <t>IPC3615LB-AF28-A2 (Новинка)</t>
  </si>
  <si>
    <t>Видеокамера IP купольная, 1/3.0" CMOS, 5Мп (2592*1944) @ 20к/с, Ultra 265|H.265|H.264, 2 потока, DWDR, 2.8мм объектив 0.01 Лк @F2.0, Встроенный микрофон, ИК-подсветка до 30м, IP67, -40°C ~ 60°C
Детекция движения, детекция человеческих фигур 2.0</t>
  </si>
  <si>
    <t>IPC3615LB-AF40-A2 (Новинка)</t>
  </si>
  <si>
    <t>Видеокамера IP купольная, 1/3.0" CMOS, 5Мп (2592*1944) @ 20к/с, Ultra 265|H.265|H.264, 2 потока, DWDR, 4.0мм объектив 0.01 Лк @F2.0, Встроенный микрофон, ИК-подсветка до 30м, IP67, -40°C ~ 60°C
Детекция движения, детекция человеческих фигур 2.0</t>
  </si>
  <si>
    <t>IPC2125LB-AF28-A2 (Новинка)</t>
  </si>
  <si>
    <t>Видеокамера IP цилиндрическая, 1/3.0" CMOS, 5Мп (2592*1944) @ 20к/с, Ultra 265|H.265|H.264, 2 потока, DWDR, 2.8мм объектив 0.01 Лк @F2.0, Встроенный микрофон, ИК-подсветка до 30м, IP67, -40°C ~ 60°C
Детекция движения, детекция человеческих фигур 2.0</t>
  </si>
  <si>
    <t>IPC2125LB-AF40-A2 (Новинка)</t>
  </si>
  <si>
    <t>Видеокамера IP цилиндрическая, 1/3.0" CMOS, 5Мп (2592*1944) @ 20к/с, Ultra 265|H.265|H.264, 2 потока, DWDR, 4.0мм объектив 0.01 Лк @F2.0, Встроенный микрофон, ИК-подсветка до 30м, IP67, -40°C ~ 60°C
Детекция движения, детекция человеческих фигур 2.0</t>
  </si>
  <si>
    <t>IPC322LB-AF28K-A2 (Новинка)</t>
  </si>
  <si>
    <t>Видеокамера IP купольная антивандальная, 1/3.0" CMOS, 2Мп (1920*1080) @ 30к/с, Ultra 265|H.265|H.264, 2 потока, DWDR, 2.8мм объектив 0.01 Лк @F2.0, Встроенный микрофон, ИК-подсветка до 30м, поддержка Micro SD карт памяти до 512 Гбайт, IP67, IK10, -40°C ~ 60°C
Детекция движения, детекция человеческих фигур 2.0</t>
  </si>
  <si>
    <t>IPC3612LB-AF28K-A2 (Новинка)</t>
  </si>
  <si>
    <t>Видеокамера IP купольная, 1/3.0" CMOS, 2Мп (1920*1080) @ 30к/с, Ultra 265|H.265|H.264, 2 потока, DWDR, 2.8мм объектив 0.01 Лк @F2.0, Встроенный микрофон, ИК-подсветка до 30м, поддержка Micro SD карт памяти до 512 Гбайт, IP67, -40°C ~ 60°C
Детекция движения, детекция человеческих фигур 2.0</t>
  </si>
  <si>
    <t>IPC2122LB-AF28K-A2 (Новинка)</t>
  </si>
  <si>
    <t>Видеокамера IP цилиндрическая, 1/3.0" CMOS, 2Мп (1920*1080) @ 30к/с, Ultra 265|H.265|H.264, 2 потока, DWDR, 2.8мм объектив 0.01 Лк @F2.0, Встроенный микрофон, ИК-подсветка до 30м, поддержка Micro SD карт памяти до 512 Гбайт, IP67, -40°C ~ 60°C
Детекция движения, детекция человеческих фигур 2.0</t>
  </si>
  <si>
    <t>IPC2122LB-AF40K-A2 (Новинка)</t>
  </si>
  <si>
    <t>Видеокамера IP цилиндрическая, 1/3.0" CMOS, 2Мп (1920*1080) @ 30к/с, Ultra 265|H.265|H.264, 2 потока, DWDR, 4.0мм объектив 0.01 Лк @F2.0, Встроенный микрофон, ИК-подсветка до 30м, поддержка Micro SD карт памяти до 512 Гбайт, IP67, -40°C ~ 60°C
Детекция движения, детекция человеческих фигур 2.0</t>
  </si>
  <si>
    <t>IPC324LB-AF28K-A2 (Новинка)</t>
  </si>
  <si>
    <t>Видеокамера IP купольная антивандальная, 1/3.0" CMOS, 4Мп (2560*1440) @ 25к/с, Ultra 265|H.265|H.264, 2 потока, DWDR, 2.8мм объектив 0.01 Лк @F2.0, Встроенный микрофон, ИК-подсветка до 30м, поддержка Micro SD карт памяти до 512 Гбайт, IP67, IK10, -40°C ~ 60°C
Детекция движения, детекция человеческих фигур 2.0</t>
  </si>
  <si>
    <t>IPC3614LB-AF28K-A2 (Новинка)</t>
  </si>
  <si>
    <t>Видеокамера IP купольная, 1/3.0" CMOS, 4Мп (2560*1440) @ 25к/с, Ultra 265|H.265|H.264, 2 потока, DWDR, 2.8мм объектив 0.01 Лк @F2.0, Встроенный микрофон, ИК-подсветка до 30м, поддержка Micro SD карт памяти до 512 Гбайт, IP67, -40°C ~ 60°C
Детекция движения, детекция человеческих фигур 2.0</t>
  </si>
  <si>
    <t>IPC2124LB-AF28K-A2 (Новинка)</t>
  </si>
  <si>
    <t>Видеокамера IP цилиндрическая, 1/3.0" CMOS, 4Мп (2560*1440) @ 25к/с, Ultra 265|H.265|H.264, 2 потока, DWDR, 2.8мм объектив 0.01 Лк @F2.0, Встроенный микрофон, ИК-подсветка до 30м, поддержка Micro SD карт памяти до 512 Гбайт, IP67, -40°C ~ 60°C
Детекция движения, детекция человеческих фигур 2.0</t>
  </si>
  <si>
    <t>IPC2124LB-AF40K-A2 (Новинка)</t>
  </si>
  <si>
    <t>Видеокамера IP цилиндрическая, 1/3.0" CMOS, 4Мп (2560*1440) @ 25к/с, Ultra 265|H.265|H.264, 2 потока, DWDR, 4.0мм объектив 0.01 Лк @F2.0, Встроенный микрофон, ИК-подсветка до 30м, поддержка Micro SD карт памяти до 512 Гбайт, IP67, -40°C ~ 60°C
Детекция движения, детекция человеческих фигур 2.0</t>
  </si>
  <si>
    <t>IPC3532LB-ADZK-H</t>
  </si>
  <si>
    <t>IPC3632LB-ADZK-H</t>
  </si>
  <si>
    <t>Видеокамера IP купольная, 1/2.7" 2 Мп КМОП @ 30 к/с, ИК-подсветка до 40м., 0.005 Лк @F1.6, объектив 2.8-12.0 мм моторизованный с автофокусировкой, WDR, 2D/3D DNR, Ultra 265, H.265, H.264, MJPEG, 2 потока, встроенный микрофон, детекция движения, детекция пересечения линии, детекция вторжения, аудиодетекция, поддержка Micro SD карт памяти до 128 Гбайт, кнопка сброса, IP67, металл, -40~+60°C</t>
  </si>
  <si>
    <t>IPC2322LB-ADZK-H</t>
  </si>
  <si>
    <t>IPC3534LB-ADZK-H</t>
  </si>
  <si>
    <t>Видеокамера IP купольная антивандальная, 1/3" 4 Мп КМОП @ 30 к/с, ИК-подсветка до 40м., 0.003 Лк @F1.6, объектив 2.8-12.0 мм моторизованный с автофокусировкой, WDR, 2D/3D DNR, Ultra 265, H.265, H.264, MJPEG, 2 потока, встроенный микрофон, детекция движения, Ultra motion detection(UMD), детекция пересечения линии, детекция вторжения, аудиодетекция, поддержка Micro SD карт памяти до 256 Гбайт, IK10, кнопка сброса, IP67,металл+пластик+PC, -40~+60°C</t>
  </si>
  <si>
    <t>IPC3634LB-ADZK-H</t>
  </si>
  <si>
    <t>Видеокамера IP купольная, 1/3" 4 Мп КМОП @ 30 к/с, ИК-подсветка до 40м., 0.003 Лк @F1.6, объектив 2.8-12.0 мм моторизованный с автофокусировкой, WDR, 2D/3D DNR, Ultra 265, H.265, H.264, MJPEG, 2 потока, встроенный микрофон, детекция движения, Ultra motion detection(UMD), детекция пересечения линии, детекция вторжения, аудиодетекция, поддержка Micro SD карт памяти до 256 Гбайт, кнопка сброса, IP67, металл, -40~+60°C</t>
  </si>
  <si>
    <t>IPC2324LB-ADZK-H</t>
  </si>
  <si>
    <t>Видеокамера IP цилиндрическая, 1/3" 4 Мп КМОП @ 30 к/с, ИК-подсветка до 50м., 0.003 Лк @F1.6, объектив 2.8-12.0 мм моторизованный с автофокусировкой, WDR, 2D/3D DNR, Ultra 265, H.265, H.264, MJPEG, 2 потока, встроенный микрофон, детекция движения, Ultra motion detection(UMD), детекция пересечения линии, детекция вторжения, аудиодетекция, поддержка Micro SD карт памяти до 256 Гбайт, кнопка сброса, IP67, металл, -40~+60°C</t>
  </si>
  <si>
    <t>IPC3535LB-ADZK-H</t>
  </si>
  <si>
    <t>Видеокамера IP купольная антивандальная, 1/2.7" 5 Мп КМОП @ 25 к/с, ИК-подсветка до 40м., 0.003 Лк @F1.6, объектив 2.8-12.0 мм моторизованный с автофокусировкой, WDR, 2D/3D DNR, Ultra 265, H.265, H.264, MJPEG, 2 потока, встроенный микрофон, детекция движения, Ultra motion detection(UMD), детекция пересечения линии, детекция вторжения, аудиодетекция, поддержка Micro SD карт памяти до 256 Гбайт, кнопка сброса, IP67, IK10, металл+пластик+PC, -40~+60°C</t>
  </si>
  <si>
    <t>IPC3635LB-ADZK-H</t>
  </si>
  <si>
    <t>Видеокамера IP купольная, 1/2.7" 5 Мп КМОП @ 25 к/с, ИК-подсветка до 40м., 0.003 Лк @F1.6, объектив 2.8-12.0 мм моторизованный с автофокусировкой, WDR, 2D/3D DNR, Ultra 265, H.265, H.264, MJPEG, 2 потока, встроенный микрофон, детекция движения, Ultra motion detection(UMD), детекция пересечения линии, детекция вторжения, аудиодетекция, поддержка Micro SD карт памяти до 256 Гбайт, кнопка сброса, IP67, металл, -40~+60°C</t>
  </si>
  <si>
    <t>IPC2325LB-ADZK-H</t>
  </si>
  <si>
    <t>Видеокамера IP цилиндрическая, 1/2.7" 5 Мп КМОП @ 25 к/с, ИК-подсветка до 50м., 0.003 Лк @F1.6, объектив 2.8-12.0 мм моторизованный с автофокусировкой, WDR, 2D/3D DNR, Ultra 265, H.265, H.264, MJPEG, 2 потока, встроенный микрофон, детекция движения, Ultra motion detection(UMD), детекция пересечения линии, детекция вторжения, аудиодетекция, поддержка Micro SD карт памяти до 256 Гбайт, кнопка сброса, IP67, металл, -40~+60°C</t>
  </si>
  <si>
    <t>IPC3622LE-ADF28K-WP-L (Новинка)</t>
  </si>
  <si>
    <t>Видеокамера IP купольная антивандальная, 1/2.7" CMOS, 2Мп (1920*1080) @ 30к/с, Ultra 265|H.265|H.264|MJPEG, 2 потока, 120дБ WDR, 2.8мм объектив 0.0003 лк @F1.0, встроенный микрофон, LED-подствека до 30м, поддержка Micro SD карт памяти до 512 Гбайт, кнопка сброса, IP67, -40 °C ~ 60 °C
Ультра детекция движения(UMD)</t>
  </si>
  <si>
    <t>IPC3622LE-ADF40K-WP-L (Новинка)</t>
  </si>
  <si>
    <t>Видеокамера IP купольная антивандальная, 1/2.7" CMOS, 2Мп (1920*1080) @ 30к/с, Ultra 265|H.265|H.264|MJPEG, 2 потока, 120дБ WDR,4.0мм объектив 0.0003 лк @F1.0, встроенный микрофон, LED-подствека до 30м, поддержка Micro SD карт памяти до 512 Гбайт, кнопка сброса, IP67, -40 °C ~ 60 °C
Ультра детекция движения(UMD)</t>
  </si>
  <si>
    <t>IPC2312LE-ADF28K-WP-L (Новинка)</t>
  </si>
  <si>
    <t>Видеокамера IP цилиндрическая, 1/2.7" CMOS, 2Мп (1920*1080) @ 30к/с, Ultra 265|H.265|H.264|MJPEG, 2 потока, 120дБ WDR, 2.8мм объектив 0.0003 лк @F1.0, встроенный микрофон, LED-подствека до 30м, поддержка Micro SD карт памяти до 512 Гбайт, кнопка сброса, IP67, -40 °C ~ 60 °C
Ультра детекция движения(UMD)</t>
  </si>
  <si>
    <t>IPC2312LE-ADF40K-WP-L (Новинка)</t>
  </si>
  <si>
    <t>Видеокамера IP цилиндрическая, 1/2.7" CMOS, 2Мп (1920*1080) @ 30к/с, Ultra 265|H.265|H.264|MJPEG, 2 потока, 120дБ WDR, 4.0мм объектив 0.0003 лк @F1.0, встроенный микрофон, LED-подствека до 30м, поддержка Micro SD карт памяти до 512 Гбайт, кнопка сброса, IP67, -40 °C ~ 60 °C
Ультра детекция движения(UMD)</t>
  </si>
  <si>
    <t>IPC3624LE-ADF28K-WP-L (Новинка)</t>
  </si>
  <si>
    <t>Видеокамера IP купольная, 1/1.8" CMOS, 4Мп (2560*1440) @25к/с, Ultra 265|H.265|H.264|MJPEG, 2 потока, 120дБ WDR, 2.8мм объектив 0.0003 лк @F1.0, встроенный микрофон, LED-подствека до 30м, поддержка Micro SD карт памяти до 512 Гбайт, кнопка сброса, IP67, -40 °C ~ 60 °C
Ультра детекция движения(UMD)</t>
  </si>
  <si>
    <t>IPC3624LE-ADF40K-WP-L (Новинка)</t>
  </si>
  <si>
    <t>Видеокамера IP купольная, 1/1.8" CMOS, 4Мп (2560*1440) @25к/с, Ultra 265|H.265|H.264|MJPEG, 2 потока, 120дБ WDR, 4.0мм объектив 0.0003 лк @F1.0, встроенный микрофон, LED-подствека до 30м, поддержка Micro SD карт памяти до 512 Гбайт, кнопка сброса, IP67, -40 °C ~ 60 °C
Ультра детекция движения(UMD)</t>
  </si>
  <si>
    <t>IPC2314LE-ADF28K-WP-L (Новинка)</t>
  </si>
  <si>
    <t>Видеокамера IP цилиндрическая, 1/1.8" CMOS, 4Мп (2560*1440) @25к/с, Ultra 265|H.265|H.264|MJPEG, 2 потока, 120дБ WDR, 2.8мм объектив 0.0003 лк @F1.0, встроенный микрофон, LED-подствека до 30м, поддержка Micro SD карт памяти до 512 Гбайт, кнопка сброса, IP67, -40 °C ~ 60 °C
Ультра детекция движения(UMD)</t>
  </si>
  <si>
    <t>IPC2314LE-ADF40K-WP-L (Новинка)</t>
  </si>
  <si>
    <t>Видеокамера IP цилиндрическая, 1/1.8" CMOS, 4Мп (2560*1440) @25к/с, Ultra 265|H.265|H.264|MJPEG, 2 потока, 120дБ WDR, 4.0мм объектив 0.0003 лк @F1.0, встроенный микрофон, LED-подствека до 30м, поддержка Micro SD карт памяти до 512 Гбайт, кнопка сброса, IP67, -40 °C ~ 60 °C
Ультра детекция движения(UMD)</t>
  </si>
  <si>
    <t>IPC3622LE-ADF28K-WP</t>
  </si>
  <si>
    <t>Видеокамера IP купольная антивандальная, 1/2.7" CMOS,  2Мп 1080P (1920*1080), Max 30fps, Ultra 265|H.265|H.264|MJPEG, 2 потока, 120дБ WDR, 2.8мм объектив 0.0003 лк @F1.0, встроенный микрофон, поддержка Micro SD карт памяти до 512 Гбайт, кнопка сброса, IP67, -40 °C ~ 60 °C
Ультра детекция движения(UMD); Детекция пересечения линии и детекция вторжения(по обнаружению фигуры человека)</t>
  </si>
  <si>
    <t>IPC3522LE-ADF28K-WP (Новинка)</t>
  </si>
  <si>
    <t>Видеокамера IP купольная антивандальная, 1/2.7" CMOS, 2Мп (1920*1080) @ 30к/с, Ultra 265|H.265|H.264|MJPEG, 2 потока, 120дБ WDR, 2.8мм объектив 0.0003 лк @F1.0, встроенный микрофон, LED-подствека до 30м, поддержка Micro SD карт памяти до 512 Гбайт, кнопка сброса, IP67, IK10, -40 °C ~ 60 °C
Ультра детекция движения(UMD); Детекция пересечения линии и детекция вторжения(по обнаружению фигуры человека и автомабиля)</t>
  </si>
  <si>
    <t>IPC3522LE-ADF40K-WP (Новинка)</t>
  </si>
  <si>
    <t>Видеокамера IP купольная антивандальная, 1/2.7" CMOS, 2Мп (1920*1080) @ 30к/с, Ultra 265|H.265|H.264|MJPEG, 2 потока, 120дБ WDR, 4.0мм объектив 0.0003 лк @F1.0, встроенный микрофон, LED-подствека до 30м, поддержка Micro SD карт памяти до 512 Гбайт, кнопка сброса, IP67, IK10, -40 °C ~ 60 °C
Ультра детекция движения(UMD); Детекция пересечения линии и детекция вторжения(по обнаружению фигуры человека и автомабиля)</t>
  </si>
  <si>
    <t>IPC3622LE-ADF40K-WP</t>
  </si>
  <si>
    <t>Видеокамера IP купольная антивандальная, 1/2.7" CMOS,  2Мп 1080P (1920*1080), Max 30fps, Ultra 265|H.265|H.264|MJPEG, 2 потока, 120дБ WDR,4.0мм объектив 0.0003 лк @F1.0, встроенный микрофон, поддержка Micro SD карт памяти до 512 Гбайт, кнопка сброса, IP67, -40 °C ~ 60 °C
Ультра детекция движения(UMD); Детекция пересечения линии и детекция вторжения(по обнаружению фигуры человека)</t>
  </si>
  <si>
    <t>IPC2312LE-ADF28KM-WP</t>
  </si>
  <si>
    <t>Видеокамера IP цилиндрическая, 1/2.7" CMOS,  2Мп 1080P (1920*1080), Max 30fps, Ultra 265|H.265|H.264|MJPEG, 2 потока, 120дБ WDR, 2.8мм объектив 0.0003 лк @F1.0, встроенный микрофон, поддержка Micro SD карт памяти до 512 Гбайт, кнопка сброса, IP67, IK10,  -40 °C ~ 60 °C
Ультра детекция движения(UMD); Детекция пересечения линии и детекция вторжения(по обнаружению фигуры человека)</t>
  </si>
  <si>
    <t>IPC2312LE-ADF40KM-WP</t>
  </si>
  <si>
    <t>Видеокамера IP цилиндрическая, 1/2.7" CMOS,  2Мп 1080P (1920*1080), Max 30fps, Ultra 265|H.265|H.264|MJPEG, 2 потока, 120дБ WDR, 4.0мм объектив 0.0003 лк @F1.0, встроенный микрофон, поддержка Micro SD карт памяти до 512 Гбайт, кнопка сброса, IP67, IK10,  -40 °C ~ 60 °C
Ультра детекция движения(UMD); Детекция пересечения линии и детекция вторжения(по обнаружению фигуры человека)</t>
  </si>
  <si>
    <t>IPC3524LE-ADF28K-WP (Новинка)</t>
  </si>
  <si>
    <t>Видеокамера IP купольная антивандальная, 1/1.8" CMOS, 4Мп (2688*1520) @ 25к/с, Ultra 265|H.265|H.264|MJPEG, 2 потока, 120дБ WDR, 2.8мм объектив 0.0003 лк @F1.0, встроенный микрофон, LED-подствека до 30м, поддержка Micro SD карт памяти до 512 Гбайт, кнопка сброса, IP67, IK10, -40 °C ~ 60 °C
Ультра детекция движения(UMD); Детекция пересечения линии и детекция вторжения(по обнаружению фигуры человека и автомабиля)</t>
  </si>
  <si>
    <t>IPC3524LE-ADF40K-WP (Новинка)</t>
  </si>
  <si>
    <t>Видеокамера IP купольная антивандальная, 1/1.8" CMOS, 4Мп (2688*1520) @ 25к/с, Ultra 265|H.265|H.264|MJPEG, 2 потока, 120дБ WDR, 4.0мм объектив 0.0003 лк @F1.0, встроенный микрофон, LED-подствека до 30м, поддержка Micro SD карт памяти до 512 Гбайт, кнопка сброса, IP67, IK10, -40 °C ~ 60 °C
Ультра детекция движения(UMD); Детекция пересечения линии и детекция вторжения(по обнаружению фигуры человека и автомабиля)</t>
  </si>
  <si>
    <t>IPC3624LE-ADF28K-WP</t>
  </si>
  <si>
    <t>Видеокамера IP купольная, 1/1.8""CMOS,  4Мп (2688*1520) @25fps, Ultra 265|H.265|H.264|MJPEG, 2 потока, 120дБ WDR, 2.8мм объектив 0.0003 лк @F1.0, встроенный микрофон, ИК-подствека до 30м, поддержка Micro SD карт памяти до 256 Гбайт, кнопка сброса, IP67,  -40 °C ~ 60 °C
Ультра детекция движения(UMD), Детекция пересечения линии и детекция вторжения(по обнаружению фигуры человека)</t>
  </si>
  <si>
    <t>IPC3624LE-ADF40K-WP</t>
  </si>
  <si>
    <t>Видеокамера IP купольная, 1/1.8""CMOS,  4Мп (2688*1520) @25fps, Ultra 265|H.265|H.264|MJPEG, 2 потока, 120дБ WDR, 4.0мм объектив 0.0003 лк @F1.0, встроенный микрофон, ИК-подствека до 30м, поддержка Micro SD карт памяти до 256 Гбайт, кнопка сброса, IP67,  -40 °C ~ 60 °C
Ультра детекция движения(UMD), Детекция пересечения линии и детекция вторжения(по обнаружению фигуры человека)</t>
  </si>
  <si>
    <t>IPC2314LE-ADF28KM-WP</t>
  </si>
  <si>
    <t>Видеокамера IP цилиндрическая, 1/1.8""CMOS, 4Мп (2688*1520) @25fps, Ultra 265|H.265|H.264|MJPEG, 2 потока, 120дБ WDR, 2.8мм объектив 0.0003 лк @F1.0, встроенный микрофон, ИК-подствека до 30м, поддержка Micro SD карт памяти до 256 Гбайт, кнопка сброса, IP67,  -40 °C ~ 60 °C
Ультра детекция движения(UMD), Детекция пересечения линии и детекция вторжения(по обнаружению фигуры человека)</t>
  </si>
  <si>
    <t>IPC2314LE-ADF40KM-WP</t>
  </si>
  <si>
    <t>Видеокамера IP цилиндрическая, 1/1.8""CMOS, 4Мп (2688*1520) @25fps, Ultra 265|H.265|H.264|MJPEG, 2 потока, 120дБ WDR, 4.0мм объектив 0.0003 лк @F1.0, встроенный микрофон, ИК-подствека до 30м, поддержка Micro SD карт памяти до 256 Гбайт, кнопка сброса, IP67,  -40 °C ~ 60 °C
Ультра детекция движения(UMD), Детекция пересечения линии и детекция вторжения(по обнаружению фигуры человека)</t>
  </si>
  <si>
    <t>IPC3528LE-ADF28K-WP (Новинка)</t>
  </si>
  <si>
    <t>Видеокамера IP купольная антивандальная, 1/1.8" CMOS, 8Мп (3840*2160) @ 20к/с, Ultra 265|H.265|H.264|MJPEG, 2 потока, 120дБ WDR, 2.8мм объектив 0.0003 лк @F1.0, встроенный микрофон, LED-подствека до 30м, поддержка Micro SD карт памяти до 512 Гбайт, кнопка сброса, IP67, IK10, -40 °C ~ 60 °C
Ультра детекция движения(UMD); Детекция пересечения линии и детекция вторжения(по обнаружению фигуры человека и автомабиля)</t>
  </si>
  <si>
    <t>IPC3528LE-ADF40K-WP (Новинка)</t>
  </si>
  <si>
    <t>Видеокамера IP купольная антивандальная, 1/1.8" CMOS, 8Мп (3840*2160) @ 20к/с, Ultra 265|H.265|H.264|MJPEG, 2 потока, 120дБ WDR, 4.0мм объектив 0.0003 лк @F1.0, встроенный микрофон, LED-подствека до 30м, поддержка Micro SD карт памяти до 512 Гбайт, кнопка сброса, IP67, IK10, -40 °C ~ 60 °C
Ультра детекция движения(UMD); Детекция пересечения линии и детекция вторжения(по обнаружению фигуры человека и автомабиля)</t>
  </si>
  <si>
    <t>IPC3628LE-ADF28K-WP</t>
  </si>
  <si>
    <t>Видеокамера IP купольная, 1/1.8"CMOS,  8Мп (3840*2160) @20к/с, Ultra 265|H.265|H.264|MJPEG, 2 потока, 120дБ WDR, 2.8мм объектив 0.0003 лк @F1.0, встроенный микрофон, LED-подствека до 30м, поддержка Micro SD карт памяти до 512 Гбайт, кнопка сброса, IP67,  -40 °C ~ 60 °C
Ультра детекция движения(UMD); Детекция пересечения линии и детекция вторжения(по обнаружению фигуры человека и автомабиля)</t>
  </si>
  <si>
    <t>IPC2124LB-AF40K-DL</t>
  </si>
  <si>
    <t>Видеокамера IP цилиндрическая, 1/3"CMOS,  4MP (2560*1440), Max 25fps, Ultra 265|H.265|H.264|MJPEG, 2 потока, DWDR, 4.0mm объектив 0.01лк @F1.6, встроенный микрофон, ИК-подсветка до 30м, LED-подсветка до 30м, поддержка Micro SD карт памяти до 128 Гбайт, IP67, -40°C ~ 60°C
Ультра детекция движения(UMD)</t>
  </si>
  <si>
    <t>IPC2318LE-ADF28KM-WP</t>
  </si>
  <si>
    <t>Видеокамера IP цилиндрическая, 1/1.8"CMOS,  8Мп (3840*2160) @20к/с, Ultra 265|H.265|H.264|MJPEG, 2 потока, 120дБ WDR, 2.8мм объектив 0.0003 лк @F1.0, встроенный микрофон, LED-подствека до 30м, поддержка Micro SD карт памяти до 512 Гбайт, кнопка сброса, IP67,  -40 °C ~ 60 °C
Ультра детекция движения(UMD); Детекция пересечения линии и детекция вторжения(по обнаружению фигуры человека и автомабиля)</t>
  </si>
  <si>
    <t>IPC2318LE-ADF40KM-WP</t>
  </si>
  <si>
    <t>Видеокамера IP цилиндрическая, 1/1.8"CMOS,  8Мп (3840*2160) @20к/с, Ultra 265|H.265|H.264|MJPEG, 2 потока, 120дБ WDR, 4.0мм объектив 0.0003 лк @F1.0, встроенный микрофон, LED-подствека до 30м, поддержка Micro SD карт памяти до 512 Гбайт, кнопка сброса, IP67,  -40 °C ~ 60 °C
Ультра детекция движения(UMD); Детекция пересечения линии и детекция вторжения(по обнаружению фигуры человека и автомабиля)</t>
  </si>
  <si>
    <t>IPC3614LE-ADF40KC-DL</t>
  </si>
  <si>
    <t>Видеокамера IP купольная, 1/3.0"CMOS,  4MP (2688*1520), Max 25fps, Ultra 265|H.265|H.264|MJPEG, 2 потока, 120дБ WDR, 4.0mm объектив 0.003лк @F1.6, встроенный микрофон и динамик, ИК-подсветка до 30м, LED-подсветка до 30м, поддержка Micro SD карт памяти до 128 Гбайт, кнопка сброса, IP67, -40°C ~ 60°C
Ультра детекция движения(UMD), Детекция пересечения линии и детекция вторжения (по обнаружению фигуры человека)</t>
  </si>
  <si>
    <t>IPC3618LE-ADF28KC-DL (Новинка)</t>
  </si>
  <si>
    <t>Видеокамера IP купольная, 1/2.8"CMOS,  8MP (3840*2160) @ 20к/с, Ultra 265|H.265|H.264|MJPEG, 2 потока, 120дБ WDR, 2.8мм объектив 0.005лк @F1.6, встроенный микрофон и динамик, ИК-подсветка до 30м, LED-подсветка до 30м, поддержка Micro SD карт памяти до 128 Гбайт, кнопка сброса, IP67, -40°C ~ 60°C
Ультра детекция движения(UMD), Детекция пересечения линии и детекция вторжения(по обнаружению фигуры человека)</t>
  </si>
  <si>
    <t>IPC3618LE-ADF40KC-DL (Новинка)</t>
  </si>
  <si>
    <t>Видеокамера IP купольная, 1/2.8"CMOS,  8MP (3840*2160) @ 20к/с, Ultra 265|H.265|H.264|MJPEG, 2 потока, 120дБ WDR, 4.0мм объектив 0.005лк @F1.6, встроенный микрофон и динамик, ИК-подсветка до 30м, LED-подсветка до 30м, поддержка Micro SD карт памяти до 128 Гбайт, кнопка сброса, IP67, -40°C ~ 60°C
Ультра детекция движения(UMD), Детекция пересечения линии и детекция вторжения(по обнаружению фигуры человека)</t>
  </si>
  <si>
    <t>IPC2128LE-ADF28KMC-DL (Новинка)</t>
  </si>
  <si>
    <t>Видеокамера IP цилиндрическая, 1/2.8"CMOS,  8MP (3840*2160) @ 20к/с, Ultra 265|H.265|H.264|MJPEG, 2 потока, 120дБ WDR, 2.8мм объектив 0.005лк @F1.6, встроенный микрофон и динамик, ИК-подсветка до 30м, LED-подсветка до 30м, поддержка Micro SD карт памяти до 128 Гбайт, кнопка сброса, IP67, -40°C ~ 60°C
Ультра детекция движения(UMD), Детекция пересечения линии и детекция вторжения(по обнаружению фигуры человека)</t>
  </si>
  <si>
    <t>IPC3618LE-ADF28KC-DL</t>
  </si>
  <si>
    <t>IPC3618LE-ADF40KC-DL</t>
  </si>
  <si>
    <t>IPC3616LE-ADF28K-DL (Новинка)</t>
  </si>
  <si>
    <t>Видеокамера IP купольная, 1/2.4" CMOS, 6Мп (3200*1800) @ 25к/с, Ultra 265|H.265|H.264|MJPEG, 2 потока, 120дБ WDR, 2.8мм объектив 0.003лк @F1.6, встроенный микрофон, ИК-подсветка до 30м, LED-подсветка до 30м, поддержка Micro SD карт памяти до 512 Гбайт, кнопка сброса, IP67, -40°C ~ 60°C
Ультра детекция движения(UMD), Детекция пересечения линии и детекция вторжения(по обнаружению фигуры человека)</t>
  </si>
  <si>
    <t>IPC2124LE-ADF40KMC-DL</t>
  </si>
  <si>
    <t>Видеокамера IP цилиндрическая, 1/3.0"CMOS,  4MP (2688*1520), Max 25fps, Ultra 265|H.265|H.264|MJPEG, 2 потока, 120дБ WDR, 4.0mm объектив 0.003лк @F1.6, встроенный микрофон и динамик, ИК-подсветка до 30м, LED-подсветка до 30м, поддержка Micro SD карт памяти до 128 Гбайт, кнопка сброса, IP67, -40°C ~ 60°C
Ультра детекция движения(UMD), Детекция пересечения линии и детекция вторжения (по обнаружению фигуры человека)</t>
  </si>
  <si>
    <t>IPC2128LE-ADF28KMC-DL</t>
  </si>
  <si>
    <t>IPC2128LE-ADF40KMC-DL</t>
  </si>
  <si>
    <t>Видеокамера IP цилиндрическая, 1/2.8"CMOS,  8MP (3840*2160) @ 20к/с, Ultra 265|H.265|H.264|MJPEG, 2 потока, 120дБ WDR, 4.0мм объектив 0.005лк @F1.6, встроенный микрофон и динамик, ИК-подсветка до 30м, LED-подсветка до 30м, поддержка Micro SD карт памяти до 128 Гбайт, кнопка сброса, IP67, -40°C ~ 60°C
Ультра детекция движения(UMD), Детекция пересечения линии и детекция вторжения(по обнаружению фигуры человека)</t>
  </si>
  <si>
    <t>IPC324LE-ADF28K-H</t>
  </si>
  <si>
    <t>Видеокамера IP купольная антивандальная, 1/3.0""CMOS,  4MP (2688*1520), Max 25fps, Ultra 265|H.265|H.264|MJPEG, , 120дБ WDR, 2.8мм объектив 0.003 лк @F1.6, встроенный микрофон, ИК-подствека до 30м, поддержка Micro SD карт памяти до 512 Гбайт, кнопка сброса, IP67, IK10,  -40 °C ~ 60 °C
Ультра детекция движения(UMD), Детекция пересечения линии и детекция вторжения(по обнаружению фигуры человека)</t>
  </si>
  <si>
    <t>IPC324LE-ADF40K-H</t>
  </si>
  <si>
    <t>Видеокамера IP купольная антивандальная, 1/3.0""CMOS,  4MP (2688*1520), Max 25fps, Ultra 265|H.265|H.264|MJPEG, , 120дБ WDR, 4.0мм объектив 0.003 лк @F1.6, встроенный микрофон, ИК-подствека до 30м, поддержка Micro SD карт памяти до 512 Гбайт, кнопка сброса, IP67, IK10,  -40 °C ~ 60 °C
Ультра детекция движения(UMD), Детекция пересечения линии и детекция вторжения(по обнаружению фигуры человека)</t>
  </si>
  <si>
    <t>IPC3614LE-ADF28K-H</t>
  </si>
  <si>
    <t>Видеокамера IP купольная, 1/3.0""CMOS,  4MP (2688*1520), Max 25fps, Ultra 265|H.265|H.264|MJPEG, , 120дБ WDR, 2.8мм объектив 0.003 лк @F1.6, встроенный микрофон, ИК-подствека до 30м, поддержка Micro SD карт памяти до 512 Гбайт, кнопка сброса, IP67,  -40 °C ~ 60 °C
Ультра детекция движения(UMD), Детекция пересечения линии и детекция вторжения(по обнаружению фигуры человека)</t>
  </si>
  <si>
    <t>IPC3614LE-ADF40K-H</t>
  </si>
  <si>
    <t>Видеокамера IP купольная, 1/3.0""CMOS,  4MP (2688*1520), Max 25fps, Ultra 265|H.265|H.264|MJPEG, , 120дБ WDR, 4.0мм объектив 0.003 лк @F1.6, встроенный микрофон, ИК-подствека до 30м, поддержка Micro SD карт памяти до 512 Гбайт, кнопка сброса, IP67,  -40 °C ~ 60 °C
Ультра детекция движения(UMD), Детекция пересечения линии и детекция вторжения(по обнаружению фигуры человека)</t>
  </si>
  <si>
    <t>IPC2124LE-ADF28KM-H</t>
  </si>
  <si>
    <t>Видеокамера IP цилиндрическая, 1/3.0""CMOS,  4MP (2688*1520), Max 25fps, Ultra 265|H.265|H.264|MJPEG, , 120дБ WDR, 2.8мм объектив 0.003 лк @F1.6, ИК-подствека до 50м, поддержка Micro SD карт памяти до 512 Гбайт, кнопка сброса, IP67,  -40 °C ~ 60 °C
Ультра детекция движения(UMD), Детекция пересечения линии и детекция вторжения(по обнаружению фигуры человека)</t>
  </si>
  <si>
    <t>IPC2124LE-ADF40KM-H</t>
  </si>
  <si>
    <t>Видеокамера IP цилиндрическая, 1/3.0""CMOS,  4MP (2688*1520), Max 25fps, Ultra 265|H.265|H.264|MJPEG, , 120дБ WDR, 4.0мм объектив 0.003 лк @F1.6, встроенный микрофон, ИК-подствека до 50м, поддержка Micro SD карт памяти до 512 Гбайт, кнопка сброса, IP67,  -40 °C ~ 60 °C
Ультра детекция движения(UMD), Детекция пересечения линии и детекция вторжения(по обнаружению фигуры человека)</t>
  </si>
  <si>
    <t>IPC325LE-ADF28K-H</t>
  </si>
  <si>
    <t>Видеокамера IP купольная антивандальная, 1/2.7""CMOS,  5MP (2880*1620), Max 25fps, Ultra 265|H.265|H.264|MJPEG, , 120дБ WDR, 2.8мм объектив 0.003 лк @F1.6, встроенный микрофон, ИК-подствека до 30м, поддержка Micro SD карт памяти до 512 Гбайт, кнопка сброса, IP67, IK10,  -40 °C ~ 60 °C
Ультра детекция движения(UMD), Детекция пересечения линии и детекция вторжения(по обнаружению фигуры человека)</t>
  </si>
  <si>
    <t>IPC325LE-ADF40K-H</t>
  </si>
  <si>
    <t>Видеокамера IP купольная антивандальная, 1/2.7""CMOS,  5MP (2880*1620), Max 25fps, Ultra 265|H.265|H.264|MJPEG, , 120дБ WDR, 4.0мм объектив 0.003 лк @F1.6, встроенный микрофон, ИК-подствека до 30м, поддержка Micro SD карт памяти до 512 Гбайт, кнопка сброса, IP67, IK10,  -40 °C ~ 60 °C
Ультра детекция движения(UMD), Детекция пересечения линии и детекция вторжения(по обнаружению фигуры человека)</t>
  </si>
  <si>
    <t>IPC3615LE-ADF28K-H</t>
  </si>
  <si>
    <t>Видеокамера IP купольная, 1/2.7""CMOS,  5MP (2880*1620), Max 25fps, Ultra 265|H.265|H.264|MJPEG, , 120дБ WDR, 2.8мм объектив 0.003 лк @F1.6, встроенный микрофон, ИК-подствека до 30м, поддержка Micro SD карт памяти до 512 Гбайт, кнопка сброса, IP67,  -40 °C ~ 60 °C
Ультра детекция движения(UMD), Детекция пересечения линии и детекция вторжения(по обнаружению фигуры человека)</t>
  </si>
  <si>
    <t>IPC3615LE-ADF40K-H</t>
  </si>
  <si>
    <t>Видеокамера IP купольная, 1/2.7""CMOS,  5MP (2880*1620), Max 25fps, Ultra 265|H.265|H.264|MJPEG, , 120дБ WDR, 4.0мм объектив 0.003 лк @F1.6, встроенный микрофон, ИК-подствека до 30м, поддержка Micro SD карт памяти до 512 Гбайт, кнопка сброса, IP67,  -40 °C ~ 60 °C
Ультра детекция движения(UMD), Детекция пересечения линии и детекция вторжения(по обнаружению фигуры человека)</t>
  </si>
  <si>
    <t>IPC2125LE-ADF28KM-H</t>
  </si>
  <si>
    <t>Видеокамера IP цилиндрическая, 1/2.7""CMOS,  5MP (2880*1620), Max 25fps, Ultra 265|H.265|H.264|MJPEG, , 120дБ WDR, 2.8мм объектив 0.003 лк @F1.6, встроенный микрофон, ИК-подствека до 50м, поддержка Micro SD карт памяти до 512 Гбайт, кнопка сброса, IP67,  -40 °C ~ 60 °C
Ультра детекция движения(UMD), Детекция пересечения линии и детекция вторжения(по обнаружению фигуры человека)</t>
  </si>
  <si>
    <t>IPC2125LE-ADF40KM-H</t>
  </si>
  <si>
    <t>Видеокамера IP цилиндрическая, 1/2.7""CMOS,  5MP (2880*1620), Max 25fps, Ultra 265|H.265|H.264|MJPEG, , 120дБ WDR, 4.0мм объектив  0.003 лк @F1.6, встроенный микрофон, ИК-подствека до 50м, поддержка Micro SD карт памяти до 512 Гбайт, кнопка сброса, IP67,  -40 °C ~ 60 °C
Ультра детекция движения(UMD), Детекция пересечения линии и детекция вторжения(по обнаружению фигуры человека)</t>
  </si>
  <si>
    <t>IPC328LE-ADF28K-H</t>
  </si>
  <si>
    <t>Видеокамера IP купольная антивандальная, 1/2.8""CMOS,  8MP (3840*2160), Max 20fps, Ultra 265|H.265|H.264|MJPEG, , 120дБ WDR, 2.8мм объектив 0.005 лк @F1.6, встроенный микрофон, ИК-подствека до 30м, поддержка Micro SD карт памяти до 512 Гбайт, кнопка сброса, IP67, IK10,  -40 °C ~ 60 °C
Ультра детекция движения(UMD), Детекция пересечения линии и детекция вторжения(по обнаружению фигуры человека)</t>
  </si>
  <si>
    <t>IPC328LE-ADF40K-H</t>
  </si>
  <si>
    <t>Видеокамера IP купольная антивандальная, 1/2.8""CMOS,  8MP (3840*2160), Max 20fps, Ultra 265|H.265|H.264|MJPEG, , 120дБ WDR, 4.0мм объектив 0.005 лк @F1.6, встроенный микрофон, ИК-подствека до 30м, поддержка Micro SD карт памяти до 512 Гбайт, кнопка сброса, IP67, IK10,  -40 °C ~ 60 °C
Ультра детекция движения(UMD), Детекция пересечения линии и детекция вторжения(по обнаружению фигуры человека)</t>
  </si>
  <si>
    <t>IPC3618LE-ADF28K-H</t>
  </si>
  <si>
    <t>Видеокамера IP купольная, 1/2.8""CMOS,  8MP (3840*2160), Max 20fps, Ultra 265|H.265|H.264|MJPEG, , 120дБ WDR, 2.8мм объектив 0.005 лк @F1.6, встроенный микрофон, ИК-подствека до 30м, поддержка Micro SD карт памяти до 512 Гбайт, кнопка сброса, IP67,  -40 °C ~ 60 °C
Ультра детекция движения(UMD), Детекция пересечения линии и детекция вторжения(по обнаружению фигуры человека)</t>
  </si>
  <si>
    <t>IPC3618LE-ADF40K-H</t>
  </si>
  <si>
    <t>Видеокамера IP купольная, 1/2.8""CMOS,  8MP (3840*2160), Max 20fps, Ultra 265|H.265|H.264|MJPEG, , 120дБ WDR, 4.0мм объектив 0.005 лк @F1.6, встроенный микрофон, ИК-подствека до 30м, поддержка Micro SD карт памяти до 512 Гбайт, кнопка сброса, IP67,  -40 °C ~ 60 °C
Ультра детекция движения(UMD), Детекция пересечения линии и детекция вторжения(по обнаружению фигуры человека)</t>
  </si>
  <si>
    <t>IPC2128LE-ADF28KM-H</t>
  </si>
  <si>
    <t>Видеокамера IP цилиндрическая, 1/2.8""CMOS,  8MP (3840*2160), Max 20fps, Ultra 265|H.265|H.264|MJPEG, , 120дБ WDR, 2.8мм объектив 0.005 лк @F1.6, встроенный микрофон, ИК-подствека до 50м, поддержка Micro SD карт памяти до 512 Гбайт, кнопка сброса, IP67,  -40 °C ~ 60 °C
Ультра детекция движения(UMD), Детекция пересечения линии и детекция вторжения(по обнаружению фигуры человека)</t>
  </si>
  <si>
    <t>IPC2128LE-ADF40KM-H</t>
  </si>
  <si>
    <t>Видеокамера IP цилиндрическая, 1/2.8""CMOS,  8MP (3840*2160), Max 20fps, Ultra 265|H.265|H.264|MJPEG, , 120дБ WDR, 4.0мм объектив 0.005 лк @F1.6, встроенный микрофон, ИК-подствека до 50м, поддержка Micro SD карт памяти до 512 Гбайт, кнопка сброса, IP67,  -40 °C ~ 60 °C
Ультра детекция движения(UMD), Детекция пересечения линии и детекция вторжения(по обнаружению фигуры человека)</t>
  </si>
  <si>
    <t>IPC3614SB-ADF28KMC-I1 (Новинка)</t>
  </si>
  <si>
    <t>Видеокамера IP купольная с Wise-ISP, 1/2.9" CMOS, 4Мп (2688*1520) @ 30к/с, Ultra 265| H.265| H.264| MJPEG, 3 потока, 130дБ WDR, 2.8мм объектив 0.003 Лк @ F1.4, встроенный микрофон и динамик, ИК-подсветка до 30м, LED-подсветка до 30м, поддержка Micro SD карт памяти до 512 Гбайт, IP67, -40°C ~ 60°C
Ультра детекция движения(UMD), Deep learning(Защита периметра, Захват лиц, Подсчет людей)</t>
  </si>
  <si>
    <t>IPC3614SB-ADF40KMC-I1 (Новинка)</t>
  </si>
  <si>
    <t>Видеокамера IP купольная с Wise-ISP, 1/2.9" CMOS, 4Мп (2688*1520) @ 30к/с, Ultra 265| H.265| H.264| MJPEG, 3 потока, 130дБ WDR, 4.0мм объектив 0.003 Лк @ F1.4, встроенный микрофон и динамик, ИК-подсветка до 30м, LED-подсветка до 30м, поддержка Micro SD карт памяти до 512 Гбайт, IP67, -40°C ~ 60°C
Ультра детекция движения(UMD), Deep learning(Защита периметра, Захват лиц, Подсчет людей)</t>
  </si>
  <si>
    <t>IPC2124SB-ADF28KMC-I1 (Новинка)</t>
  </si>
  <si>
    <t>Видеокамера IP цилиндрическая с Wise-ISP, 1/2.9" CMOS, 4Мп (2688*1520) @ 30к/с, Ultra 265| H.265| H.264| MJPEG, 3 потока, 130дБ WDR, 2.8мм объектив 0.003 Лк @ F1.4, встроенный микрофон и динамик, ИК-подсветка до 40м, LED-подсветка до 40м, поддержка Micro SD карт памяти до 512 Гбайт, IP67, -40°C ~ 60°C
Ультра детекция движения(UMD), Deep learning(Защита периметра, Захват лиц, Подсчет людей)</t>
  </si>
  <si>
    <t>IPC2124SB-ADF40KMC-I1 (Новинка)</t>
  </si>
  <si>
    <t>Видеокамера IP цилиндрическая с Wise-ISP, 1/2.9" CMOS, 4Мп (2688*1520) @ 30к/с, Ultra 265| H.265| H.264| MJPEG, 3 потока, 130дБ WDR, 4.0мм объектив 0.003 Лк @ F1.4, встроенный микрофон и динамик, ИК-подсветка до 40м, LED-подсветка до 40м, поддержка Micro SD карт памяти до 512 Гбайт, IP67, -40°C ~ 60°C
Ультра детекция движения(UMD), Deep learning(Защита периметра, Захват лиц, Подсчет людей)</t>
  </si>
  <si>
    <t>IPC3222SS-ADF28K-I1</t>
  </si>
  <si>
    <t>Видеокамера IP купольная антивандальная, 1/2.8''КМОП,  1080P (1920*1080) @ 30к/с, Ultra 265|H.265|H.264|MJPEG, 3 потока, 130дБ WDR, 2.8мм объектив 0.003 Лк @F1.6, Встроенные 2 микрофона, ИК-подствека до 30м, поддержка Micro SD карт памяти до 256 Гбайт, аудио вход/выход: 1/1, тревожный вход/выход: 1/1, кнопка сброса, IP67, IK10, -40°C ~ 60°C
Ультра детекция движения(UMD), Deep learning(Защита периметра, Захват лиц, Посчет людей)</t>
  </si>
  <si>
    <t>IPC3222SS-ADF40K-I1</t>
  </si>
  <si>
    <t>Видеокамера IP купольная антивандальная, 1/2.8''КМОП,  1080P (1920*1080) @ 30к/с, Ultra 265|H.265|H.264|MJPEG, 3 потока, 130дБ WDR, 4.0мм объектив 0.003 Лк @F1.6, Встроенные 2 микрофона, ИК-подствека до 30м, поддержка Micro SD карт памяти до 256 Гбайт, аудио вход/выход: 1/1, тревожный вход/выход: 1/1, кнопка сброса, IP67, IK10, -40°C ~ 60°C
Ультра детекция движения(UMD), Deep learning(Защита периметра, Захват лиц, Посчет людей)</t>
  </si>
  <si>
    <t>IPC3224SS-ADF28K-I1</t>
  </si>
  <si>
    <t>Видеокамера IP купольная антивандальная, 1/3.0"КМОП, 4Мп(2688*1520) ,@ 25к/с, Ultra 265|H.265|H.264|MJPEG, 3 потока, 130дБ WDR, 2.8мм объектив 0.002 Лк @F1.6, Встроенные 2 микрофона, ИК-подствека до 30м, поддержка Micro SD карт памяти до 256 Гбайт, аудио вход/выход: 1/1, тревожный вход/выход: 1/1, кнопка сброса, IP67, IK10, -40°C ~ 60°C
Ультра детекция движения(UMD), Deep learning(Защита периметра, Захват лиц, Посчет людей)</t>
  </si>
  <si>
    <t>IPC3224SS-ADF40K-I1</t>
  </si>
  <si>
    <t>Видеокамера IP купольная антивандальная, 1/3.0"КМОП, 4Мп(2688*1520) ,@ 25к/с, Ultra 265|H.265|H.264|MJPEG, 3 потока, 130дБ WDR, 4.0мм объектив 0.002 Лк @F1.6, Встроенные 2 микрофона, ИК-подствека до 30м, поддержка Micro SD карт памяти до 256 Гбайт, аудио вход/выход: 1/1, тревожный вход/выход: 1/1, кнопка сброса, IP67, IK10, -40°C ~ 60°C
Ультра детекция движения(UMD), Deep learning(Защита периметра, Захват лиц, Посчет людей)</t>
  </si>
  <si>
    <t>Dolphin ИК-Подсветка</t>
  </si>
  <si>
    <t>UHD-T12-F28</t>
  </si>
  <si>
    <t>Видеокамера аналоговая купольная 1/3" CMOS, ICR, 2MP@30fps，Smart IR, IP67, DWDR, ИК-подсветка до 20м.</t>
  </si>
  <si>
    <t>Dolphin ColorHuntеr с микрофоном Dual-Light</t>
  </si>
  <si>
    <t>UHD-T12-AF28-DL</t>
  </si>
  <si>
    <t>Видеокамера мультиформатная купольная, 1/3.0" CMOS, 1080P@25к/с(по умолчанию), 1080P@30к/с; 720P@25к/с, 720P@30к/с, IP67, DWDR, встроенный микрофон, ИК-подсветка и LED-подсветка до 20м(Smart гибридная подсветка только по TVI), 2.8мм объектив 0.01 Лк (F2.0, AGC ON), 0 Лк (white light on), Графен+Пластик, -40°C ~ 60°C</t>
  </si>
  <si>
    <t>UHD-T12-AF40-DL</t>
  </si>
  <si>
    <t>Видеокамера мультиформатная купольная, 1/3.0" CMOS, 1080P@25к/с(по умолчанию), 1080P@30к/с; 720P@25к/с, 720P@30к/с, IP67, DWDR, встроенный микрофон, ИК-подсветка и LED-подсветка до 20м(Smart гибридная подсветка только по TVI), 4.0мм объектив 0.01 Лк (F2.0, AGC ON), 0 Лк (white light on), Графен+Пластик, -40°C ~ 60°C</t>
  </si>
  <si>
    <t>UHD-B12-AF28-DL</t>
  </si>
  <si>
    <t>Видеокамера мультиформатная цилиндрическая, 1/3.0" CMOS, 1080P@25к/с(по умолчанию), 1080P@30к/с; 720P@25к/с, 720P@30к/с, IP67, DWDR, встроенный микрофон, ИК-подсветка и LED-подсветка до 20м(Smart гибридная подсветка только по TVI), 2.8мм объектив 0.01 Лк (F2.0, AGC ON), 0 Лк (white light on), Графен+Пластик, -40°C ~ 60°C</t>
  </si>
  <si>
    <t>UHD-B12-AF40-DL</t>
  </si>
  <si>
    <t>Видеокамера мультиформатная цилиндрическая, 1/3.0" CMOS, 1080P@25к/с(по умолчанию), 1080P@30к/с; 720P@25к/с, 720P@30к/с, IP67, DWDR, встроенный микрофон, ИК-подсветка и LED-подсветка до 20м(Smart гибридная подсветка только по TVI), 4.0мм объектив 0.01 Лк (F2.0, AGC ON), 0 Лк (white light on), Графен+Пластик, -40°C ~ 60°C</t>
  </si>
  <si>
    <t>Whale ИК-Подсветка с микрофоном</t>
  </si>
  <si>
    <t>UHD-D22-AF28M</t>
  </si>
  <si>
    <t>1/2.9" CMOS, 2MP@30fps LightHunter, IP67, DWDR, ИК-подсветка до 30м, встроенный микрофон, Метал , -40°C ~ 60°</t>
  </si>
  <si>
    <t>UHD-D22-AF40M</t>
  </si>
  <si>
    <t>UHD-T22-AF28LM</t>
  </si>
  <si>
    <t>1/2.9" CMOS, 2MP@30fps LightHunter, IP67, DWDR, ИК-подсветка до 30м, встроенный микрофон, Метал &amp; Пластик, -40°C ~ 60°</t>
  </si>
  <si>
    <t>UHD-T22-AF40LM</t>
  </si>
  <si>
    <t>UHD-B22-AF28LM</t>
  </si>
  <si>
    <t>UHD-B22-AF40LM</t>
  </si>
  <si>
    <t>UHD-D25-AF28M</t>
  </si>
  <si>
    <t>1/2.7" CMOS, 5MP@30fps LightHunter, IP67, DWDR, ИК-подсветка до 30м, встроенный микрофон, Метал , -40°C ~ 60°</t>
  </si>
  <si>
    <t>UHD-D25-AF40M</t>
  </si>
  <si>
    <t>UHD-B25-AF28LM</t>
  </si>
  <si>
    <t>1/2.7" CMOS, 5MP@30fps LightHunter, IP67, DWDR, ИК-подсветка до 30м, встроенный микрофон, Метал &amp; Пластик, -40°C ~ 60°</t>
  </si>
  <si>
    <t>UHD-B25-AF40LM</t>
  </si>
  <si>
    <t>UHD-T25-AF28LM</t>
  </si>
  <si>
    <t>UHD-T25-AF40LM</t>
  </si>
  <si>
    <t>Whale ColorHunter</t>
  </si>
  <si>
    <t>UHD-T22-AF40M-L</t>
  </si>
  <si>
    <t>1/2.7" CMOS, 5MP@30fps ColorHunter, IP67, DWDR, LED-подсветка до 40м, встроенный микрофон, Almost Метал , -40°C ~ 60°</t>
  </si>
  <si>
    <t>UHD-T25-AF28M-L</t>
  </si>
  <si>
    <t>UHD-T25-AF40M-L</t>
  </si>
  <si>
    <t>UHD-B25-AF40M-L</t>
  </si>
  <si>
    <t>1/2.7" CMOS, 5MP@30fps ColorHunter, IP67, DWDR, LED-подсветка до 40м, встроенный микрофон,Metal , -40°C ~ 60°</t>
  </si>
  <si>
    <t>UHD-T22-AF28M-L</t>
  </si>
  <si>
    <t>1/2.9" CMOS, 2MP@30fps，ColorHunter, IP67, DWDR, LED-подсветка до 40м, встроенный микрофон, Almost Метал , -40°C ~ 60°</t>
  </si>
  <si>
    <t>UHD-B22-AF28M-L</t>
  </si>
  <si>
    <t>1/2.9" CMOS, 2MP@30fps，ColorHunter, IP67, DWDR, LED-подсветка до 40м, встроенный микрофон, Метал , -40°C ~ 60°</t>
  </si>
  <si>
    <t>UHD-B22-AF40M-L</t>
  </si>
  <si>
    <t>Видеокамера аналоговая цилиндрическая 1/2.7" CMOS, 5MP@30fps, ColorHunter, IP67, DWDR, LED-подсветка до 40м, встроенный микрофон.</t>
  </si>
  <si>
    <t>Whale ColorHuntеr Dual-Light</t>
  </si>
  <si>
    <t>UHD-T42-AF28LM-DL</t>
  </si>
  <si>
    <t>1/3" КМОП,  1080P@25fps, 1080P@30fps, IP67, DWDR, встроенный микрофон, ИК-подсветка до 40м, LED-подсветка до 40м, 2.8мм объектив 0.003 lux (F1.6, AGC ON), 0 lux (IR ON), Метал+Пластик, -40°C ~ 60°C</t>
  </si>
  <si>
    <t>UHD-T42-AF40LM-DL</t>
  </si>
  <si>
    <t>1/3" КМОП,  1080P@25fps, 1080P@30fps, IP67, DWDR, встроенный микрофон, ИК-подсветка до 40м, LED-подсветка до 40м, 4.0мм объектив 0.003 lux (F1.6, AGC ON), 0 lux (IR ON), Метал+Пластик, -40°C ~ 60°C</t>
  </si>
  <si>
    <t>UHD-B42-AF28LM-DL</t>
  </si>
  <si>
    <t>UHD-B42-AF40LM-DL</t>
  </si>
  <si>
    <t>UHD-T45-AF28LM-DL</t>
  </si>
  <si>
    <t>1/2.7" КМОП,  5MP@20fps, 5MP@12.5fps, 4MP@30fps, 4MP@25fps, 1080P@30fps, 1080P@25fps, IP67, DWDR, встроенный микрофон, ИК-подсветка до 40м, LED-подсветка до 40м, 2.8мм объектив 0.005 lux (F1.6, AGC ON), 0 lux (IR ON), Метал+Пластик, -40°C ~ 60°C</t>
  </si>
  <si>
    <t>UHD-T45-AF40LM-DL</t>
  </si>
  <si>
    <t>1/2.7" КМОП,  5MP@20fps, 5MP@12.5fps, 4MP@30fps, 4MP@25fps, 1080P@30fps, 1080P@25fps, IP67, DWDR, встроенный микрофон, ИК-подсветка до 40м, LED-подсветка до 40м, 4.0мм объектив 0.005 lux (F1.6, AGC ON), 0 lux (IR ON), Метал+Пластик, -40°C ~ 60°C</t>
  </si>
  <si>
    <t>UHD-B45-AF28LM-DL</t>
  </si>
  <si>
    <t>UHD-B45-AF40LM-DL</t>
  </si>
  <si>
    <t>Whale с PoC-питание через коаксиальный кабель</t>
  </si>
  <si>
    <t>UHD-D22-APF28M</t>
  </si>
  <si>
    <t>Видеокамера мультиформатная купольная, 1/2.9" CMOS, 1080P@25к/с(по умолчанию), 1080P@30к/с; 720P@25к/с, 720P@30к/с, IP67, IK10, DWDR, встроенный микрофон, LED-подсветка до 30м, 2.8мм объектив 0.005 Лк (F1.6, AGC ON), 0 Лк (IR on), металл, -40°C ~ 60°C</t>
  </si>
  <si>
    <t>UHD-T22-APF28LM</t>
  </si>
  <si>
    <t>Видеокамера мультиформатная купольная, 1/2.9" CMOS, 1080P@25к/с(по умолчанию), 1080P@30к/с; 720P@25к/с, 720P@30к/с, IP67, DWDR, встроенный микрофон, LED-подсветка до 40м, 2.8мм объектив 0.005 Лк (F1.6, AGC ON), 0 Лк (IR on), Пластик+металл, -40°C ~ 60°C</t>
  </si>
  <si>
    <t>UHD-B22-APF28LM</t>
  </si>
  <si>
    <t>Видеокамера мультиформатная цилиндрическая, 1/2.9" CMOS, 1080P@25к/с(по умолчанию), 1080P@30к/с; 720P@25к/с, 720P@30к/с, IP67, DWDR, встроенный микрофон, LED-подсветка до 40м, 2.8мм объектив 0.005 Лк (F1.6, AGC ON), 0 Лк (IR on), Пластик+металл, -40°C ~ 60°C</t>
  </si>
  <si>
    <t>UHD-D25-APF28M</t>
  </si>
  <si>
    <t>Видеокамера мультиформатная купольная, 1/2.7" CMOS,5Мп@20к/с(по умолчанию), 5Мп@12.5к/с, 4Мп@30к/с, 4Мп@25к/с, 1080P@30к/с, 1080P@25к/с, IP67, IK10, DWDR, встроенный микрофон, LED-подсветка до 30м, 2.8мм объектив 0.005 Лк (F1.6, AGC ON), 0 Лк (IR on), металл, -40°C ~ 60°C</t>
  </si>
  <si>
    <t>UHD-T25-APF28LM</t>
  </si>
  <si>
    <t>Видеокамера мультиформатная купольная, 1/2.7" CMOS, 5Мп@20к/с(по умолчанию), 5Мп@12.5к/с, 4Мп@30к/с, 4Мп@25к/с, 1080P@30к/с, 1080P@25к/с, IP67, DWDR, встроенный микрофон, LED-подсветка до 40м, 2.8мм объектив 0.005 Лк (F1.6, AGC ON), 0 Лк (IR on), Пластик+металл, -40°C ~ 60°C</t>
  </si>
  <si>
    <t>UHD-B25-APF28LM</t>
  </si>
  <si>
    <t>Видеокамера мультиформатная цилиндрическая, 1/2.7" CMOS, 5Мп@20к/с(по умолчанию), 5Мп@12.5к/с, 4Мп@30к/с, 4Мп@25к/с, 1080P@30к/с, 1080P@25к/с, IP67, DWDR, встроенный микрофон, LED-подсветка до 40м, 2.8мм объектив 0.005 Лк (F1.6, AGC ON), 0 Лк (IR on), Пластик+металл, -40°C ~ 60°C</t>
  </si>
  <si>
    <t>Whale с DIP switch для переключения сигнала между TVI/CVI/AHD/CVBS фиксированные модели</t>
  </si>
  <si>
    <t>UHD-D28-ADF28MS</t>
  </si>
  <si>
    <t>Видеокамера мультиформатная купольная, 1/2.7" CMOS, 4K@15к/с (по умолчанию), 5Мп@20к/с, 4Мп@25к/с, 4Мп@30к/с, Smart IR, IP67, IK10, 120dB WDR, встроенный микрофон, ИК-подсветка до 30м, 2.8мм объектив 0.005 Лк (F1.6, AGC ON), 0 Лк (IR ON), металл, -40°C ~ 60°C</t>
  </si>
  <si>
    <t>UHD-D28-ADF40MS</t>
  </si>
  <si>
    <t>Видеокамера мультиформатная купольная, 1/2.7" CMOS, 4K@15к/с (по умолчанию), 5Мп@20к/с, 4Мп@25к/с, 4Мп@30к/с, Smart IR, IP67, IK10, 120dB WDR, встроенный микрофон, ИК-подсветка до 30м, 4.0мм объектив 0.005 Лк (F1.6, AGC ON), 0 Лк (IR ON), металл, -40°C ~ 60°C</t>
  </si>
  <si>
    <t>UHD-T28-ADF28MS</t>
  </si>
  <si>
    <t>Видеокамера мультиформатная купольная, 1/2.7" CMOS, 4K@15к/с (по умолчанию), 5Мп@20к/с, 4Мп@25к/с, 4Мп@30к/с, Smart IR, IP67, 120dB WDR, встроенный микрофон, ИК-подсветка до 40м, 2.8мм объектив 0.005 Лк (F1.6, AGC ON), 0 Лк (IR ON), металл, -40°C ~ 60°C</t>
  </si>
  <si>
    <t>UHD-T28-ADF40MS</t>
  </si>
  <si>
    <t>Видеокамера мультиформатная купольная, 1/2.7" CMOS, 4K@15к/с (по умолчанию), 5Мп@20к/с, 4Мп@25к/с, 4Мп@30к/с, Smart IR, IP67, 120dB WDR, встроенный микрофон, ИК-подсветка до 40м, 4.0мм объектив 0.005 Лк (F1.6, AGC ON), 0 Лк (IR ON), металл, -40°C ~ 60°C</t>
  </si>
  <si>
    <t>UHD-B28-ADF28MS</t>
  </si>
  <si>
    <t>Видеокамера мультиформатная цилиндрическая, 1/2.7" CMOS, 4K@15к/с (по умолчанию), 5Мп@20к/с, 4Мп@25к/с, 4Мп@30к/с, Smart IR, IP67, 120dB WDR, встроенный микрофон, ИК-подсветка до 40м, 2.8мм объектив 0.005 Лк (F1.6, AGC ON), 0 Лк (IR ON), металл, -40°C ~ 60°C</t>
  </si>
  <si>
    <t>UHD-B28-ADF40MS</t>
  </si>
  <si>
    <t>Видеокамера мультиформатная цилиндрическая, 1/2.7" CMOS, 4K@15к/с (по умолчанию), 5Мп@20к/с, 4Мп@25к/с, 4Мп@30к/с, Smart IR, IP67, 120dB WDR, встроенный микрофон, ИК-подсветка до 40м, 4.0мм объектив 0.005 Лк (F1.6, AGC ON), 0 Лк (IR ON), металл, -40°C ~ 60°C</t>
  </si>
  <si>
    <t>IPC6215SR-X5PAEW-VG</t>
  </si>
  <si>
    <t>Видеокамера WIFI Мини-PTZ, 1/2.7''CMOS,  5Мп (2880*1620) @30к/с; , 2.7~13.5мм моторизованный объектив с автофокусировкой, 5X оптический зум, LightHunter 0.003 Лк @F1.2, ИК-подсветка до 30м, 120дБ WDR, 2D/3D DNR, Ultra 265|H.265|H.264|MJPEG, 3 потока, встроенный микрофон, встроенный динамик, аудио вход/выход: 1/1, тревожный вход/выход: 1/1, встроенный DC12V выход,  RS485, DC12V(±25%), PoE+(IEEE 802.3at), поддержка Micro SD карт памяти до 512 Гбайт, диапазон панорамирования 350°, диапозон наклона 0° ~ 90°, кнопка сброса, -20°C~50°C 
Ультра детекция движения(UMD), Обнаружение оставленных/пропавших предметов, Deep learning(Защита периметра, Захват лиц, Посчет людей)</t>
  </si>
  <si>
    <t xml:space="preserve">IPC94144SFW-X25-F40C </t>
  </si>
  <si>
    <t>IPC6212LFW-AF40C (Новинка)</t>
  </si>
  <si>
    <t>Видеокамера Мини-PT с двойной подсветкой и активным сдерживанием, 1/3.0'' CMOS, 2Мп (1920*1080) @30к/с, 4.0 мм фиксированный объектив, LightHunter 0.003 Лк @F1.6, ИК-подсветка до 30м, LED-подсветка до 30м, DWDR, BLC, 2D/3D DNR, Ultra 265|H.265|H.264|MJPEG, 2 потока, встроенный микрофон, встроенный динамик, DC12V(±25%), PoE(IEEE 802.3af), поддержка Micro SD карт памяти до 512 Гбайт, диапазон панорамирования 345°, диапозон наклона 0° ~ 90°, кнопка сброса, -40°C~50°C 
Ультра детекция движения(UMD), Обнаружение громкого звука.</t>
  </si>
  <si>
    <t>IPC6214LFW-AF40C (Новинка)</t>
  </si>
  <si>
    <t>Видеокамера Мини-PT с двойной подсветкой и активным сдерживанием, 1/3.0'' CMOS, 4Мп (2560*1440) @30к/с, 4.0 мм фиксированный объектив, LightHunter 0.003 Лк @F1.6, ИК-подсветка до 30м, LED-подсветка до 30м, DWDR, BLC, 2D/3D DNR, Ultra 265|H.265|H.264|MJPEG, 2 потока, встроенный микрофон, встроенный динамик, DC12V(±25%), PoE(IEEE 802.3af), поддержка Micro SD карт памяти до 512 Гбайт, диапазон панорамирования 345°, диапозон наклона 0° ~ 90°, кнопка сброса, -40°C~50°C 
Ультра детекция движения(UMD), Обнаружение громкого звука.</t>
  </si>
  <si>
    <t>IPC6312LFW-AX5C-VG1</t>
  </si>
  <si>
    <t>Видеокамера IP Мини-PTZ, 1/2.8''CMOS,  2Мп (1920*1080) @30к/с, 2.7~13.5мм моторизованный объектив с автофокусировкой, 5X оптический зум, LightHunter  0.002Лк @F1.6, ИК-подсветка до 50м, LED-подсветка 15м, 120дБ WDR, 2D/3D DNR, Ultra 265|H.265|H.264|MJPEG, 2 потока, встроенный микрофон, встроенный динамик, аудио вход/выход: 1/1, тревожный вход/выход: 1/1, DC12V(±25%), PoE (IEEE 802.3af), поддержка Micro SD карт памяти до 512 Гбайт, диапазон панорамирования 0° ~ 345°, диапозон наклона -10° ~ 100°, кнопка сброса, IP66, -40°C~60°C 
Ультра детекция движения(UMD), Детекция пересечения линии и детекция вторжения (по обнаружению фигуры человека), Автотрекинг(по обнаружению фигуры человека)</t>
  </si>
  <si>
    <t>IPC6314LWH-AX5C-VG2 (Новинка)</t>
  </si>
  <si>
    <t>Видеокамера IP Мини-PTZ с активным сдерживанием, 1/1.8'' CMOS, 4Мп (2560*1440) @25к/с, 2.7~13.5мм моторизованный объектив с автофокусировкой, 5X оптический зум, LightHunter  0.0005Лк @F1.2, LED-подсветка 40м, 120дБ WDR, 2D/3D DNR, Ultra 265|H.265|H.264|MJPEG, 3 потока, встроенный микрофон, встроенный динамик, аудио вход/выход: 1/1, тревожный вход/выход: 1/1, DC12V(±25%), PoE (IEEE 802.3af), поддержка Micro SD карт памяти до 512 Гбайт, диапазон панорамирования 0° ~ 345°, диапозон наклона -10° ~ 100°, кнопка сброса, IP66, пластик, -40°C~60°C 
Ультра детекция движения(UMD), Детекция пересечения линии и детекция вторжения(по обнаружению фигуры человека и автомабиля), Автотрекинг(по обнаружению фигуры человека)</t>
  </si>
  <si>
    <t>IPC6315LFW-AX5C-VG1</t>
  </si>
  <si>
    <t>Видеокамера IP Мини-PTZ, 1/2.7''CMOS,  5Мп (2880*1620) @30к/с, 2.7~13.5мм моторизованный объектив с автофокусировкой, 5X оптический зум, LightHunter  0.005Лк @F1.6, ИК-подсветка до 50м, LED-подсветка 15м, 120дБ WDR, 2D/3D DNR, Ultra 265|H.265|H.264|MJPEG, 2 потока, встроенный микрофон, встроенный динамик, аудио вход/выход: 1/1, тревожный вход/выход: 1/1, DC12V(±25%), PoE (IEEE 802.3af), поддержка Micro SD карт памяти до 512 Гбайт, диапазон панорамирования 0° ~ 345°, диапозон наклона -10° ~ 100°, кнопка сброса, IP66, -40°C~60°C 
Ультра детекция движения(UMD), Детекция пересечения линии и детекция вторжения (по обнаружению фигуры человека), Автотрекинг(по обнаружению фигуры человека)</t>
  </si>
  <si>
    <t>IPC6412LR-X16-VG</t>
  </si>
  <si>
    <t>Видеокамера IP скоростная PTZ,2 Мп КМОП @ 30 к/с,  ИК подсветка до 100м, LightHunter 0.003 Лк @F1.7, объектив 5~80мм 16x моторизованный с автофокусировкой, WDR, 2D/3D DNR, Ultra 265/H.264/MJPEG, 3 потока, DC12В, POE(at), диапазон панорамирования 360°, диапазон наклона  -15~90°, поддержка Micro SD карт памяти до 256 Гбайт,  число предустановок 1024, кнопка сброса, -50-65℃, IP66,, Deep learning(Защита периметра, Захват лиц, People Counting,  Автоматическое слежение)</t>
  </si>
  <si>
    <t>Видеорегистраторы</t>
  </si>
  <si>
    <t>NVR301-04B-IQ</t>
  </si>
  <si>
    <t>Видеорегистратор IP 4 канальный; Входящий поток на запись до 80Мб/с; Поддерживаемые форматы сжатия: Ultra 265/H.265/H.264; Запись: разрешение до 12Мп; 1 SATA  до 10ТБ; Декодирование: Smart Off?2 x 12MP@30, 2 x 4K@30, 4 x 4MP@30
Smart On?2 x 4K@30, 4 x 4MP@30; Видеовыходы: 1 HDMI, 1 VGA; Сеть: 1 порт 100М; Аудио выход: 1; USB: 1 порт USB2.0, 1 порт USB3.0, Металл, DC 12В(блок питание в комплекте)
Smart by IPC: Ультра детекция движения, Захват лиц, Распознавание лиц, Захват номеров, Измерение температуры, Интеллектуальная защита периметра(SIP), Мониторинг трафика
Smart by NVR: Ультра детекция движения(UMD), Интеллектуальная защита периметра(SIP), Распознавание лиц</t>
  </si>
  <si>
    <t>NVR301-08B-IQ</t>
  </si>
  <si>
    <t>Видеорегистратор IP 8 канальный; Входящий поток на запись до 80Мб/с; Поддерживаемые форматы сжатия: Ultra 265/H.265/H.264; Запись: разрешение до 12Мп; 1 SATA  до 10ТБ; Декодирование:Smart Off?2 x 12MP@30, 2 x 4K@30, 4 x 4MP@30, 8 x 1080P@30
Smart On?2 x 4K@30, 4 x 4MP@30, 8 x 1080P@30; Видеовыходы: 1 HDMI, 1 VGA; Сеть: 1 порт 100М; Аудио выход: 1; USB: 1 порт USB2.0, 1 порт USB3.0, Металл, DC 12В(блок питание в комплекте)
Smart by IPC: Ультра детекция движения, Захват лиц, Распознавание лиц, Захват номеров, Измерение температуры, Интеллектуальная защита периметра(SIP), Мониторинг трафика
Smart by NVR: Ультра детекция движения(UMD) на 4 каналах, Интеллектуальная защита периметра(SIP) на 2 каналах, Распознавание лиц на 1 канале</t>
  </si>
  <si>
    <t>NVR301-16B-IQ</t>
  </si>
  <si>
    <t>Видеорегистратор IP 16 канальный; Входящий поток на запись до 80Мб/с; Поддерживаемые форматы сжатия: Ultra 265/H.265/H.264; Запись: разрешение до 12Мп; 1 SATA  до 10ТБ; Декодирование:Smart Off?2 x 12MP@30, 2 x 4K@30, 4 x 4MP@30, 10 x 1080P@30, 16 x 720P@30
Smart On?2 x 4K@30, 4 x 4MP@30, 8 x 1080P@30, 16 x 720P@30; Видеовыходы: 1 HDMI, 1 VGA; Сеть: 1 порт 100М; Аудио выход: 1; USB: 1 порт USB2.0, 1 порт USB3.0, Металл, DC 12В(блок питание в комплекте)
Smart by IPC: Ультра детекция движения, Захват лиц, Распознавание лиц, Захват номеров, Измерение температуры, Интеллектуальная защита периметра(SIP), Мониторинг трафика
Smart by NVR: Ультра детекция движения(UMD) на 4 каналах, Интеллектуальная защита периметра(SIP) на 2 каналах, Распознавание лиц на 1 канале</t>
  </si>
  <si>
    <t>NVR301-04B-P4-IQ</t>
  </si>
  <si>
    <t>Видеорегистратор IP 4 канальный с 4 POE портами; Входящий поток на запись до 80Мб/с; Поддерживаемые форматы сжатия: Ultra 265/H.265/H.264; Запись: разрешение до 12Мп; 1 SATA  до 10ТБ; Декодирование: Smart Off?2 x 12MP@30, 2 x 4K@30, 4 x 4MP@30
Smart On?2 x 4K@30, 4 x 4MP@30; Видеовыходы: 1 HDMI, 1 VGA; Сеть: 1 порт 100М; Аудио выход: 1; USB: 1 порт USB2.0, 1 порт USB3.0, Металл, DC 12В(блок питание в комплекте)
Smart by IPC: Ультра детекция движения, Захват лиц, Распознавание лиц, Захват номеров, Измерение температуры, Интеллектуальная защита периметра(SIP), Мониторинг трафика
Smart by NVR: Ультра детекция движения(UMD) на 4 каналах, Интеллектуальная защита периметра(SIP) на 2 каналах, Распознавание лиц на 1 канале</t>
  </si>
  <si>
    <t>NVR301-08B-P8-IQ</t>
  </si>
  <si>
    <t>Видеорегистратор IP 8 канальный  с 8 POE портами; Входящий поток на запись до 80Мб/с; Поддерживаемые форматы сжатия: Ultra 265/H.265/H.264; Запись: разрешение до 12Мп; 1 SATA  до 10ТБ; Декодирование:Smart Off?2 x 12MP@30, 2 x 4K@30, 4 x 4MP@30, 8 x 1080P@30
Smart On?2 x 4K@30, 4 x 4MP@30, 8 x 1080P@30; Видеовыходы: 1 HDMI, 1 VGA; Сеть: 1 порт 100М; Аудио выход: 1; USB: 1 порт USB2.0, 1 порт USB3.0, Металл, DC 12В(блок питание в комплекте)
Smart by IPC: Ультра детекция движения, Захват лиц, Распознавание лиц, Захват номеров, Измерение температуры, Интеллектуальная защита периметра(SIP), Мониторинг трафика
Smart by NVR: Ультра детекция движения(UMD) на 4 каналах, Интеллектуальная защита периметра(SIP) на 2 каналах, Распознавание лиц на 1 канале</t>
  </si>
  <si>
    <t>NVR301-04B-LP4-IQ</t>
  </si>
  <si>
    <t>Видеорегистратор IP 4 канальный с 4 POE портами; Входящий поток на запись до 80Мб/с; Поддерживаемые форматы сжатия: Ultra 265/H.265/H.264; Запись: разрешение до 12Мп; 1 SATA  до 10ТБ; Декодирование: Smart Off?2 x 12MP@30, 2 x 4K@30, 4 x 4MP@30
Smart On?2 x 4K@30, 4 x 4MP@30; Видеовыходы: 1 HDMI, 1 VGA; Сеть: 1 порт 100М; Аудио выход: 1; USB: 1 порт USB2.0, 1 порт USB3.0, Металл, DC 12В(блок питание в комплекте)
Smart by IPC: Ультра детекция движения, Захват лиц, Распознавание лиц, Захват номеров, Измерение температуры, Интеллектуальная защита периметра(SIP), Мониторинг трафика
Smart by NVR: Ультра детекция движения(UMD), Интеллектуальная защита периметра(SIP), Распознавание лиц</t>
  </si>
  <si>
    <t>NVR301-08B-LP8-IQ</t>
  </si>
  <si>
    <t>Видеорегистратор IP 8 канальный  с 8 POE портами; Входящий поток на запись до 80Мб/с; Поддерживаемые форматы сжатия: Ultra 265/H.265/H.264; Запись: разрешение до 12Мп; 1 SATA  до 10ТБ; Декодирование:Smart Off?2 x 12MP@30, 2 x 4K@30, 4 x 4MP@30, 8 x 1080P@30
Smart On?2 x 4K@30, 4 x 4MP@30, 8 x 1080P@30; Видеовыходы: 1 HDMI, 1 VGA; Сеть: 1 порт 100М; Аудио выход: 1; USB: 1 порт USB2.0, 1 порт USB3.0, Металл, DC 12В(блок питание в комплекте)
Smart by IPC: Ультра детекция движения, Захват лиц, Распознавание лиц, Захват номеров, Измерение температуры, Интеллектуальная защита периметра(SIP), Мониторинг трафика
Smart by NVR: Ультра детекция движения(UMD), Интеллектуальная защита периметра(SIP), Распознавание лиц</t>
  </si>
  <si>
    <t>NVR301-16B-LP8-IQ</t>
  </si>
  <si>
    <t>Видеорегистратор IP 16 канальный с 8 POE портами; Входящий поток на запись до 80Мб/с; Поддерживаемые форматы сжатия: Ultra 265/H.265/H.264; Запись: разрешение до 12Мп; 1 SATA  до 10ТБ; Декодирование:Smart Off?2 x 12MP@30, 2 x 4K@30, 4 x 4MP@30, 10 x 1080P@30, 16 x 720P@30
Smart On?2 x 4K@30, 4 x 4MP@30, 8 x 1080P@30, 16 x 720P@30; Видеовыходы: 1 HDMI, 1 VGA; Сеть: 1 порт 100М; Аудио выход: 1; USB: 1 порт USB2.0, 1 порт USB3.0, Металл, DC 12В(блок питание в комплекте)
Smart by IPC: Ультра детекция движения, Захват лиц, Распознавание лиц, Захват номеров, Измерение температуры, Интеллектуальная защита периметра(SIP), Мониторинг трафика
Smart by NVR: Ультра детекция движения(UMD), Интеллектуальная защита периметра(SIP), Распознавание лиц</t>
  </si>
  <si>
    <t>Видеорегистраторы с алгоритмом</t>
  </si>
  <si>
    <t>NVR302-09B-IQ</t>
  </si>
  <si>
    <t>Видеорегистратор IP 9 канальный; Входящий поток на запись:  160Мбит/с, Поддерживаемые форматы сжатия: Ultra 265,H.265,H.264; Запись: разрешение до 12Мп; 2 SATA  до 10ТБ; Декодирование: Smart Off: 2 x 12MP@30, 2 x 4K@30, 4 x 4MP@30, 9 x 1080P@30
Smart On: 2 x 4K@30, 4 x 4MP@30, 8 x 1080P@30, 9 x 720P@30; Видеовыходы:1 HDMI, 1 VGA.; Сеть: 2 порта 1000М; Аудио вход/выход 1/1; USB: 2 порта USB2.0, 1 порт USB3.0, Металл, DC 12В(блок питание в комплекте)
Smart by IPC: Ультра детекция движения, Захват лиц, Распознавание лиц, Захват номеров, Измерение температуры, Интеллектуальная защита периметра(SIP), Мониторинг трафика
Smart by NVR: Ультра детекция движения(UMD) на 4 каналах, Интеллектуальная защита периметра(SIP) на 2 каналах, Распознавание лиц на 1 канале</t>
  </si>
  <si>
    <t>NVR302-16B-IQ</t>
  </si>
  <si>
    <t>Видеорегистратор IP 16 канальный; Входящий поток на запись:  160Мбит/с; Поддерживаемые форматы сжатия: Ultra 265,H.265,H.264; Запись: разрешение до 12Мп; 2 SATA  до 10ТБ; Декодирование: Smart Off:2 x 12MP@30, 2 x 4K@30, 4 x 4MP@30, 10 x 1080P@30, 16 x 720P@30
Smart On:2 x 4K@30, 4 x 4MP@30, 8 x 1080P@30, 16 x 720P@30; Видеовыходы:1 HDMI, 1 VGA.; Сеть: 2 порта 1000М; Аудио вход/выход 1/1; USB: 2 порта USB2.0, 1 порт USB3.0, Металл, DC 12В(блок питание в комплекте), RAID 1
Smart by IPC: Ультра детекция движения, Захват лиц, Распознавание лиц, Захват номеров, Измерение температуры, Интеллектуальная защита периметра(SIP), Мониторинг трафика
Smart by NVR: Ультра детекция движения(UMD) на 4 каналах, Интеллектуальная защита периметра(SIP) на 2 каналах, Распознавание лиц на 1 канале</t>
  </si>
  <si>
    <t>NVR302-32B-IQ</t>
  </si>
  <si>
    <t>Видеорегистратор IP 32 канальный; Входящий поток на запись:  160Мбит/с; Поддерживаемые форматы сжатия: Ultra 265,H.265,H.264; Запись: разрешение до 12Мп; 2 SATA  до 10ТБ; Декодирование: Smart Off: 2 x 12MP@30, 2 x 4K@30, 4 x 4MP@30, 10 x 1080P@30, 20 x 720P@30, 32 x D1
Smart On: 2 x 4K@30, 4 x 4MP@30, 8 x 1080P@30, 16 x 720P@30, 32 x D1; Видеовыходы:1 HDMI, 1 VGA.; Сеть: 2 порта 1000М; Аудио вход/выход 1/1; USB: 2 порта USB2.0, 1 порт USB3.0, Металл, DC 12В(блок питание в комплекте), RAID 1
Smart by IPC: Ультра детекция движения, Захват лиц, Распознавание лиц, Захват номеров, Измерение температуры, Интеллектуальная защита периметра(SIP), Мониторинг трафика
Smart by NVR: Ультра детекция движения(UMD) на 4 каналах, Интеллектуальная защита периметра(SIP) на 2 каналах, Распознавание лиц на 1 канале</t>
  </si>
  <si>
    <t>NVR302-08B-P8-IQ</t>
  </si>
  <si>
    <t>Видеорегистратор IP 8 канальный с 8 POE портами; Входящий поток на запись:  160Мбит/с, Поддерживаемые форматы сжатия: Ultra 265,H.265,H.264; Запись: разрешение до 12Мп; 2 SATA  до 10ТБ; Декодирование: Smart Off: 2 x 12MP@30, 2 x 4K@30, 4 x 4MP@30, 9 x 1080P@30
Smart On: 2 x 4K@30, 4 x 4MP@30, 8 x 1080P@30, Видеовыходы:1 HDMI, 1 VGA.; Сеть: 2 порта 1000М; Аудио вход/выход 1/1; Тревожный вход/выход 8/2; USB: 2 порта USB2.0, 1 порт USB3.0, Металл, DC 12В(блок питание в комплекте)
Smart by IPC: Ультра детекция движения, Захват лиц, Распознавание лиц, Захват номеров, Измерение температуры, Интеллектуальная защита периметра(SIP), Мониторинг трафика
Smart by NVR: Ультра детекция движения(UMD) на 4 каналах, Интеллектуальная защита периметра(SIP) на 2 каналах, Распознавание лиц на 1 канале</t>
  </si>
  <si>
    <t>NVR302-16B-P16-IQ</t>
  </si>
  <si>
    <t>Видеорегистратор IP 16 канальный  с 16 POE портами; Входящий поток на запись:  160Мбит/с; Поддерживаемые форматы сжатия: Ultra 265,H.265,H.264; Запись: разрешение до 12Мп; 2 SATA  до 10ТБ; Декодирование: Smart Off:2 x 12MP@30, 2 x 4K@30, 4 x 4MP@30, 10 x 1080P@30, 16 x 720P@30
Smart On:2 x 4K@30, 4 x 4MP@30, 8 x 1080P@30, 16 x 720P@30; Видеовыходы:1 HDMI, 1 VGA.; Сеть: 2 порта 1000М; Аудио вход/выход 1/1;Тревожный вход/выход 8/2; USB: 2 порта USB2.0, 1 порт USB3.0, Металл, DC 12В(блок питание в комплекте), RAID 1
Smart by IPC: Ультра детекция движения, Захват лиц, Распознавание лиц, Захват номеров, Измерение температуры, Интеллектуальная защита периметра(SIP), Мониторинг трафика
Smart by NVR: Ультра детекция движения(UMD) на 4 каналах, Интеллектуальная защита периметра(SIP) на 2 каналах, Распознавание лиц на 1 канале</t>
  </si>
  <si>
    <t>NVR304-16B-IQ</t>
  </si>
  <si>
    <t>Видеорегистратор IP 16 канальный; Входящий поток на запись:  160Мбит/с; Поддерживаемые форматы сжатия: Ultra 265,H.265,H.264; Запись: разрешение до 12Мп; 4 SATA  до 10ТБ; Декодирование: Smart Off:2 x 12MP@30, 2 x 4K@30, 4 x 4MP@30, 10 x 1080P@30, 16 x 720P@30
Smart On:2 x 4K@30, 4 x 4MP@30, 8 x 1080P@30, 16 x 720P@30; Видеовыходы:1 HDMI, 1 VGA.; Сеть: 2 порта 1000М; Аудио вход/выход 1/1; USB: 2 порта USB2.0, 1 порт USB3.0, Металл, DC 12В(блок питание в комплекте), RAID 1
Smart by IPC: Ультра детекция движения, Захват лиц, Распознавание лиц, Захват номеров, Измерение температуры, Интеллектуальная защита периметра(SIP), Мониторинг трафика
Smart by NVR: Ультра детекция движения(UMD) на 4 каналах, Интеллектуальная защита периметра(SIP) на 2 каналах, Распознавание лиц на 1 канале</t>
  </si>
  <si>
    <t>NVR304-32B-IQ</t>
  </si>
  <si>
    <t>Видеорегистратор IP 32 канальный; Входящий поток на запись:  160Мбит/с; Поддерживаемые форматы сжатия: Ultra 265,H.265,H.264; Запись: разрешение до 12Мп; 4 SATA  до 10ТБ; Декодирование: 2 x 12MP@30, 2 x 4K@30, 4 x 4MP@30, 10 x 1080P@30, 20 x 720P@30, 32 x D1
Smart On:2 x 4K@30, 4 x 4MP@30, 8 x 1080P@30, 16 x 720P@30, 32 x D1; Видеовыходы:1 HDMI, 1 VGA.; Сеть: 2 порта 1000М; Аудио вход/выход 1/1; USB: 2 порта USB2.0, 1 порт USB3.0, Металл, DC 12В(блок питание в комплекте), RAID 1
Smart by IPC: Ультра детекция движения, Захват лиц, Распознавание лиц, Захват номеров, Измерение температуры, Интеллектуальная защита периметра(SIP), Мониторинг трафика
Smart by NVR: Ультра детекция движения(UMD) на 4 каналах, Интеллектуальная защита периметра(SIP) на 2 каналах, Распознавание лиц на 1 канале</t>
  </si>
  <si>
    <t>NVR304-16B-P16-IQ</t>
  </si>
  <si>
    <t>Видеорегистратор IP 16 канальный с 16 POE портами; Входящий поток на запись:  160Мбит/с; Поддерживаемые форматы сжатия: Ultra 265,H.265,H.264; Запись: разрешение до 12Мп; 4 SATA  до 10ТБ; Декодирование: Smart Off:2 x 12MP@30, 2 x 4K@30, 4 x 4MP@30, 10 x 1080P@30, 16 x 720P@30
Smart On:2 x 4K@30, 4 x 4MP@30, 8 x 1080P@30, 16 x 720P@30; Видеовыходы:1 HDMI, 1 VGA.; Сеть: 2 порта 1000М; Аудио вход/выход 1/1;Тревожный вход/выход 16/4; USB: 2 порта USB2.0, 1 порт USB3.0, Металл, DC 12В(блок питание в комплекте), RAID 1
Smart by IPC: Ультра детекция движения, Захват лиц, Распознавание лиц, Захват номеров, Измерение температуры, Интеллектуальная защита периметра(SIP), Мониторинг трафика
Smart by NVR: Ультра детекция движения(UMD) на 4 каналах, Интеллектуальная защита периметра(SIP) на 2 каналах, Распознавание лиц на 1 канале</t>
  </si>
  <si>
    <t>NVR304-32B-P16-IQ</t>
  </si>
  <si>
    <t>Видеорегистратор IP 32 канальный с 16 POE портами; Входящий поток на запись:  160Мбит/с; Поддерживаемые форматы сжатия: Ultra 265,H.265,H.264; Запись: разрешение до 12Мп; 4 SATA  до 10ТБ; Декодирование: Smart Off:2 x 12MP@30, 2 x 4K@30, 4 x 4MP@30, 10 x 1080P@30, 20 x 720P@30, 32 x D1
Smart On:2 x 4K@30, 4 x 4MP@30, 8 x 1080P@30, 16 x 720P@30, 32 x D1; Видеовыходы:1 HDMI, 1 VGA.; Сеть: 2 порта 1000М; Аудио вход/выход 1/1;Тревожный вход/выход 16/4; USB: 2 порта USB2.0, 1 порт USB3.0, Металл, DC 12В(блок питание в комплекте), RAID 1
Smart by IPC: Ультра детекция движения, Захват лиц, Распознавание лиц, Захват номеров, Измерение температуры, Интеллектуальная защита периметра(SIP), Мониторинг трафика
Smart by NVR: Ультра детекция движения(UMD), Интеллектуальная защита периметра(SIP), Распознавание лиц</t>
  </si>
  <si>
    <t>NVR501-04B-IQ</t>
  </si>
  <si>
    <t>Видеорегистратор IP 4 канальный; Входящий поток на запись до 80Мб/с; Поддерживаемые форматы сжатия:  Ultra H.265/H.265/H.26; Запись: разрешение до 16Мп; 1 SATA до 16ТБ; Декодирование:Ultra 265, H.265, H.264:  2 x 16Мп@30, 2 x 12Мп@30, 4 x 4K@30; Видеовыходы: 1 HDMI, 1 VGA; Сеть: 1 порт 100М; Аудио вход/выход 1/1; USB: 1 портUSB2.0, 1 порт USB3.0, Металл, DC 12В (блок питание в комплекте)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на 4 каналах, Интеллектуальная защита периметра(SIP) на 4 каналах, Распознавание лиц на 2 каналах, AcuSearch</t>
  </si>
  <si>
    <t>NVR501-08B-IQ</t>
  </si>
  <si>
    <t>идеорегистратор IP 8 канальный; Входящий поток на запись до 80Мб/с; Поддерживаемые форматы сжатия:  Ultra H.265/H.265/H.26; Запись: разрешение до 16Мп; 1 SATA до 16ТБ; Декодирование:Ultra 265, H.265, H.264:   2 x 16MP@30, 2 x 12MP@30, 4 x 4K@30, 8 x 4MP@30; Видеовыходы: 1 HDMI, 1 VGA; Сеть: 1 порт 100М; Аудио вход/выход 1/1; USB: 1 портUSB2.0, 1 порт USB3.0, Металл, DC 12В (блок питание в комплекте)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на 8 каналах, Интеллектуальная защита периметра(SIP) на 4 каналах, Распознавание лиц на 2 каналах, AcuSearch</t>
  </si>
  <si>
    <t>NVR501-16B-IQ</t>
  </si>
  <si>
    <t>идеорегистратор IP 16 канальный; Входящий поток на запись до 80Мб/с; Поддерживаемые форматы сжатия:  Ultra H.265/H.265/H.26; Запись: разрешение до 16Мп; 1 SATA до 16ТБ; Декодирование:Ultra 265, H.265, H.264:  2 x 16MP@30, 2 x 12MP@30, 4 x 4K@30, 8 x 4MP@30, 10 x 3MP@30, 16 x 1080P@30; Видеовыходы: 1 HDMI, 1 VGA; Сеть: 1 порт 100М; Аудио вход/выход 1/1; USB: 1 портUSB2.0, 1 порт USB3.0, Металл, DC 12В (блок питание в комплекте)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на 8 каналах, Интеллектуальная защита периметра(SIP) на 4 каналах, Распознавание лиц на 2 каналах, AcuSearch</t>
  </si>
  <si>
    <t>NVR501-04B-P4-IQ</t>
  </si>
  <si>
    <t>Видеорегистратор IP 4 канальный с 4 POE портами; Входящий поток на запись до 80Мб/с; Поддерживаемые форматы сжатия:  Ultra H.265/H.265/H.26; Запись: разрешение до 16Мп; 1 SATA до 16ТБ; Декодирование:Ultra 265, H.265, H.264:  2 x 16Мп@30, 2 x 12Мп@30, 4 x 4K@30; Видеовыходы: 1 HDMI, 1 VGA; Сеть: 1 порт 100М; Аудио вход/выход 1/1; USB: 1 портUSB2.0, 1 порт USB3.0, Металл, DC 12В (блок питание в комплекте)
Smart by NVR: Ультра детекция движения (UMD) (4 канала), Захват лиц, Обнаружение лиц, Интеллектуальная защита периметра(SIP) (4 канала)
Smart by IPC: Поиск ТС; Поиск велосипедов; Поиск человеческого тела; Общий поиск; Отчет о подсчете людей; тепловая карта; SmartSearch+; AcuSearch</t>
  </si>
  <si>
    <t>NVR501-08B-P8-IQ</t>
  </si>
  <si>
    <t>идеорегистратор IP 8 канальный с 8 POE портами; Входящий поток на запись до 80Мб/с; Поддерживаемые форматы сжатия:  Ultra H.265/H.265/H.26; Запись: разрешение до 16Мп; 1 SATA до 16ТБ; Декодирование:Ultra 265, H.265, H.264:   2 x 16MP@30, 2 x 12MP@30, 4 x 4K@30, 8 x 4MP@30; Видеовыходы: 1 HDMI, 1 VGA; Сеть: 1 порт 100М; Аудио вход/выход 1/1; USB: 1 портUSB2.0, 1 порт USB3.0, Металл, DC 12В (блок питание в комплекте)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на 8 каналах, Интеллектуальная защита периметра(SIP) на 4 каналах, Распознавание лиц на 2 каналах, AcuSearch</t>
  </si>
  <si>
    <t>NVR501-04B-LP4-IQ</t>
  </si>
  <si>
    <t>Видеорегистратор IP 4 канальный с 4 POE портами; Входящий поток на запись до 80Мб/с; Поддерживаемые форматы сжатия: Ultra 265/H.265/H.264; Запись: разрешение до 16Мп; 1 SATA  до 16ТБ; Декодирование: Ultra 265/H.265: Smart Off: 2 x 16Мп@30, 2 x 12Мп@30, 4 x 4K@30
Smart On: 2 x 12Мп@30, 2 x 4K@30, 4 x 4Мп@30; Видеовыходы: 1 HDMI, 1 VGA; Сеть: 1 порт 100М, 4 порта PoE; Аудио вход/выход 1/1; USB: 1 порт USB2.0, 1 порт USB3.0, Пластик, DC 48В(блок питание в комплекте)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на 8 каналах, Интеллектуальная защита периметра(SIP) на 4 каналах, Распознавание лиц на 2 каналах, AcuSearch</t>
  </si>
  <si>
    <t>NVR501-08B-LP8-IQ</t>
  </si>
  <si>
    <t>Видеорегистратор IP 8 канальный с 8 POE портами; Входящий поток на запись до 80Мб/с; Поддерживаемые форматы сжатия: Ultra 265/H.265/H.264; Запись: разрешение до 16Мп; 1 SATA  до 16ТБ; Декодирование: Ultra 265/H.265: Smart Off: 2 x 16Мп@30, 2 x 12Мп@30, 4 x 4K@30
Smart On: 2 x 12Мп@30, 2 x 4K@30, 4 x 4Мп@30; Видеовыходы: 1 HDMI, 1 VGA; Сеть: 1 порт 100М, 4 порта PoE; Аудио вход/выход 1/1; USB: 1 порт USB2.0, 1 порт USB3.0, Пластик, DC 52В(блок питание в комплекте)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на 8 каналах, Интеллектуальная защита периметра(SIP) на 4 каналах, Распознавание лиц на 2 каналах, AcuSearch</t>
  </si>
  <si>
    <t>NVR502-16B</t>
  </si>
  <si>
    <t>Видеорегистратор IP 16 канальный; Входящий поток на запись до 320Мб/с; Поддерживаемые форматы сжатия: Ultra 265/H.265/H.264; Запись: разрешение до 16Мп; 2 SATA s до 16ТБ; Декодирование: Ultra 265/H.265:  2 x 16Мп@30, 2 x 12Мп@30, 4 x 4K@30, 6 x 5Мп@30, 8 x 4Мп@30, 10 x 3Мп@30, 16 x 1080P@30
H.264:  2 x 16Мп(4800*2688)@30, 2 x 12Мп@30, 2 x 4K@30, 4 x 5Мп@30, 6 x 4Мп@30, 8 x 3Мп@30, 14 x 1080P@30, 16 x 720P@30; Видеовыходы: 1 HDMI, 1 VGA; Сеть: 2 порта 1000М; Аудио вход/выход 1/1; Тревожный вход/выход 8/2; USB: 2 порта USB2.0, 1 порт USB3.0, Металл, DC 12В(блок питание в комплекте)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t>
  </si>
  <si>
    <t>NVR502-16B-P16</t>
  </si>
  <si>
    <t>Видеорегистратор IP 16 канальный с 16 POE портами; Входящий поток на запись до 320Мб/с; Поддерживаемые форматы сжатия: Ultra 265/H.265/H.264; Запись: разрешение до 16Мп; 2 SATA s до 16ТБ; Декодирование: Ultra 265/H.265:  2 x 16Мп@30, 2 x 12Мп@30, 4 x 4K@30, 6 x 5Мп@30, 8 x 4Мп@30, 10 x 3Мп@30, 16 x 1080P@30
H.264:  2 x 16Мп(4800*2688)@30, 2 x 12Мп@30, 2 x 4K@30, 4 x 5Мп@30, 6 x 4Мп@30, 8 x 3Мп@30, 14 x 1080P@30, 16 x 720P@30; Видеовыходы: 1 HDMI, 1 VGA; Сеть: 1 порт 1000М, 16 портов PoE; Аудио вход/выход 1/1; Тревожный вход/выход 8/2; USB: 1 порт USB2.0, 1 порт USB3.0, Металл, AC 100?240В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t>
  </si>
  <si>
    <t>NVR502-32B</t>
  </si>
  <si>
    <t>Видеорегистратор IP 32 канальный; Входящий поток на запись до 320Мб/с; Поддерживаемые форматы сжатия: Ultra 265/H.265/H.264; Запись: разрешение до 16Мп; 2 SATA s до 16ТБ; Декодирование: Ultra 265/H.265:  2 x 16Мп@30, 2 x 12Мп@30, 4 x 4K@30, 6 x 5Мп@30, 8 x 4Мп@30, 10 x 3Мп@30, 16 x 1080P@30, 32 x 960P@25
H.264:   2 x 16Мп(4800*2688)@30, 2 x 12Мп@30, 2 x 4K@30, 4 x 5Мп@30, 6 x 4Мп@30, 8 x 3Мп@30, 14 x 1080P@30, 30 x 720P@30, 32 x D1; Видеовыходы: 1 HDMI, 1 VGA; Сеть: 2 порта 1000М; Аудио вход/выход 1/1; Тревожный вход/выход 8/2; USB: 2 порта USB2.0, 1 порт USB3.0, Металл, DC 12В(блок питание в комплекте)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t>
  </si>
  <si>
    <t>NVR502-32B-P16</t>
  </si>
  <si>
    <t>Видеорегистратор IP 32 канальный с 16 POE портами; Входящий поток на запись до 320Мб/с; Поддерживаемые форматы сжатия: Ultra 265/H.265/H.264; Запись: разрешение до 16Мп; 2 SATA s до 16ТБ; Декодирование: Ultra 265/H.265:  2 x 16Мп@30, 2 x 12Мп@30, 4 x 4K@30, 6 x 5Мп@30, 8 x 4Мп@30, 10 x 3Мп@30, 16 x 1080P@30, 32 x 960P@25
H.264:   2 x 16Мп(4800*2688)@30, 2 x 12Мп@30, 2 x 4K@30, 4 x 5Мп@30, 6 x 4Мп@30, 8 x 3Мп@30, 14 x 1080P@30, 30 x 720P@30, 32 x D1; Видеовыходы: 1 HDMI, 1 VGA; Сеть: 1 порт 1000М, 16 портов PoE; Аудио вход/выход 1/1; Тревожный вход/выход 8/2; USB: 1 порт USB2.0, 1 порт USB3.0, Металл, AC 100?240В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t>
  </si>
  <si>
    <t>NVR502-09B</t>
  </si>
  <si>
    <t>Видеорегистратор IP 9 канальный; Входящий поток на запись до 320Мб/с; Поддерживаемые форматы сжатия: Ultra 265/H.265/H.264; Запись: разрешение до 16Мп; 2 SATA s до 16ТБ; Декодирование: Ultra 265/H.265:  2 x 16Мп@30, 2 x 12Мп@30, 4 x 4K@30, 6 x 5Мп@30, 8 x 4Мп@30, 9 x 3Мп@30
H.264:   2 x 16Мп(4800*2688)@30, 2 x 12Мп@30, 2 x 4K@30, 4 x 5Мп@30, 6 x 4Мп@30, 8 x 3Мп@30, 9 x 1080P@30; Видеовыходы: 1 HDMI, 1 VGA; Сеть: 2 порта 1000М; Аудио вход/выход 1/1; Тревожный вход/выход 8/2; USB: 2 порта USB2.0, 1 порт USB3.0, Металл, DC 12В(блок питание в комплекте), RAID 1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t>
  </si>
  <si>
    <t>NVR502-08B-P8</t>
  </si>
  <si>
    <t>Видеорегистратор IP 8 канальный с 8 POE портами; Входящий поток на запись до 320Мб/с; Поддерживаемые форматы сжатия: Ultra 265/H.265/H.264; Запись: разрешение до 16Мп; 2 SATA s до 16ТБ; Декодирование: Ultra 265/H.265:  2 x 16Мп@30, 2 x 12Мп@30, 4 x 4K@30, 6 x 5Мп@30, 8 x 4Мп@30
H.264:   2 x 16Мп(4800*2688)@30, 2 x 12Мп@30, 2 x 4K@30, 4 x 5Мп@30, 6 x 4Мп@30, 8 x 3Мп@30; Видеовыходы: 1 HDMI, 1 VGA; Сеть: 1 порт 1000М, 8 портов PoE; Аудио вход/выход 1/1; Тревожный вход/выход 8/2; USB: 1 порт USB2.0, 1 порт USB3.0, Металл, AC 100?240В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t>
  </si>
  <si>
    <t>NVR502-09B-IQ (Новинка)</t>
  </si>
  <si>
    <t>Видеорегистратор IP 9 канальный; Входящий поток на запись до Smart Off:  320Мбит/с, Smart On:  160Мбит/сМб/с; Поддерживаемые форматы сжатия: Ultra 265,H.265,H.264; Запись: разрешение до 16Мп; 2 SATA  до 16ТБ; Декодирование: Smart Off: 2 x 16Мп@30, 2 x 12Мп@30, 4 x 4K@30, 8 x 4Мп@30, 9 x 3Мп@30, 9 x 1080P@30
Smart On: 2 x 12Мп@30, 2 x 4K@30, 6 x 4Мп@30, 8 x 3Мп@30, 9 x 1080P@30; Видеовыходы:1 HDMI, 1 VGA.; Сеть: 2 порта 1000М; Аудио вход/выход 1/1; Тревожный вход/выход 8/2; USB: 2 порта USB2.0, 1 порт USB3.0, Металл, DC 12В(блок питание в комплекте), RAID 0, 1, 5, 6, 10, 50, 60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Интеллектуальная защита периметра(SIP), Распознавание лиц</t>
  </si>
  <si>
    <t>NVR502-16B-IQ (Новинка)</t>
  </si>
  <si>
    <t>Видеорегистратор IP 16 канальный; Входящий поток на запись до Smart Off:  320Мбит/с, Smart On:  160Мбит/сМб/с; Поддерживаемые форматы сжатия: Ultra 265,H.265,H.264; Запись: разрешение до 16Мп; 2 SATA  до 16ТБ; Декодирование: Smart Off: 2 x 16Мп@30, 2 x 12Мп@30, 4 x 4K@30, 8 x 4Мп@30, 10 x 3Мп@30, 16 x 1080P@30
Smart On: 2 x 12Мп@30, 2 x 4K@30, 6 x 4Мп@30, 8 x 3Мп@30, 12 x 1080P@30, 16 x 720P@30; Видеовыходы:1 HDMI, 1 VGA.; Сеть: 2 порта 1000М; Аудио вход/выход 1/1; Тревожный вход/выход 8/2; USB: 2 порта USB2.0, 1 порт USB3.0, Металл, DC 12В(блок питание в комплекте), RAID 0, 1, 5, 6, 10, 50, 60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Интеллектуальная защита периметра(SIP), Распознавание лиц</t>
  </si>
  <si>
    <t>NVR502-32B-IQ (Новинка)</t>
  </si>
  <si>
    <t>Видеорегистратор IP 32 канальный; Входящий поток на запись до Smart Off:  320Мбит/с, Smart On:  160Мбит/сМб/с; Поддерживаемые форматы сжатия: Ultra 265,H.265,H.264; Запись: разрешение до 16Мп; 2 SATA  до 16ТБ; Декодирование: Smart Off: 2 x 16Мп@30, 2 x 12Мп@30, 4 x 4K@30, 8 x 4Мп@30, 10 x 3Мп@30, 16 x 1080P@30, 32 x 720P@30
Smart On: 2 x 12Мп@30, 2 x 4K@30, 6 x 4Мп@30, 8 x 3Мп@30, 12 x 1080P@30, 24 x 720P@30, 32 x D1; Видеовыходы:1 HDMI, 1 VGA.; Сеть: 2 порта 1000М; Аудио вход/выход 1/1; Тревожный вход/выход 8/2; USB: 2 порта USB2.0, 1 порт USB3.0, Металл, DC 12В(блок питание в комплекте), RAID 0, 1, 5, 6, 10, 50, 60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Интеллектуальная защита периметра(SIP), Распознавание лиц</t>
  </si>
  <si>
    <t>NVR502-08B-P8-IQ (Новинка)</t>
  </si>
  <si>
    <t>Видеорегистратор IP 8 канальный с 16 POE портами; Входящий поток на запись до Smart Off:  320Мбит/с, Smart On:  160Мбит/сМб/с; Поддерживаемые форматы сжатия: Ultra 265,H.265,H.264; Запись: разрешение до 16Мп; 2 SATA  до 16ТБ; Декодирование: Smart Off: 2 x 16Мп@30, 2 x 12Мп@30, 4 x 4K@30, 8 x 4Мп@30, 8 x 3Мп@30, 8 x 1080P@30
Smart On: 2 x 12Мп@30, 2 x 4K@30, 6 x 4Мп@30, 8 x 3Мп@30, 8 x 1080P@30; Видеовыходы:1 HDMI, 1 VGA.; Сеть: 1 порт 1000М, 8 портов PoE; Аудио вход/выход 1/1; Тревожный вход/выход 8/2; USB: 2 порта USB2.0, 1 порт USB3.0, Металл, AC 100-240В, RAID 1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Интеллектуальная защита периметра(SIP), Распознавание лиц,</t>
  </si>
  <si>
    <t>NVR502-16B-P16-IQ (Новинка)</t>
  </si>
  <si>
    <t>Видеорегистратор IP 16 канальный с 16 POE портами; Входящий поток на запись до Smart Off:  320Мбит/с, Smart On:  160Мбит/сМб/с; Поддерживаемые форматы сжатия: Ultra 265,H.265,H.264; Запись: разрешение до 16Мп; 2 SATA  до 16ТБ; Декодирование: Smart Off: 2 x 16Мп@30, 2 x 12Мп@30, 4 x 4K@30, 8 x 4Мп@30, 10 x 3Мп@30, 16 x 1080P@30
Smart On: 2 x 12Мп@30, 2 x 4K@30, 6 x 4Мп@30, 8 x 3Мп@30, 12 x 1080P@30, 16 x 720P@30; Видеовыходы:1 HDMI, 1 VGA.; Сеть: 1 порт 1000М, 16 портов PoE; Аудио вход/выход 1/1; Тревожный вход/выход 8/2; USB: 2 порта USB2.0, 1 порт USB3.0, Металл, AC 100?240В, RAID 1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Интеллектуальная защита периметра(SIP), Распознавание лиц</t>
  </si>
  <si>
    <t>NVR502-32B-P16-IQ (Новинка)</t>
  </si>
  <si>
    <t>Видеорегистратор IP 32 канальный с 16 POE портами; Входящий поток на запись до Smart Off:  320Мбит/с, Smart On:  160Мбит/сМб/с; Поддерживаемые форматы сжатия: Ultra 265,H.265,H.264; Запись: разрешение до 16Мп; 2 SATA  до 16ТБ; Декодирование: Smart Off: 2 x 16Мп@30, 2 x 12Мп@30, 4 x 4K@30, 8 x 4Мп@30, 10 x 3Мп@30, 16 x 1080P@30, 32 x 720P@30
Smart On: 2 x 12Мп@30, 2 x 4K@30, 6 x 4Мп@30, 8 x 3Мп@30, 12 x 1080P@30, 24 x 720P@30, 32 x D1; Видеовыходы:1 HDMI, 1 VGA.; Сеть: 1 порт 1000М, 16 портов PoE; Аудио вход/выход 1/1; Тревожный вход/выход 8/2; USB: 2 порта USB2.0, 1 порт USB3.0, Металл, AC 100?240В, RAID 1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Интеллектуальная защита периметра(SIP), Распознавание лиц</t>
  </si>
  <si>
    <t>NVR504-16B</t>
  </si>
  <si>
    <t>Видеорегистратор IP 16 канальный; Входящий поток на запись до 320Мб/с; Поддерживаемые форматы сжатия: Ultra 265/H.265/H.264; Запись: разрешение до 16Мп; 4 SATA s до 16ТБ; Декодирование: Ultra 265/H.265:  2 x 16Мп@30, 2 x 12Мп@30, 4 x 4K@30, 6 x 5Мп@30, 8 x 4Мп@30, 10 x 3Мп@30, 16 x 1080P@30
H.264:  2 x 16Мп(4800*2688)@30, 2 x 12Мп@30, 2 x 4K@30, 4 x 5Мп@30, 6 x 4Мп@30, 8 x 3Мп@30, 14 x 1080P@30, 16 x 720P@30; Видеовыходы: 1 HDMI, 1 VGA; Сеть: 2 порта 1000М; Аудио вход/выход 1/1; Тревожный вход/выход 16/4; USB: 2 порта USB2.0, 1 порт USB3.0, Металл, DC 12В(блок питание в комплекте), RAID 1, 5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t>
  </si>
  <si>
    <t>NVR504-16B-P16</t>
  </si>
  <si>
    <t>Видеорегистратор IP 16 канальный с 16 POE портами; Входящий поток на запись до 320Мб/с; Поддерживаемые форматы сжатия: Ultra 265/H.265/H.264; Запись: разрешение до 16Мп; 4 SATA s до 16ТБ; Декодирование: Ultra 265/H.265:  2 x 16Мп@30, 2 x 12Мп@30, 4 x 4K@30, 6 x 5Мп@30, 8 x 4Мп@30, 10 x 3Мп@30, 16 x 1080P@30
H.264:  2 x 16Мп(4800*2688)@30, 2 x 12Мп@30, 2 x 4K@30, 4 x 5Мп@30, 6 x 4Мп@30, 8 x 3Мп@30, 14 x 1080P@30, 16 x 720P@30; Видеовыходы: 1 HDMI, 1 VGA; Сеть: 1 порт 1000М, 16 портов PoE; Аудио вход/выход 1/1; Тревожный вход/выход 16/4; USB: 1 порт USB2.0, 1 порт USB3.0, Металл, AC 100?240В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t>
  </si>
  <si>
    <t>NVR504-32B</t>
  </si>
  <si>
    <t>Видеорегистратор IP 32 канальный; Входящий поток на запись до 320Мб/с; Поддерживаемые форматы сжатия: Ultra 265/H.265/H.264; Запись: разрешение до 16Мп; 4 SATA s до 16ТБ; Декодирование: Ultra 265/H.265:  2 x 16Мп@30, 2 x 12Мп@30, 4 x 4K@30, 6 x 5Мп@30, 8 x 4Мп@30, 10 x 3Мп@30, 16 x 1080P@30, 32 x 960P@25
H.264:   2 x 16Мп(4800*2688)@30, 2 x 12Мп@30, 2 x 4K@30, 4 x 5Мп@30, 6 x 4Мп@30, 8 x 3Мп@30, 14 x 1080P@30, 30 x 720P@30, 32 x D1; Видеовыходы: 1 HDMI, 1 VGA; Сеть: 2 порта 1000М; Аудио вход/выход 1/1; Тревожный вход/выход 16/4; USB: 2 порта USB2.0, 1 порт USB3.0, Металл, DC 12В(блок питание в комплекте)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t>
  </si>
  <si>
    <t>NVR504-32B-P16</t>
  </si>
  <si>
    <t>Видеорегистратор IP 32 канальный с 16 POE портами; Входящий поток на запись до 320Мб/с; Поддерживаемые форматы сжатия: Ultra 265/H.265/H.264; Запись: разрешение до 16Мп; 4 SATA s до 16ТБ; Декодирование: Ultra 265/H.265:  2 x 16Мп@30, 2 x 12Мп@30, 4 x 4K@30, 6 x 5Мп@30, 8 x 4Мп@30, 10 x 3Мп@30, 16 x 1080P@30, 32 x 960P@25
H.264:   2 x 16Мп(4800*2688)@30, 2 x 12Мп@30, 2 x 4K@30, 4 x 5Мп@30, 6 x 4Мп@30, 8 x 3Мп@30, 14 x 1080P@30, 30 x 720P@30, 32 x D1; Видеовыходы: 1 HDMI, 1 VGA; Сеть: 1 порт 1000М, 16 портов PoE; Аудио вход/выход 1/1; Тревожный вход/выход 16/4; USB: 1 порт USB2.0, 1 порт USB3.0, Металл, AC 100?240В, RAID 1, 5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t>
  </si>
  <si>
    <t>NVR504-16B-IQ</t>
  </si>
  <si>
    <t>Видеорегистратор IP 16 канальный; Входящий поток на запись до Smart Off:  320Мбит/с, Smart On:  160Мбит/сМб/с; Поддерживаемые форматы сжатия: Ultra 265,H.265,H.264; Запись: разрешение до 16Мп; 4 SATA  до 16ТБ; Декодирование: Smart Off: 2 x 16Мп@30, 2 x 12Мп@30, 4 x 4K@30, 8 x 4Мп@30, 10 x 3Мп@30, 16 x 1080P@30
Smart On: 2 x 12Мп@30, 2 x 4K@30, 6 x 4Мп@30, 8 x 3Мп@30, 12 x 1080P@30, 16 x 720P@30; Видеовыходы:1 HDMI, 1 VGA.; Сеть: 2 порта 1000М; Аудио вход/выход 1/1; Тревожный вход/выход 16/4; USB: 2 порта USB2.0, 1 порт USB3.0, Металл, DC 12В(блок питание в комплекте), RAID 1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Интеллектуальная защита периметра(SIP), Распознавание лиц,</t>
  </si>
  <si>
    <t>NVR504-32B-IQ</t>
  </si>
  <si>
    <t>Видеорегистратор IP 32 канальный; Входящий поток на запись до Smart Off:  320Мбит/с, Smart On:  160Мбит/сМб/с; Поддерживаемые форматы сжатия: Ultra 265,H.265,H.264; Запись: разрешение до 16Мп; 4 SATA  до 16ТБ; Декодирование: Smart Off: 2 x 16Мп@30, 2 x 12Мп@30, 4 x 4K@30, 8 x 4Мп@30, 10 x 3Мп@30, 16 x 1080P@30, 32 x 720P@30
Smart On: 2 x 12Мп@30, 2 x 4K@30, 6 x 4Мп@30, 8 x 3Мп@30, 12 x 1080P@30, 24 x 720P@30, 32 x D1; Видеовыходы:1 HDMI, 1 VGA.; Сеть: 2 порта 1000М; Аудио вход/выход 1/1; Тревожный вход/выход 16/4; USB: 2 порта USB2.0, 1 порт USB3.0, Металл, DC 12В(блок питание в комплекте), RAID 1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Интеллектуальная защита периметра(SIP), Распознавание лиц,</t>
  </si>
  <si>
    <t>NVR504-16B-P16-IQ</t>
  </si>
  <si>
    <t>Видеорегистратор IP 16 канальный с 16 POE портами; Входящий поток на запись до Smart Off:  320Мбит/с, Smart On:  160Мбит/сМб/с; Поддерживаемые форматы сжатия: Ultra 265,H.265,H.264; Запись: разрешение до 16Мп; 4 SATA  до 16ТБ; Декодирование: Smart Off: 2 x 16Мп@30, 2 x 12Мп@30, 4 x 4K@30, 8 x 4Мп@30, 10 x 3Мп@30, 16 x 1080P@30
Smart On: 2 x 12Мп@30, 2 x 4K@30, 6 x 4Мп@30, 8 x 3Мп@30, 12 x 1080P@30, 16 x 720P@30; Видеовыходы:1 HDMI, 1 VGA.; Сеть: 1 порт 1000М, 16 портов PoE; Аудио вход/выход 1/1; Тревожный вход/выход 16/4; USB: 2 порта USB2.0, 1 порт USB3.0, Металл, AC 100?240В, RAID 1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Интеллектуальная защита периметра(SIP), Распознавание лиц,</t>
  </si>
  <si>
    <t>NVR504-32B-P16-IQ</t>
  </si>
  <si>
    <t>Видеорегистратор IP 32 канальный с 16 POE портами; Входящий поток на запись до Smart Off:  320Мбит/с, Smart On:  160Мбит/сМб/с; Поддерживаемые форматы сжатия: Ultra 265,H.265,H.264; Запись: разрешение до 16Мп; 4 SATA  до 16ТБ; Декодирование: Smart Off: 2 x 16Мп@30, 2 x 12Мп@30, 4 x 4K@30, 8 x 4Мп@30, 10 x 3Мп@30, 16 x 1080P@30, 32 x 720P@30
Smart On: 2 x 12Мп@30, 2 x 4K@30, 6 x 4Мп@30, 8 x 3Мп@30, 12 x 1080P@30, 24 x 720P@30, 32 x D1; Видеовыходы:1 HDMI, 1 VGA.; Сеть: 1 порт 1000М, 16 портов PoE; Аудио вход/выход 1/1; Тревожный вход/выход 16/4; USB: 2 порта USB2.0, 1 порт USB3.0, Металл, AC 100?240В, RAID 1, 5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Интеллектуальная защита периметра(SIP), Распознавание лиц,</t>
  </si>
  <si>
    <t>Гибридный видеорегистратор</t>
  </si>
  <si>
    <t>XVR301-04F</t>
  </si>
  <si>
    <t>Видеорегистратор гибридный 4-х канальный мультиформатный (AHD, TVI, CVI, CVBS) до 2 Мп на канал; Поддержка IP камер: 2 канала 6 Мп совместно с аналоговыми камерами или до 6-ти IP каналов 6 Мп без аналоговых камер; Входящий поток 32 Мбит/с; HDD: 1 SATA до 6Тб; Видеовыходы: 1 HDMI, 1 VGA 1920*1080P; Сеть: 1 порт 100Mb; USB: 2 порта USB2.0; Аудио по коаксиалу (TVI); Поддержка H.264/H.265; Питание 12В</t>
  </si>
  <si>
    <t>XVR301-08F</t>
  </si>
  <si>
    <t>Видеорегистратор гибридный 8-ми канальный мультиформатный (AHD, TVI, CVI, CVBS) до 2 Мп на канал; Поддержка IP камер: 2 канала 6 Мп совместно с аналоговыми камерами или до 10-ти IP каналов 6 Мп без аналоговых камер; Входящий поток 40 Мбит/с; HDD: 1 SATA до 6Тб; Видеовыходы: 1 HDMI, 1 VGA 1920*1080P; Сеть: 1 порт 100Mb; USB: 2 порта USB2.0; Аудио по коаксиалу (TVI); Поддержка H.264/H.265; Питание 12В</t>
  </si>
  <si>
    <t>XVR301-16F</t>
  </si>
  <si>
    <t>Видеорегистратор гибридный 16-ти канальный мультиформатный (AHD, TVI, CVI, CVBS) до 2 Мп на канал; Поддержка IP камер: 2 канала совместно с аналоговыми камерами или до 18-ти IP каналов без аналоговых камер; Входящий поток 24Мбит/с(до 56 Мбит/с после преобразования аналогового канала); HDD: 1 SATA до 6Тб; Видеовыходы: 1 HDMI, 1 VGA 1920*1080P; Сеть: 1 порт 100Mb; USB: 2 порта USB2.0; Аудио по коаксиалу (TVI); Поддержка H.264/H.265; Питание 12В(блок питание в комплекте)
Smart by XVR: 8 каналов(UMD)</t>
  </si>
  <si>
    <t>8-ми канальные XVR</t>
  </si>
  <si>
    <t>16-ти канальные XVR</t>
  </si>
  <si>
    <t>4-х канальные XVR</t>
  </si>
  <si>
    <t>XVR301-04G3</t>
  </si>
  <si>
    <t>Видеорегистратор гибридный 4-х канальный мультиформатный (AHD, TVI, CVI, CVBS) до 5 Мп на канал; Поддержка IP камер: 2 канала 4 Мп совместно с аналоговыми камерами или до 6-ти IP каналов 4 Мп без аналоговых камер; Входящий поток 24 Мбит/с; HDD: 1 SATA до 8Тб; Видеовыходы: 1 HDMI, 1 VGA 1920*1080P; Сеть: 1 порт 100Mb; USB: 2 порта USB2.0; Аудио по коаксиалу (TVI); Поддержка H.264/H.265; Питание 12В</t>
  </si>
  <si>
    <t>XVR301-08G3</t>
  </si>
  <si>
    <t>Видеорегистратор гибридный 8-ми канальный мультиформатный (AHD, TVI, CVI, CVBS) до 5 Мп на канал; Поддержка IP камер: 4 канала 4 Мп совместно с аналоговыми камерами или до 8-ми IP каналов 4 Мп без аналоговых камер; Входящий поток 40 Мбит/с; HDD: 1 SATA до 8Тб; Видеовыходы: 1 HDMI, 1 VGA 1920*1080P; Сеть: 1 порт 100Mb; USB: 2 порта USB2.0; Аудио по коаксиалу (TVI); Поддержка H.264/H.265; Питание 12В</t>
  </si>
  <si>
    <t>XVR301-16G3</t>
  </si>
  <si>
    <t>Видеорегистратор гибридный 16-ти канальный мультиформатный (AHD, TVI, CVI, CVBS) до 5 Мп на канал; Поддержка IP камер: 8 канаов 8 Мп совместно с аналоговыми камерами или до 16-ти IP каналов 8 Мп без аналоговых камер; Входящий поток 56 Мбит/с; HDD: 1 SATA до 8Тб; Видеовыходы: 1 HDMI, 1 VGA 1920*1080P; Сеть: 1 порт 100Mb; RS485; USB: 2 порта USB2.0; Аудио по коаксиалу (TVI); Поддержка H.264/H.265; Питание 12В</t>
  </si>
  <si>
    <t>XVR302-16Q3</t>
  </si>
  <si>
    <t>Видеорегистратор гибридный 16-ти канальный мультиформатный (AHD, TVI, CVI, CVBS) до 8 Мп на канал; Поддержка IP камер: 8 канаов 8 Мп совместно с аналоговыми камерами или до 24-х IP каналов 8 Мп без аналоговых камер; Входящий поток 112 Мбит/с; HDD: 2 SATA до 8Тб; Видеовыходы: 1 HDMI 4K, 1 VGA 1920*1080P; Сеть: 1 порт 1000Mb; RS485; USB: 2 порта USB2.0, 1 порт USB3.0; Тревожный вход-выход 4/1; Аудио по коаксиалу (TVI); Поддержка H.264/H.265; Питание 12В</t>
  </si>
  <si>
    <t>32-х канальные XVR</t>
  </si>
  <si>
    <t>XVR302-32Q3</t>
  </si>
  <si>
    <t>Видеорегистратор гибридный 32- канальный мультиформатный (AHD, TVI, CVI, CVBS) до 8 Мп на канал; Поддержка IP камер: TBD, Видеовыходы: 1 HDMI 4K, 1 VGA 1920*1080P; Сеть: 1 порт 1000Mb; RS485; USB: 2 порта USB2.0, 1 порт USB3.0; Тревожный вход-выход 4/1; Аудио по коаксиалу (TVI); Поддержка H.264/H.265; Питание 12В</t>
  </si>
  <si>
    <t>XVR304-32Q3</t>
  </si>
  <si>
    <t>Видеорегистратор гибридный 32-х канальный мультиформатный (AHD, TVI, CVI, CVBS) до 8 Мп на канал; Поддержка IP камер: 4 канана совместно с аналоговыми камерами или до 36-ти IP каналов без аналоговых камер.
Разрешение записи на канал: 8MP Lite@8fps, 5MP Lite@12fps, 4MP Lite@15fps, 1080P@15fps, 720P@30fps. IP-камера: 1 канал до 8Мп. расширение до 36 каналов. Входящий поток 160 Мбит/с((до 224 Мбит/с после преобразования аналогового канала), Видеовыходы: 1 HDMI 4K, 1 HDMI 1920*1080P@60к/c., 1 VGA 1920*1080P, 1 CVBS; Сеть: 1 порт 1000Mb; RS485; USB: 2 порта USB2.0, 1 порт USB3.0; Тревожный вход/выход 16/6; Аудио по коаксиалу (TVI); Поддержка H.264/H.265; Питание 12В(блок питание в комплекте)
Smart by XVR: 16 каналов(UMD), 8 канала(SIP)</t>
  </si>
  <si>
    <t>XVR308-32Q3</t>
  </si>
  <si>
    <t>XVR301-04Q4 (Новинка)</t>
  </si>
  <si>
    <t>Видеорегистратор гибридный 4-х канальный мультиформатный (AHD, TVI, CVI, CVBS) до 8 Мп на канал; Поддержка IP камер: 2 канала совместно с аналоговыми камерами или до 6-ти IP каналов без аналоговых камер;
Разрешение записи на канал: 4* 8MP Lite@8fps, 4* 3K Lite@12fps, 4* 5MP Lite@12fps, 4*4MP Lite@15fps, 4* 1080P@15fps, 720P@30fps. IP-камера: 1 канал до 4Мп,2 канала до 1080Р, расширение до 6 каналов. Входящий поток 40 Мбит/с(до 48 Мбит/с после преобразования аналогового канала); HDD: 1 SATA до 16Тб; Видеовыходы: 1 HDMI (3840*2160), 1 VGA (1920*1080P); Сеть: 1 порт 100Mb; USB: 2 порта USB2.0; Тревожный вход/выход 4/1; RS485; Двухсторонияя аудио связь между регистратом и камерами(только серия UAC-T(B)142-ACF28(40)LM-DL); Аудио по коаксиалу (TVI); Поддержка H.264/H.265; Питание 12В(блок питание в комплекте)
Smart by XVR: 4 канала(UMD), 2 канала(SIP), 1 канал(Захват лиц)</t>
  </si>
  <si>
    <t>XVR301-08Q4 (Новинка)</t>
  </si>
  <si>
    <t>Видеорегистратор гибридный 8-ми канальный мультиформатный (AHD, TVI, CVI, CVBS) до 8 Мп на канал; Поддержка IP камер: 4 канала совместно с аналоговыми камерами или до 12-ти IP каналов без аналоговых камер;
Разрешение записи на канал: 8* 8MP Lite@8fps, 8* 3K Lite@12fps, 8* 5MP Lite@12fps, 8* 4MP Lite@15fps, 8* 1080P@15fps, 720P@30fps. IP-камера: 1 канал до 8Мп, 2 канала до 4М, 4 канала до 1080Р, расширение до 12 каналов. Входящий поток 40 Мбит/с(до 56 Мбит/с после преобразования аналогового канала); HDD: 1 SATA до 16Тб; Видеовыходы: 1 HDMI (3840*2160), 1 VGA (1920*1080P); Сеть: 1 порт 100Mb; USB: 2 порта USB2.0; Тревожный вход/выход 4/1; RS485; Двухсторонияя аудио связь между регистратом и камерами(только серия UAC-T(B)142-ACF28(40)LM-DL); ; Аудио по коаксиалу (TVI); Поддержка H.264/H.265; Питание 12В(блок питание в комплекте)
Smart by XVR: 8 каналов(UMD), 4 канала(SIP), 1 канал(Захват лиц)</t>
  </si>
  <si>
    <t>Видеорегистратор гибридный 8-ми канальный мультиформатный (AHD, TVI, CVI, CVBS) до 8 Мп на канал; Поддержка IP камер: 8 каналов совместно с аналоговыми камерами или до 24-ти IP каналов без аналоговых камер;
Разрешение записи на канал: 16* 8MP Lite@8fps, 16* 3K Lite@12fps, 16* 5MP Lite@15fps, 16* 4MP Lite@15fps, 16* 1080P@15fps, 16* 720P@30fps. IP-камера: 2 канала до 8Мп, 3 канала до 5М, 8 каналов до 1080Р, 16 каналов до 720Р, 24 канала до D1,расширение до 24 каналов. Входящий поток 80 Мбит/с(до 112 Мбит/с после преобразования аналогового канала); HDD: 1 SATA до 16Тб; Видеовыходы: 1 HDMI (3840*2160), 1 VGA (1920*1080P); Сеть: 1 порт 100Mb; USB: 2 порта USB2.0; Тревожный вход/выход 4/1; RS485; Двухсторонияя аудио связь между регистратом и камерами(только серия UAC-T(B)142-ACF28(40)LM-DL); ; Аудио по коаксиалу (TVI); Поддержка H.264/H.265; Питание 12В(блок питание в комплекте)
Smart by XVR: 16 каналов(UMD), 4 канала(SIP), 2 канала(Захват лиц)</t>
  </si>
  <si>
    <t>XVR301-16Q4 (Новинка)</t>
  </si>
  <si>
    <t>XVR301-04U3</t>
  </si>
  <si>
    <t>Видеорегистратор гибридный 4-х канальный мультиформатный (AHD, TVI, CVI, CVBS) до 8 Мп на канал; Поддержка IP камер: 4 канала 8 Мп совместно с аналоговыми камерами или до 8-ти IP каналов 8 Мп без аналоговых камер; Входящий поток 40 Мбит/с; Видеовыходы: 1 CVBS, 1 HDMI 4K, 1 VGA 1920*1080P; Сеть: 1 порт 1000Mb; RS485; USB: 2 порта USB2.0; Тревожный вход-выход 4/1; Аудио по коаксиалу (TVI); Поддержка H.264/H.265; Питание 12В(блок питание в комплекте)
Smart by XVR: 16 каналов(UMD), 8 каналов(SIP), 2 канала(Захват лиц)</t>
  </si>
  <si>
    <t>XVR301-08U3</t>
  </si>
  <si>
    <t>Видеорегистратор гибридный 8-ми канальный мультиформатный (AHD, TVI, CVI, CVBS) до 8 Мп на канал; Поддержка IP камер: 8 каналов 8 Мп совместно с аналоговыми камерами или до 8-ти IP каналов 8 Мп без аналоговых камер; Входящий поток 80 Мбит/с; HDD: 1 SATA до 16Тб; Видеовыходы: 1 HDMI (3840*2160), 1 VGA (1920*1080P); Сеть: 1 порт 1000Mb; USB: 1 порт USB3.0 и 1 порт USB2.0; Тревожный вход-выход 4/1; RS485; Аудио по коаксиалу (TVI); Поддержка H.264/H.265; Питание 12В(блок питание в комплекте)
Smart by XVR: 8 каналов(UMD), 4 канала(SIP)</t>
  </si>
  <si>
    <t>XVR302-08U3</t>
  </si>
  <si>
    <t>Видеорегистратор гибридный 8-ми канальный мультиформатный (AHD, TVI, CVI, CVBS) до 8 Мп на канал; 1SATA до 8Тб; Видеовыходы: 1 HDMI (3840*2160), 1 VGA (1920*1080P); Сеть: 1 порт 100Mb; USB: 2 порта USB2.0; Тревожный вход-выход 8/4; RS485; Аудио по коаксиалу (TVI); Поддержка H.264/H.265; Питание 12В</t>
  </si>
  <si>
    <t>XVR302-16U3</t>
  </si>
  <si>
    <t>Видеорегистратор гибридный 8-ми канальный мультиформатный (AHD, TVI, CVI, CVBS) до 8 Мп на канал; Поддержка IP камер: 8 каналов 8 Мп совместно с аналоговыми камерами или до 16-ти IP каналов 8 Мп без аналоговых камер; Входящий поток 80 Мбит/с; HDD: 2SATA до 8Тб; Видеовыходы: 1 HDMI (3840*2160), 1 VGA (1920*1080P); Сеть: 1 порт 100Mb; USB: 1 порт USB3.0 и 1 порт USB2.0; Тревожный вход-выход 8/4; RS485; Аудио по коаксиалу (TVI); Поддержка H.264/H.265; Питание 12В(блок питание в комплекте)
Smart by XVR: 16 каналов(UMD), 8 каналов(SIP)</t>
  </si>
  <si>
    <t>XVR301-04U3-P4</t>
  </si>
  <si>
    <t>Видеорегистратор гибридный 4-х канальный мультиформатный (AHD, TVI, CVI, CVBS) до 8 Мп на канал; Поддержка IP камер: 4 канала совместно с аналоговыми камерами или до 8-ти IP каналов без аналоговых камер;
Разрешение записи на канал: 4* 8MP@8fps, 4* 5MP @12fps, 4* 4MP @15fps, 4* 1080P@25fps, 4* 720P@30fps. IP-камера: 1 канал до 8Мп, 2 канала до 4 Мп, 4 канала до 1080Р, 8 каналов до 720Р, расширение до 8 каналов. Входящий поток 40 Мбит/с(до 48 Мбит/с после преобразования аналогового канала); HDD: 1SATA до 16Тб; Видеовыходы: 1 CVBS, 1 HDMI 4K, 1 VGA 1920*1080P; Сеть: 1 порт 100Mb; RS485; USB: 2 порта USB2.0; Тревожный вход/выход 4/1; Аудио по коаксиалу (TVI); Поддержка H.264/H.265; Питание 48В (блок питание в комплекте)
Smart by XVR: 4 каналов(UMD), 2 каналов(SIP), 1 канала(Захват лиц)</t>
  </si>
  <si>
    <t>TR-JB03-H-IN-V2 (Новинка)</t>
  </si>
  <si>
    <t>Монтажная коробка для фиксированной купольной камеры IPC363X, IPC36XXS/E серии и 4Мп fisheye 
Размер ?126.0 мм ? 38.5 мм (?5.0” ? 1.5”) Вес 0.24кг.(0.53lb)
Алюминий</t>
  </si>
  <si>
    <t>TR-JB07-D-IN-V2 (Новинка)</t>
  </si>
  <si>
    <t>Уличная или внутреняя монтажная коробка дляIPC23XX/222X/2AX/2K2X/2B1X, IPC74X и IPC252/26X(Дополнительный задний выход для кабеля)
124.9 мм ? 127.9 мм ? 57.0 мм (4.9” ? 5.0” ? 2.2”) Вес 0.58кг.(1.58lb)
Алюминий</t>
  </si>
  <si>
    <t>TR-WM03-B-IN-V2 (Новинка)</t>
  </si>
  <si>
    <t>Настенный монтаж для камеры IPC31X, IPC361X, IPC363X, IPC353X, IPC351X, IPC352X и IPC3K2X SE серии, Размер 188.0 мм x 126.2 мм x 126.2 мм (7.4” x 5.0” x 5.0” Вес 0.45кг.(1.1lb) Алюминий</t>
  </si>
  <si>
    <t>TR-WM04-IN-V2 (Новинка)</t>
  </si>
  <si>
    <t>Настенный кронштейн 207.5 мм ? 155.0 мм ? 125.1 мм (8.2” ? 6.1” ? 4.9”) 0.47кг.(1.0lb)</t>
  </si>
  <si>
    <t>TR-WM03-D-IN-V2 (Новинка)</t>
  </si>
  <si>
    <t>Настенный монтаж для фиксированной купольной камеры IPC32XS/E/L серии. Размер 184.4 мм ? 125.0 мм ? 126.4 мм (7.3” ? 5.0” ? 5.0”) Вес 0.50кг. Алюминий</t>
  </si>
  <si>
    <t>TR-JB07/WM03-G-IN-V2 (Новинка)</t>
  </si>
  <si>
    <t>Уличный Настенный кронштейн для фиксированной купольной камеры IPC36XXL серии(Дополнительный задний выход для кабеля) Размер 231.4 мм ? 125.0 мм ? 128.8 мм (9.1” ? 4.9” ? 5.1”) Вес 0.88кг. Алюминий</t>
  </si>
  <si>
    <t>TR-UP06-C-IN-V2 (Новинка)</t>
  </si>
  <si>
    <t>Адаптер Крепления на столб. Уличный, установка на столб или рельс для цилидрической камеры IPC23XX OEM, IPC23XX/22X, IPC74X и IPC252/26X серии
Размер(L ? W ? H) 127ммx136ммx63.6мм (5”x5.35”x2.5”) Вес 0.34кг.(0.75lb) Алюминий</t>
  </si>
  <si>
    <t>TR-JB04-D-IN</t>
  </si>
  <si>
    <t>TR-JB07/WM03-F-IN-V2 (Новинка)</t>
  </si>
  <si>
    <t>Уличный настенный кронштейн для IPC363X SS\SA\SB, IPC353X, IPC31X LP and IPC3K2XSE серии, Размер 235.0 мм ? 126.2 мм ? 128.5 мм (9.3” ? 5.0” ? 5.1”), Вес 0.84кг.(1.84 lb) Алюминий</t>
  </si>
  <si>
    <t>TR-JB07/WM04-B-IN-V2 (Новинка)</t>
  </si>
  <si>
    <t>Настенный кронштейн для фиксированной купольной камеры IPC323X серии(Дополнительный задний выход для кабеля) Размер 155мм*125.1мм*254.5мм, Алюминий, Вес 0.98кг.(2.16lb) Алюминий</t>
  </si>
  <si>
    <t>TR-CE45-IN</t>
  </si>
  <si>
    <t>Внутренее Подвесное крепление(Надо TR-UF45-I-IN) ?116.5ммx239мм(?4.6" x9.4") 0.67кг.(1.5lb)</t>
  </si>
  <si>
    <t>TR-FM152-A-IN</t>
  </si>
  <si>
    <t>Внутрипотолочный кронштейн ?235ммx63мм(?9.3" x2.5") 0.49кг.(1.1 lb)</t>
  </si>
  <si>
    <t>TR-SE45-IN</t>
  </si>
  <si>
    <t>Подвесное крепление(200 мм , надо TR-UF45-A-IN &amp; TR-CE45-IN) ?59ммx226мм(?2.3" x8.9") 0.42кг.(0.9lb)</t>
  </si>
  <si>
    <t>TR-SE45-A-IN</t>
  </si>
  <si>
    <t>Потолочное крепление (500 мм , надо TR-UF45-A-IN &amp; TR-CE45-IN) ?59ммx526мм(?2.3" x20.7") 0.93кг.(2.1lb)</t>
  </si>
  <si>
    <t>TR-UC08-A-IN</t>
  </si>
  <si>
    <t>Кронштейн для углового крепления поворотных камер
Материал сталь, (Надо TR-WE45-IN) 
Размеры: 215ммx210ммx122мм, вес 1.87кг.</t>
  </si>
  <si>
    <t>TR-UC08-B-IN</t>
  </si>
  <si>
    <t>Крепление на угол(Al Alloy) (Надо TR-WE45-IN) 215ммx210ммx122мм(8.5" x 8.3"x 4.8") 1.87кг.(4.1lb)</t>
  </si>
  <si>
    <t>TR-UF45-A-IN</t>
  </si>
  <si>
    <t>TR-UP08-B-IN</t>
  </si>
  <si>
    <t>TR-WM08-B</t>
  </si>
  <si>
    <t>Настенный кронштейн монтажа для платформы, 523мм*180мм*150мм, 6.0кг.(13.2lb)</t>
  </si>
  <si>
    <t>HS-205S</t>
  </si>
  <si>
    <t>Солнцезащитный кожух для фиксированной купольной камеры</t>
  </si>
  <si>
    <t>HS-217S-B-NB</t>
  </si>
  <si>
    <t>Кожух для 17 inch уличной BOX камеры(нормальный тип)</t>
  </si>
  <si>
    <t>HS-217SHB-B-NB</t>
  </si>
  <si>
    <t>Кожух для 17 inch уличной BOX камеры(пластмасса и резина)</t>
  </si>
  <si>
    <t>HS-217SHB-IR-B-NB</t>
  </si>
  <si>
    <t>Улучшенный кожух с ИК подсветкой для 17 inch уличной BOX камеры(пластмасса и резина)</t>
  </si>
  <si>
    <t>TR-UC08-C-V2 (Новинка)</t>
  </si>
  <si>
    <t>Крепление на угол для купольной и цилиндрической камеры
207.0 мм ? 127.0 мм ? 115.6 мм (8.1” ? 5.0” ? 4.6”),0.42кг.(0.93lb)</t>
  </si>
  <si>
    <t>TR-WM07P-B</t>
  </si>
  <si>
    <t>TR-WM07P-A</t>
  </si>
  <si>
    <t>Настенный кронштейн для цилиндрической камеры</t>
  </si>
  <si>
    <t>TR-CM08P-A</t>
  </si>
  <si>
    <t>Подвесное крепление для цилиндрической камеры</t>
  </si>
  <si>
    <t>TR-CM06-D</t>
  </si>
  <si>
    <t>Кронштейн для потолочного крепления PTZ-камеры серии активного сдерживания</t>
  </si>
  <si>
    <t>TR-FM180-IN</t>
  </si>
  <si>
    <t>Внутрипотолочный кронштейн для IPC6432LR-X16-VG1 и IPC6434LR-X16-VG1 ?280мм*86.9мм</t>
  </si>
  <si>
    <t>HS-207S</t>
  </si>
  <si>
    <t>UniView HS-207S Всепогодный козырек от дождя/дождевик/дождевик для купольных камер серий IPC323x и IPC353x</t>
  </si>
  <si>
    <t>TR-JB08</t>
  </si>
  <si>
    <t>Монтажная коробка для камер с двумя объективами</t>
  </si>
  <si>
    <t>TR-WM03-E-IN-V2 (Новинка)</t>
  </si>
  <si>
    <t>настенное крепление для камеры с двумя объективами,126.4мм*125.6мм*183.4мм</t>
  </si>
  <si>
    <t>TR-JB07/WM03-H-IN-V2 (Новинка)</t>
  </si>
  <si>
    <t>Настенное крепление сборки для камеры с двумя объективами, размер 126.4мм*126.7мм*230.5мм</t>
  </si>
  <si>
    <t>GCB01-B7</t>
  </si>
  <si>
    <t>RM-1U-380</t>
  </si>
  <si>
    <t>крепеж для монтажа на 19" стойку для1 дискового регистраторов, 52.0мм(L) ? 15.0мм(W) ? 46.0мм(H)</t>
  </si>
  <si>
    <t>RM-1U-260</t>
  </si>
  <si>
    <t>крепеж для монтажа на 19" стойку для 2 дисковых регистратора, 112.0мм(L) ? 27.0мм(W) ? 43.6мм(H)</t>
  </si>
  <si>
    <t>FL-2U</t>
  </si>
  <si>
    <t>крепеж для монтажа на 19" стойку для 4 и 8 дисковых регистраторов, 30.0mm(L) ? 20.3mm(W) ? 86.1mm(H)</t>
  </si>
  <si>
    <t>SL-A</t>
  </si>
  <si>
    <t>Регулируемый направляющий рельс для 16 и 24 дисковых регистратора</t>
  </si>
  <si>
    <t>TR-UF45-E-IN</t>
  </si>
  <si>
    <t>Adapter for 323X Series Fix-dome</t>
  </si>
  <si>
    <t>TR-UF45-K-IN</t>
  </si>
  <si>
    <t>Адаптер для потолочного/настенного монтажа четырехглазой камеры, ? 318 x 116 мм (? 12,5 "x 4,6") (? x В), 1,3 кг, алюминиевый сплав</t>
  </si>
  <si>
    <t>TR-UF45-F-IN</t>
  </si>
  <si>
    <t>Adapter for Fisheye Fix-dome</t>
  </si>
  <si>
    <t>TR-UF45-L-IN (Новинка)</t>
  </si>
  <si>
    <t>Адаптер для PTZ серии IPC643XLR</t>
  </si>
  <si>
    <t>TR-JB04-E-IN (Новинка)</t>
  </si>
  <si>
    <t>Монтажная коробка для PTZ серии IPC643XLR</t>
  </si>
  <si>
    <t>TR-FM222 (Новинка)</t>
  </si>
  <si>
    <t>Скрытый монтаж для IPC6634S-X33-VF, ? 280 мм x 228 мм
В потолочном отверстии: ? 237 мм, 1.3кг.</t>
  </si>
  <si>
    <t xml:space="preserve">IPC2128SE-ADF28KM-WL-I0 </t>
  </si>
  <si>
    <t xml:space="preserve">IPC2128SE-ADF40KM-WL-I0 </t>
  </si>
  <si>
    <t xml:space="preserve">IPC3618SE-ADF28KM-WL-I0 </t>
  </si>
  <si>
    <t xml:space="preserve">IPC3618SE-ADF40KM-WL-I0 </t>
  </si>
  <si>
    <t xml:space="preserve">IPC2228SE-DF40K-WL-I0 </t>
  </si>
  <si>
    <t xml:space="preserve">IPC2228SE-DF60K-WL-I0 </t>
  </si>
  <si>
    <t xml:space="preserve">IPC3638SE-ADF28K-WL-I0 </t>
  </si>
  <si>
    <t xml:space="preserve">IPC3638SE-ADF40K-WL-I0 </t>
  </si>
  <si>
    <t xml:space="preserve">IPC86CEB-AF18KC-I0 </t>
  </si>
  <si>
    <t>IPC3532LB-ADEZK-H</t>
  </si>
  <si>
    <t>Видеокамера IP купольная антивандальная, 1/2.7'' КМОП,  2Мп (1920*1080) @ 30к/с, Ultra 265| H.265| H.264| MJPEG, 2 потока, 120дБ WDR, 2.8~12мм объектив 0.003 Лк @F1.6, встроенный микрофон, ИК-подствека до 40м, поддержка Micro SD карт памяти до 256 Гбайт, аудио вход/выход: 1/1, тревожный вход/выход: 1/1, кнопка сброса, IP67, IK10, -40°C ~ 60°C
Ультра детекция движения(UMD), Детекция пересечения линии, Детекция вторжения (по обнаружению человеческого тела)</t>
  </si>
  <si>
    <t>IPC2322LB-ADEZK-H</t>
  </si>
  <si>
    <t>Видеокамера IP цилиндрическая, 1/2.7'' КМОП,  2Мп (1920*1080) @ 30к/с, Ultra 265| H.265| H.264| MJPEG, 2 потока, 120дБ WDR, 2.8~12мм объектив 0.003 Лк @F1.6, встроенный микрофон, ИК-подствека до 50м, поддержка Micro SD карт памяти до 256 Гбайт, аудио вход/выход: 1/1, тревожный вход/выход: 1/1, кнопка сброса, IP67, -40°C ~ 60°C
Ультра детекция движения(UMD), Детекция пересечения линии, Детекция вторжения (по обнаружению человеческого тела)</t>
  </si>
  <si>
    <t>IPC3534LB-ADEZK-H</t>
  </si>
  <si>
    <t>Видеокамера IP купольная антивандальная, 1/3.0"CMOS,  4Мп (2688*1520) @ 25к/с, Ultra 265| H.265| H.264| MJPEG, 2 потока, 120дБ WDR, 2.8~12мм объектив 0.003 Лк @F1.6, встроенный микрофон, ИК-подствека до 50м, поддержка Micro SD карт памяти до 512 Гбайт, аудио вход/выход: 1/1, тревожный вход/выход: 1/1, кнопка сброса, IP67, IK10, -40°C ~ 60°C
Ультра детекция движения(UMD), Детекция пересечения линии и детекция вторжения (по обнаружению фигуры человека)</t>
  </si>
  <si>
    <t>IPC2324LB-ADEZK-H</t>
  </si>
  <si>
    <t>Видеокамера IP цилиндрическая, 1/3.0"КМОП,  4Мп (2688*1520) @ 25к/с, Ultra 265| H.265| H.264| MJPEG, 2 потока, 120дБ WDR, 2.8~12мм объектив 0.003 Лк @F1.6, встроенный микрофон, ИК-подствека до 50м, поддержка Micro SD карт памяти до 256 Гбайт, аудио вход/выход: 1/1, тревожный вход/выход: 1/1, кнопка сброса, IP67, -40°C ~ 60°C
Ультра детекция движения(UMD), Детекция пересечения линии, Детекция вторжения (по обнаружению человеческого тела)</t>
  </si>
  <si>
    <t>IPC2A12LP-ADF40KC-4G-E</t>
  </si>
  <si>
    <t>4G Видеокамера IP цилиндрическая, 1/2.8"CMOS,  2Мп (1920*1080) @25fps, Ultra 265|H.265|H.264|MJPEG, 2 потока, 120дБ WDR, 4.0мм объектив 0.003 лк @F1.6, встроенный микрофон и динамик, ИК-подствека до 50м, LED-подствека до 30м, поддержка Micro SD карт памяти до 512 Гбайт, аудио вход/выход: 1/1, тревожный вход/выход: 1/1, кнопка сброса, IP67,  -40 °C ~ 60 °C
Ультра детекция движения(UMD), Deep learning(Защита периметра)
Частота сети 4G: LTE-TDD: Band 38/40/41; LTE-FDD: Band 1/3/5/7/8/20/28; WCDMA: Band 1/5/8; Стандарт сети 4G: LTE-TDD, LTE-FDD, GSM, EGSM, DCS, PCS</t>
  </si>
  <si>
    <t>IPC2A12LP-ADF60KC-4G-E</t>
  </si>
  <si>
    <t>4G Видеокамера IP цилиндрическая, 1/2.8"CMOS,  2Мп (1920*1080) @25fps, Ultra 265|H.265|H.264|MJPEG, 2 потока, 120дБ WDR, 6.0мм объектив 0.003 лк @F1.6, встроенный микрофон и динамик, ИК-подствека до 50м, LED-подствека до 30м, поддержка Micro SD карт памяти до 512 Гбайт, аудио вход/выход: 1/1, тревожный вход/выход: 1/1, кнопка сброса, IP67,  -40 °C ~ 60 °C
Ультра детекция движения(UMD), Deep learning(Защита периметра)
Частота сети 4G: LTE-TDD: Band 38/40/41; LTE-FDD: Band 1/3/5/7/8/20/28; WCDMA: Band 1/5/8; Стандарт сети 4G: LTE-TDD, LTE-FDD, GSM, EGSM, DCS, PCS</t>
  </si>
  <si>
    <t>IPC245LP-ADF40KC-WP</t>
  </si>
  <si>
    <t>Видеокамера IP цилиндрическая, 1/1.8"CMOS,  5Мп (2880*1620) @25fps, Ultra 265|H.265|H.264|MJPEG, 2 потока, 120дБ WDR, 4.0мм объектив 0.0003 лк @F1.0, встроенный микрофон и динамик, LED-подствека до 50м, поддержка Micro SD карт памяти до 512 Гбайт, аудио вход/выход: 1/1, тревожный вход/выход: 1/1, кнопка сброса,пластик, IP67,  -40 °C ~ 60 °C
Ультра детекция движения(UMD); Детекция пересечения линии и детекция вторжения(по обнаружению фигуры человека и автомабиля)</t>
  </si>
  <si>
    <t>IPC245LP-ADF60KC-WP</t>
  </si>
  <si>
    <t>Видеокамера IP цилиндрическая, 1/1.8"CMOS,  5Мп (2880*1620) @25fps, Ultra 265|H.265|H.264|MJPEG, 2 потока, 120дБ WDR, 6.0мм объектив 0.0003 лк @F1.0, встроенный микрофон и динамик, LED-подствека до 50м, поддержка Micro SD карт памяти до 512 Гбайт, аудио вход/выход: 1/1, тревожный вход/выход: 1/1, кнопка сброса,пластик, IP67,  -40 °C ~ 60 °C
Ультра детекция движения(UMD); Детекция пересечения линии и детекция вторжения(по обнаружению фигуры человека и автомабиля)</t>
  </si>
  <si>
    <t>IPC2A14LP-ADF40KC-4G-E</t>
  </si>
  <si>
    <t>4G Видеокамера IP цилиндрическая, 1/3.0"CMOS,  4Мп (2560*1440) @25fps, Ultra 265|H.265|H.264|MJPEG, 2 потока, 120дБ WDR, 4.0мм объектив 0.005 лк @F1.6, встроенный микрофон и динамик, ИК-подствека до 50м, LED-подствека до 30м, поддержка Micro SD карт памяти до 512 Гбайт, аудио вход/выход: 1/1, тревожный вход/выход: 1/1, кнопка сброса, IP67,  -40 °C ~ 60 °C
Ультра детекция движения(UMD), Deep learning(Защита периметра)
Частота сети 4G: LTE-TDD: Band 38/40/41; LTE-FDD: Band 1/3/5/7/8/20/28; WCDMA: Band 1/5/8; Стандарт сети 4G: LTE-TDD, LTE-FDD, GSM, EGSM, DCS, PCS</t>
  </si>
  <si>
    <t>IPC2A14LP-ADF60KC-4G-E</t>
  </si>
  <si>
    <t>4G Видеокамера IP цилиндрическая, 1/3.0"CMOS,  4Мп (2560*1440) @25fps, Ultra 265|H.265|H.264|MJPEG, 2 потока, 120дБ WDR, 6.0мм объектив 0.005 лк @F1.6, встроенный микрофон и динамик, ИК-подствека до 50м, LED-подствека до 30м, поддержка Micro SD карт памяти до 512 Гбайт, аудио вход/выход: 1/1, тревожный вход/выход: 1/1, кнопка сброса, IP67,  -40 °C ~ 60 °C
Ультра детекция движения(UMD), Deep learning(Защита периметра)
Частота сети 4G: LTE-TDD: Band 38/40/41; LTE-FDD: Band 1/3/5/7/8/20/28; WCDMA: Band 1/5/8; Стандарт сети 4G: LTE-TDD, LTE-FDD, GSM, EGSM, DCS, PCS</t>
  </si>
  <si>
    <t>IPC312LP-ADF20KC-DL</t>
  </si>
  <si>
    <t>Видеокамера IP купольная, 1/2.8" CMOS, 2Мп (1920*1080) @ 30/25к/с, Ultra 265| H.265| H.264| MJPEG, 2 потока, 120дБ WDR, 2.0мм объектив 0.003 Лк @F1.6, встроенный микрофон и динамик, ИК-подствека до 10м, Видимая подсветка для активного сдерживания, поддержка Micro SD карт памяти до 512 Гбайт, аудио вход/выход: 1/1, тревожный вход/выход: 1/1, кнопка сброса, -20°C ~ 40°C
Поддержка точного обнаружения внешнего вмешательства с помощью превосходного датчика TOF. на OSD показывает информации об этаже лифта, температуру и влажности; Поддержка обнаружения входа в лифт(c классификацией цели: мотоцикл и велосипед); Поддержка ультра детекции движения(UMD); Поддержка детекции пересечения линии и детекции вторжения (по обнаружению фигуры человека).</t>
  </si>
  <si>
    <t>IPC2222SB-AHDF28KM-I1</t>
  </si>
  <si>
    <t>Видеокамера IP цилиндрическая антивандальная, 1/2.8'' КМОП,  1080P (1920*1080)@ 60к/с, Ultra 265|H.265|H.264|MJPEG, 3 потока, 120дБ WDR, 2.8мм объектив 0.001 Лк @F1.6, встроенный микрофон, ИК-подствека до 80м, поддержка Micro SD карт памяти до 256 Гбайт, аудио вход/выход: 1/1, тревожный вход/выход: 1/1, IP67, IK10, -40°C ~ 60°C
Ультра детекция движения(UMD), Deep learning: Защита периметра(только на базе детекции пересечения линии и детекции вторжения по человеческому телу и автомабилю)</t>
  </si>
  <si>
    <t>IPC2222SB-AHDF40KM-I1</t>
  </si>
  <si>
    <t>Видеокамера IP цилиндрическая антивандальная, 1/2.8'' КМОП,  1080P (1920*1080)@ 60к/с, Ultra 265|H.265|H.264|MJPEG, 3 потока, 120дБ WDR, 4.0мм объектив 0.001 Лк @F1.6, встроенный микрофон, ИК-подствека до 80м, поддержка Micro SD карт памяти до 256 Гбайт, аудио вход/выход: 1/1, тревожный вход/выход: 1/1, IP67, IK10, -40°C ~ 60°C
Ультра детекция движения(UMD), Deep learning: Защита периметра(только на базе детекции пересечения линии и детекции вторжения по человеческому телу и автомабилю)</t>
  </si>
  <si>
    <t>IPC2222SB-AHDF60KM-I1</t>
  </si>
  <si>
    <t>Видеокамера IP цилиндрическая антивандальная, 1/2.8'' КМОП,  1080P (1920*1080)@ 60к/с, Ultra 265|H.265|H.264|MJPEG, 3 потока, 120дБ WDR, 6.0мм объектив 0.001 Лк @F1.6, встроенный микрофон, ИК-подствека до 80м, поддержка Micro SD карт памяти до 256 Гбайт, аудио вход/выход: 1/1, тревожный вход/выход: 1/1, IP67, IK10, -40°C ~ 60°C
Ультра детекция движения(UMD), Deep learning: Защита периметра(только на базе детекции пересечения линии и детекции вторжения по человеческому телу и автомабилю)</t>
  </si>
  <si>
    <t>IPC2225SB-ADF28KM-I1</t>
  </si>
  <si>
    <t>Видеокамера IP цилиндрическая антивандальная, 1/2.7'' КМОП,  5Мп (2880*1620)@ 30к/с, Ultra 265,H.265,H.264,MJPEG, 3 потока, 120дБ WDR, 2.8мм объектив 0.003 Лк @F1.6, встроенный микрофон, ИК-подствека до 80м, поддержка Micro SD карт памяти до 256 Гбайт, аудио вход/выход: 1/1, тревожный вход/выход: 1/1, IP67, IK10, -40°C ~ 60°C
Ультра детекция движения(UMD), Deep learning: Защита периметра(только на базе детекции пересечения линии и детекции вторжения по человеческому телу и автомабилю)</t>
  </si>
  <si>
    <t>IPC2225SB-ADF40KM-I1</t>
  </si>
  <si>
    <t>Видеокамера IP цилиндрическая антивандальная, 1/2.7'' КМОП,  5Мп (2880*1620)@ 30к/с, Ultra 265,H.265,H.264,MJPEG, 3 потока, 120дБ WDR, 4.0мм объектив 0.003 Лк @F1.6, встроенный микрофон, ИК-подствека до 80м, поддержка Micro SD карт памяти до 256 Гбайт, аудио вход/выход: 1/1, тревожный вход/выход: 1/1, IP67, IK10, -40°C ~ 60°C
Ультра детекция движения(UMD), Deep learning: Защита периметра(только на базе детекции пересечения линии и детекции вторжения по человеческому телу и автомабилю)</t>
  </si>
  <si>
    <t>IPC2225SB-ADF60KM-I1</t>
  </si>
  <si>
    <t>Видеокамера IP цилиндрическая антивандальная, 1/2.7'' КМОП,  5Мп (2880*1620)@ 30к/с, Ultra 265,H.265,H.264,MJPEG, 3 потока, 120дБ WDR, 6.0мм объектив 0.003 Лк @F1.6, встроенный микрофон, ИК-подствека до 80м, поддержка Micro SD карт памяти до 256 Гбайт, аудио вход/выход: 1/1, тревожный вход/выход: 1/1, IP67, IK10, -40°C ~ 60°C
Ультра детекция движения(UMD), Deep learning: Защита периметра(только на базе детекции пересечения линии и детекции вторжения по человеческому телу и автомабилю)</t>
  </si>
  <si>
    <t>IPC2228SB-ADF28KM-I1 (Новинка)</t>
  </si>
  <si>
    <t>Видеокамера IP цилиндрическая антивандальная, 1/2.8'' CMOS,  8Мп (3840*2160)@ 30к/с, Ultra 265,H.265,H.264,MJPEG, 3 потока, 120дБ WDR, 2.8мм объектив 0.002 Лк @F1.6, встроенный микрофон, ИК-подствека до 80м, поддержка Micro SD карт памяти до 512 Гбайт, аудио вход/выход: 1/1, тревожный вход/выход: 1/1, IP67, IK10, -40°C ~ 60°C
Ультра детекция движения(UMD), Deep learning(Защита периметра)</t>
  </si>
  <si>
    <t>IPC2228SB-ADF40KM-I1 (Новинка)</t>
  </si>
  <si>
    <t>Видеокамера IP цилиндрическая антивандальная, 1/2.8'' CMOS,  8Мп (3840*2160)@ 30к/с, Ultra 265,H.265,H.264,MJPEG, 3 потока, 120дБ WDR, 4.0мм объектив 0.002 Лк @F1.6, встроенный микрофон, ИК-подствека до 80м, поддержка Micro SD карт памяти до 512 Гбайт, аудио вход/выход: 1/1, тревожный вход/выход: 1/1, IP67, IK10, -40°C ~ 60°C
Ультра детекция движения(UMD), Deep learning(Защита периметра)</t>
  </si>
  <si>
    <t>IPC3616SB-ADF28KMC-I1 (Новинка)</t>
  </si>
  <si>
    <t>Видеокамера IP купольная с Wise-ISP и активным сдержинванием, 1/2.7" CMOS, 6Мп @25 к/с, Ultra 265| H.265| H.264| MJPEG, 3 потока, 130дБ WDR, 2.8мм объектив 0.003 Лк @ F1.4, встроенный микрофон и динамик, ИК-подсветка до 30м, LED-подсветка до 30м, поддержка Micro SD карт памяти до 512 Гбайт, IP67, -40°C ~ 60°C
Ультра детекция движения(UMD), Deep learning(Защита периметра, Захват лиц, Подсчет людей)</t>
  </si>
  <si>
    <t>IPC3616SB-ADF40KMC-I1 (Новинка)</t>
  </si>
  <si>
    <t>Видеокамера IP купольная с Wise-ISP и активным сдержинванием, 1/2.7" CMOS, 6Мп @25 к/с, Ultra 265| H.265| H.264| MJPEG, 3 потока, 130дБ WDR, 4.0мм объектив 0.003 Лк @ F1.4, встроенный микрофон и динамик, ИК-подсветка до 30м, LED-подсветка до 30м, поддержка Micro SD карт памяти до 512 Гбайт, IP67, -40°C ~ 60°C
Ультра детекция движения(UMD), Deep learning(Защита периметра, Захват лиц, Подсчет людей)</t>
  </si>
  <si>
    <t>IPC2126SB-ADF28KMC-I1 (Новинка)</t>
  </si>
  <si>
    <t>Видеокамера IP цилиндрическая с Wise-ISP и активным сдержинванием, 1/2.7" CMOS, 6Мп @25 к/с, Ultra 265| H.265| H.264| MJPEG, 3 потока, 130дБ WDR, 2.8мм объектив 0.003 Лк @ F1.4, встроенный микрофон и динамик, ИК-подсветка до 40м, LED-подсветка до 40м, поддержка Micro SD карт памяти до 512 Гбайт, IP67, -40°C ~ 60°C
Ультра детекция движения(UMD), Deep learning(Защита периметра, Захват лиц, Подсчет людей)</t>
  </si>
  <si>
    <t>IPC2126SB-ADF40KMC-I1 (Новинка)</t>
  </si>
  <si>
    <t>Видеокамера IP цилиндрическая с Wise-ISP и активным сдержинванием, 1/2.7" CMOS, 6Мп @25 к/с, Ultra 265| H.265| H.264| MJPEG, 3 потока, 130дБ WDR, 4.0мм объектив 0.003 Лк @ F1.4, встроенный микрофон и динамик, ИК-подсветка до 40м, LED-подсветка до 40м, поддержка Micro SD карт памяти до 512 Гбайт, IP67, -40°C ~ 60°C
Ультра детекция движения(UMD), Deep learning(Защита периметра, Захват лиц, Подсчет людей)</t>
  </si>
  <si>
    <t>IPC3618SB-ADF28KMC-I1 (Новинка)</t>
  </si>
  <si>
    <t>Видеокамера IP купольная с Wise-ISP и активным сдержинванием, 1/2.7" CMOS, 8Мп (3840*2160) @ 30к/с, Ultra 265| H.265| H.264| MJPEG, 3 потока, 130дБ WDR, 2.8мм объектив 0.003 Лк @ F1.4, встроенный микрофон и динамик, ИК-подсветка до 30м, LED-подсветка до 30м, поддержка Micro SD карт памяти до 512 Гбайт, IP67, -40°C ~ 60°C
Ультра детекция движения(UMD), Deep learning(Защита периметра, Захват лиц, Подсчет людей)</t>
  </si>
  <si>
    <t>IPC3618SB-ADF40KMC-I1 (Новинка)</t>
  </si>
  <si>
    <t>Видеокамера IP купольная с Wise-ISP и активным сдержинванием, 1/2.7" CMOS, 8Мп (3840*2160) @ 30к/с, Ultra 265| H.265| H.264| MJPEG, 3 потока, 130дБ WDR, 4.0мм объектив 0.003 Лк @ F1.4, встроенный микрофон и динамик, ИК-подсветка до 30м, LED-подсветка до 30м, поддержка Micro SD карт памяти до 512 Гбайт, IP67, -40°C ~ 60°C
Ультра детекция движения(UMD), Deep learning(Защита периметра, Захват лиц, Подсчет людей)</t>
  </si>
  <si>
    <t>IPC2128SB-ADF28KMC-I1 (Новинка)</t>
  </si>
  <si>
    <t>Видеокамера IP цилиндрическая с Wise-ISP и активным сдержинванием, 1/2.7" CMOS, 8Мп (3840*2160) @ 30к/с, Ultra 265| H.265| H.264| MJPEG, 3 потока, 130дБ WDR, 2.8мм объектив 0.003 Лк @ F1.4, встроенный микрофон и динамик, ИК-подсветка до 40м, LED-подсветка до 40м, поддержка Micro SD карт памяти до 512 Гбайт, IP67, -40°C ~ 60°C
Ультра детекция движения(UMD), Deep learning(Защита периметра, Захват лиц, Подсчет людей)</t>
  </si>
  <si>
    <t>IPC2128SB-ADF40KMC-I1 (Новинка)</t>
  </si>
  <si>
    <t>Видеокамера IP цилиндрическая с Wise-ISP и активным сдержинванием, 1/2.7" CMOS, 8Мп (3840*2160) @ 30к/с, Ultra 265| H.265| H.264| MJPEG, 3 потока, 130дБ WDR, 4.0мм объектив 0.003 Лк @ F1.4, встроенный микрофон и динамик, ИК-подсветка до 40м, LED-подсветка до 40м, поддержка Micro SD карт памяти до 512 Гбайт, IP67, -40°C ~ 60°C
Ультра детекция движения(UMD), Deep learning(Защита периметра, Захват лиц, Подсчет людей)</t>
  </si>
  <si>
    <t>IPC318SB-ADF28K-I0</t>
  </si>
  <si>
    <t>Видеокамера IP купольная, 1/3.0"КМОП,  8Мп (3840*2160) @ 20к/с, Ultra 265| H.265| H.264| MJPEG, 3 потока, 120дБ WDR, 2.8мм объектив 0.002 Лк @F1.6, встроенный микрофон, ИК-подствека до 30м, поддержка Micro SD карт памяти до 256 Гбайт, аудио вход/выход: 1/1, IP67, -40°C ~ 60°C
Ультра детекция движения(UMD)</t>
  </si>
  <si>
    <t>IPC3232SB-AHDZK-PI-I0</t>
  </si>
  <si>
    <t>Видеокамера IP купольная антивандальная, 1/2.8'' CMOS,  1080P (1920*1080)@ 60к/с, Ultra 265|H.265|H.264|MJPEG, 3 потока, 120дБ WDR, 2.8~12мм объектив 0.001 Лк @F1.4, встроенный микрофон, ИК-подствека до 40м, поддержка Micro SD карт памяти до 512 Гбайт, аудио вход/выход: 1/1, тревожный вход/выход: 2/1, IP67, IK10, -40°C ~ 60°C
Ультра детекция движения(UMD), Обнаружение оставленных/пропавших предметов, Deep learning(Защита периметра, Захват лиц, Посчет людей)</t>
  </si>
  <si>
    <t>IPC2322SB-HDZK-PI-I0</t>
  </si>
  <si>
    <t>Видеокамера IP цилиндрическая антивандальная, 1/2.8'' CMOS,  1080P (1920*1080)@ 60к/с, Ultra 265|H.265|H.264|MJPEG, 3 потока, 120дБ WDR, 2.8~12мм объектив 0.001 Лк @F1.4, ИК-подствека до 50м, поддержка Micro SD карт памяти до 512 Гбайт, аудио вход/выход: 1/1, тревожный вход/выход: 1/1, IP67, IK10, -40°C ~ 60°C
Ультра детекция движения(UMD), Обнаружение оставленных/пропавших предметов, Deep learning(Защита периметра, Захват лиц, Посчет людей)</t>
  </si>
  <si>
    <t>IPC2B15SS-ADF28KMC-I1 (Новинка)</t>
  </si>
  <si>
    <t>Видеокамера IP цилиндрическая, 1/2.7'' КМОП, 5Мп (2880*1620) @ 30к/с, Ultra 265| H.265| H.264| MJPEG, 3 потока, 130дБ WDR, 2.8мм объектив 0.001 Лк @ F1.0, встроенный микрофон, ИК-подствека до 40м, поддержка Micro SD карт памяти до 256 Гбайт, аудио вход/выход: 1/1, тревожный вход/выход: 1/1, кнопка сброса, IP67, -40°C ~ 60°C
Ультра детекция движения(UMD), Deep learning(Защита периметра, Захват лиц, Посчет людей)</t>
  </si>
  <si>
    <t>IPC2B15SS-ADF40KMC-I1 (Новинка)</t>
  </si>
  <si>
    <t>Видеокамера IP цилиндрическая, 1/2.7'' КМОП, 5Мп (2880*1620) @ 30к/с, Ultra 265| H.265| H.264| MJPEG, 3 потока, 130дБ WDR, 4.0мм объектив 0.001 Лк @ F1.0, встроенный микрофон, ИК-подствека до 40м, поддержка Micro SD карт памяти до 256 Гбайт, аудио вход/выход: 1/1, тревожный вход/выход: 1/1, кнопка сброса, IP67, -40°C ~ 60°C
Ультра детекция движения(UMD), Deep learning(Защита периметра, Захват лиц, Посчет людей)</t>
  </si>
  <si>
    <t>IPC3635SS-ADF28KMC-I1 (Новинка)</t>
  </si>
  <si>
    <t>Видеокамера IP купольная, 1/2.7'' КМОП, 5Мп (2880*1620) @ 30к/с, Ultra 265| H.265| H.264| MJPEG, 3 потока, 130дБ WDR, 2.8мм объектив 0.001 Лк @ F1.0, встроенный микрофон, ИК-подствека до 30м, поддержка Micro SD карт памяти до 256 Гбайт, аудио вход/выход: 1/1, тревожный вход/выход: 1/1, кнопка сброса, IP67, -40°C ~ 60°C
Ультра детекция движения(UMD), Deep learning(Защита периметра, Захват лиц, Посчет людей)</t>
  </si>
  <si>
    <t>IPC3635SS-ADF40KMC-I1 (Новинка)</t>
  </si>
  <si>
    <t>Видеокамера IP купольная, 1/2.7'' КМОП, 5Мп (2880*1620) @ 30к/с, Ultra 265| H.265| H.264| MJPEG, 3 потока, 130дБ WDR, 4.0мм объектив 0.001 Лк @ F1.0, встроенный микрофон, ИК-подствека до 30м, поддержка Micro SD карт памяти до 256 Гбайт, аудио вход/выход: 1/1, тревожный вход/выход: 1/1, кнопка сброса, IP67, -40°C ~ 60°C
Ультра детекция движения(UMD), Deep learning(Защита периметра, Захват лиц, Посчет людей)</t>
  </si>
  <si>
    <t>IPC2B18SS-ADF28KMC-I1 (Новинка)</t>
  </si>
  <si>
    <t>Видеокамера IP цилиндрическая, 1/2.8'' КМОП, 8Мп (3840*2160) @ 30к/с, Ultra 265| H.265| H.264| MJPEG, 3 потока, 130дБ WDR, 2.8мм объектив 0.001 Лк @ F1.0, встроенный микрофон, ИК-подствека до 40м, поддержка Micro SD карт памяти до 256 Гбайт, аудио вход/выход: 1/1, тревожный вход/выход: 1/1, кнопка сброса, IP67, -40°C ~ 60°C
Ультра детекция движения(UMD), Deep learning(Защита периметра, Захват лиц, Посчет людей)</t>
  </si>
  <si>
    <t>IPC2B18SS-ADF40KMC-I1 (Новинка)</t>
  </si>
  <si>
    <t>Видеокамера IP цилиндрическая, 1/2.8'' КМОП, 8Мп (3840*2160) @ 30к/с, Ultra 265| H.265| H.264| MJPEG, 3 потока, 130дБ WDR, 4.0мм объектив 0.001 Лк @ F1.0, встроенный микрофон, ИК-подствека до 40м, поддержка Micro SD карт памяти до 256 Гбайт, аудио вход/выход: 1/1, тревожный вход/выход: 1/1, кнопка сброса, IP67, -40°C ~ 60°C
Ультра детекция движения(UMD), Deep learning(Защита периметра, Захват лиц, Посчет людей)</t>
  </si>
  <si>
    <t>IPC3638SS-ADF28KMC-I1 (Новинка)</t>
  </si>
  <si>
    <t>Видеокамера IP купольная, 1/2.8'' КМОП, 8Мп (3840*2160) @ 30к/с, Ultra 265| H.265| H.264| MJPEG, 3 потока, 130дБ WDR, 2.8мм объектив 0.001 Лк @ F1.0, встроенный микрофон, ИК-подствека до 30м, поддержка Micro SD карт памяти до 256 Гбайт, аудио вход/выход: 1/1, тревожный вход/выход: 1/1, кнопка сброса, IP67, -40°C ~ 60°C
Ультра детекция движения(UMD), Deep learning(Защита периметра, Захват лиц, Посчет людей)</t>
  </si>
  <si>
    <t>IPC3638SS-ADF40KMC-I1 (Новинка)</t>
  </si>
  <si>
    <t>Видеокамера IP купольная, 1/2.8'' КМОП, 8Мп (3840*2160) @ 30к/с, Ultra 265| H.265| H.264| MJPEG, 3 потока, 130дБ WDR, 4.0мм объектив 0.001 Лк @ F1.0, встроенный микрофон, ИК-подствека до 30м, поддержка Micro SD карт памяти до 256 Гбайт, аудио вход/выход: 1/1, тревожный вход/выход: 1/1, кнопка сброса, IP67, -40°C ~ 60°C
Ультра детекция движения(UMD), Deep learning(Защита периметра, Захват лиц, Посчет людей)</t>
  </si>
  <si>
    <t>IPC322SS-ADF28K-I1</t>
  </si>
  <si>
    <t>Видеокамера IP купольная антивандальная, 1/2.8" КМОП 1920*1080: 30 к/с; Ultra 265/H.264/MJPEG, 3 потока, DC12В &amp; PoE, IP67, 2.8мм фиксированный объектив, Дальность ИК-подветки до 40м,, поддержка Micro SD карт памяти, 130дБ WDR, встроенный микрофон, ИК-антибликовая панель, тревожные вход/выход  1/1, аудиовход/выход 1/1,  Металл, Алгоритм интеллектуального предотвращения вторжений с возможностью извлечения и сравнения цвета, адаптация сцены)</t>
  </si>
  <si>
    <t>IPC322SS-ADF40K-I1</t>
  </si>
  <si>
    <t>Видеокамера IP купольная антивандальная, 1/2.8" КМОП 1920*1080: 30 к/с; Ultra 265/H.264/MJPEG, 3 потока, DC12В &amp; PoE, IP67, 4 мм фиксированный объектив, Дальность ИК-подветки до 40м,, поддержка Micro SD карт памяти, 130дБ WDR, встроенный микрофон, ИК-антибликовая панель, тревожные вход/выход  1/1, аудиовход/выход 1/1,  Металл, Алгоритм интеллектуального предотвращения вторжений с возможностью извлечения и сравнения цвета, адаптация сцены)</t>
  </si>
  <si>
    <t>IPC3612SS-ADF40K-I1</t>
  </si>
  <si>
    <t>Видеокамера IP купольная, 1/2.8" КМОП 1920*1080: 30 к/с; Ultra 265/H.264/MJPEG, 3 потока, DC12В &amp; PoE, IP67, 4 мм фиксированный объектив, Дальность ИК-подветки до 40м,, поддержка Micro SD карт памяти,  130дБ WDR?встроенный микрофон,ИК-антибликовая панель,,Алгоритм интеллектуального предотвращения вторжений с возможностью извлечения и сравнения цвета, адаптация сцены)</t>
  </si>
  <si>
    <t>IPC3612SS-ADF28K-I1</t>
  </si>
  <si>
    <t>Видеокамера IP купольная, 1/2.8" КМОП 1920*1080: 30 к/с; Ultra 265/H.264/MJPEG, 3 потока, DC12В &amp; PoE, IP67, 2.8мм фиксированный объектив, Дальность ИК-подветки до 40м,, поддержка Micro SD карт памяти,  130дБ WDR?встроенный микрофон,ИК-антибликовая панель,,Алгоритм интеллектуального предотвращения вторжений с возможностью извлечения и сравнения цвета, адаптация сцены)</t>
  </si>
  <si>
    <t>IPC2B12SS-ADF28K-I1 (Новинка)</t>
  </si>
  <si>
    <t>Видеокамера IP цилиндрическая, 1/2.8'' КМОП,  2Мп (1920*1080) @ 60к/с, Ultra 265|H.265|H.264|MJPEG, 3 потока, 130дБ WDR, 2.8мм объектив 0.001 Лк @F1.6, встроенный микрофон, ИК-подствека до 80м, поддержка Micro SD карт памяти до 256 Гбайт, аудио вход/выход: 1/1, тревожный вход/выход: 1/1, кнопка сброса, IP67, -40°C ~ 60°C
Ультра детекция движения(UMD), Deep learning(Защита периметра, Захват лиц, Посчет людей)</t>
  </si>
  <si>
    <t>IPC2B12SS-ADF40K-I1</t>
  </si>
  <si>
    <t>Видеокамера IP цилиндрическая: 1/2.8" КМОП 1920*1080: 30 к/с; Ultra 265/H.264/MJPEG, 3 потока, DC12В &amp; PoE, IP67, 4 мм фиксированный объектив, Дальность ИК-подветки до 80м, поддержка Micro SD карт памяти,  130дБ WDR?встроенный микрофон, ИК-антибликовая панель, тревожные вход/выход  1/1, аудиовход/выход 1/1, Металл, Алгоритм интеллектуального предотвращения вторжений с возможностью извлечения и сравнения цвета, адаптация сцены)</t>
  </si>
  <si>
    <t>IPC324SS-ADF28K-I1</t>
  </si>
  <si>
    <t>Видеокамера IP купольная антивандальная, 1/3.0"КМОП,  4Мп (2688*1520) @ 30к/с, Ultra 265|H.265|H.264|MJPEG, 3 потока, 130дБ WDR, 2.8мм объектив 0.002 Лк @F1.6, встроенный микрофон, ИК-подствека до 40м, поддержка Micro SD карт памяти до 256 Гбайт, аудио вход/выход: 1/1, тревожный вход/выход: 1/1, кнопка сброса, IP67, IK10, -40°C ~ 60°C
Ультра детекция движения(UMD), Deep learning(Защита периметра, Захват лиц, Посчет людей)</t>
  </si>
  <si>
    <t>IPC324SS-ADF40K-I1</t>
  </si>
  <si>
    <t>Видеокамера IP купольная антивандальная, 1/3" КМОП 2688*1520: 30 к/с; Ultra 265/H.264/MJPEG, 3 потока, DC12В &amp; PoE, IP67, IK10, 4 мм фиксированный объектив, Дальность ИК-подветки до 40м, поддержка Micro SD карт памяти, 130дБ WDR?встроенный микрофон,ИК-антибликовая панель, тревожные вход/выход  1/1, аудиовход/выход 1/1, Метал, Алгоритм интеллектуального предотвращения вторжений с возможностью извлечения и сравнения цвета, адаптация сцены), -40?~60?</t>
  </si>
  <si>
    <t>IPC3614SS-ADF28K-I1</t>
  </si>
  <si>
    <t>Видеокамера IP купольная, 1/3" КМОП 2688*1520: 30 к/с; Ultra 265/H.264/MJPEG, 3 потока, DC12В &amp; PoE, IP67, 2.8мм фиксированный объектив, Дальность ИК-подветки до 40м,, поддержка Micro SD карт памяти, 130дБ WDR?встроенный микрофон,ИК-антибликовая панель, Метал, Алгоритм интеллектуального предотвращения вторжений с возможностью извлечения и сравнения цвета, адаптация сцены), -40?~60?</t>
  </si>
  <si>
    <t>IPC3614SS-ADF40K-I1</t>
  </si>
  <si>
    <t>Видеокамера IP купольная, 1/3" КМОП 2688*1520: 30 к/с; Ultra 265/H.264/MJPEG, 3 потока, DC12В &amp; PoE, IP67, 4 мм фиксированный объектив, Дальность ИК-подветки до 40м,, поддержка Micro SD карт памяти, 130дБ WD, встроенный микрофон, ИК-антибликовая панель, Метал, Алгоритм интеллектуального предотвращения вторжений с возможностью извлечения и сравнения цвета, адаптация сцены), -40?~60?</t>
  </si>
  <si>
    <t>IPC3634SS-ADF28K-I1 (Новинка)</t>
  </si>
  <si>
    <t>Видеокамера IP купольная, 1/3.0"CMOS,  4Мп (2688*1520) @ 30к/с, Ultra 265|H.265|H.264|MJPEG, 3 потока, 130дБ WDR, 2.8мм объектив 0.002 Лк @F1.6, встроенный микрофон, ИК-подствека до 40м, поддержка Micro SD карт памяти до 512 Гбайт, аудио вход/выход: 1/1, тревожный вход/выход: 1/1, кнопка сброса, IP67, -40°C ~ 60°C
Ультра детекция движения(UMD), Deep learning(Защита периметра по атрибуту цвета, Захват лиц, Посчет людей)</t>
  </si>
  <si>
    <t>IPC325SS-ADF28K-I1</t>
  </si>
  <si>
    <t>Видеокамера IP купольная антивандальная, 1/2.7" КМОП 2880*1620: 30 к/с; Ultra 265/H.264/MJPEG, 3 потока, DC12В &amp; PoE, IP67, 2.8мм фиксированный объектив, Дальность ИК-подветки до 40м,, поддержка Micro SD карт памяти,  120дБ WDR?встроенный микрофон, тревожные вход/выход  1/1, аудиовход/выход 1/1, ИК-антибликовая панель, Алгоритм интеллектуального предотвращения вторжений с возможностью извлечения и сравнения цвета, адаптация сцены), -40?~60?</t>
  </si>
  <si>
    <t>IPC325SS-ADF40K-I1</t>
  </si>
  <si>
    <t>Видеокамера IP купольная антивандальная, 1/2.7" КМОП 2880*1620: 30 к/с; Ultra 265/H.264/MJPEG, 3 потока, DC12В &amp; PoE, IP67, 4 мм фиксированный объектив, Дальность ИК-подветки до 40м,, поддержка Micro SD карт памяти,  120дБ WDR?встроенный микрофон, тревожные вход/выход  1/1, аудиовход/выход 1/1, ИК-антибликовая панель, Алгоритм интеллектуального предотвращения вторжений с возможностью извлечения и сравнения цвета, адаптация сцены), -40?~60?</t>
  </si>
  <si>
    <t>IPC3615SS-ADF28K-I1</t>
  </si>
  <si>
    <t>Видеокамера IP купольная, 1/2.7" КМОП 2880*1620: 30 к/с; Ultra 265/H.264/MJPEG, 3 потока, DC12В &amp; PoE, IP67, 2.8мм фиксированный объектив, Дальность ИК-подветки до 40м, поддержка Micro SD карт памяти,  120дБ WDR?встроенный микрофон,ИК-антибликовая панель, Алгоритм интеллектуального предотвращения вторжений с возможностью извлечения и сравнения цвета, адаптация сцены), -40?~60?</t>
  </si>
  <si>
    <t>IPC3615SS-ADF40K-I1</t>
  </si>
  <si>
    <t>Видеокамера IP купольная, 1/2.7" КМОП 2880*1620: 30 к/с; Ultra 265/H.264/MJPEG, 3 потока, DC12В &amp; PoE, IP67, 4 мм фиксированный объектив, Дальность ИК-подветки до 40м, поддержка Micro SD карт памяти,  120дБ WDR?встроенный микрофон,ИК-антибликовая панель, Алгоритм интеллектуального предотвращения вторжений с возможностью извлечения и сравнения цвета, адаптация сцены), -40?~60?</t>
  </si>
  <si>
    <t>IPC3635SS-ADF28K-I1 (Новинка)</t>
  </si>
  <si>
    <t>Видеокамера IP купольная, 1/2.7'' CMOS, 5Мп (2880*1620) @ 30к/с, Ultra 265|H.265|H.264|MJPEG, 3 потока, 130дБ WDR, 2.8мм объектив 0.002 Лк @F1.6, встроенный микрофон, ИК-подствека до 40м, поддержка Micro SD карт памяти до 512 Гбайт, аудио вход/выход: 1/1, тревожный вход/выход: 1/1, кнопка сброса, IP67, -40°C ~ 60°C
Ультра детекция движения(UMD), Deep learning(Защита периметра по атрибуту цвета, Захват лиц, Посчет людей)</t>
  </si>
  <si>
    <t>IPC2B15SS-ADF28K-I1</t>
  </si>
  <si>
    <t>Видеокамера IP цилиндрическая, 1/2.7'' КМОП, 5Мп (2880*1620) @ 30к/с, Ultra 265|H.265|H.264|MJPEG, 3 потока, 130дБ WDR, 2.8мм объектив 0.002 Лк @F1.6, встроенный микрофон, ИК-подствека до 80м, поддержка Micro SD карт памяти до 256 Гбайт, аудио вход/выход: 1/1, тревожный вход/выход: 1/1, кнопка сброса, IP67, -40°C ~ 60°C
Ультра детекция движения(UMD), Deep learning(Защита периметра, Захват лиц, Посчет людей)</t>
  </si>
  <si>
    <t>IPC2B15SS-ADF40K-I1</t>
  </si>
  <si>
    <t>Видеокамера IP цилиндрическая: 1/2.7" КМОП 2880*1620: 30/25 к/с.; Ultra 265/H.264/MJPEG, 3 потока, DC12В &amp; PoE, IP67, 4 мм фиксированный объектив, Дальность ИК-подветки до 80м,, поддержка Micro SD карт памяти,  120дБ WDR?встроенный микрофон, тревожные вход/выход  1/1, аудиовход/выход 1/1, ИК-антибликовая панель, Алгоритм интеллектуального предотвращения вторжений с возможностью извлечения и сравнения цвета, адаптация сцены), -40?~60?</t>
  </si>
  <si>
    <t>IPC328SS-ADF28K-I1 (Новинка)</t>
  </si>
  <si>
    <t>Видеокамера IP купольная антивандальная, 1/2.8'' CMOS, 8Мп (3840*2160) @ 30к/с, Ultra 265|H.265|H.264|MJPEG, 3 потока, 130дБ WDR, 2.8мм объектив 0.002 Лк @F1.6, встроенный микрофон, ИК-подствека до 40м, поддержка Micro SD карт памяти до 512 Гбайт, аудио вход/выход: 1/1, тревожный вход/выход: 1/1, кнопка сброса, IP67, IK10, -40°C ~ 60°C
Ультра детекция движения(UMD), Deep learning(Защита периметра по атрибуту цвета, Захват лиц, Посчет людей)</t>
  </si>
  <si>
    <t>IPC328SS-ADF40K-I1 (Новинка)</t>
  </si>
  <si>
    <t>Видеокамера IP купольная антивандальная, 1/2.8'' CMOS, 8Мп (3840*2160) @ 30к/с, Ultra 265|H.265|H.264|MJPEG, 3 потока, 130дБ WDR, 4.0мм объектив 0.002 Лк @F1.6, встроенный микрофон, ИК-подствека до 40м, поддержка Micro SD карт памяти до 512 Гбайт, аудио вход/выход: 1/1, тревожный вход/выход: 1/1, кнопка сброса, IP67, IK10, -40°C ~ 60°C
Ультра детекция движения(UMD), Deep learning(Защита периметра по атрибуту цвета, Захват лиц, Посчет людей)</t>
  </si>
  <si>
    <t>IPC3618SS-ADF28K-I1 (Новинка)</t>
  </si>
  <si>
    <t>Видеокамера IP купольная, 1/2.8'' CMOS, 8Мп (3840*2160) @ 30к/с, Ultra 265|H.265|H.264|MJPEG, 3 потока, 130дБ WDR, 2.8мм объектив 0.002 Лк @F1.6, встроенный микрофон, ИК-подствека до 40м, поддержка Micro SD карт памяти до 512 Гбайт, аудио вход/выход: 1/1, тревожный вход/выход: 1/1, кнопка сброса, IP67, -40°C ~ 60°C
Ультра детекция движения(UMD), Deep learning(Защита периметра по атрибуту цвета, Захват лиц, Посчет людей)</t>
  </si>
  <si>
    <t>IPC3618SS-ADF40K-I1 (Новинка)</t>
  </si>
  <si>
    <t>Видеокамера IP купольная, 1/2.8'' CMOS, 8Мп (3840*2160) @ 30к/с, Ultra 265|H.265|H.264|MJPEG, 3 потока, 130дБ WDR, 4.0мм объектив 0.002 Лк @F1.6, встроенный микрофон, ИК-подствека до 40м, поддержка Micro SD карт памяти до 512 Гбайт, аудио вход/выход: 1/1, тревожный вход/выход: 1/1, кнопка сброса, IP67, -40°C ~ 60°C
Ультра детекция движения(UMD), Deep learning(Защита периметра по атрибуту цвета, Захват лиц, Посчет людей)</t>
  </si>
  <si>
    <t>IPC3638SS-ADF28K-I1 (Новинка)</t>
  </si>
  <si>
    <t>IPC2B18SS-ADF28K-I1 (Новинка)</t>
  </si>
  <si>
    <t>Видеокамера IP цилиндрическая, 1/2.8'' CMOS, 8Мп (3840*2160) @ 30к/с, Ultra 265|H.265|H.264|MJPEG, 3 потока, 130дБ WDR, 2.8мм объектив 0.002 Лк @F1.6, встроенный микрофон, ИК-подствека до 80м, поддержка Micro SD карт памяти до 512 Гбайт, аудио вход/выход: 1/1, тревожный вход/выход: 1/1, кнопка сброса, IP67, -40°C ~ 60°C
Ультра детекция движения(UMD), Deep learning(Защита периметра по атрибуту цвета, Захват лиц, Посчет людей)</t>
  </si>
  <si>
    <t>IPC2B18SS-ADF40K-I1 (Новинка)</t>
  </si>
  <si>
    <t>Видеокамера IP цилиндрическая, 1/2.8'' CMOS, 8Мп (3840*2160) @ 30к/с, Ultra 265|H.265|H.264|MJPEG, 3 потока, 130дБ WDR, 4.0мм объектив 0.002 Лк @F1.6, встроенный микрофон, ИК-подствека до 80м, поддержка Micro SD карт памяти до 512 Гбайт, аудио вход/выход: 1/1, тревожный вход/выход: 1/1, кнопка сброса, IP67, -40°C ~ 60°C
Ультра детекция движения(UMD), Deep learning(Защита периметра по атрибуту цвета, Захват лиц, Посчет людей)</t>
  </si>
  <si>
    <t>IPC3732SS-ADZK-I1 (Новинка)</t>
  </si>
  <si>
    <t>Видеокамера IP купольная антивандальная, 1/2.8'' КМОП,  2MP (1920*1080), Max 60fps, Ultra 265|H.265|H.264|MJPEG, 3 потока, 130дБ WDR, 2.7~13.5мм объектив 0.0001Лк @F1.0, встроенный микрофон, ИК-подствека до 40м, поддержка Micro SD карт памяти до 512 Гбайт, аудио вход/выход: 1/1, тревожный вход/выход: 1/1, IP67, IK10, -40°C ~ 60°C
Ультра детекция движения(UMD), Deep learning(Защита периметра, Захват лиц, Посчет людей)</t>
  </si>
  <si>
    <t>IPC3632SS-ADZK-I1 (Новинка)</t>
  </si>
  <si>
    <t>IPC2B22SS-ADZK-I1 (Новинка)</t>
  </si>
  <si>
    <t>Видеокамера IP цилиндрическая антивандальная, 1/2.8'' КМОП,  2MP (1920*1080), Max 60fps, Ultra 265|H.265|H.264|MJPEG, 3 потока, 130дБ WDR, 2.7~13.5мм объектив 0.0001Лк @F1.0, встроенный микрофон, ИК-подствека до 60м, поддержка Micro SD карт памяти до 512 Гбайт, аудио вход/выход: 1/1, тревожный вход/выход: 1/1, IP67, IK10, -40°C ~ 60°C
Ультра детекция движения(UMD), Deep learning(Защита периметра, Захват лиц, Посчет людей)</t>
  </si>
  <si>
    <t>IPC3734SS-ADZK-I1 (Новинка)</t>
  </si>
  <si>
    <t>Видеокамера IP купольная антивандальная, 1/3'' КМОП,  4Мп (2688*1520) @ 30к/с, Ultra 265|H.265|H.264|MJPEG, 3 потока, 130дБ WDR, 2.7~13.5мм объектив 0.002 Лк @F1.2, встроенный микрофон, ИК-подствека до 40м, поддержка Micro SD карт памяти до 256 Гбайт, аудио вход/выход: 1/1, тревожный вход/выход: 1/1, кнопка сброса, IP67, IK10, -40°C ~ 60°C
Ультра детекция движения(UMD), Deep learning(Защита периметра, Захват лиц, Посчет людей)</t>
  </si>
  <si>
    <t>IPC3634SS-ADZK-I1 (Новинка)</t>
  </si>
  <si>
    <t>IPC2B24SS-ADZK-I1 (Новинка)</t>
  </si>
  <si>
    <t>Видеокамера IP цилиндрическая антивандальная, 1/3" КМОП,  4Мп (2688*1520) @ 30к/с, Ultra 265|H.265|H.264|MJPEG, 3 потока, 130дБ WDR, 2.7~13.5мм объектив 0.002 Лк @F1.2, встроенный микрофон, ИК-подствека до 60м, поддержка Micro SD карт памяти до 256 Гбайт, аудио вход/выход: 1/1, тревожный вход/выход: 1/1, кнопка сброса, IP67, IK10, -40°C ~ 60°C
Ультра детекция движения(UMD), Deep learning(Защита периметра, Захват лиц, Посчет людей)</t>
  </si>
  <si>
    <t>IPC3735SS-ADZK-I1 (Новинка)</t>
  </si>
  <si>
    <t>Видеокамера IP купольная антивандальная, 1/2.7'' КМОП, 5Мп (2880*1620) @ 30к/с, Ultra 265|H.265|H.264|MJPEG, 3 потока, 130дБ WDR, 2.7~13.5мм объектив 0.002 Лк @F1.2, встроенный микрофон, ИК-подствека до 40м, поддержка Micro SD карт памяти до 256 Гбайт, аудио вход/выход: 1/1, тревожный вход/выход: 1/1, кнопка сброса, IP67, IK10, -40°C ~ 60°C
Ультра детекция движения(UMD), Deep learning(Защита периметра, Захват лиц, Посчет людей)</t>
  </si>
  <si>
    <t>IPC3635SS-ADZK-I1 (Новинка)</t>
  </si>
  <si>
    <t>IPC2B25SS-ADZK-I1 (Новинка)</t>
  </si>
  <si>
    <t>Видеокамера IP цилиндрическая антивандальная, 1/2.7" КМОП, 5Мп (2880*1620) @ 30к/с, Ultra 265|H.265|H.264|MJPEG, 3 потока, 130дБ WDR, 2.7~13.5мм объектив 0.002 Лк @F1.2, встроенный микрофон, ИК-подствека до 60м, поддержка Micro SD карт памяти до 256 Гбайт, аудио вход/выход: 1/1, тревожный вход/выход: 1/1, кнопка сброса, IP67, IK10, -40°C ~ 60°C
Ультра детекция движения(UMD), Deep learning(Защита периметра, Захват лиц, Посчет людей)</t>
  </si>
  <si>
    <t>IPC3634SE-ADF28K-WP-I1</t>
  </si>
  <si>
    <t>Видеокамера IP купольная антивандальная с технологией Wise-ISP, 1/1.8" CMOS,  4Мп (2688*1520) @ 30к/с, Ultra 265|H.265|H.264|MJPEG, 3 потока, 130дБ WDR, 2.8мм объектив 0.0003 Лк @F1.0, встроенный микрофон, LED-подсветка до 30м, поддержка Micro SD карт памяти до 512 Гбайт, аудио вход/выход: 1/1, тревожный вход/выход: 1/1, кнопка сброса, IP67, IK10, -40°C ~ 60°C
Ультра детекция движения(UMD), Обнаружение оставленных/пропавших предметов, Deep learning(Защита периметра по атрибуту цвета, Захват лиц, Посчет людей)</t>
  </si>
  <si>
    <t>IPC3634SE-ADF40K-WP-I1</t>
  </si>
  <si>
    <t>Видеокамера IP купольная антивандальная с технологией Wise-ISP, 1/1.8" CMOS,  4Мп (2688*1520) @ 30к/с, Ultra 265|H.265|H.264|MJPEG, 3 потока, 130дБ WDR, 4.0мм объектив 0.0003 Лк @F1.0, встроенный микрофон, LED-подсветка до 30м, поддержка Micro SD карт памяти до 512 Гбайт, аудио вход/выход: 1/1, тревожный вход/выход: 1/1, кнопка сброса, IP67, IK10, -40°C ~ 60°C
Ультра детекция движения(UMD), Обнаружение оставленных/пропавших предметов, Deep learning(Защита периметра по атрибуту цвета, Захват лиц, Посчет людей)</t>
  </si>
  <si>
    <t>IPC2B14SE-ADF28K-WP-I1</t>
  </si>
  <si>
    <t>Видеокамера IP антивандальная цилиндрическая с технологией Wise-ISP, 1/1.8" CMOS,  4Мп (2688*1520) @ 30к/с, Ultra 265|H.265|H.264|MJPEG, 3 потока, 130дБ WDR, 2.8мм объектив 0.0003 Лк @F1.0, встроенный микрофон, LED-подсветка до 40м, поддержка Micro SD карт памяти до 512 Гбайт, аудио вход/выход: 1/1, тревожный вход/выход: 1/1, кнопка сброса, IP67, IK10, -40°C ~ 60°C
Ультра детекция движения(UMD), Обнаружение оставленных/пропавших предметов, Deep learning(Защита периметра по атрибуту цвета, Захват лиц, Посчет людей)</t>
  </si>
  <si>
    <t>IPC2B14SE-ADF40K-WP-I1</t>
  </si>
  <si>
    <t>Видеокамера IP антивандальная цилиндрическая с технологией Wise-ISP, 1/1.8" CMOS,  4Мп (2688*1520) @ 30к/с, Ultra 265|H.265|H.264|MJPEG, 3 потока, 130дБ WDR, 4.0мм объектив 0.0003 Лк @F1.0, встроенный микрофон, LED-подсветка до 40м, поддержка Micro SD карт памяти до 512 Гбайт, аудио вход/выход: 1/1, тревожный вход/выход: 1/1, кнопка сброса, IP67, IK10, -40°C ~ 60°C
Ультра детекция движения(UMD), Обнаружение оставленных/пропавших предметов, Deep learning(Защита периметра по атрибуту цвета, Захват лиц, Посчет людей)</t>
  </si>
  <si>
    <t>IPC3638SE-ADF28K-WP-I1</t>
  </si>
  <si>
    <t>Видеокамера IP купольная антивандальная с технологией Wise-ISP, 1/1.2" CMOS,  8Мп (3840*2160) @ 30/25к/с, Ultra 265|H.265|H.264|MJPEG, 3 потока, 130дБ WDR, 2.8мм объектив 0.0003 Лк @F1.0, встроенный микрофон, LED-подсветка до 30м, поддержка Micro SD карт памяти до 512 Гбайт, аудио вход/выход: 1/1, тревожный вход/выход: 1/1, кнопка сброса, IP67, IK10, -40°C ~ 60°C
Ультра детекция движения(UMD), Обнаружение оставленных/пропавших предметов, Deep learning(Защита периметра по атрибуту цвета, Захват лиц, Подсчет людей)</t>
  </si>
  <si>
    <t>IPC3638SE-ADF40K-WP-I1</t>
  </si>
  <si>
    <t>Видеокамера IP купольная антивандальная с технологией Wise-ISP, 1/1.2" CMOS,  8Мп (3840*2160) @ 30/25к/с, Ultra 265|H.265|H.264|MJPEG, 3 потока, 130дБ WDR, 4.0мм объектив 0.0003 Лк @F1.0, встроенный микрофон, LED-подсветка до 30м, поддержка Micro SD карт памяти до 512 Гбайт, аудио вход/выход: 1/1, тревожный вход/выход: 1/1, кнопка сброса, IP67, IK10, -40°C ~ 60°C
Ультра детекция движения(UMD), Обнаружение оставленных/пропавших предметов, Deep learning(Защита периметра по атрибуту цвета, Захват лиц, Подсчет людей)</t>
  </si>
  <si>
    <t>IPC2B18SE-ADF28K-WP-I1</t>
  </si>
  <si>
    <t>Видеокамера IP цилиндрическая антивандальная с технологией Wise-ISP, 1/1.2" CMOS,  8Мп (3840*2160) @ 30к/с, Ultra 265|H.265|H.264|MJPEG, 3 потока, 130дБ WDR, 2.8мм объектив 0.0003 Лк @F1.0, встроенный микрофон, LED-подсветка до 40м, поддержка Micro SD карт памяти до 512 Гбайт, аудио вход/выход: 1/1, тревожный вход/выход: 1/1, кнопка сброса, IP67, IK10, -40°C ~ 60°C
Ультра детекция движения(UMD), Обнаружение оставленных/пропавших предметов, Deep learning(Защита периметра по атрибуту цвета, Захват лиц, Подсчет людей)</t>
  </si>
  <si>
    <t>IPC2B18SE-ADF40K-WP-I1</t>
  </si>
  <si>
    <t>Видеокамера IP цилиндрическая антивандальная с технологией Wise-ISP, 1/1.2" CMOS,  8Мп (3840*2160) @ 30к/с, Ultra 265|H.265|H.264|MJPEG, 3 потока, 130дБ WDR, 4.0мм объектив 0.0003 Лк @F1.0, встроенный микрофон, LED-подсветка до 40м, поддержка Micro SD карт памяти до 512 Гбайт, аудио вход/выход: 1/1, тревожный вход/выход: 1/1, кнопка сброса, IP67, IK10, -40°C ~ 60°C
Ультра детекция движения(UMD), Обнаружение оставленных/пропавших предметов, Deep learning(Защита периметра по атрибуту цвета, Захват лиц, Подсчет людей)</t>
  </si>
  <si>
    <t>IPC3634SE-ADF28KMC-WP-I1 (Новинка)</t>
  </si>
  <si>
    <t>Видеокамера IP сферическая антивандальная с технологией Wise-ISP, 1/1.8" CMOS,  4Мп (2688 ? 1520) @ 30к/с, Ultra 265|H.265|H.264|MJPEG, 3 потока, 130дБ WDR, 2.8мм объектив 0.0003 Лк @F1.0, 2 встроенных микрофона и 1 динамик, активное сдерживание, ИК-подсветка до 30м, LED-подсветка до 30м, поддержка Micro SD карт памяти до 512 Гбайт, аудио вход/выход: 1/1, тревожный вход/выход: 1/1, кнопка сброса, IP67, IK10, -40°C ~ 60°C
Ультра детекция движения(UMD), Обнаружение оставленных/пропавших предметов, Deep learning(Защита периметра по атрибуту цвета, Захват лиц, Подсчет людей)</t>
  </si>
  <si>
    <t>IPC3634SE-ADF40KMC-WP-I1 (Новинка)</t>
  </si>
  <si>
    <t>Видеокамера IP сферическая антивандальная с технологией Wise-ISP, 1/1.8" CMOS,  4Мп (2688 ? 1520) @ 30к/с, Ultra 265|H.265|H.264|MJPEG, 3 потока, 130дБ WDR, 4.0мм объектив 0.0003 Лк @F1.0, 2 встроенных микрофона и 1 динамик, активное сдерживание, ИК-подсветка до 30м, LED-подсветка до 30м, поддержка Micro SD карт памяти до 512 Гбайт, аудио вход/выход: 1/1, тревожный вход/выход: 1/1, кнопка сброса, IP67, IK10, -40°C ~ 60°C
Ультра детекция движения(UMD), Обнаружение оставленных/пропавших предметов, Deep learning(Защита периметра по атрибуту цвета, Захват лиц, Подсчет людей)</t>
  </si>
  <si>
    <t>IPC2B14SE-ADF28KMC-WP-I1 (Новинка)</t>
  </si>
  <si>
    <t>Видеокамера IP цилиндрическая антивандальная с технологией Wise-ISP, 1/1.8" CMOS,  4Мп (2688 ? 1520) @ 30к/с, Ultra 265|H.265|H.264|MJPEG, 3 потока, 130дБ WDR, 2.8мм объектив 0.0003 Лк @F1.0, 2 встроенных микрофона и 1 динамик, активное сдерживание, ИК-подсветка до 40м, LED-подсветка до 40м, поддержка Micro SD карт памяти до 512 Гбайт, аудио вход/выход: 1/1, тревожный вход/выход: 1/1, кнопка сброса, IP67, IK10, -40°C ~ 60°C
Ультра детекция движения(UMD), Обнаружение оставленных/пропавших предметов, Deep learning(Защита периметра по атрибуту цвета, Захват лиц, Подсчет людей)</t>
  </si>
  <si>
    <t>IPC2B14SE-ADF40KMC-WP-I1 (Новинка)</t>
  </si>
  <si>
    <t>Видеокамера IP цилиндрическая антивандальная с технологией Wise-ISP, 1/1.8" CMOS,  4Мп (2688 ? 1520) @ 30к/с, Ultra 265|H.265|H.264|MJPEG, 3 потока, 130дБ WDR, 4.0мм объектив 0.0003 Лк @F1.0, 2 встроенных микрофона и 1 динамик, активное сдерживание, ИК-подсветка до 40м, LED-подсветка до 40м, поддержка Micro SD карт памяти до 512 Гбайт, аудио вход/выход: 1/1, тревожный вход/выход: 1/1, кнопка сброса, IP67, IK10, -40°C ~ 60°C
Ультра детекция движения(UMD), Обнаружение оставленных/пропавших предметов, Deep learning(Защита периметра по атрибуту цвета, Захват лиц, Подсчет людей)</t>
  </si>
  <si>
    <t>IPC3638SE-ADF28KMC-WP-I1 (Новинка)</t>
  </si>
  <si>
    <t>Видеокамера IP сферическая антивандальная с технологией Wise-ISP, 1/1.8" CMOS,  8Мп (3840*2160) @ 30к/с, Ultra 265|H.265|H.264|MJPEG, 3 потока, 130дБ WDR, 2.8мм объектив 0.0005 Лк @F1.0, 2 встроенных микрофона и 1 динамик, активное сдерживание, ИК-подсветка до 30м, LED-подсветка до 30м, поддержка Micro SD карт памяти до 512 Гбайт, аудио вход/выход: 1/1, тревожный вход/выход: 1/1, кнопка сброса, IP67, IK10, -40°C ~ 60°C
Ультра детекция движения(UMD), Обнаружение оставленных/пропавших предметов, Deep learning(Защита периметра по атрибуту цвета, Захват лиц, Подсчет людей)</t>
  </si>
  <si>
    <t>IPC3638SE-ADF40KMC-WP-I1 (Новинка)</t>
  </si>
  <si>
    <t>Видеокамера IP сферическая антивандальная с технологией Wise-ISP, 1/1.8" CMOS,  8Мп (3840*2160) @ 30к/с, Ultra 265|H.265|H.264|MJPEG, 3 потока, 130дБ WDR, 4.0мм объектив 0.0005 Лк @F1.0, 2 встроенных микрофона и 1 динамик, активное сдерживание, ИК-подсветка до 40м, LED-подсветка до 40м, поддержка Micro SD карт памяти до 512 Гбайт, аудио вход/выход: 1/1, тревожный вход/выход: 1/1, кнопка сброса, IP67, IK10, -40°C ~ 60°C
Ультра детекция движения(UMD), Обнаружение оставленных/пропавших предметов, Deep learning(Защита периметра по атрибуту цвета, Захват лиц, Подсчет людей)</t>
  </si>
  <si>
    <t>IPC2B18SE-ADF28KMC-WP-I1 (Новинка)</t>
  </si>
  <si>
    <t>Видеокамера IP цилиндрическая антивандальная с технологией Wise-ISP, 1/1.8" CMOS,  8Мп (3840*2160) @ 30к/с, Ultra 265|H.265|H.264|MJPEG, 3 потока, 130дБ WDR, 2.8мм объектив 0.0005 Лк @F1.0, 2 встроенных микрофона и 1 динамик, активное сдерживание, ИК-подсветка до 40м, LED-подсветка до 40м, поддержка Micro SD карт памяти до 512 Гбайт, аудио вход/выход: 1/1, тревожный вход/выход: 1/1, кнопка сброса, IP67, IK10, -40°C ~ 60°C
Ультра детекция движения(UMD), Обнаружение оставленных/пропавших предметов, Deep learning(Защита периметра по атрибуту цвета, Захват лиц, Подсчет людей)</t>
  </si>
  <si>
    <t>IPC2B18SE-ADF40KMC-WP-I1 (Новинка)</t>
  </si>
  <si>
    <t>Видеокамера IP цилиндрическая антивандальная с технологией Wise-ISP, 1/1.8" CMOS,  8Мп (3840*2160) @ 30к/с, Ultra 265|H.265|H.264|MJPEG, 3 потока, 130дБ WDR, 4.0мм объектив 0.0005 Лк @F1.0, 2 встроенных микрофона и 1 динамик, активное сдерживание, ИК-подсветка до 40м, LED-подсветка до 40м, поддержка Micro SD карт памяти до 512 Гбайт, аудио вход/выход: 1/1, тревожный вход/выход: 1/1, кнопка сброса, IP67, IK10, -40°C ~ 60°C
Ультра детекция движения(UMD), Обнаружение оставленных/пропавших предметов, Deep learning(Защита периметра по атрибуту цвета, Захват лиц, Подсчет людей)</t>
  </si>
  <si>
    <t>IPC3638SE-ADZKMC-WP-I1 (Новинка)</t>
  </si>
  <si>
    <t>Видеокамера IP купольная антивандальная с технологией Wise-ISP, 1/1.8" CMOS, 8Мп (3840 ? 2160) @ 30к/с, Ultra 265|H.265|H.264|MJPEG, 3 потока, 130дБ WDR, 2.8~12мм объектив 0.0005 Лк @F1.2, 2 встроенных микрофона и 1 динамик, ИК-подствека до 30м, LED-подсветка до 30м, поддержка Micro SD карт памяти до 512 Гбайт, аудио вход/выход: 1/1, тревожный вход/выход: 1/1, кнопка сброса, IP67, IK10, -40°C ~ 60°C
Ультра детекция движения(UMD), Обнаружение оставленных/пропавших предметов, Deep learning(Защита периметра по атрибуту цвета, Захват лиц, Подсчет людей)</t>
  </si>
  <si>
    <t>IPC2B18SE-ADZKMC-WP-I1 (Новинка)</t>
  </si>
  <si>
    <t>Видеокамера IP цилиндрическая антивандальная с технологией Wise-ISP, 1/1.8" CMOS, 8Мп (3840 ? 2160) @ 30к/с,, Ultra 265|H.265|H.264|MJPEG, 3 потока, 130дБ WDR, 2.8~12мм объектив 0.0005 Лк @F1.2, 2 встроенных микрофона и 1 динамик, ИК-подствека до 40м, LED-подсветка до 40м, поддержка Micro SD карт памяти до 512 Гбайт, аудио вход/выход: 1/1, тревожный вход/выход: 1/1, кнопка сброса, IP67, IK10, -40°C ~ 60°C
Ультра детекция движения(UMD), Обнаружение оставленных/пропавших предметов, Deep learning(Защита периметра по атрибуту цвета, Захват лиц, Подсчет людей)</t>
  </si>
  <si>
    <t>IPC3634SE-ADZKMC-WP-I1 (Новинка)</t>
  </si>
  <si>
    <t>Видеокамера IP купольная антивандальная с технологией Wise-ISP, 1/1.8" CMOS, 4Мп (2688*1520) @ 30к/с, Ultra 265|H.265|H.264|MJPEG, 3 потока, 130дБ WDR, 2.8~12мм объектив 0.0005 Лк @F1.2, 2 встроенных микрофона и 1 динамик, ИК-подствека до 30м, LED-подсветка до 30м, поддержка Micro SD карт памяти до 512 Гбайт, аудио вход/выход: 1/1, тревожный вход/выход: 1/1, кнопка сброса, IP67, IK10, -40°C ~ 60°C
Ультра детекция движения(UMD), Обнаружение оставленных/пропавших предметов, Deep learning(Защита периметра по атрибуту цвета, Захват лиц, Подсчет людей)</t>
  </si>
  <si>
    <t>IPC2B14SE-ADZKMC-WP-I1 (Новинка)</t>
  </si>
  <si>
    <t>Видеокамера IP  цилиндрическая антивандальная с технологией Wise-ISP, 1/1.8" CMOS, 4Мп (2688*1520) @ 30к/с, Ultra 265|H.265|H.264|MJPEG, 3 потока, 130дБ WDR, 2.8~12мм объектив 0.0005 Лк @F1.2, 2 встроенных микрофона и 1 динамик, ИК-подствека до 40м, LED-подсветка до 40м, поддержка Micro SD карт памяти до 512 Гбайт, аудио вход/выход: 1/1, тревожный вход/выход: 1/1, кнопка сброса, IP67, IK10, -40°C ~ 60°C
Ультра детекция движения(UMD), Обнаружение оставленных/пропавших предметов, Deep learning(Защита периметра по атрибуту цвета, Захват лиц, Подсчет людей)</t>
  </si>
  <si>
    <t>IPC544SE-DK-I0</t>
  </si>
  <si>
    <t>Видеокамера IP Box, 1/1.8"CMOS,  4Мп (2688*1520)@ 30к/с, Ultra 265|H.265|H.264|MJPEG, 3 потока, 120дБ WDR,  0.0005Лк @F1.2,  поддержка Micro SD карт памяти до 512 Гбайт, аудио вход/выход: 1/1, тревожный вход/выход: 2/1, кнопка сброса, -30°C ~ 60°C
Ультра детекция движения(UMD), Обнаружение оставленных/пропавших предметов, Deep learning(Защита периметра, Захват лиц, Посчет людей)</t>
  </si>
  <si>
    <t>IPC3732SE-ADZK-I0</t>
  </si>
  <si>
    <t>Видеокамера IP купольная антивандальная, 1/1.8""CMOS,  2Мп (1920*1080) @ 60к/с, Ultra 265|H.265|H.264|MJPEG, 3 потока, 120дБ WDR, 2.8~12мм объектив 0.0005 Лк @F1.2, встроенный микрофон, ИК-подствека до 40м, поддержка Micro SD карт памяти до 256 Гбайт, аудио вход/выход: 1/1, тревожный вход/выход: 2/1, кнопка сброса, IP67, IK10, -50℃ ~ 60℃, Обогреватель
Детекция движения, DeepLearning(Защита периметра, Захват лиц, Посчет людей)</t>
  </si>
  <si>
    <t>IPC3632SE-ADZK-I0</t>
  </si>
  <si>
    <t>Видеокамера IP купольная антивандальная, 1/1.8""CMOS,  2Мп (1920*1080) @ 60к/с, Ultra 265|H.265|H.264|MJPEG, 3 потока, 120дБ WDR, 2.8~12мм объектив 0.0005 Лк @F1.2, встроенный микрофон, ИК-подствека до 40м, поддержка Micro SD карт памяти до 256 Гбайт, аудио вход/выход: 1/1, тревожный вход/выход: 2/1, кнопка сброса, IP67, IK10, -40℃ ~ 60℃
Детекция движения, DeepLearning(Защита периметра, Захват лиц, Посчет людей)</t>
  </si>
  <si>
    <t>IPC2A22SE-ADZK-I0</t>
  </si>
  <si>
    <t>Видеокамера IP цилиндрическая антивандальная, 1/1.8""CMOS,  2Мп (1920*1080) @ 60к/с, Ultra 265|H.265|H.264|MJPEG, 3 потока, 120дБ WDR, 2.8~12мм объектив 0.0005 Лк @F1.2, встроенный микрофон, ИК-подствека до 80м, поддержка Micro SD карт памяти до 256 Гбайт, аудио вход/выход: 1/1, тревожный вход/выход: 2/1, кнопка сброса, IP67, IK10, -50℃ ~ 60℃, Обогреватель
Детекция движения, DeepLearning(Защита периметра, Захват лиц, Посчет людей)</t>
  </si>
  <si>
    <t>IPC3232SA-AHDZK-PI-I1 (Новинка)</t>
  </si>
  <si>
    <t>Видеокамера IP купольная антивандальная, 1/2.8" CMOS, 2Мп(1920*1080)@ 60к/с, Ultra 265&amp;H.265&amp;H.264&amp;MJPEG, 3 потока, 130дБ WDR, 2.7~13.5мм объектив, P-Iris,  0.002Лк @F1.6, 2 встроенных микрофона, ИК-подствека до 40м, поддержка Micro SD карт памяти до 512 Гбайт, аудио вход/выход: 1/1, тревожный вход/выход: 1/1, кнопка сброса, IP67, IK10, -40°C ~ 60°C
Ультра детекция движения(UMD), Deep learning(Защита периметра, Захват лиц, Подсчет людей)</t>
  </si>
  <si>
    <t>IPC2B22SA-AHDZK-PI-I1 (Новинка)</t>
  </si>
  <si>
    <t>Видеокамера IP цилиндрическая антивандальная, 1/2.8" CMOS, 2Мп(1920*1080)@ 60к/с, Ultra 265&amp;H.265&amp;H.264&amp;MJPEG, 3 потока, 130дБ WDR, 2.7~13.5мм объектив, P-Iris,  0.002Лк @F1.6, 2 встроенных микрофона, ИК-подствека до 80м, поддержка Micro SD карт памяти до 512 Гбайт, аудио вход/выход: 1/1, тревожный вход/выход: 1/1, кнопка сброса, IP67, IK10, -40°C ~ 60°C
Ультра детекция движения(UMD), Deep learning(Защита периметра, Захват лиц, Подсчет людей)</t>
  </si>
  <si>
    <t>IPC3234SA-AHDZK-PI-I1 (Новинка)</t>
  </si>
  <si>
    <t>Видеокамера IP купольная антивандальная, 1/2.8" CMOS, 4Мп(2688*1520)@ 60к/с, Ultra 265&amp;H.265&amp;H.264&amp;MJPEG, 3 потока, 130дБ WDR, 2.7~13.5мм объектив, P-Iris,  0.003Лк @F1.6, 2 встроенных микрофона, ИК-подствека до 40м, поддержка Micro SD карт памяти до 512 Гбайт, аудио вход/выход: 1/1, тревожный вход/выход: 1/1, кнопка сброса, IP67, IK10, -40°C ~ 60°C
Ультра детекция движения(UMD), Deep learning(Защита периметра, Захват лиц, Подсчет людей)</t>
  </si>
  <si>
    <t>IPC2B24SA-AHDZK-PI-I1 (Новинка)</t>
  </si>
  <si>
    <t>Видеокамера IP цилиндрическая антивандальная, 1/2.8" CMOS,  4Мп(2688*1520)@ 60к/с, Ultra 265&amp;H.265&amp;H.264&amp;MJPEG, 3 потока, 130дБ WDR, 2.7~13.5мм объектив, P-Iris,  0.003Лк @F1.6, 2 встроенных микрофона, ИК-подствека до 80м, поддержка Micro SD карт памяти до 512 Гбайт, аудио вход/выход: 1/1, тревожный вход/выход: 1/1, кнопка сброса, IP67, IK10, -40°C ~ 60°C
Ультра детекция движения(UMD), Deep learning(Защита периметра, Захват лиц, Подсчет людей)</t>
  </si>
  <si>
    <t>IPC264SA-AHDX4K-I1</t>
  </si>
  <si>
    <t>Видеокамера IP цилиндрическая антивандальная, 1/1.8"КМОП,  4Мп(2688*1520)@ 60к/с, Ultra 265&amp;H.265&amp;H.264&amp;MJPEG, 3 потока, 130дБ WDR, 8~32мм объектив 0.001Лк @F1.6, Встроенные 2 микрофона, ИК-подствека до 120м, поддержка Micro SD карт памяти до 256 Гбайт, аудио вход/выход: 2/1, тревожный вход/выход: 3/2, кнопка сброса, IP67, IK10, -50? ~ 60?
Детекция движения, Deep learning(Защита периметра, Захват лиц, Посчет людей)</t>
  </si>
  <si>
    <t>IPC3238SA-ADZK-PI-I2A (Новинка)</t>
  </si>
  <si>
    <t>Видеокамера IP купольная антивандальная, 1/1.8" CMOS, 8Мп (3840*2160) @ 30к/с, 4Мп(2688*1520)@ 60к/с, Ultra 265&amp;H.265&amp;H.264&amp;MJPEG, 5 потоков, 130дБ WDR, EIS, 2.7~13.5мм объектив, 0.001Лк @F1.2, Встроенные 2 микрофона, ИК-подствека до 40м, поддержка Micro SD карт памяти до 512 Гбайт, аудио вход/выход: 1/1, тревожный вход/выход: 1/1, RS485 интерфейс, кнопка сброса, IP67, IK10, -40°C ~ 60°C
Ультра детекция движения(UMD), Обнаружение оставленных/пропавших предметов, Deep learning(Защита периметра, Захват лиц, Подсчет людей, Мониторинг трафика)</t>
  </si>
  <si>
    <t>IPC2B28SA-ADZK-PI-I2A (Новинка)</t>
  </si>
  <si>
    <t>Видеокамера IP цилиндрическая антивандальная, 1/1.8" CMOS, 8Мп (3840*2160) @ 30к/с, 4Мп(2688*1520)@ 60к/с, Ultra 265&amp;H.265&amp;H.264&amp;MJPEG, 5 потоков, 130дБ WDR, EIS, 2.7~13.5мм объектив, 0.001Лк @F1.2, Встроенные 2 микрофона, ИК-подствека до 80м, поддержка Micro SD карт памяти до 512 Гбайт, аудио вход/выход: 1/1, тревожный вход/выход: 1/1, RS485 интерфейс, кнопка сброса, IP67, IK10, -40°C ~ 60°C
Ультра детекция движения(UMD), Обнаружение оставленных/пропавших предметов, Deep learning(Защита периметра, Захват лиц, Подсчет людей, Мониторинг трафика)</t>
  </si>
  <si>
    <t>IPC265EB-DX12K-I0 (Новинка)</t>
  </si>
  <si>
    <t>Видеокамера IP цилиндрическая антивандальная, 1/2.7'' КМОП,  5Мп (2880*1620)@ 30к/с, Ultra 265|H.265|H.264|MJPEG, 3 потока, 120дБ WDR, 5~60мм объектив 0.001 Лк @F1.6, ИК-подствека до 100м, поддержка Micro SD карт памяти до 256 Гбайт, аудио вход/выход: 1/1, тревожный вход/выход: 2/1, кнопка сброса, IP67, IK10, -50? ~ 60?
Детекция движения, Deep learning(Защита периметра, Захват лиц, Посчет людей)</t>
  </si>
  <si>
    <t>IPC3234EA-AHDZK-I1</t>
  </si>
  <si>
    <t>Project 4MP 60fps 2.8-12mm 1/1.8" F1.2 P-Iris 140dB WDR IP67 IK10 IR Bullet 60m Dome 40m Audio2/1 Alarm 3/2  2Mic&amp;1 Speaker?Metal+Plastic SIP  Face Recognition ,Video Metadata,Heater(Not NDAA)</t>
  </si>
  <si>
    <t>IPC264EA-AHDZK-I1</t>
  </si>
  <si>
    <t>IPC3234EA-AHDX4K-I1</t>
  </si>
  <si>
    <t>Project 4MP 60fps 8-32mm 1/1.8" F1.2 P-Iris 140dB WDR IP67 IK10 IR Bullet 120m Dome 40m Audio2/1 Alarm 3/2  2 Mic &amp;1 Speaker?Metal+Plastic SIP  Face Recognition ,Video Metadata,Heater(Not NDAA)</t>
  </si>
  <si>
    <t>IPC264EA-AHDX4K-I1</t>
  </si>
  <si>
    <t>Видеокамера IP цилиндрическая, 1/1.8" CMOS, 4Мп (2688*1520) @ 60к/с, Ultra 265|H.265|H.264|MJPEG, 3 потока, 140дБ WDR, 8~32мм объектив, P-Iris, 0.0005Лк @F1.6, ИК-подствека до 100м, поддержка Micro SD карт памяти до 512 Гбайт, встроенные 2 микрофона и 1 динамик, аудио вход/выход: 2/1, тревожный вход/выход: 3/2, кнопка сброса, IP67, IK10, -50°C ~ 60°C, Обогреватель
Детекция движения, Обнаружение оставленных/пропавших предметов, Deep learning(Защита периметра, Захват лиц, Распознавание лиц, Видео метаданные(включая распознавание номеров), Посчет людей)</t>
  </si>
  <si>
    <t>IPC3238EA-AHDZK-I1</t>
  </si>
  <si>
    <t>Project 8MP 60fps 2.8-12mm 1/1.8" F1.2 P-Iris 120dB WDR IP67 IK10 IR Bullet 60m Dome 40m Audio2/1 Alarm 3/2  2Mic&amp;1 Speaker?Metal+Plastic SIP  Face Recognition ,Video Metadata,Heater(Not NDAA)</t>
  </si>
  <si>
    <t>IPC268EA-AHDZK-I1</t>
  </si>
  <si>
    <t>IPC3238EA-AHDX4K-I1</t>
  </si>
  <si>
    <t>Project 8MP 60fps 8-32mm 1/1.8" F1.2 P-Iris 120dB WDR IP67 IK10 IR Bullet 120m Dome 40m Audio2/1 Alarm 3/2  2 Mic &amp;1 Speaker?Metal+Plastic SIP  Face Recognition ,Video Metadata,Heater(Not NDAA)</t>
  </si>
  <si>
    <t>IPC268EA-AHDX4K-I1</t>
  </si>
  <si>
    <t>Видеокамера IP купольная антивандальная, 1/1.8" CMOS, 8Мп (3840*2160) @ 60к/с, Ultra 265|H.265|H.264|MJPEG, 3 потока, 140дБ WDR, 8~32мм объектив, P-Iris, 0.001Лк @F1.2, ИК-подствека до 120м, поддержка Micro SD карт памяти до 512 Гбайт, встроенные 2 микрофона и 1 динамик, аудио вход/выход: 2/1, тревожный вход/выход: 3/2, кнопка сброса, IP67, IK10, -50°C ~ 60°C, Обогреватель
Детекция движения, Обнаружение оставленных/пропавших предметов, Deep learning(Защита периметра, Захват лиц, Распознавание лиц, Видео метаданные(включая распознавание номеров), Посчет людей)</t>
  </si>
  <si>
    <t>RVS441@2D-D15-OS (Новинка)</t>
  </si>
  <si>
    <t>Видеокамера IP панорамная с радаром для защиты периметра до 150 метров
Панорамный объектив: 1/1.8" CMOS, 4Мп(2688?1520), 4мм, 0.0003 люкс@F1.0, Дальность LED-подсветки до 40м
Детальный объектив: 1/1.8" CMOS, 4Мп(2688?1520), 8~32мм, 0.0005@F1.6, 4x оптический зум, Диапазон наклона PTZ: 10°, ИК-подсветки до 150м, 
H.265, H.264, MJPEG, IP67, DC24В (±25%), ГБ eMMC, поддержка расширения SD-карты 128 ГБ, тревожный вход/выход: 2/2, RS-485, -50°C ~ 70°C
Обнаружение пересечения линии, и вторжения в зону с классификацией недвижущих транспортных средств, автомобилей и человеческих фигур(поддерживает точное распознавание различных действий пешехода, включая ходьбу, ползание, приседание, бег и лазание по стене), автотрекинг</t>
  </si>
  <si>
    <t>IPC3608SB-ADF16KM-I0</t>
  </si>
  <si>
    <t>Видеокамера IP купольная антивандальная, 1/2.7''КМОП,  8Мп (3840*2160),  @ 30 к/с, Ultra 265| H.265| H.264| MJPEG, 3 потока, 120дБ WDR, 1.68мм объектив 0.01 lux (F2.0, угол зрения: 180°, встроенный микрофон, ИК-подствека до 20м, поддержка Micro SD карт памяти до 256 Гбайт, кнопка сброса, IP67, IK10, -40°C ~ 60°C
Ультра детекция движения(UMD), Deep learning(Защита периметра, )</t>
  </si>
  <si>
    <t>IPC2108SB-ADF16KM-I0</t>
  </si>
  <si>
    <t>Видеокамера IP цилиндрическая, 1/2.7''КМОП,  8Мп (3840*2160),  @ 30 к/с, Ultra 265| H.265| H.264| MJPEG, 3 потока, 120дБ WDR, 1.68мм объектив 0.01 lux (F2.0, угол зрения: 180°, встроенный микрофон, ИК-подствека до 20м, поддержка Micro SD карт памяти до 256 Гбайт, кнопка сброса, IP67, -40°C ~ 60°C
Ультра детекция движения(UMD), Deep learning(Защита периметра, )</t>
  </si>
  <si>
    <t>IPC2K28SE-ADF40KMC-WL-I0</t>
  </si>
  <si>
    <t>Видеокамера IP цилиндрическая антивандальная, 1/2.7''КМОП,  8Мп (5120*1440) @ 20к/c, Ultra 265|H.265|H.264|MJPEG, 2 потока, 130дБ WDR, 2*4.0мм объектив 0.0005 Лк @F1.0, угол зрения: 180°, Встроенные 2 микрофона, LED-подсветка до 30м, поддержка Micro SD карт памяти до 256 Гбайт, аудио вход/выход: 1/1, тревожный вход/выход: 1/1, кнопка сброса, IP67, IK10, -40°C ~ 60°C
Ультра детекция движения(UMD), Deep learning(Защита периметра, Посчет людей)</t>
  </si>
  <si>
    <t>IPC8544EA-KM-I1</t>
  </si>
  <si>
    <t>1/1.8" КМОП, ICR,4800*2688@30fps,2688×1520@30к/с, Ultra 265/H.264/MJPEG, 3 потока, AC24В/DC24В, Micro SD 256GB, ,тревожные вход/выход  2/1, аудиовход/выход1/1,  -50-70℃, IP67,  4×2.8мм фиксированный объектив,   Дальность IR подстветки до  30м, IR anti-reflection window, LightHunter:0.001лк.</t>
  </si>
  <si>
    <t>IPC6322LFW-AX5C-VG</t>
  </si>
  <si>
    <t>Видеокамера IP Мини-PTZ, 1/2.8''CMOS,  2Мп (1920*1080) @30к/с, 2.7~13.5мм моторизованный объектив с автофокусировкой, 5X оптический зум, LightHunter  0.003Лк @F1.2, ИК-подсветка до 50м, LED-подсветка 15м, 120дБ WDR, 2D/3D DNR, Ultra 265|H.265|H.264|MJPEG, 3 потока, встроенный микрофон, встроенный динамик, аудио вход/выход: 1/1, тревожный вход/выход: 1/1, DC12V(±25%), PoE (IEEE 802.3af), поддержка Micro SD карт памяти до 512 Гбайт, диапазон панорамирования 0° ~ 345°, диапозон наклона -10° ~ 100°, кнопка сброса, IP66, -40°C~60°C 
Ультра детекция движения(UMD), Обнаружение оставленных/пропавших предметов, Deep learning(Защита периметра, Захват лиц, Посчет людей, Автотрекинг)</t>
  </si>
  <si>
    <t>IPC6324LWH-AX5C-VG2</t>
  </si>
  <si>
    <t>Видеокамера IP Мини-PTZ с активным сдерживанием, 1/1.8'' CMOS, 4Мп (2560*1440) @25к/с, 2.7~13.5мм моторизованный объектив с автофокусировкой, 5X оптический зум, LightHunter  0.0005Лк @F1.2, LED-подсветка 40м, 120дБ WDR, 2D/3D DNR, Ultra 265|H.265|H.264|MJPEG, 3 потока, встроенный микрофон, встроенный динамик, аудио вход/выход: 1/1, тревожный вход/выход: 1/1, DC12V(±25%), PoE (IEEE 802.3af), поддержка Micro SD карт памяти до 512 Гбайт, диапазон панорамирования 0° ~ 345°, диапозон наклона -10° ~ 100°, кнопка сброса, IP66, металл, -40°C~60°C 
Ультра детекция движения(UMD), Детекция пересечения линии и детекция вторжения(по обнаружению фигуры человека и автомабиля), Автотрекинг(по обнаружению фигуры человека)</t>
  </si>
  <si>
    <t>IPC6325LFW-AX5C-VG</t>
  </si>
  <si>
    <t>Видеокамера IP Мини-PTZ, 1/2.8''CMOS,  5Мп (2880*1620) @30к/с, 2.7~13.5мм моторизованный объектив с автофокусировкой, 5X оптический зум, LightHunter 0.005 Лк @F1.2, ИК-подсветка до 50м, LED-подсветка 15м, 120дБ WDR, 2D/3D DNR, Ultra 265|H.265|H.264|MJPEG, 3 потока, встроенный микрофон, встроенный динамик, аудио вход/выход: 1/1, тревожный вход/выход: 1/1, DC12V(±25%), PoE(IEEE 802.3af), поддержка Micro SD карт памяти до 512 Гбайт, диапазон панорамирования 0° ~ 345°, диапозон наклона -10° ~ 100°, кнопка сброса, IP66, -40°C~60°C 
Ультра детекция движения(UMD), Обнаружение оставленных/пропавших предметов, Deep learning(Защита периметра, Захват лиц, Посчет людей, Автотрекинг)</t>
  </si>
  <si>
    <t>IPC6422SR-X25-VF-B</t>
  </si>
  <si>
    <t>Видеокамера IP скоростная PTZ с кронштейном, 1/2.8''CMOS,  2Мп(1920*1080) @60к/с, 5~125мм моторизованный объектив с автофокусировкой, 25X оптический зум, LightHunter  0.001 Лк @F1.5 ~ F4.0, ИК-подсветка до 100м, 120дБ WDR, 2D/3D DNR, Ultra 265|H.265|H.264|MJPEG, 3 потока, аудио вход/выход: 1/1, тревожный вход/выход: 2/1, RS485, DC12V(±25%,3A), PoE+(IEEE 802.3at), поддержка Micro SD карт памяти до 256 Гбайт, кнопка сброса, Грозозащита TVS 6000B, IP67/IK10, -50?~70? 
Ультра детекция движения(UMD), Обнаружение оставленных/пропавших предметов, Deep learning(Защита периметра, Захват лиц, Посчет людей, Автотрекинг)</t>
  </si>
  <si>
    <t>IPC68188EFW-X25-F40G-VH</t>
  </si>
  <si>
    <t>IPC6824EL-X42-W-VH1</t>
  </si>
  <si>
    <t>Видеокамера IP скоростная PTZ, 1/1.8''CMOS,  4Мп (2688*1520) @60к/с, 6.0~252мм моторизованный объектив с автофокусировкой, F1.2 - F4.6, 42X оптический зум, LightHunter  0.0003Лк @F1.2, Лазерная подсветка до 500м, 120дБ WDR, 2D/3D DNR, Ultra 265|H.265|H.264|MJPEG, 3 потока, аудио вход/выход: 1/1, тревожный вход/выход: 7/2, RS485, AC 24V ±25%, DC 24V±25%, PoE (IEEE802.3bt), поддержка Micro SD карт памяти до 512 Гбайт, диапазон панорамирования 360°, диапозон наклона -15° ~ 90° , кнопка сброса, Грозозащита TVS 6000B, Гироскоп, IP67, -50°C~70°C, встроенный обогреватель
Ультра детекция движения(UMD), Обнаружение оставленных/пропавших предметов, Deep learning(Защита периметра, Захват лиц, Посчет людей, Автотрекинг, распознавание лиц, Видео метаданные)</t>
  </si>
  <si>
    <t>IPC6828EL-X42-W-VH1</t>
  </si>
  <si>
    <t>Видеокамера IP скоростная PTZ, 1/1.8''CMOS,  8Мп (3840*2160) @30к/с, 6.0~252мм моторизованный объектив с автофокусировкой, F1.2 - F4.6, 42X оптический зум, LightHunter  0.0003Лк @F1.2, Лазерная подсветка до 500м, 120дБ WDR, 2D/3D DNR, Ultra 265|H.265|H.264|MJPEG, 3 потока, аудио вход/выход: 1/1, тревожный вход/выход: 7/2, RS485, AC 24V ±25%, DC 24V±25%, PoE (IEEE802.3bt), поддержка Micro SD карт памяти до 512 Гбайт, диапазон панорамирования 360°, диапозон наклона -15° ~ 90° , кнопка сброса, Грозозащита TVS 6000B, Гироскоп, IP67, -50°C~70°C, встроенный обогреватель
Ультра детекция движения(UMD), Обнаружение оставленных/пропавших предметов, Deep learning(Защита периметра, Захват лиц, Посчет людей, Автотрекинг, Видео метаданные)</t>
  </si>
  <si>
    <t>IPC98246EFW-X42-W-VH1</t>
  </si>
  <si>
    <t>Видеокамера IP скоростная PTZ MultiView:
Фиксированный объектив: 1/1.8" CMOS, 6Мп, 2.2мм объектив, Дальность LED-подсветки до 30м
PTZ: 1/1.8" CMOS, 4Мп, 6 ~ 252мм, 42x оптический зум, вариофокальная лазерная подсветка до 350м, оптический анти-туман, Гироскоп
F1.2, Ultra 265, H.265, H.264, MJPEG, IP67, аудио вход/выход: 1/1, тревожный вход/выход: 7/2, Грозозащита TVS 6000B
DC24В (±25%), AC24В (±25%), POE (IEEE802.3bt), -50°C ~ 70°C, встроенный обогреватель
Ультра детекция движения(UMD), Deep learning(Защита периметра, Видео метаданные, Подсчет людей, Автотрекинг)</t>
  </si>
  <si>
    <t>TIC3612SA-F2-4F3AC-I1</t>
  </si>
  <si>
    <t>Сетевая тепловизионная купольная видеокамера, 
Оптический модуль: 1/2.8" матрица, 2688*1520@30к/с, 2.6мм Фиксированный объектив, Ultra 265/H.265/ H.264/MJPEG, 3 потока,  DC12В(±25%)/PoE(IEEE802.3af)
Thermal камера?256*192@30к/с, 2.1мм Фиксированный объектив, NETD?50mk,12?m размер пикселя, детекция огня, детекция дыма и огоня очага, измерение температуры, оставленных/пропавших предметов, Deep learning: защита периметра</t>
  </si>
  <si>
    <t>TIC3612SA-F3-4F4AC-I1</t>
  </si>
  <si>
    <t>Сетевая тепловизионная купольная видеокамера
Ultra 265/H.265/ H.264/MJPEG, 3 потока,  DC12В(±25%)/PoE(IEEE802.3af), IP67, -50°C?+70°C, Deep learning(защита периметра)
Оптический модуль: 1/2.8" матрица CMOS, 2688*1520@30к/с, 6 мм Фиксированный объектив,  0.003лк@F1.6, ИК-подсветка до 30м, детекция движения, детекция дыма и огня очага
Тепловизионный модудь: 256*192@30к/с, 3мм Фиксированный объектив, F1.0, NETD?50mk,12?m размер пикселя, BNC выход, детекция огня, детекция курения, измерение температуры</t>
  </si>
  <si>
    <t>TIC3612SA-F7-4F6AC-I1</t>
  </si>
  <si>
    <t>Сетевая тепловизионная купольная видеокамера, 
Оптический модуль: 1/2.8" матрица, 2688*1520@30к/с, 6 мм Фиксированный объектив, Ultra 265/H.265/ H.264/MJPEG, 3 потока,  DC12В(±25%)/PoE(IEEE802.3af)
Thermal камера?256*192@30к/с, 7мм Фиксированный объектив, NETD?50mk,12?m размер пикселя, детекция огня, детекция дыма и огоня очага, измерение температуры, оставленных/пропавших предметов, Deep learning: защита периметра</t>
  </si>
  <si>
    <t>TIC2A32SA-F3-4F4AC-I1</t>
  </si>
  <si>
    <t>Сетевая тепловизионная цилиндрическая видеокамера
Ultra 265/H.265/ H.264/MJPEG, 3 потока, DC12В(±25%)/PoE(IEEE802.3af), IP67, -50°C?+70°C, Deep learning(защита периметра)
Оптический модуль: 1/2.8" матрица CMOS, 2688*1520@30к/с, 4 мм Фиксированный объектив, ИК-подсветка до 40м,  детекция движения, детекция дыма и огня очага
Тепловизионный модудь: 1280*960@30к/с, 3.2мм Фиксированный объектив, F1.0, NETD?50mk, 12?m размер пикселя, BNC выход, детекция огня, детекция курения, измерение температуры</t>
  </si>
  <si>
    <t>TIC2A32SA-F7-4F6AC-I1</t>
  </si>
  <si>
    <t>Сетевая тепловизионная цилиндрическая видеокамера, 
Оптический модуль: 1/2.8" матрица, 2688*1520@30к/с, 6мм Фиксированный объектив, Ultra 265/H.265/ H.264/MJPEG, 3 потока,  DC12В(±25%)/PoE(IEEE802.3af)
Thermal камера?256*192@30к/с, 7мм Фиксированный объектив, NETD?50mk,12?m размер пикселя, детекция огня, детекция дыма и огоня очага, измерение температуры, оставленных/пропавших предметов, Deep learning: защита периметра</t>
  </si>
  <si>
    <t>TIC2A32SA-F10-4F8AC-I1</t>
  </si>
  <si>
    <t>Сетевая тепловизионная цилиндрическая видеокамера, 
Оптический модуль: 1/2.8" матрица, 2688*1520@30к/с, 8 мм Фиксированный объектив, Ultra 265/H.265/ H.264/MJPEG, 3 потока,  DC12В(±25%)/PoE(IEEE802.3af)
Thermal камера?256*192@30к/с, 10мм Фиксированный объектив, NETD?50mk,12?m размер пикселя, детекция огня, детекция дыма и огоня очага, измерение температуры, оставленных/пропавших предметов, Deep learning: защита периметра</t>
  </si>
  <si>
    <t>TIC6823ER-GAF50-4X40-VH1</t>
  </si>
  <si>
    <t>Сетевая тепловизионная гибридная PTZ видеокамера, 
Оптический модуль CMOS, ICR 1/1.8" матрица,4MP (2688?1520): Max.60fps, Объектив 6~240mm, 40x, Ultra 265/H.265/ H.264/MJPEG, 3 потока, DC24В/AC24В(±25%)/PoE++ (IEEE 802.3bt), ИК-подсветка до 150м, оптический антитуман, дворник, стабилизация изображения(гироскоп), автотрекинг,  -50??+70?
Thermal камера: 384*288@25к/с, 50мм Фиксированный объектив, 17?m размер пикселя, Ультра детекция движения(UMD), Deep learning(защита периметра, захват лиц, подсчёт людей),вход в зону/выход из зоны, оставленных/пропавших предметов, детекция огня</t>
  </si>
  <si>
    <t>TIC6826ER-GAF50-4X40-VH1</t>
  </si>
  <si>
    <t>Сетевая тепловизионная гибридная PTZ видеокамера, 
Оптический модуль CMOS, ICR 1/1.8" матрица,4MP (2688?1520): Max.60fps, Объектив 6~240mm, 40x, Ultra 265/H.265/ H.264/MJPEG, 3 потока, DC24В/AC24В(±25%)/PoE++ (IEEE 802.3bt), ИК-подсветка до 150м, оптический антидуман, дворник, стабилизация изображения(гироскоп), автотрекинг,  -50??+70?
Thermal камера:640*512@25к/с, 50мм Фиксированный объектив, 17?m размер пикселя,  Ультра детекция движения(UMD), Deep learning(защита периметра, захват лиц, подсчёт людей),вход в зону/выход из зоны, оставленных/пропавших предметов, детекция огня</t>
  </si>
  <si>
    <t>TIC7623E-GAF75-4X56-VH1</t>
  </si>
  <si>
    <t>Сетевая тепловизионная гибридная поворотная платформа 
Оптический модуль:  1/1.8"матрица, 6~336мм 56 кратный оптический зум, 4Мп(2560*1440)@60к/с, Ultra 265/H.265/ H.264/MJPEG, 3 потока, лазерная подсветка до 800м, оптический антидуман, дворник, стабилизация изображения(гироскоп), автотрекинг, 0.002лк.@F1.2
Thermal камера:384*288@25к/с, 75мм Фиксированный объектив, автотрекинг,  -50??+70?
 Ультра детекция движения(UMD), Deep learning(защита периметра, захват лиц, подсчёт людей),вход в зону/выход из зоны, оставленных/пропавших предметов, детекция огня</t>
  </si>
  <si>
    <t>TIC7623E-GAF100-4X56-VH1</t>
  </si>
  <si>
    <t>Сетевая тепловизионная гибридная поворотная платформа 
Оптический модуль:  1/1.8"матрица, 6~336мм 56 кратный оптический зум, 4Мп(2560*1440)@60к/с, Ultra 265/H.265/ H.264/MJPEG, 3 потока, лазерная подсветка до 800м, оптический антидуман, дворник, стабилизация изображения(гироскоп), автотрекинг, 0.002лк.@F1.2
Thermal камера:384*288@25к/с, 100мм Фиксированный объектив, автотрекинг,  -50??+70?
Ультра детекция движения(UMD), Deep learning(защита периметра, захват лиц, подсчёт людей),вход в зону/выход из зоны, детекция огня</t>
  </si>
  <si>
    <t>TIC7626EL-GAF75-4X56-VH1</t>
  </si>
  <si>
    <t>Сетевая тепловизионная гибридная поворотная платформа 
Оптический модуль:  1/1.8"матрица, 6~336мм 56 кратный оптический зум, 4Мп(2560*1440)@60к/с, Ultra 265/H.265/ H.264/MJPEG, 3 потока, лазерная подсветка до 800м, оптический антидуман, дворник, стабилизация изображения(гироскоп), автотрекинг, 0.0003лк.@F1.2
Thermal камера: 640*512@30к/с, 75мм Фиксированный объектив, автотрекинг
детекция огня, пересечение линии, вход в зону/выход из зоны, оставленных/пропавших предметов.</t>
  </si>
  <si>
    <t>Поворотные платформы</t>
  </si>
  <si>
    <t>IPC7622ER-X45-VH1</t>
  </si>
  <si>
    <t>Видеокамера IP позиционированная PTZ, 1/1.8''CMOS,  2Мп (1920*1080) @60к/с, 45X оптический зум, ИК-подсветка до 400м, LightHunter  0.0005Лк @F1.2, объектив 5.7 ~ 256.5мм моторизованный с автофокусировкой, 120дБ WDR, 2D/3D DNR, Ultra 265|H.265|H.264|MJPEG, 3 потока, аудио вход/выход: 1/1, тревожный вход/выход: 7/2, RS485, DC ±48V±25%, DC ±48V±25%, DC 24V±15% (DC20V~DC60V), AC 24V±25%, поддержка Micro SD карт памяти до 512 Гбайт, диапазон панорамирования 360° (endless), диапозон наклона -45° ~ 90° (auto reverse), число предустановок 1024, кнопка сброса, IP67, -50?~70? 
Ультра детекция движения(UMD), Deep learning(Защита периметра, Захват лиц, Распознавание лиц, Видео метаданные, Посчет людей, Автотрекинг)</t>
  </si>
  <si>
    <t>IPC7624ER-X41-VH1</t>
  </si>
  <si>
    <t>Видеокамера IP позиционированная PTZ, 1/1.8''CMOS,  4Мп (2688*1520) @60к/с, 41X оптический зум, ИК-подсветка до 400м, LightHunter  0.0005Лк @F1.2, объектив 6~246мм моторизованный с автофокусировкой, 120дБ WDR, 2D/3D DNR, Ultra 265|H.265|H.264|MJPEG, 3 потока, аудио вход/выход: 1/1, тревожный вход/выход: 7/2, RS485, DC ±48V±25%, DC ±48V±25%, DC 24V±15% (DC20V~DC60V), AC 24V±25%, поддержка Micro SD карт памяти до 512 Гбайт, диапазон панорамирования 360° (endless), диапозон наклона -45° ~ 90° (auto reverse), число предустановок 1024, кнопка сброса, IP67, -50?~70? 
Ультра детекция движения(UMD), Deep learning(Защита периметра, Захват лиц, Распознавание лиц, Видео метаданные, Посчет людей, Автотрекинг)</t>
  </si>
  <si>
    <t>IPC7628EL-L-X41-VH1</t>
  </si>
  <si>
    <t>Видеокамера IP позиционированная PTZ, 1/1.8''CMOS,  8Мп (3840*2160) @30к/с, 41X оптический зум, Лазерная подсветка до 1000м, LightHunter  0.0002Лк @F1.2, объектив 6~246мм моторизованный с автофокусировкой, 120дБ WDR, 2D/3D DNR, Ultra 265|H.265|H.264|MJPEG, 3 потока, аудио вход/выход: 1/1, тревожный вход/выход: 7/2, RS485, DC ±48V±25%, DC ±48V±25%, DC 24V±15% (DC20V~DC60V), AC 24V±25%, поддержка Micro SD карт памяти до 512 Гбайт, диапазон панорамирования 360° (endless), диапозон наклона -45° ~ 90° (auto reverse), число предустановок 1024, кнопка сброса, IP67, -50?~70? 
Ультра детекция движения(UMD), Deep learning(Защита периметра, Захват лиц, Распознавание лиц, Видео метаданные, Посчет людей, Автотрекинг)</t>
  </si>
  <si>
    <t>Access ANPR Camera</t>
  </si>
  <si>
    <t>PKC2640@Z28-P</t>
  </si>
  <si>
    <t>Видеокамера IP цилиндрическая, 1/1.8" КМОП, ICR, 2688?1520:30к/с, Ultra 265/H.264/MJPEG, 3 потока, DC12В, POE, слот Micro SD карты,  тревожный вход/выход 2/1, аудио, -50-60?, IP67, IK10, 4x оптический зум(2.8~12мм),  Дальность LED-подсветки до 50м, распознавание номеров автомобиля</t>
  </si>
  <si>
    <t>PKC2640@Z28-IR-P</t>
  </si>
  <si>
    <t>Видеокамера IP цилиндрическая, 1/1.8" КМОП, ICR, 2688?1520:30к/с, Ultra 265/H.264/MJPEG, 3 потока, DC12В, POE, слот Micro SD карты,  тревожный вход/выход 2/1, аудио, -50-60?, IP67, IK10, 4x оптический зум(2.8~12мм),  Дальность ИК-подсветки до 50м, распознавание номеров автомобиля</t>
  </si>
  <si>
    <t>PKC2640@Z80-P</t>
  </si>
  <si>
    <t>Видеокамера IP цилиндрическая, 1/1.8" КМОП, ICR, 2688?1520:30к/с, Ultra 265/H.264/MJPEG, 3 потока, DC12В, POE, слот Micro SD карты,  тревожный вход/выход 2/1, аудио, -50-60?, IP67, IK10, 4x оптический зум(8~32мм),  Дальность LED-подсветки до 50м, распознавание номеров автомобиля</t>
  </si>
  <si>
    <t>PKC2640@Z80-IR-P</t>
  </si>
  <si>
    <t>Видеокамера IP цилиндрическая, 1/1.8" КМОП, ICR, 2688?1520:30к/с, Ultra 265/H.264/MJPEG, 3 потока, DC12В, POE, слот Micro SD карты,  тревожный вход/выход 2/1, аудио, -50-60?, IP67, IK10, 4x оптический зум(8~32мм),  Дальность ИК-подсветки до 50м, распознавание номеров автомобиля</t>
  </si>
  <si>
    <t>PKC2641-Z28-P (Новинка)</t>
  </si>
  <si>
    <t>Видеокамера IP цилиндрическая, 1/1.8" CMOS, ICR, 2688?1520@60к/с,  H.265/H.264, 3 потока, DC12В, POE, слот Micro SD карты до 512 Гбайт, тревожные входы/выходы 2/2, аудио вход/выход 1/1, 2 ? RS485, интерфейс Wiegand, -50-60°C, IP67, IK10, 4x оптический зум (2.8~12мм), дальность LED-подсветки до 50м, распознавание номеров автомобиля</t>
  </si>
  <si>
    <t>PKC2641-Z28-IR-P (Новинка)</t>
  </si>
  <si>
    <t>Видеокамера IP цилиндрическая, 1/1.8" CMOS, ICR, 2688?1520@60к/с,  H.265/H.264, 3 потока, DC12В, POE, слот Micro SD карты до 512 Гбайт,  тревожные входы/выходы 2/2, аудио вход/выход 1/1, 2 ? RS485, интерфейс Wiegand, -50-60°C, IP67, IK10, 4x оптический зум (2.8~12мм),  дальность ИК-подсветки до 50м, распознавание номеров автомобиля</t>
  </si>
  <si>
    <t>PKC2641-Z80-P (Новинка)</t>
  </si>
  <si>
    <t>Видеокамера IP цилиндрическая, 1/1.8" CMOS, ICR, 2688?1520@60к/с, H.265/H.264, 3 потока, DC12В, POE, слот Micro SD карты до 512 Гбайт,  тревожные входы/выходы 2/2, аудио вход/выход 1/1, 2 ? RS485, интерфейс Wiegand, -50-60°C, IP67, IK10, 4x оптический зум(8~32мм),  дальность LED-подсветки до 50м, распознавание номеров автомобиля</t>
  </si>
  <si>
    <t>PKC2641-Z80-IR-P (Новинка)</t>
  </si>
  <si>
    <t>Видеокамера IP цилиндрическая, 1/1.8" CMOS, ICR, 2688?1520@60к/с, H.265/H.264, 3 потока, DC12В, POE, слот Micro SD карты до 512 Гбайт,  тревожные входы/выходы 2/2, аудио вход/выход 1/1, 2 ? RS485, интерфейс Wiegand, -50-60°C, IP67, IK10, 4x оптический зум (8~32мм),  дальность ИК-подсветки до 50м, распознавание номеров автомобиля</t>
  </si>
  <si>
    <t>PKC2641-Z100-P (Новинка)</t>
  </si>
  <si>
    <t>Видеокамера IP цилиндрическая, 1/1.8" CMOS, ICR, 2688?1520@60к/с, H.265/H.264, 3 потока, DC12В, POE, слот Micro SD карты до 512 Гбайт,  тревожные входы/выходы 2/2, аудио вход/выход 1/1, 2 ? RS485, интерфейс Wiegand, -50-60°C, IP67, IK10, 5x оптический зум (10~50мм), дальность LED-подсветки до 50м, распознавание номеров автомобиля</t>
  </si>
  <si>
    <t>PKC2641-Z100-IR-P (Новинка)</t>
  </si>
  <si>
    <t>Видеокамера IP цилиндрическая, 1/1.8" CMOS, ICR, 2688?1520@60к/с, H.265/H.264, 3 потока, DC12В, POE, слот Micro SD карты до 512 Гбайт,  тревожные входы/выходы 2/2, аудио вход/выход 1/1, 2 ? RS485, интерфейс Wiegand, -50-60°C, IP67, IK10, 5x оптический зум (10~50мм), дальность ИК-подсветки до 50м, распознавание номеров автомобиля</t>
  </si>
  <si>
    <t>Road ANPR camera</t>
  </si>
  <si>
    <t>IPS-HC264@HDX4-WH-I1</t>
  </si>
  <si>
    <t>Видеокамера IP цилиндрическая, 1/1.8" CMOS, ICR, 2688?1520:60к/с, Ultra 265/H.264/MJPEG, 3 потока, DC12В, POE, Micro SD карты до 512Гб,  тревожный вход/выход 3/2, аудио вход/выход 2/1, -50-70?, IP67, IK10, 4x оптический зум(8~32мм),  Дальность LED-подсветки до 40м, распознавание номеров автомобиля</t>
  </si>
  <si>
    <t>IPS-HC264@HDX4-IR-I1</t>
  </si>
  <si>
    <t>Видеокамера IP цилиндрическая, 1/1.8" CMOS, ICR, 2688?1520:60к/с, Ultra 265/H.264/MJPEG, 3 потока, DC12В, POE, Micro SD карты до 512Гб,  тревожный вход/выход 3/2, аудио вход/выход 2/1, -50-70?, IP67, IK10, 4x оптический зум(8~32мм),  Дальность ИК-подсветки до 40м, распознавание номеров автомобиля</t>
  </si>
  <si>
    <t>IPS-HC268@HDX4-WH-I1</t>
  </si>
  <si>
    <t>Видеокамера IP цилиндрическая, 1/1.8" CMOS, ICR, 3840*2160:60к/с, Ultra 265/H.264/MJPEG, 3 потока, DC12В, POE, Micro SD карты до 512Гб,  тревожный вход/выход 3/2, аудио вход/выход 2/1, -50-70?, IP67, IK10, 4x оптический зум(8~32мм),  Дальность LED-подсветки до 40м, распознавание номеров автомобиля</t>
  </si>
  <si>
    <t>IPS-HC268@HDX4-IR-I1</t>
  </si>
  <si>
    <t>Видеокамера IP цилиндрическая, 1/1.8" CMOS, ICR, 3840*2160:60к/с, Ultra 265/H.264/MJPEG, 3 потока, DC12В, POE, Micro SD карты до 512Гб,  тревожный вход/выход 3/2, аудио вход/выход 2/1, -50-70?, IP67, IK10, 4x оптический зум(8~32мм),  Дальность ИК-подсветки до 40м, распознавание номеров автомобиля</t>
  </si>
  <si>
    <t>Pro NVR8 серия с функцией метаданных и аналитики человечестких поведений</t>
  </si>
  <si>
    <t>Pro NVR8 серия с возможностью вставления карты</t>
  </si>
  <si>
    <t>NVR816-64</t>
  </si>
  <si>
    <t>Видеорегистратор IP 64-х канальный 4K; Входящий поток на запись до 512Мбит/с; Поддерживаемые форматы сжатия:  Ultra 265/H.265/H.264; Запись: разрешение до 4K; HDD: 16 SATA до 16Тб; Видеовыходы: 2 HDMI, 1 VGA; Сеть: 4 порта 1000Mb;  Аудио выход; USB: 2 порта USB2.0, 2 порта USB3.0; Питание: AC 100-240 В; Потребляемая мощность: ≤ 65 Вт (без жесткого диска).</t>
  </si>
  <si>
    <t>NVR816-128</t>
  </si>
  <si>
    <t>Видеорегистратор IP 128 канальный; Входящий поток на запись до 512Мб/с; Поддерживаемые форматы сжатия: Ultra 265/H.265/H.264; Запись: разрешение до 12Мп; 16 SATA s до 16ТБ; Декодирование: 3 x 12Мп@25, 4 x 4K@30, 16 x 1080P@30, 32 x 960P@25, 36 x 720P@30, 64 x D1; Видеовыходы: 2 HDMI, 1 VGA; Сеть: 4 порта 1000М; Аудио вход/выход 1/1; Тревожный вход/выход 24/8; USB: 2 порта USB2.0, 2 порта USB3.0, Металл, AC 100?240В, Резервный источник питания(по желанию), 1 порт eSATA,N+1 горячяя резерв,  2 порта miniSAS, RAID 0, 1, 5, 6, 10, 50, 60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со smart картой: Интеллектуальная защита периметра(SIP), Распознавание лиц</t>
  </si>
  <si>
    <t>NVR816-64-R-IM-4G</t>
  </si>
  <si>
    <t>Видеорегистратор IP 64 канальный; Входящий поток на запись до 512Мб/с; Поддерживаемые форматы сжатия: Ultra 265/H.265/H.264; Запись: разрешение до 12Мп; 16 SATA s до 16ТБ; Декодирование: 3 x 12Мп@25, 4 x 4K@30, 16 x 1080P@30, 32 x 960P@25, 36 x 720P@30, 64 x D1; Видеовыходы: 2 HDMI, 1 VGA; Сеть: 4 порта 1000М; Аудио вход/выход 1/1; Тревожный вход/выход 24/8; USB: 2 порта USB2.0, 2 порта USB3.0, Металл, AC 100?240В, Резервный источник питания(по желанию), 1 порт eSATA, 2 порта miniSAS, RAID 0, 1, 5, 6, 10, 50, 60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Интеллектуальная защита периметра(SIP), Распознавание лиц, видеометадата</t>
  </si>
  <si>
    <t>NVR816-128-R-IM-8G</t>
  </si>
  <si>
    <t>Видеорегистратор IP 128 канальный; Входящий поток на запись до 512Мб/с; Поддерживаемые форматы сжатия: Ultra 265/H.265/H.264; Запись: разрешение до 12Мп; 16 SATA s до 16ТБ; Декодирование: 3 x 12Мп@25, 4 x 4K@30, 16 x 1080P@30, 32 x 960P@25, 36 x 720P@30, 64 x D1; Видеовыходы: 2 HDMI, 1 VGA; Сеть: 4 порта 1000М; Аудио вход/выход 1/1; Тревожный вход/выход 24/8; USB: 2 порта USB2.0, 2 порта USB3.0, Металл, AC 100?240В, Резервный источник питания(по желанию), 1 порт eSATA, 2 порта miniSAS, RAID 0, 1, 5, 6, 10, 50, 60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Интеллектуальная защита периметра(SIP), Распознавание лиц, видеометадата</t>
  </si>
  <si>
    <t>NVR824-128-R-IM-8G</t>
  </si>
  <si>
    <t>Видеорегистратор IP 128 канальный; Входящий поток на запись до 768Мб/с; Поддерживаемые форматы сжатия: Ultra 265/H.265/H.264; Запись: разрешение до 12Мп; 24 SATA s до 16ТБ; Декодирование: 3 x 12Мп@30, 5 x 4K@30, 20 x 1080P@30, 24 x 1080P@25, 40 x 960P@25, 45 x 720P@30, 54 x 720P@25, 96 x D1; Видеовыходы: 2 HDMI, 1 VGA; Сеть: 4 порта 1000М; Аудио вход/выход 1/1; Тревожный вход/выход 24/8; USB: 2 порта USB2.0, 2 порта USB3.0, Металл, AC 100?240В, Резервный источник питания(по желанию), 1 порт eSATA, 2 порта miniSAS, RAID 0, 1, 5, 6, 10, 50, 60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Интеллектуальная защита периметра(SIP), Распознавание лиц, видеометадата</t>
  </si>
  <si>
    <t>NVR824-256-R-IM-16G</t>
  </si>
  <si>
    <t>Видеорегистратор IP 256 канальный; Входящий поток на запись до 768Мб/с; Поддерживаемые форматы сжатия: Ultra 265/H.265/H.264; Запись: разрешение до 12Мп; 24 SATA s до 16ТБ; Декодирование: 3 x 12Мп@30, 5 x 4K@30, 20 x 1080P@30, 24 x 1080P@25, 40 x 960P@25, 45 x 720P@30, 54 x 720P@25, 96 x D1; Видеовыходы: 2 HDMI, 1 VGA; Сеть: 4 порта 1000М; Аудио вход/выход 1/1; Тревожный вход/выход 24/8; USB: 2 порта USB2.0, 2 порта USB3.0, Металл, AC 100?240В, Резервный источник питания(по желанию), 1 порт eSATA, 2 порта miniSAS, RAID 0, 1, 5, 6, 10, 50, 60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Интеллектуальная защита периметра(SIP), Распознавание лиц, видеометадата</t>
  </si>
  <si>
    <t>NVR824-128-R-IX-8G</t>
  </si>
  <si>
    <t>Видеорегистратор IP 128 канальный; Входящий поток на запись до 768Мб/с; Поддерживаемые форматы сжатия: Ultra 265/H.265/H.264; Запись: разрешение до 12Мп; 24 SATA s до 16ТБ; Декодирование: 3 x 12Мп@30, 5 x 4K@30, 20 x 1080P@30, 24 x 1080P@25, 40 x 960P@25, 45 x 720P@30, 54 x 720P@25, 96 x D1; Видеовыходы: 2 HDMI, 1 VGA; Сеть: 4 порта 1000М; Аудио вход/выход 1/1; Тревожный вход/выход 24/8; USB: 2 порта USB2.0, 2 порта USB3.0, Металл, AC 100?240В, Резервный источник питания(по желанию), 1 порт eSATA, 2 порта miniSAS, RAID 0, 1, 5, 6, 10, 50, 60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Интеллектуальная защита периметра(SIP), Распознавание лиц, Аналитика поведения с обычными камерами</t>
  </si>
  <si>
    <t>NVR824-256-R-IX-16G</t>
  </si>
  <si>
    <t>Видеорегистратор IP 256 канальный; Входящий поток на запись до 768Мб/с; Поддерживаемые форматы сжатия: Ultra 265/H.265/H.264; Запись: разрешение до 12Мп; 24 SATA s до 16ТБ; Декодирование: 3 x 12Мп@30, 5 x 4K@30, 20 x 1080P@30, 24 x 1080P@25, 40 x 960P@25, 45 x 720P@30, 54 x 720P@25, 96 x D1; Видеовыходы: 2 HDMI, 1 VGA; Сеть: 4 порта 1000М; Аудио вход/выход 1/1; Тревожный вход/выход 24/8; USB: 2 порта USB2.0, 2 порта USB3.0, Металл, AC 100?240В, Резервный источник питания(по желанию), 1 порт eSATA, 2 порта miniSAS, RAID 0, 1, 5, 6, 10, 50, 60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Интеллектуальная защита периметра(SIP), Распознавание лиц, Аналитика поведения с обычными камерами</t>
  </si>
  <si>
    <t>DEU1016-C (Новинка)</t>
  </si>
  <si>
    <t>3U 16 дисков Mini SAS HD Полка расширения</t>
  </si>
  <si>
    <t>DEU1024-C (Новинка)</t>
  </si>
  <si>
    <t>3U 24 дисков Mini SAS HD Полка расширения</t>
  </si>
  <si>
    <t>Prime NVR524 Серия</t>
  </si>
  <si>
    <t>NVR524-128E</t>
  </si>
  <si>
    <t>Видеорегистратор IP 128 канальный; Входящий поток на запись до 640Мб/с; Поддерживаемые форматы сжатия: Ultra 265/H.265/H.264; Запись: разрешение до 32Мп; 24 SATA s до 16ТБ; Декодирование: 2 x 32Мп@30, 4 x 16Мп@30, 5 x 12Мп@30, 8 x 4K@30, 12 x 5Мп@30, 20 x 3Мп@30, 32 x 1080P@30,  64 x 720P@30, 128 x D1; Видеовыходы: 2 HDMI, 2 VGA, HDMI1 до 8K(7680x4320); Сеть: 2 порта 1000М; Аудио вход/выход 1/2; Тревожный вход/выход 16/10; USB: 2 порта USB2.0, 2 порта USB3.0, Металл, AC 100?240В, 1 порт eSATA, N+1 горячяя резерв, RAID 0, 1, 5, 6, 10, 50, 60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t>
  </si>
  <si>
    <t>NVR524-256E</t>
  </si>
  <si>
    <t>Видеорегистратор IP 256 канальный; Входящий поток на запись до 640Мб/с; Поддерживаемые форматы сжатия: Ultra 265/H.265/H.264; Запись: разрешение до 32Мп; 24 SATA s до 16ТБ; Декодирование: 2 x 32Мп@30, 4 x 16Мп@30, 5 x 12Мп@30, 8 x 4K@30, 12 x 5Мп@30, 20 x 3Мп@30, 32 x 1080P@30,  64 x 720P@30, 128 x D1; Видеовыходы: 2 HDMI, 2 VGA, HDMI1 до 8K(7680x4320); Сеть: 2 порта 1000М; Аудио вход/выход 1/2; Тревожный вход/выход 16/10; USB: 2 порта USB2.0, 2 порта USB3.0, Металл, AC 100?240В, 1 порт eSATA, N+1 горячяя резерв, RAID 0, 1, 5, 6, 10, 50, 60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t>
  </si>
  <si>
    <t>Prime 2HDD NVR502 серия с 90 алгоритмов</t>
  </si>
  <si>
    <t>NVR502-16E-IM-G (Новинка)</t>
  </si>
  <si>
    <t>Видеорегистратор IP 16 канальный; Входящий поток на запись: 192бит/с; Форматы сжатия: Ultra 265/H.265/H.264; Запись: разрешение до 32Мп; 2 SATA s до 16ТБ; Декодирование: 
smart off: 2 x 32Мп@30, 4 x 16Мп@30, 8 x 4K@30, 16 x 4Мп@30;
smart on: 1 x 32Мп@30, 2 x 16Мп@30, 4 x 4K@30, 8 x 4Мп@30, 10 x 3Мп@30, 16 x 2Мп@30; Видеовыходы: 1 HDMI, 1 VGA; Сеть: 2 порта 1000М; Аудио вход/выход 1/1; Тревожный вход/выход 4/1; USB: 2 порта USB2.0, 1 порт USB3.0, Металл, DC 12В
Smart by IPC: Ультра детекция движения, посчет людей, Захват лиц, Распознавание лиц, Захват номеров, Измерение температуры, Интеллектуальная защита периметра(SIP), Видеометадата, Мониторинг трафика, распознавание номеров(LPR)
Smart by NVR: Интеллектуальная защита периметра(SIP), Распознавание лиц, Обнаружение незаконной парковки, AcuSearch, SeekFree.</t>
  </si>
  <si>
    <t>NVR502-32E-IM-G (Новинка)</t>
  </si>
  <si>
    <t>Видеорегистратор IP 32 канальный; Входящий поток на запись: 192бит/с; Форматы сжатия: Ultra 265/H.265/H.264; Запись: разрешение до 32Мп; 2 SATA s до 16ТБ; Декодирование: 
smart off: 2 x 32Мп@30, 4 x 16Мп@30, 8 x 4K@30, 16 x 4Мп@30, 32 x 2Мп@30;
smart on: 1 x 32Мп@30, 2 x 16Мп@30, 4 x 4K@30, 8 x 4Мп@30, 10 x 3Мп@30, 16 x 2Мп@30; Видеовыходы: 1 HDMI, 1 VGA; Сеть: 2 порта 1000М; Аудио вход/выход 1/1; Тревожный вход/выход 4/1; USB: 2 порта USB2.0, 1 порт USB3.0, Металл, DC 12В
Smart by IPC: Ультра детекция движения, посчет людей, Захват лиц, Распознавание лиц, Захват номеров, Измерение температуры, Интеллектуальная защита периметра(SIP), Видеометадата, Мониторинг трафика, распознавание номеров(LPR)
Smart by NVR: Интеллектуальная защита периметра(SIP), Распознавание лиц, Обнаружение незаконной парковки, AcuSearch, SeekFree.</t>
  </si>
  <si>
    <t>NVR502-32E-IX-G (Новинка)</t>
  </si>
  <si>
    <t>Видеорегистратор IP 32 канальный; Входящий поток на запись: 192бит/с; Форматы сжатия: Ultra 265/H.265/H.264; Запись: разрешение до 32Мп; 2 SATA s до 16ТБ; Декодирование: smart off: 2 x 32Мп@30, 4 x 16Мп@30, 8 x 4K@30, 16 x 4Мп@30, 32 x 2Мп@30;
smart on: 1 x 32Мп@30, 2 x 16Мп@30, 4 x 4K@30, 8 x 4Мп@30, 10 x 3Мп@30, 16 x 2Мп@30; Видеовыходы: 2 HDMI, 2 VGA; Сеть: 2 порта 1000М; Аудио вход/выход 1/2; Тревожный вход/выход 16/4; USB: 1 порт USB2.0, 2 порта USB3.0, Металл, DC 12В
Smart by IPC: Ультра детекция движения, посчет людей, Захват лиц, Распознавание лиц, Измерение температуры, Интеллектуальная защита периметра(SIP), Видеометадата, Мониторинг трафика, распознавание номеров(LPR)
Smart by NVR: Интеллектуальная защита периметра(SIP), Посчет людей, Распознавание лиц, Анализ поведений, Обнаружение входа в лифт, Обнаружение незаконной парковки, Рассеивание пробки, AcuSearch, SeekFree.</t>
  </si>
  <si>
    <t>Prime 4HDD s NVR504серия</t>
  </si>
  <si>
    <t>NVR504-16E-IQ</t>
  </si>
  <si>
    <t>Видеорегистратор IP 16 канальный; Входящий поток на запись до Smart Off: 384Мбит/с
Smart On: 200Мбит/с; Поддерживаемые форматы сжатия: Ultra 265/H.265/H.264; Запись: разрешение до 32Мп; 4 SATA s до 16ТБ; Декодирование: smart off?2 x 32MP@30, 4 x 16MP@30, 5 x 12MP@30, 8 x 4K@30, 10 x 6MP@30, 12 x 5MP@30, 16 x 4MP@30,
smart on?1 x 32MP@30, 3 x 16MP@30, 4 x 12MP@30, 6 x 4K@30, 8 x 6MP@30, 9 x 5MP@30, 12 x 4MP@30, 16 x 3MP@30; Видеовыходы: 2 HDMI, 2 VGA; Сеть: 2 порта 1000М; Аудио вход/выход 1/2; Тревожный вход/выход 16/10; USB: 2 порта USB2.0, 2 порта USB3.0, Металл, AC 100?240В, Резервный источник питания(по желанию), 1 порт eSATA, N+1 горячяя резерв, RAID 0, 1, 5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Интеллектуальная защита периметра(SIP), Распознавание лиц, AcuSearch</t>
  </si>
  <si>
    <t>NVR504-32E-IQ</t>
  </si>
  <si>
    <t>Видеорегистратор IP 32 канальный; Входящий поток на запись до Smart Off: 384Мбит/с
Smart On: 200Мбит/с; Поддерживаемые форматы сжатия: Ultra 265/H.265/H.264; Запись: разрешение до 32Мп; 4 SATA s до 16ТБ; Декодирование:Smart Off?2 x 32MP@30, 4 x 16MP@30, 5 x 12MP@30, 8 x 4K@30, 10 x 6MP@30, 12 x 5MP@30, 16 x 4MP@30, 20 x 3MP@30, 32 x 1080P@30
Smart On?1 x 32MP@30, 3 x 16MP@30, 4 x 12MP@30, 6 x 4K@30, 8 x 6MP@30, 9 x 5MP@30, 12 x 4MP@30, 16 x 3MP@30, 24 x 1080P@30, 32 x 720P@30; Видеовыходы: 2 HDMI, 2 VGA; Сеть: 2 порта 1000М; Аудио вход/выход 1/2; Тревожный вход/выход 16/10; USB: 2 порта USB2.0, 2 порта USB3.0, Металл, AC 100?240В, Резервный источник питания(по желанию), 1 порт eSATA, N+1 горячяя резерв, RAID 0, 1, 5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Интеллектуальная защита периметра(SIP), Распознавание лиц, AcuSearch</t>
  </si>
  <si>
    <t>NVR504-64E-IQ</t>
  </si>
  <si>
    <t>Видеорегистратор IP 64 канальный; Входящий поток на запись до Smart Off: 384Мбит/с
Smart On: 200Мбит/с; Поддерживаемые форматы сжатия: Ultra 265/H.265/H.264; Запись: разрешение до 32Мп; 4 SATA s до 16ТБ; Декодирование: Smart Off?2 x 32MP@30, 4 x 16MP@30, 5 x 12MP@30, 8 x 4K@30, 10 x 6MP@30, 12 x 5MP@30, 16 x 4MP@30, 20 x 3MP@30, 32 x 1080P@30, 64 x 720P@30
Smart On?1 x 32MP@30, 3 x 16MP@30, 4 x 12MP@30, 6 x 4K@30, 8 x 6MP@30, 9 x 5MP@30, 12 x 4MP@30, 16 x 3MP@30, 24 x 1080P@30, 48 x 720P@30, 64 x D1; Видеовыходы: 2 HDMI, 2 VGA; Сеть: 2 порта 1000М; Аудио вход/выход 1/2; Тревожный вход/выход 16/10; USB: 2 порта USB2.0, 2 порта USB3.0, Металл, AC 100?240В, Резервный источник питания(по желанию), 1 порт eSATA, N+1 горячяя резерв, RAID 0, 1, 5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Интеллектуальная защита периметра(SIP), Распо</t>
  </si>
  <si>
    <t>NVR504-16E-P16-IQ</t>
  </si>
  <si>
    <t>Видеорегистратор IP 16 канальный с 16 POE портами; Входящий поток на запись: 
Smart Off: 384Мбит/с, Smart On: 200Мбит/с; Форматы сжатия: Ultra 265/H.265/H.264; Запись: разрешение до 32Мп; 4 SATA s до 16ТБ; Декодирование: smart off: 2 x 32Мп@30, 4 x 16Мп@30, 5 x 12Мп@30, 8 x 4K@30, 10 x 6Мп@30, 12 x 5Мп@30, 16 x 4Мп@30,
smart on: 1 x 32Мп@30, 3 x 16Мп@30, 4 x 12Мп@30, 6 x 4K@30, 8 x 6Мп@30, 9 x 5Мп@30, 12 x 4Мп@30, 16 x 3Мп@30; Видеовыходы: 2 HDMI, 2 VGA; Сеть: 2 порта 1000М; Аудио вход/выход 1/2; Тревожный вход/выход 16/10; USB: 2 порта USB2.0, 2 порта USB3.0, Металл, AC 100?240В, , 1 порт eSATA, N+1 горячяя резерв, RAID 0, 1, 5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Интеллектуальная защита периметра(SIP), Распознавание лиц, AcuSearch</t>
  </si>
  <si>
    <t>NVR504-32E-P24-IQ</t>
  </si>
  <si>
    <t>Видеорегистратор IP 32 канальный с 32 POE портами; Входящий поток на запись: 
Smart Off: 384Мбит/с, Smart On: 200Мбит/с; Форматы сжатия: Ultra 265/H.265/H.264; Запись: разрешение до 32Мп; 4 SATA s до 16ТБ; Декодирование: Smart Off: 2 x 32Мп@30, 4 x 16Мп@30, 5 x 12Мп@30, 8 x 4K@30, 10 x 6Мп@30, 12 x 5Мп@30, 16 x 4Мп@30, 20 x 3Мп@30, 32 x 1080P@30
Smart On: 1 x 32Мп@30, 3 x 16Мп@30, 4 x 12Мп@30, 6 x 4K@30, 8 x 6Мп@30, 9 x 5Мп@30, 12 x 4Мп@30, 16 x 3Мп@30, 24 x 1080P@30, 32 x 720P@30; Видеовыходы: 2 HDMI, 2 VGA; Сеть: 2 порта 1000М; Аудио вход/выход 1/2; Тревожный вход/выход 16/10; USB: 2 порта USB2.0, 2 порта USB3.0, Металл, AC 100?240В, , 1 порт eSATA, N+1 горячяя резерв, RAID 0, 1, 5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Интеллектуальная защита периметра(SIP), Распознавание лиц, AcuSearch</t>
  </si>
  <si>
    <t>NVR504-64E-P24-IQ</t>
  </si>
  <si>
    <t>Видеорегистратор IP 64 канальный с 24 POE портами; Входящий поток на запись: Smart Off: 384Мбит/с, Smart On: 200Мбит/с; Форматы сжатия: Ultra 265/H.265/H.264; Запись: разрешение до 32Мп; 4 SATA s до 16ТБ; Декодирование: Smart Off: 2 x 32Мп@30, 4 x 16Мп@30, 5 x 12Мп@30, 8 x 4K@30, 10 x 6Мп@30, 12 x 5Мп@30, 16 x 4Мп@30, 20 x 3Мп@30, 32 x 1080P@30, 64 x 720P@30
Smart On: 1 x 32Мп@30, 3 x 16Мп@30, 4 x 12Мп@30, 6 x 4K@30, 8 x 6Мп@30, 9 x 5Мп@30, 12 x 4Мп@30, 16 x 3Мп@30, 24 x 1080P@30, 48 x 720P@30, 64 x D1; Видеовыходы: 2 HDMI, 2 VGA; Сеть: 2 порта 1000М; Аудио вход/выход 1/2; Тревожный вход/выход 16/10; USB: 2 порта USB2.0, 2 порта USB3.0, Металл, AC 100?240В, , 1 порт eSATA, N+1 горячяя резерв, RAID 0, 1, 5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Интеллектуальная защита периметра(SIP), Распознавание лиц, AcuSearch</t>
  </si>
  <si>
    <t>Prime 8HDD s NVR508 серия</t>
  </si>
  <si>
    <t>NVR508-32E-R</t>
  </si>
  <si>
    <t>Видеорегистратор IP 32 канальный; Входящий поток на запись до 384Мб/с; Поддерживаемые форматы сжатия: Ultra 265/H.265/H.264; Запись: разрешение до 32Мп; 8 SATA s до 16ТБ; Декодирование: 2 x 32Мп@30, 4 x 16Мп@30, 5 x 12Мп@30, 8 x 4K@30, 16 x 4Мп@30, 32 x 1080P@30; Видеовыходы: 2 HDMI, 2 VGA; Сеть: 2 порта 1000М; Аудио вход/выход 1/2; Тревожный вход/выход 16/10; USB: 2 порта USB2.0, 2 порта USB3.0, Металл, AC 100?240В, Резервный источник питания(по желанию), 1 порт eSATA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t>
  </si>
  <si>
    <t>NVR508-64E-R</t>
  </si>
  <si>
    <t>Видеорегистратор IP 64 канальный; Входящий поток на запись до 384Мб/с; Поддерживаемые форматы сжатия: Ultra 265/H.265/H.264; Запись: разрешение до 32Мп; 8 SATA s до 16ТБ; Декодирование: 2 x 32Мп@30, 4 x 16Мп@30, 5 x 12Мп@30, 8 x 4K@30, 16 x 4Мп@30, 32 x 1080P@30, 54 x 960P@25, 64 x 720P@30; Видеовыходы: 2 HDMI, 2 VGA; Сеть: 2 порта 1000М; Аудио вход/выход 1/2; Тревожный вход/выход 16/10; USB: 2 порта USB2.0, 2 порта USB3.0, Металл, AC 100?240В, Резервный источник питания(по желанию), 1 порт eSATA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t>
  </si>
  <si>
    <t>NVR508-128E-R</t>
  </si>
  <si>
    <t>Видеорегистратор IP 128 канальный; Входящий поток на запись до 384Мб/с; Поддерживаемые форматы сжатия: Ultra 265/H.265/H.264; Запись: разрешение до 32Мп; 8 SATA s до 16ТБ; Декодирование: 2 x 32Мп@30, 4 x 16Мп@30, 5 x 12Мп@30, 8 x 4K@30, 10 x 6Мп@30, 12 x 5Мп@30, 16 x 4Мп@30, 20 x 3Мп@30, 32 x 1080P@30, 54 x 960P@25, 72 x 720P@30, 128 x D1; Видеовыходы: 2 HDMI, 2 VGA; Сеть: 2 порта 1000М; Аудио вход/выход 1/2; Тревожный вход/выход 16/10; USB: 2 порта USB2.0, 2 порта USB3.0, Металл, AC 100?240В, Резервный источник питания(по желанию), 1 порт eSATA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t>
  </si>
  <si>
    <t>Prime NVR508-E-IQ серия с алгоритмом</t>
  </si>
  <si>
    <t>NVR508-32E-IQ</t>
  </si>
  <si>
    <t>Видеорегистратор IP 32 канальный; Входящий поток на запись до Smart Off: 384Мбит/с
Smart On: 200Мбит/сМб/с; Поддерживаемые форматы сжатия: Ultra 265,H.265,H.264; Запись: разрешение до 32MP; 8 SATA  до 16ТБ; Декодирование: Smart Off: 2 x 32MP@30, 4 x 16MP@30, 5 x 12MP@30, 8 x 4K@30, 10 x 6MP@30, 12 x 5MP@30, 16 x 4MP@30, 20 x 3MP@30, 32 x 1080P@30
Smart On: 1 x 32MP@30, 3 x 16MP@30, 4 x 12MP@30, 6 x 4K@30, 8 x 6MP@30, 9 x 5MP@30, 12 x 4MP@30, 16 x 3MP@30, 24 x 1080P@30, 32 x 720P@30; Видеовыходы:2-ch HDMI, 2-c; Сеть: 2 порта 1000М; Аудио вход/выход 1/2; Тревожный вход/выход 16/10; USB: 2 порта USB2.0, 2 порта USB3.0, Металл, AC 100?240В, 1 порт eSATA, RAID 1, 5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Интеллектуальная защита периметра(SIP), Распознавание лиц</t>
  </si>
  <si>
    <t>NVR508-64E-IQ</t>
  </si>
  <si>
    <t>Видеорегистратор IP 64 канальный; Входящий поток на запись до Smart Off: 384Мбит/с
Smart On: 200Мбит/сМб/с; Поддерживаемые форматы сжатия: Ultra 265,H.265,H.264; Запись: разрешение до 32MP; 8 SATA  до 16ТБ; Декодирование: Smart Off: 2 x 32MP@30, 4 x 16MP@30, 5 x 12MP@30, 8 x 4K@30, 10 x 6MP@30, 12 x 5MP@30, 16 x 4MP@30, 20 x 3MP@30, 32 x 1080P@30, 64 x 720P@30
Smart On: 1 x 32MP@30, 3 x 16MP@30, 4 x 12MP@30, 6 x 4K@30, 8 x 6MP@30, 9 x 5MP@30, 12 x 4MP@30, 16 x 3MP@30, 24 x 1080P@30, 48 x 720P@30; Видеовыходы:2-ch HDMI, 2-c; Сеть: 2 порта 1000М; Аудио вход/выход 1/2; Тревожный вход/выход 16/10; USB: 2 порта USB2.0, 2 порта USB3.0, Металл, AC 100?240В, 1 порт eSATA, RAID 1, 5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Интеллектуальная защита периметра(SIP), Распознавание лиц</t>
  </si>
  <si>
    <t>NVR508-32E-R-IQ</t>
  </si>
  <si>
    <t>Видеорегистратор IP 32 канальный; Входящий поток на запись до Smart Off: 384Мбит/с
Smart On: 200Мбит/сМб/с; Поддерживаемые форматы сжатия: Ultra 265,H.265,H.264; Запись: разрешение до 32MP; 8 SATA  до 16ТБ; Декодирование: Smart Off: 2 x 32MP@30, 4 x 16MP@30, 5 x 12MP@30, 8 x 4K@30, 10 x 6MP@30, 12 x 5MP@30, 16 x 4MP@30, 20 x 3MP@30, 32 x 1080P@30
Smart On: 1 x 32MP@30, 3 x 16MP@30, 4 x 12MP@30, 6 x 4K@30, 8 x 6MP@30, 9 x 5MP@30, 12 x 4MP@30, 16 x 3MP@30, 24 x 1080P@30, 32 x 720P@30; Видеовыходы:2-ch HDMI, 2-c; Сеть: 2 порта 1000М; Аудио вход/выход 1/2; Тревожный вход/выход 16/10; USB: 2 порта USB2.0, 2 порта USB3.0, Металл, AC 100?240В, Резервный источник питания(по желанию), 1 порт eSATA, RAID 1, 5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Интеллектуальная защита периметра(SIP), Распознавание лиц</t>
  </si>
  <si>
    <t>NVR508-64E-R-IQ</t>
  </si>
  <si>
    <t>Видеорегистратор IP 64 канальный с 16 POE портами; Входящий поток на запись до Smart Off: 384Мбит/с
Smart On: 200Мбит/сМб/с; Поддерживаемые форматы сжатия: Ultra 265,H.265,H.264; Запись: разрешение до 32MP; 8 SATA  до 16ТБ; Декодирование: Smart Off: 2 x 32MP@30, 4 x 16MP@30, 5 x 12MP@30, 8 x 4K@30, 10 x 6MP@30, 12 x 5MP@30, 16 x 4MP@30, 20 x 3MP@30, 32 x 1080P@30, 64 x 720P@30
Smart On: 1 x 32MP@30, 3 x 16MP@30, 4 x 12MP@30, 6 x 4K@30, 8 x 6MP@30, 9 x 5MP@30, 12 x 4MP@30, 16 x 3MP@30, 24 x 1080P@30, 48 x 720P@30; Видеовыходы:2-ch HDMI, 2-c; Сеть: 2 порта 1000М; Аудио вход/выход 1/2; Тревожный вход/выход 16/10; USB: 2 порта USB2.0, 2 порта USB3.0, Металл, AC 100?240В, Резервный источник питания(по желанию), 1 порт eSATA, RAID 0, 1, 5, 6, 10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Интеллектуальная защита периметра(SIP), Распо</t>
  </si>
  <si>
    <t>Prime NVR509-E-IM серия с аналитиками</t>
  </si>
  <si>
    <t>NVR509-16E-IM (Новинка)</t>
  </si>
  <si>
    <t>Видеорегистратор IP 16 канальный; Входящий поток на запись: Smart Off: 384Мб/с, Smart On: 200Мб/с; Форматы сжатия: Ultra 265,H.265,H.264; Запись: разрешение до 32Мп; 9 SATA  до 16ТБ; Декодирование: Smart Off: 2 x 32Мп@30, 4 x 16Мп@30, 5 x 12Мп@30, 8 x 4K@30, 10 x 6Мп@30, 12 x 5Мп@30, 16 x 4Мп@30, 20 x 3Мп@30, 32 x 1080P@30, 64 x 720P@30
Smart On: 1 x 32Мп@30, 3 x 16Мп@30, 4 x 12Мп@30, 6 x 4K@30, 8 x 6Мп@30, 9 x 5Мп@30, 12 x 4Мп@30, 16 x 3Мп@30, 24 x 1080P@30, 48 x 720P@30; Видеовыходы:2-ch HDMI, 2-ch VGA; Сеть: 2 порта 1000М; Аудио вход/выход 1/2; Тревожный вход/выход 16/10; USB: 2 порта USB2.0, 2 порта USB3.0, Металл, AC 100?240В, 1 порт eSATA, N+1 горячий резерв,RAID 0, 1, 5, 6, 10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на 32 каналов, Интеллектуальная защита периметра(SIP) на 24 каналов, Видеометадата на 6 каналов, Распоз</t>
  </si>
  <si>
    <t>NVR509-32E-IM (Новинка)</t>
  </si>
  <si>
    <t>Видеорегистратор IP 32 канальный; Входящий поток на запись: Smart Off: 384Мб/с, Smart On: 200Мб/с; Форматы сжатия: Ultra 265,H.265,H.264; Запись: разрешение до 32Мп; 9 SATA  до 16ТБ; Декодирование: Smart Off: 2 x 32Мп@30, 4 x 16Мп@30, 5 x 12Мп@30, 8 x 4K@30, 10 x 6Мп@30, 12 x 5Мп@30, 16 x 4Мп@30, 20 x 3Мп@30, 32 x 1080P@30
Smart On: 1 x 32Мп@30, 3 x 16Мп@30, 4 x 12Мп@30, 6 x 4K@30, 8 x 6Мп@30, 9 x 5Мп@30, 12 x 4Мп@30, 16 x 3Мп@30, 24 x 1080P@30, 32 x 720P@30; Видеовыходы:2-ch HDMI, 2-ch VGA; Сеть: 2 порта 1000М; Аудио вход/выход 1/2; Тревожный вход/выход 16/10; USB: 2 порта USB2.0, 2 порта USB3.0, Металл, AC 100?240В, 1 порт eSATA, N+1 горячий резерв, RAID 0, 1, 5, 6, 10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на 32 каналов, Интеллектуальная защита периметра(SIP) на 24 каналов, Видеометадата на 6 каналов, Распознавание лиц н</t>
  </si>
  <si>
    <t>NVR509-64E-IM (Новинка)</t>
  </si>
  <si>
    <t>Видеорегистратор IP 64 канальный; Входящий поток на запись: Smart Off: 384Мб/с, Smart On: 200Мб/с; Форматы сжатия: Ultra 265,H.265,H.264; Запись: разрешение до 32Мп; 9 SATA  до 16ТБ; Декодирование: Smart Off: 2 x 32Мп@30, 4 x 16Мп@30, 5 x 12Мп@30, 8 x 4K@30, 10 x 6Мп@30, 12 x 5Мп@30, 16 x 4Мп@30, 20 x 3Мп@30, 32 x 1080P@30, 64 x 720P@30
Smart On: 1 x 32Мп@30, 3 x 16Мп@30, 4 x 12Мп@30, 6 x 4K@30, 8 x 6Мп@30, 9 x 5Мп@30, 12 x 4Мп@30, 16 x 3Мп@30, 24 x 1080P@30, 48 x 720P@30; Видеовыходы:2-ch HDMI, 2-ch VGA; Сеть: 2 порта 1000М; Аудио вход/выход 1/2; Тревожный вход/выход 16/10; USB: 2 порта USB2.0, 2 порта USB3.0, Металл, AC 100?240В, 1 порт eSATA, N+1 горячий резерв,RAID 0, 1, 5, 6, 10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
Smart by NVR: Ультра детекция движения(UMD) на 32 каналов, Интеллектуальная защита периметра(SIP) на 24 каналов, Видеометадата на 6 каналов, Распоз</t>
  </si>
  <si>
    <t>Prime NVR516 серия</t>
  </si>
  <si>
    <t>NVR516-64E-R</t>
  </si>
  <si>
    <t>Видеорегистратор IP 64 канальный; Входящий поток на запись до 640Мб/с; Поддерживаемые форматы сжатия: Ultra 265/H.265/H.264; Запись: разрешение до 32Мп; 16 SATA s до 16ТБ; Декодирование: 2 x 32Мп@30, 4 x 16Мп@30, 5 x 12Мп@30, 8 x 4K@30, 12 x 5Мп@30, 16 x 4Мп@30, 20 x 3Мп@30, 32 x 1080P@30, 54 x 960P@30, 64 x 720P@30; Видеовыходы: 2 HDMI, 2 VGA; Сеть: 2 порта 1000М; Аудио вход/выход 1/2; Тревожный вход/выход 16/10; USB: 2 порта USB2.0, 2 порта USB3.0, Металл, AC 100?240В, Резервный источник питания(по желанию), 1 порт eSATA, RAID 0, 1, 5, 6, 10, 50, 60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t>
  </si>
  <si>
    <t>NVR516-128E-R</t>
  </si>
  <si>
    <t>Видеорегистратор IP 128 канальный; Входящий поток на запись до 640Мб/с; Поддерживаемые форматы сжатия: Ultra 265/H.265/H.264; Запись: разрешение до 32Мп; 16 SATA s до 16ТБ; Декодирование: 2 x 32Мп@30, 4 x 16Мп@30, 5 x 12Мп@30, 8 x 4K@30, 12 x 5Мп@30, 16 x 4Мп@30, 20 x 3Мп@30, 32 x 1080P@30, 54 x 960P@30, 64 x 720P@30, 128 x D1; Видеовыходы: 2 HDMI, 2 VGA; Сеть: 2 порта 1000М; Аудио вход/выход 1/2; Тревожный вход/выход 16/10; USB: 2 порта USB2.0, 2 порта USB3.0, Металл, AC 100?240В, Резервный источник питания(по желанию), 1 порт eSATA, RAID 0, 1, 5, 6, 10, 50, 60
Smart by IPC: Ультра детекция движения, Захват лиц, Распознавание лиц, Захват номеров, Измерение температуры, Интеллектуальная защита периметра(SIP), Видеометадата, Мониторинг трафика</t>
  </si>
  <si>
    <t>DS-2CD2T23G2-4I(6mm)(D) (Новинка)</t>
  </si>
  <si>
    <r>
      <t>DS-2CD2T23G2-4I(4mm)(D)</t>
    </r>
    <r>
      <rPr>
        <b/>
        <sz val="11"/>
        <color rgb="FF002060"/>
        <rFont val="Arial"/>
        <family val="2"/>
        <charset val="204"/>
      </rPr>
      <t xml:space="preserve"> (Новинка)</t>
    </r>
  </si>
  <si>
    <t>DS-2CD2347G2-LU(2.8mm)(C)(BLACK)</t>
  </si>
  <si>
    <t>DS-2CD2647G2ЕЕТ-LZS(C)</t>
  </si>
  <si>
    <t>DS-2CD2747G2Т-LZS(C)</t>
  </si>
  <si>
    <t>iDS-7204HTHI-M2/S(C)</t>
  </si>
  <si>
    <t>iDS-7208HTHI-M2/S(C)</t>
  </si>
  <si>
    <r>
      <rPr>
        <b/>
        <sz val="9"/>
        <color indexed="8"/>
        <rFont val="Arial"/>
        <family val="2"/>
        <charset val="204"/>
      </rPr>
      <t>8-х канальный гибридный HD-TVI регистратор Acusense для аналоговых, HD-TVI, AHD и CVI камер + 8 канал IP@8Мп (до 16 каналов с полным замещением аналоговых каналов)</t>
    </r>
    <r>
      <rPr>
        <sz val="9"/>
        <color indexed="8"/>
        <rFont val="Arial"/>
        <family val="2"/>
        <charset val="204"/>
      </rPr>
      <t xml:space="preserve">
Видеовход: 8 канала, BNC(поддержка управления по коаксиальному кабелю); Аудиовход: 8 каналов RCA(до 8-х каналов AoC); Видеовыход: 1 VGA, 1 HDMI до 4К, 1 CVBS; Аудиовыход: 1 канал RCA; видеосжатие H.265 Pro+/H.265 Pro/H.265/H.264/H.264+; аудиосжатие G.711u.;
Обнаружение движения 2.0 (8 канала), защита периметра (8 канала); вторжения в область и пересечения линии;
Разрешение записи на канал: 8Мп @15&amp;12к/с, 3К @20к/с, 5Мп @20&amp;12к/с, 3Мп @18к/с, 4Мп/1080p/720p/VGA/WD1/4CIF/CIF@25 к/с; для IP:8 канала (Макс. до 16 каналов)@8Мп@25к/с
2 SATA для HDD до 10Тб; RJ45 10M/100M/1000M; 2 USB;   -10°C...+55°C; DC12В; 15Вт макс (без HDD); ≤3.1г (без HDD).</t>
    </r>
  </si>
  <si>
    <r>
      <rPr>
        <b/>
        <sz val="9"/>
        <color indexed="8"/>
        <rFont val="Arial"/>
        <family val="2"/>
        <charset val="204"/>
      </rPr>
      <t>4-х канальный гибридный HD-TVI регистратор для  аналоговых/ HD-TVI, AHD и CVI камер + 4 канала IP@8Мп (до 8 каналов с полным замещением аналоговых каналов)</t>
    </r>
    <r>
      <rPr>
        <sz val="9"/>
        <color indexed="8"/>
        <rFont val="Arial"/>
        <family val="2"/>
        <charset val="204"/>
      </rPr>
      <t xml:space="preserve">
Видеовход: 4 канала, BNC (поддержка управления по коаксиальному кабелю); аудиовход: 4 канала RCA; видеовыход: 1 VGA до 1080Р, 1 HDMI до 4К, 1 CVBS; аудиовыход: 1 канал RCA.обнаружение движения 2.0 (4 канала), защита периметра (2 канала); вторжения в область и пересечения линии;
Разрешение записи на канал для TVI: 8Мп@12к/с, 5Мп@20к/с, 3Мп@18к/с, 4Мп/1080p/720p@25к/с; для AHD: 5Мп@20к/с, 4Мп/3Мп/1080p/720p@25к/с; для CVI: 4Мп/3Мп/1080p/720p@25к/с; для аналоговых камер: WD1@25к/с; для IP:4 канала (Макс. до 8 каналов)@8Мп@25к/с; синхр. воспр. 4 канала; 2 SATA для HDD до 10Тб; тревожные вход/выход 4/1; 1 RJ45 10M/ 100M/ 1000М Ethernet; 2 USB;  -10°C...+55°C; DC12В; 15Вт макс (без HDD); ?1.5кг (без HDD).</t>
    </r>
  </si>
  <si>
    <t>DS-1H18S/E(C)</t>
  </si>
  <si>
    <r>
      <rPr>
        <b/>
        <sz val="9"/>
        <color indexed="8"/>
        <rFont val="Arial"/>
        <family val="2"/>
        <charset val="204"/>
      </rPr>
      <t xml:space="preserve">Пассивный одноканальный приёмопередатчик по витой паре. </t>
    </r>
    <r>
      <rPr>
        <sz val="9"/>
        <color indexed="8"/>
        <rFont val="Arial"/>
        <family val="2"/>
        <charset val="204"/>
      </rPr>
      <t xml:space="preserve">
1-канальный пассивный видеобалун UTP; передача видеосигнала в режиме реального времени, а также высокое качество и стабильное видео; совместимость с HDCVI/TVI/AHD/CVBS; дальность передачи: камера без POC Макс. 250 м; камера POC Макс. 150м.</t>
    </r>
  </si>
  <si>
    <t>DS-KD-MFB</t>
  </si>
  <si>
    <t>Модуль считывателя карт MIFARE и отпечатка пальцев, модульный разъем 1+1; DC12В; 2Вт; -30 °C to 60 °C; IP65; 100×100×35мм</t>
  </si>
  <si>
    <t>DS-KV6103-PE©</t>
  </si>
  <si>
    <t>DS-KABV6133-G/Surface</t>
  </si>
  <si>
    <t>Бокс для настенного монтажа вызывной панели серии DS-KV6133 серии.  180 mm × 102 mm × 22 mm</t>
  </si>
  <si>
    <t>DS-KABV6133-RS</t>
  </si>
  <si>
    <t>Козырек для настенного монтажа вызывной панели серии DS-KV6133 серии. 189 mm × 109 mm × 45.47 mm</t>
  </si>
  <si>
    <t>DS-KAB86</t>
  </si>
  <si>
    <t>Монтажное основание для домофонов, ПВХ, 81×78×50мм.</t>
  </si>
  <si>
    <t>DS-KIS313-P(B)</t>
  </si>
  <si>
    <t>Комплект системы гибридной видеодомофонии с одним видеодомофоном DS-KH6352-WTDE6 и одной вызывной панелью DS-KB2422T-IM. Поддержка Hik-Connect</t>
  </si>
  <si>
    <t>DS-KIS313-P</t>
  </si>
  <si>
    <t>Комплект системы гибридной видеодомофонии с одним видеодомофоном и одной вызывной панелью. Поддержка Hik-Connect</t>
  </si>
  <si>
    <t>DS-KH6000-E1</t>
  </si>
  <si>
    <t>IP-аудиодомофон. встроенные микрофон и динамик. встроенные микрофон и динамик;10M/100M Ethernet; DC12В/PoE; 4Вт; -10...+50°C; 120х120х21 мм, адаптер в комплекте</t>
  </si>
  <si>
    <t>DS-KH6100-E1</t>
  </si>
  <si>
    <t>4.3" IP видеодомофон. 4.3" TFT LCD экран 480*272; встроенные микрофон и динамик;10M/100M Ethernet; DC12В/PoE; 4Вт; -10...+50°C; 120х120х21 мм, адаптер в комплекте</t>
  </si>
  <si>
    <t>DS-KH6110-WE1</t>
  </si>
  <si>
    <t>IP видеодомофон с WI-FI. Сенсорный 4.3" TFT LCD экран 480*272; встроенные микрофон и динамик; Wi-Fi 2.4ГГц;10M/100M Ethernet; DC12В/PoE; 4Вт; -10...+50°C; 120?120?21 мм, адаптер в комплекте</t>
  </si>
  <si>
    <t>DS-KH8380-TE1</t>
  </si>
  <si>
    <t>DS-KH8380-TE1 - IP видеодомофон, 7-дюймовый цветной сенсорный экран с разрешением 1024х600, 16 IP-камер, Память: 128 МБ, 12 В DC, -10…+55°C</t>
  </si>
  <si>
    <t>DS-KH8380-WTE1</t>
  </si>
  <si>
    <t>DS-KH8380-TE1 - IP видеодомофон, 7-дюймовый цветной сенсорный экран с разрешением 1024х600, 16 IP-камер, Wi-Fi Память: 128 МБ, 12 В DC, -10…+55°C</t>
  </si>
  <si>
    <t>DS-KH8381-TE1</t>
  </si>
  <si>
    <t>DS-KH8381-TE1 - IP видеодомофон, 7-дюймовый цветной сенсорный экран с разрешением 1024х600, 16 IP-камер, контроль доступа к лифту, Память: 128 МБ, 12 В DC, -10…+55°C</t>
  </si>
  <si>
    <t>DS-KH8381-WTE1</t>
  </si>
  <si>
    <t>DS-KH8381-WTE1 - IP видеодомофон, 7-дюймовый цветной сенсорный экран с разрешением 1024х600, 16 IP-камер, Wi-Fi, контроль доступа к лифту, Память: 128 МБ, 12 В DC, -10…+55°C</t>
  </si>
  <si>
    <t>DS-KH8520-WTE1 (белый)</t>
  </si>
  <si>
    <t>10" IP видеодомофон с WI-FI. 10" цветной TFT LCD экран с разрешением 1024*600; сенсорные кнопки; встроенные микрофон и динамик; слот для TF карты до 128Гб; Wi-Fi 802.11 b/g/n, TCP/IP, SIP, RTSP; тревожные входы/выходы 8/2; 1 RS-485; 1 RJ-45 10M/100M Ethernet; DC12В/PoE; 10Вт; -10...+55°C; размер 254х166х22.55 мм; Вес: 660г;</t>
  </si>
  <si>
    <t>DS-KH9510-WTE1(M)</t>
  </si>
  <si>
    <t>10'' видеодомофон (ОС Android 10.0) с металлической рамкой, цветной IPS-сенсорный экран, разрешение 1024х600, емкостный сенсорный экран/кнопки; Встроенный всенаправленный микрофон и динамик с поддержкой подавления шумов и эффекта эхо; Память 1Гб, Флеш 8Гб EMMC; Auto 10/100M Ethernet, Wi-Fi 802.11 b/g/n, TCP/IP, SIP, RTSP; Тревожный вход: 8; Тревожный выход: 1, 1 реле; Питание: DC 12В, стандартный PoE; Рабочая температура: -10...+50°C; Размеры: 254х166х26.65 мм; Вес: 875г; Поддержка управления охранной панелью AX PRO через домофон; Установка приложения на ОС Android</t>
  </si>
  <si>
    <t>DS-KV6133-ME1</t>
  </si>
  <si>
    <t>DS-KV6133-WME1</t>
  </si>
  <si>
    <t>IP Вызывная панель системы видеодомофонии. Поддержка Wi-Fi, удобная настройка, беспроводное подключение, настройка через веб-интерфейс, IP65, 2 встроенных индикатора, встроенный считыватель карт Mifare, 1 канал, контроль доступа к видеодомофону, подавление шумов и эффекта эхо, 2 Мп HD-камера с ИК-подсветкой, PoE / DC 12 B</t>
  </si>
  <si>
    <t>Многоабоненская домофония</t>
  </si>
  <si>
    <t>DS-KD3003-E6</t>
  </si>
  <si>
    <t>2 Мп многоабонентская IP вызывная панель c ИК-подсветкой
3.5″ цветной LCD-экран с разрешением 480 x 320; 2Мп HD камера с ИК до 1м; H.264, True WDR; Угол обзора 120°; Веб-интерфейс; сенсорная клавиатура; считыватель карт; микрофон; динамик; управление 2 дверей; 2 RS-485; 1 Wiegand; Количество карт до 50000; Веб-интерфейс; Протокол ISAPI, RTSP, SIP, SNMP v1, v2, v3; IP65, Врезная установка; Рабочая температура от -40 до +55 °C; Размер 357×124×55мм; Металл.</t>
  </si>
  <si>
    <t>DS-KD9203-E6</t>
  </si>
  <si>
    <t>Вызывная панель с функцией распознавания лиц с 4.3″сенсорным экраном DS-KD9203-E6
4.3″ цветной LCD-экран с разрешением 800*480; Метод управления: Экран, физические кнопки; 2 2Мп HD-камера с ИК, True WDR, H.264, ; Оперативная память 1Гб, Внутренная память 4Гб; 
Количество Mifare карт до 25000, количество лиц до 5000; Расстояние распознавания лиц до 2м с поддержкой детекции живости лица; Веб интерфейс; TCP/IP, ISAPI, SNMP v1, v2, v3; IP65; Врезная установка; Рабочая температура от -30 до +60 °C; Размер: 373 х 124 х 43.7мм; Вес 1.05кг;</t>
  </si>
  <si>
    <t>DS-KD9203-FE6</t>
  </si>
  <si>
    <t>Вызывная панель с функцией распознавания лиц с 4.3″сенсорным экраном DS-KD9203-FE6
4.3″ цветной LCD-экран с разрешением 800*480; Метод управления: Экран, физические кнопки; Две 2Мп HD-камера с ИК, угол обзора 120°; True WDR, H.264; 
Оперативная память 1Гб, Внутренная память 4Гб; 
Количество Mifare карт до 25000, количество лиц до 5000, количество отпечаток пальцев до 5000; Расстояние распознавания лиц до 2м с поддержкой детекции живости лица; Веб интерфейс; TCP/IP, ISAPI, SNMP v1, v2, v3; IP65; Врезная установка; Рабочая температура от -30 до +60 °C; Размер: 373 х 124 х 43.7мм; Вес 1.05кг;</t>
  </si>
  <si>
    <t>DS-KD9203-FTE6</t>
  </si>
  <si>
    <t>Вызывная панель с функцией распознавания лиц с 4.3″сенсорным экраном DS-KD9203-FTE6
4.3″ цветной LCD-экран с разрешением 800*480; Метод управления: Экран, физические кнопки; 2 2Мп HD-камера с ИК, True WDR, H.264, ; Оперативная память 1Гб, Внутренная память 4Гб; 
Количество Mifare карт до 100000, количество лиц до 20000, количество отпечаток пальцев до 5000; Расстояние распознавания лиц до 2м с поддержкой детекции живости лица; Веб интерфейс; TCP/IP, ISAPI, SNMP v1, v2, v3; IP65; Врезная установка; Рабочая температура от -30 до +60 °C; Размер: 373 х 124 х 43.7мм; Вес 1.05кг;</t>
  </si>
  <si>
    <t>DS-KD9203-TE6</t>
  </si>
  <si>
    <t>Вызывная панель с функцией распознавания лиц с 4.3″сенсорным экраном DS-KD9203-TE6
4.3″ цветной LCD-экран с разрешением 800*480; Метод управления: Экран, физические кнопки; 2 2Мп HD-камера с ИК, True WDR, H.264, ; Оперативная память 1Гб, Внутренная память 4Гб; 
Количество Mifare карт до 100000, количество лиц до 20000; Расстояние распознавания лиц до 2м с поддержкой детекции живости лица; Веб интерфейс; TCP/IP, ISAPI, SNMP v1, v2, v3; IP65; Врезная установка; Рабочая температура от -30 до +60 °C; Размер: 373 х 124 х 43.7мм; Вес 1.05кг;</t>
  </si>
  <si>
    <t>DS-KD9403-E6</t>
  </si>
  <si>
    <t>8‘’ IP Вызывная панель с распознаванием лиц (Mifare 1K)
8-дюймовый 2.5D сенсорный IPS экран, разрешение экрана: 1280 * 800, широкоугольный объектив с разрешением 2 мп, WDR, Угол обзора по горизонтали 88°, по вертикали 44°; встроенный модуль считывания карт Mifare; Операционная система Android 7.1, внутренняя память 4Гб, оперативная память 2Гб; Встроенный процессор; 
Количество пользователей 20тыс; Количество изображений лиц 10тыс; Емкость привязанного видеодомофона 500; Протокол связи TCP / IP, RTSP; Тревожный вход 4 (2 кнопки выхода и 2 дверных контакта по умолчанию); RS-485: 2,  (1 для считывателя карт Hikvision или контроллера лифта и 1 для DS-K2M060 по умолчанию); 
Размеры: 244 × 145 × 26 мм; Масса: 0.965кг; Уровень защиты: IP65;  -40 °C...+55°C; Питание: DC 12В, 2А; Мощность: 18Вт; Накладная установка, врезная установка;</t>
  </si>
  <si>
    <t>DS-KD9633-E6</t>
  </si>
  <si>
    <t>Android Door Station с распознаванием лиц, 10,1-дюймовый сенсорный IPS-экран, разрешение дисплея: 1280 * 800,
Android 7.1, широкоугольный объектив 2x2 мегапикселя, встроенный модуль считывания карт Mifare
Максимальная вместимость 10000 лиц, максимум 20000 пользователей
Поддерживает TCP / IP, DC 12V, 4-канальный сигнальный вход
IP65, IK07, 1 реле для управления дверным замком, 1 RS485 для DS-K2M060 для управления вторым дверным замком.
Комплектная коробка без модуля расширения входит в комплект поставки</t>
  </si>
  <si>
    <t>DS-KD9633-WBE6</t>
  </si>
  <si>
    <t>10.1‘’ IP Вызывная панель с распознаванием лиц и считывателей отпечатков
10.1-дюймовый 2.5D сенсорный IPS экран, разрешение экрана: 1280 * 800, широкоугольный объектив с разрешением 2 мп, WDR, ИК; Угол обзора по горизонтали 88°, по вертикали 44°; встроенный модуль считывания карт Mifare; Операционная система Android 7.1, внутренняя память 4Гб, оперативная память 2Гб; Встроенный процессор; Wi-Fi (резерв), Bluetooth (резерв); 
Количество пользователей 20тыс; Количество изображений лиц 10тыс; Емкость привязанного видеодомофона 500; Протокол связи TCP / IP, RTSP; Тревожный вход 4 (2 кнопки выхода и 2 дверных контакта по умолчанию); RS-485: 2,  (1 для считывателя карт Hikvision или контроллера лифта и 1 для DS-K2M060 по умолчанию); 
Размеры: 271 ? 159.2 ? 26.5 мм; Масса: 1.265кг; Уровень защиты: IP65, IK07; Питание: DC 12В, 2А; Мощность: 18Вт; Накладная установка, врезная установка;</t>
  </si>
  <si>
    <t>DS-KDM9403-FKP</t>
  </si>
  <si>
    <t>Модуль клавиатуры и считывания отпечатков пальцев DS-KDM9403-FKP
Модуль является модулем клавиатуры и считывания отпечатков для вызывной панели DS-KD9403 серии.
1 USB type-A, подключение только к вызывной панели серии DS-KD9403; Количество отпечатков пальцев 5тыс; Компенсация засветки за клавиатурой; IP65;
Размер 76 x 145 x 28 мм; Вес: 0.25кг; Материал: пластик;</t>
  </si>
  <si>
    <t>DS-KDM9403-KP</t>
  </si>
  <si>
    <t>Модуль клавиатуры DS-KDM9403-KP
Модуль является модулем клавиатуры для вызывной панели DS-KD9403 серии.
1 USB type-A, подключение только к вызывной панели серии DS-KD9403; Компенсация засветки за клавиатурой; IP65;
Размер 76 x 145 x 28 мм; Вес: 0.25кг; Материал: пластик;</t>
  </si>
  <si>
    <t>DS-KDM9633-FKP</t>
  </si>
  <si>
    <t>Модуль клавиатуры и считывания отпечатков пальцев DS-KDM9633-FKP
Модуль является модулем клавиатуры и считывания отпечатков для вызывной панели DS-KD9633 серии.
1 USB type-A, подключение только к вызывной панели серии DS-KD9633; Количество отпечатков пальцев 5тыс; Компенсация засветки за клавиатурой;  Уровень защиты IP65, IK07;
Размер 74 x 159.2 x 29.2 мм; Вес: 0.31кг; Материал: Алюминиевый сплав, пластик;</t>
  </si>
  <si>
    <t>DS-KDM9633-KP</t>
  </si>
  <si>
    <t>Модуль клавиатуры DS-KDM9633-KP
Модуль является модулем клавиатуры для вызывной панели DS-KD9633 серии.
1 USB type-A, подключение только к вызывной панели серии DS-KD9633; Компенсация засветки за клавиатурой; Уровень защиты IP65, IK07;
Размер 74 x 159.2 x 29.2 мм; Вес: 0.31кг; Материал: Алюминиевый сплав, пластик;</t>
  </si>
  <si>
    <t>DS-KM9503</t>
  </si>
  <si>
    <t>Пульт консьержа
CMOS 2 Мп камера; сенсорный 10" цветной TFT LCD экран с разрешением 1024*600; физическая кнопка; интерфейсы: 2 RJ-45 10/100/1000 Mbps, 1 HDMI, 1 RS-485, 3 USB,  2 реле выхода, 2 тревожного выхода , 4 аудио-входа &amp; 4 аудио-выхода</t>
  </si>
  <si>
    <t>Панели экстренного вызова</t>
  </si>
  <si>
    <t>DS-PEAP-CV1(B)</t>
  </si>
  <si>
    <t>Панель экстренного вызова (Накладной монтаж)
Встроенная 2-мп камера для видеонаблюдения; Встроенный микрофон и динамик для аудиодомофона и трансляции; Двойные Net порты LAN; Поддержка расширяемые сирен и аудио; SD-карта, до 256 ГБ; IP65 &amp; IK10; 12V DC или PoE; Поддержка TCP/IP, RTSP, SNMP, HIK-SIP, ONVIF; Поддержка ISUP v2.0, Standard SIP</t>
  </si>
  <si>
    <t>DS-PEAP-CV1E(B)</t>
  </si>
  <si>
    <t>DS-PEAP-CV1E(B) - Панель экстренного вызова (Врезной монтаж). Встроенная 2-мп камера для видеонаблюдения; Встроенный микрофон и динамик для аудиодомофона и трансляции; Двойные Net порты LAN; Поддержка расширяемых сирен и аудио; SD-карта, до 256 ГБ; -40...+65°C; IP65 &amp; IK10; 12V DC или PoE; Поддержка TCP/IP, RTSP, SNMP, HIK-SIP, ONVIF; Standard SIP; размер 190?119?47мм; металл.</t>
  </si>
  <si>
    <t>DS-K1T804AEF</t>
  </si>
  <si>
    <t>Терминал доступа со встроенными считывателями EM карт и отпечатков пальцев
2.4" цветной TFT LCD экран с разрешением 320×240; хранилище: 3000 карт, 100000 событий, 3000 отпечатков; механическая клавиатура; uplink интерфейсы: TCP/IP, WIFI; интерфейсы считывателей: 1 вход Wiegand, 1 выход Wiegand , 1 RS485; тревожные вход/выход 3/2; 1 USB; DC12В; 12Вт; -10 °C...+55°C; IP42; размер 205×76.5×37мм; пластик.</t>
  </si>
  <si>
    <t>DS-K1T804AF</t>
  </si>
  <si>
    <t>Терминал доступа со встроенным считывателем отпечатков пальцев
2.4" цветной TFT LCD экран с разрешением 320×240; хранилище: 100000 событий, 3000 отпечатков; локальный интерфейс: русский язык; механическая клавиатура; uplink интерфейсы: TCP/IP, WIFI; интерфейсы считывателей: 1 вход Wiegand, 1 выход Wiegand, 1 RS485 (подключение к модулем безопасности или считывателем); Поддержка ISUP 5.0 и ISAPI; тревожные вход/выход 3/2; 1 USB; DC12В; 12Вт; -10 °C...+55°C; IP42; размер 205×76.5×37мм; пластик.</t>
  </si>
  <si>
    <t>DS-K1T804AMF</t>
  </si>
  <si>
    <t>Терминал доступа со встроенными считывателями Mifare карт и отпечатков пальцев
2.4" цветной TFT LCD экран с разрешением 320×240; хранилище: 3000 карт, 100000 событий, 3000 отпечатков; локальный интерфейс: русский язык; механическая клавиатура; uplink интерфейсы: TCP/IP, WIFI; интерфейсы считывателей: 1 вход Wiegand, 1 выход Wiegand, 1 RS485 (подключение к модулем безопасности или считывателем); Поддержка ISUP 5.0 и ISAPI; тревожные вход/выход 3/2; 1 USB; DC12В; 12Вт; -10 °C...+55°C; IP42; размер 205×76.5×37мм; пластик.</t>
  </si>
  <si>
    <r>
      <rPr>
        <b/>
        <sz val="9"/>
        <color indexed="64"/>
        <rFont val="Arial"/>
        <family val="2"/>
        <charset val="204"/>
      </rPr>
      <t>Считыватель Mifare и EM карт.</t>
    </r>
    <r>
      <rPr>
        <sz val="9"/>
        <color indexed="64"/>
        <rFont val="Arial"/>
        <family val="2"/>
        <charset val="204"/>
      </rPr>
      <t xml:space="preserve"> Частота считывания 13.56МГц, 125КГц; дальность считывания: 30-50 мм; RS485 и Wiegand (W26/W34); DC12В; 6Вт; -20...+70°C; IP64; 121×86.5×14мм; пластик</t>
    </r>
  </si>
  <si>
    <t>DS-K1102AEM</t>
  </si>
  <si>
    <t>DS-K4G100</t>
  </si>
  <si>
    <t>Защелка электромеханическая. Нагрузка 800кг; DC12В+10%; размер 165×35× 43.7мм; -10 °C to 55 °C; нержавеющая сталь.</t>
  </si>
  <si>
    <t>DS-K4SL500MKW</t>
  </si>
  <si>
    <t>Электромеханический замок для гостиниц (Mifare 1K). Поддержка до 100 карт, Pin-код, защита от подбора кода, возможность установки мех. ключа, Wi-FI (2,4 ГГц), индикация разряда батарии, объединение в сеть по Wi-Fi, индивидуальная настройка в APP через Bluetooth, корпус из алюминия, размер накладки: 359х75х86.5 мм, размер встраиваемого замка: 176х90х24 мм. -25 ...+50°C</t>
  </si>
  <si>
    <t>DS-K7P03</t>
  </si>
  <si>
    <t>DS-K7P04</t>
  </si>
  <si>
    <t>DS-K7P04A</t>
  </si>
  <si>
    <r>
      <rPr>
        <b/>
        <sz val="9"/>
        <color indexed="64"/>
        <rFont val="Arial"/>
        <family val="2"/>
        <charset val="204"/>
      </rPr>
      <t xml:space="preserve">Бесконтактная кнопка выхода                                                                                             </t>
    </r>
    <r>
      <rPr>
        <sz val="9"/>
        <color indexed="64"/>
        <rFont val="Arial"/>
        <family val="2"/>
        <charset val="204"/>
      </rPr>
      <t>1A DC30В, 0.5A, AC125В макс.; размер 90х35х37.7мм; панель - алюминиевый сплав.</t>
    </r>
  </si>
  <si>
    <t>DS-DM0701BL</t>
  </si>
  <si>
    <t>Настольный кронштейн для DS-K1TA70MI-T и DS-K1T671TM-3XF Размер: 192 мм ? 195 мм ? 353 мм</t>
  </si>
  <si>
    <t>DS-KAB5671-S</t>
  </si>
  <si>
    <t>Крепление для DS-K5671 серий на улице, защита от пыли и влажности.</t>
  </si>
  <si>
    <t>DS-KAB6-BASE</t>
  </si>
  <si>
    <t>Основание для DS-KAB671-B и DS-K5604A-3XF/V. Материал: SPCC; вес: 4.8 кг; размер: 325х17х225 мм</t>
  </si>
  <si>
    <t>DS-KAB6-D1</t>
  </si>
  <si>
    <t>Настольный кронштейн для серии DS-K1T671, серии DS-K1T672, серии DS-K1T673, серии DS-K1T680, серии DS-K1TA70, серии DS-K1T341. Материал: ZAMAK, ABS. Размер: 127.97?215.49?133.97 мм</t>
  </si>
  <si>
    <t>DS-KAB607-B1</t>
  </si>
  <si>
    <t>Кронштейн для турникета для  терминалов серии DS-K1T671 и DS-K1T671TM-3XF. Материал: ADC12, PC+ABS; размер: 100х312х156 мм</t>
  </si>
  <si>
    <t>DS-KAB642-D</t>
  </si>
  <si>
    <t>Настольный кронштейн для терминалов серии DS-K1T642. Материал: PC+ABS; вес: 25г; размер: 68х80х82 мм</t>
  </si>
  <si>
    <t>DS-KAB671-P1</t>
  </si>
  <si>
    <t>Напольная стойка для терминалов серии DS-K1T671, DS-K1T671T, DS-K1T671TM-3XF, DS-K1TA70. Материал: алюминиевый сплав; вес: 5.5 кг; размер: 300х300х1312 мм</t>
  </si>
  <si>
    <t>DS-KAB671-P2</t>
  </si>
  <si>
    <t>Напольная стойка (раздвижная) для терминалов серии DS-K1T671, DS-K1T671T, DS-K1T671TM-3XF, DS-K1TA70, DS-K1T680, DS-K1T672, DS-K1T642, DS-K1T341A, DS-K1T342. Материал: алюминиевый сплав; вес: 5.5 кг; размер: 300х300х1059 мм</t>
  </si>
  <si>
    <t>DS-KAB673-S1</t>
  </si>
  <si>
    <t>Крепление для терминалов DS-K1T673 серий на улице, защита от пыли и влажности. Пластик. Размер 135х250х80 мм</t>
  </si>
  <si>
    <t>ISD-SMG318LT-F</t>
  </si>
  <si>
    <t>18 независимых зон обнаружения;
ЖК-экран;
IP53
Разрешение тепловизора: 160 * 120
Точность измерения температуры: ± 0,5 ℃
Диапазон измерения температуры: 30-45 ℃
Режим видео: би-спектр изображения слияния;
В соответствии с международным стандартом безопасности, дружелюбный к беременным женщинам, людям с сердечными заболеваниями кардиостимулятором и др.</t>
  </si>
  <si>
    <t>DS-TMG012-A1</t>
  </si>
  <si>
    <t>DS-TMG023</t>
  </si>
  <si>
    <t>Индукционная петля 50м</t>
  </si>
  <si>
    <t>DS-TMG070/4B/42(24V)</t>
  </si>
  <si>
    <t>Лампа для шлагбаума</t>
  </si>
  <si>
    <t>DS-TMG110(T/R)</t>
  </si>
  <si>
    <t>Инфракрасные фотоэлементы 9～30VDC, 43mA</t>
  </si>
  <si>
    <t>Аксессуары для шлагбаумов</t>
  </si>
  <si>
    <t>DS-TRC902-1/A(dual-band)</t>
  </si>
  <si>
    <t>Карта UHF (до 7м) + MIFARE, ISO формат, 86х54х0.8мм.</t>
  </si>
  <si>
    <t>TMG080-3</t>
  </si>
  <si>
    <t>Пульт управления шлагбаумом</t>
  </si>
  <si>
    <t>DS-K3G201-R/Dm55</t>
  </si>
  <si>
    <t>Турникет-трипод. Скорость прохода 25 чел/мин, ширина прохода 550 мм, SUS304, толщина корпуса: 1,2 мм, толщина боковой двери: 0,8 мм,
110~230VAC, MCBF: 1 миллион проходов, антипаника. Использование в помещении</t>
  </si>
  <si>
    <t>DS-K3G411LX-R/Dm55/adapter</t>
  </si>
  <si>
    <t>Турникет-трипод, двухсторонний проход без встроенного контроллера и считывателя. Скорость прохода больше 35 чел/мин, ширина прохода 550 мм
Материал корпуса: SUS304. При чрезвычайной ситуации штанги турникета автоматически опускаются после отключения питания LED указывает направление прохождения (запрещено или доступно). Установка в помещении. Модуль распознавания лиц только DS-K5671-ZU</t>
  </si>
  <si>
    <t>DS-K3G501LX-R/Dm55</t>
  </si>
  <si>
    <t>Турникет-трипод, двухсторонний проход без встроенного контроллера и считывателя. Скорость прохода больше 35 чел/мин, ширина прохода 550 мм. Материал корпуса: SUS304. При чрезвычайной ситуации штанги турникета автоматически опускаются после отключения питания LED указывает направление прохождения (запрещено или доступно). Установка в помещении или на улице</t>
  </si>
  <si>
    <t>DS-K2M002X</t>
  </si>
  <si>
    <t>Модуль управления двумя дверями для контроллеров DS-K270*. Подключение считывателей 4*RS-485(OSDP) 2*Wiegand. WEB интерфейс.</t>
  </si>
  <si>
    <t>DS-K2601-G</t>
  </si>
  <si>
    <t>Контроллер доступа на 1 дверь
Хранилище: 100000 карт, 300000 событий; uplink интерфейсы: TCP/IP,  Ehome 5.0, ISAPI, OSDP, RS485; интерфейсы считывателей: 2 входа Wiegand, 2 RS485; тревожные вход/выход 9/3; 
DC12В; 50Вт; -20 °C...+65°C; размер 370×345×90мм; металл.
UL294 Стандарт;
С пластиковым корпусом для защиты материнской платы
Дизайн изолирования высокое/низкое напряжение</t>
  </si>
  <si>
    <t>DS-K2601T</t>
  </si>
  <si>
    <t>Контроллер доступа на 1 дверь
Хранилище: 100000 карт, 300000 событий; uplink интерфейсы: TCP/IP,  Ehome 5.0, ISAPI, OSDP, RS485; интерфейсы считывателей: 2 входа Wiegand, 2 RS485; тревожные вход/выход 9/3; 
DC12В; 50Вт; -20 °C...+65°C; размер 370×345×90мм; металл.</t>
  </si>
  <si>
    <t>DS-K2602-G</t>
  </si>
  <si>
    <t>Контроллер доступа на 2 двери
Хранилище: 100000 карт, 300000 событий; uplink интерфейсы: TCP/IP,  Ehome 5.0,  ISAPI, OSDP, RS485; интерфейсы считывателей: 4 входа Wiegand, 4 RS485; тревожные вход/выход 13/6; 
DC12В; 100Вт; -20 °C...+65°C; размер 370×345×90мм; металл.
UL294 Стандарт;
С пластиковым корпусом для защиты материнской платы
Дизайн изолирования высокое/низкое напряжение</t>
  </si>
  <si>
    <t>DS-K2602T</t>
  </si>
  <si>
    <t>Контроллер доступа на 2 двери
Хранилище: 100000 карт, 300000 событий; uplink интерфейсы: TCP/IP,  Ehome 5.0,  ISAPI, OSDP, RS485; интерфейсы считывателей: 4 входа Wiegand, 4 RS485; тревожные вход/выход 13/6; 
DC12В; 100Вт; -20 °C...+65°C; размер 370×345×90мм; металл.</t>
  </si>
  <si>
    <t>DS-K2604-G</t>
  </si>
  <si>
    <t>Контроллер доступа на 4 двери
Хранилище: 100000 карт, 300000 событий; uplink интерфейсы: TCP/IP, Ehome 5.0, ISAPI, OSDP, RS485; интерфейсы считывателей: 4 входов Wiegand, 8 RS485; тревожные вход/выход 21/8; 
DC12В; 100Вт; -20 °C...+65°C; размер 370×345×90мм; металл.
UL294 Стандарт;
С пластиковым корпусом для защиты материнской платы
Дизайн изолирования высокое/низкое напряжение</t>
  </si>
  <si>
    <t>DS-K2604T</t>
  </si>
  <si>
    <t>Контроллер доступа на 4 двери
Хранилище: 100000 карт, 300000 событий; uplink интерфейсы: TCP/IP, Ehome 5.0, ISAPI, OSDP, RS485; интерфейсы считывателей: 4 входов Wiegand, 8 RS485; тревожные вход/выход 21/8; 
DC12В; 100Вт; -20 °C...+65°C; размер 370×345×90мм; металл.</t>
  </si>
  <si>
    <t>DS-K2702WX-E1</t>
  </si>
  <si>
    <t>Контроллер доступа на 2 двери. Расширение до 126 дверей с помощью модулей DS-K2M002X. Память: 200000 карт, 600000 событий; TCP/IP,  Wi-Fi, OSDP, RS485; интерфейсы считывателей: 4 входа Wiegand, 4 RS485(OSDP); тревожные вход/выход 4/4; . DC12В/AC220; PoE, 72Вт; металл. -10 °C to 55 °C</t>
  </si>
  <si>
    <t>DS-K2704X</t>
  </si>
  <si>
    <t>Контроллер доступа на 4 двери. Расширение до 126 дверей с помощью модулей DS-K2M002X. Память: 10000 отпечатков пальцев, 200000 карт, 600000 событий; TCP/IP, OSDP, RS485; интерфейсы считывателей: 4 входа Wiegand, 8 RS485(OSDP); тревожные вход/выход 8/4; . DC12В/AC220; 102Вт; металл. -10 °C to 55 °C</t>
  </si>
  <si>
    <t>DS-K1109DB</t>
  </si>
  <si>
    <t>Считыватель Desfire, Mifare 1, Felica карт с поддержкой Bluetooth, 13.56МГц; дальность считывания: 30-50 мм; поддержка протоколов OSDP и Wiegand, -40...+65°C; IP65; 125×84.5×18мм; пластик</t>
  </si>
  <si>
    <t>DS-K1109DKB</t>
  </si>
  <si>
    <t>Считыватель Desfire, Mifare 1, Felica карт с поддержкой Bluetooth, ПИН-код. Частота считывания 13.56МГц; дальность считывания: 30-50 мм; поддержка протоколов OSDP и Wiegand; DC12В; 6Вт; -40...+65°C; IP65; 125×84.5×18мм; пластик</t>
  </si>
  <si>
    <t>DS-K1109DKB-QR</t>
  </si>
  <si>
    <t>Считыватель Desfire, Mifare 1, Felica карт с поддержкой Bluetooth, ПИН-код, QR-код. Частота считывания 13.56МГц; дальность считывания: 30-50 мм; поддержка протоколов OSDP и Wiegand; DC12В; 6Вт; -40...+65°C; IP65; 125×84.5×18мм; пластик</t>
  </si>
  <si>
    <t>DS-K1109DKFB</t>
  </si>
  <si>
    <t>Считыватель Desfire, Mifare 1, Felica карт с поддержкой Bluetooth, отпечатков пальца, ПИН-код. Частота считывания 13.56МГц; дальность считывания: 30-50 мм; поддержка протоколов OSDP и Wiegand; DC12В; 6Вт; -40...+65°C; IP65; размер 125×84.5×18мм; пластик</t>
  </si>
  <si>
    <t>DS-K1109DKFB-QR</t>
  </si>
  <si>
    <t>Считыватель Desfire, Mifare 1, Felica карт с поддержкой Bluetooth, отпечатков пальца; ПИН-код; QR-код. Частота считывания 13.56МГц; дальность считывания: 30-50 мм; поддержка протоколов OSDP и Wiegand; DC12В; 6Вт; -40...+65°C; IP65; 125×84.5×18мм; пластик</t>
  </si>
  <si>
    <t>DS-K1109EB</t>
  </si>
  <si>
    <t>Считыватель EM карт с поддержкой Bluetooth. Частота считывания 125КГц; дальность считывания: 30-50 мм; поддержка протоколов OSDP и Wiegand; DC12В; 6Вт; -40...+65°C; IP65; 125×84.5×18мм; пластик</t>
  </si>
  <si>
    <t>DS-K1109EKB</t>
  </si>
  <si>
    <t>Считыватель EM карт с поддержкой Bluetooth, ПИН-код. Частота считывания 125КГц; дальность считывания: 30-50 мм; поддержка протоколов OSDP и Wiegand; DC12В; 6Вт; -40...+65°C; IP65; 125×84.5×18мм; пластик</t>
  </si>
  <si>
    <t>DS-K1109EKB-QR</t>
  </si>
  <si>
    <t>Считыватель EM карт с поддержкой Bluetooth, ПИН-код, QR-код. Частота считывания 125КГц; дальность считывания: 30-50 мм; поддержка протоколов OSDP и Wiegand; DC12В; 6Вт; -40...+65°C; IP65; 125×84.5×18мм; пластик</t>
  </si>
  <si>
    <t>DS-K1109EKFB</t>
  </si>
  <si>
    <t>Считыватель EM карт с поддержкой Bluetooth, отпечатков пальца, ПИН-код. Частота считывания 125КГц; дальность считывания: 30-50 мм; поддержка протоколов OSDP и Wiegand; 6Вт; -40...+65°C; IP65; 125×84.5×18мм; пластик</t>
  </si>
  <si>
    <t>DS-K1109EKFB-QR</t>
  </si>
  <si>
    <t>Считыватель EM карт с поддержкой Bluetooth, отпечатков пальца, ПИН-код, QR-код. Частота считывания 125КГц; дальность считывания: 30-50 мм; поддержка протоколов OSDP и Wiegand; DC12В; 6Вт; -40...+65°C; IP65; 125×84.5×18мм; пластик</t>
  </si>
  <si>
    <t>DS-K1101M</t>
  </si>
  <si>
    <t>Считыватель Mifare карт. Частота считывания 13.56МГц; дальность считывания: 30-50 мм; RS485 и Wiegand (W26/W34); DC12В; 6Вт; -40...+70°C; IP64; размер 132х92.3х20.5мм</t>
  </si>
  <si>
    <t>DS-K1T344MFX-E1</t>
  </si>
  <si>
    <t>Терминал доступа с распознаванием лиц (Mifare 1K). 4.5" цветной IPS сенсорный экран; камера 2Мп; WDR; 3,000 лиц; 3,000 карт; 3000 отпечатков пальцев, Интерфейсы: TCP/IP; 1 RS-485; Wiegand 26/34; 1 USB; 1 замок; 1 магнитный контакт; 1 кнопка выхода; 1 темпер;PoE, DC12В, 2А; -30...+60°C; IP65; Размер, Hik-connect; Web интерфейс.</t>
  </si>
  <si>
    <t>DS-K1T344MX-E1</t>
  </si>
  <si>
    <t>Терминал доступа с распознаванием лиц (Mifare 1K). 4.5" цветной IPS сенсорный экран; камера 2Мп; WDR; 3,000 лиц; 3,000 карт;  Интерфейсы: TCP/IP; 1 RS-485; Wiegand 26/34; 1 USB; 1 замок; 1 магнитный контакт; 1 кнопка выхода; 1 темпер;PoE, DC12В, 2А; -30...+60°C; IP65; Размер, Hik-connect; Web интерфейс.</t>
  </si>
  <si>
    <t>DS-K1T642EFW</t>
  </si>
  <si>
    <t>Терминал доступа с распознаванием лиц и встроенным считывателем E-Marin карт
4.3" цветной TFT LCD экран с разрешением 800×480; 2 объектива 2Мп с высокой чувствительностей, WDR, ИК; Поддержка двухсторонного видео-интеркома с домофоном и пультом консьержа Hikvision; RTSP, H.264; Режим аудентификации лиц: 1:1 или 1:N; хранилище:6000 лиц; 5000 отпечатков пальцев; 10000 карт; 150000 событий; Интерфейсы: TCP/IP, Wi-Fi; 1 RS-485; 1 Wiegand 26/34; 1 USB; 1 тревожный выход: 2 тревожный вход; 1 замок; 1 магнитный контакт; 1 кнопка выхода; 1 темпер; встроенный считыватель Mifare; DC12В, 2А; -10 °C...+50°C; размер 118×118×24мм; пластик, металл. ISAPI, E-home 5.0.Hik-Connect. Web интерфейс.</t>
  </si>
  <si>
    <t>DS-K1T642M</t>
  </si>
  <si>
    <t>Терминал доступа с распознаванием лиц и встроенным считывателем Mifare карт
4.3" цветной TFT LCD экран с разрешением 800×480; 2 объектива 2Мп с высокой чувствительностей, WDR, ИК; Поддержка двухсторонного видео-интеркома с домофоном и пультом консьержа Hikvision; RTSP, H.264; Режим аудентификации лиц: 1:1 или 1:N; хранилище:6000 лиц; 10000 карт; 150000 событий; Интерфейсы: TCP/IP; 1 RS-485; 1 Wiegand 26/34; 1 USB; 1 тревожный выход: 2 тревожный вход; 1 замок; 1 магнитный контакт; 1 кнопка выхода; 1 темпер; встроенный считыватель Mifare; DC12В, 2А; -10 °C...+50°C; размер 118×118×24мм; пластик, металл. ISAPI, E-home 5.0.Hik-Connect. Web интерфейс.</t>
  </si>
  <si>
    <t>DS-K1T642MF</t>
  </si>
  <si>
    <t>Терминал доступа с распознаванием лиц и встроенным считывателем Mifare карт
4.3" цветной TFT LCD экран с разрешением 800×480; 2 объектива 2Мп с высокой чувствительностей, WDR, ИК; Поддержка двухсторонного видео-интеркома с домофоном и пультом консьержа Hikvision; RTSP, H.264; Режим аудентификации лиц: 1:1 или 1:N; хранилище:6000 лиц; 5000 отпечатков пальцев; 10000 карт; 150000 событий; Интерфейсы: TCP/IP; 1 RS-485; 1 Wiegand 26/34; 1 USB; 1 тревожный выход: 2 тревожный вход; 1 замок; 1 магнитный контакт; 1 кнопка выхода; 1 темпер; встроенный считыватель Mifare; DC12В, 2А; -10 °C...+50°C; размер 118×118×24мм; пластик, металл. ISAPI, E-home 5.0.Hik-Connect. Web интерфейс.</t>
  </si>
  <si>
    <t>DS-K1T642MFW</t>
  </si>
  <si>
    <t>Терминал доступа с распознаванием лиц и встроенным считывателем Mifare карт
4.3" цветной TFT LCD экран с разрешением 800×480; 2 объектива 2Мп с высокой чувствительностей, WDR, ИК; Поддержка двухсторонного видео-интеркома с домофоном и пультом консьержа Hikvision; RTSP, H.264; Режим аудентификации лиц: 1:1 или 1:N; хранилище:6000 лиц; 5000 отпечатков пальцев; 10000 карт; 150000 событий; Интерфейсы: TCP/IP, Wi-Fi; 1 RS-485; 1 Wiegand 26/34; 1 USB; 1 тревожный выход: 2 тревожный вход; 1 замок; 1 магнитный контакт; 1 кнопка выхода; 1 темпер; встроенный считыватель Mifare; DC12В, 2А; -10 °C...+50°C; размер 118×118×24мм; пластик, металл. ISAPI, E-home 5.0.Hik-Connect. Web интерфейс.</t>
  </si>
  <si>
    <t>DS-K1T642MW</t>
  </si>
  <si>
    <t>Терминал доступа с распознаванием лиц и встроенным считывателем Mifare карт
4.3" цветной TFT LCD экран с разрешением 800×480; 2 объектива 2Мп с высокой чувствительностей, WDR, ИК; Поддержка двухсторонного видео-интеркома с домофоном и пультом консьержа Hikvision; RTSP, H.264; Режим аудентификации лиц: 1:1 или 1:N; хранилище:6000 лиц; 10000 карт; 150000 событий; Интерфейсы: TCP/IP, Wi-Fi; 1 RS-485; 1 Wiegand 26/34; 1 USB; 1 тревожный выход: 2 тревожный вход; 1 замок; 1 магнитный контакт; 1 кнопка выхода; 1 темпер; встроенный считыватель Mifare; DC12В, 2А; -10 °C...+50°C; размер 118×118×24мм; пластик, металл. ISAPI, E-home 5.0.Hik-Connect. Web интерфейс.</t>
  </si>
  <si>
    <t>DS-K1T671MF</t>
  </si>
  <si>
    <t>Терминал доступа с распознаванием лиц и встроенным считывателем Mifare карт и считывателем отпечатков
7" цветной TFT LCD экран с разрешением 1024×600; 2 объектива 2Мп с высокой чувствительностей, WDR, ИК; Поддержка двухсторонного видео-интеркома с домофоном и пультом консьержа Hikvision; RTSP, H.264; Режим аудентификации лиц: 1:1 или 1:N; хранилище: 5000 лиц; 5000 карт; 5000 отпечатков; 50000 событий; uplink интерфейсы: TCP/IP; 1 RS-485; 1 Wiegand 26/34; 1 USB; 1 тревожный выход: 2 тревожный вход; 1 замок; 1 магнитный контакт; 1 кнопка выхода; 1 темпер; встроенный считыватель Mifare, модуль отпечаток; DC12В, 3А; -30 °C...+60°C; размер 290×116.5×33мм; пластик, металл. IP65,  ISAPI, E-home 5.0.</t>
  </si>
  <si>
    <t>DS-K1T671TMW</t>
  </si>
  <si>
    <t>Терминал доступа с распознаванием лиц и встроенным считывателем Mifare карт
7" цветной TFT LCD экран с разрешением 1024×600; 2 объектива 2Мп с высокой чувствительностей, WDR, ИК; Поддержка двухсторонного видео-интеркома с домофоном и пультом консьержа Hikvision; RTSP, H.264; Режим аудентификации лиц: 1:1 или 1:N; хранилище: 20000 лиц; 50000 карт; 100000 событий; Интерфейсы: TCP/IP; 1 RS-485; Wi-Fi; 1 Wiegand 26/34; 1 USB; 1 тревожный выход: 2 тревожный вход; 1 замок; 1 магнитный контакт; 1 кнопка выхода; 1 темпер; встроенный считыватель Mifare; DC12В, 3А; -30 °C...+60°C; размер 239×116.5×33мм; пластик, металл. IP65, ISAPI, E-home 5.0.</t>
  </si>
  <si>
    <t>DS-K1T672E</t>
  </si>
  <si>
    <t>Терминал доступа с распознаванием лиц и встроенным считывателем EM карт
7"  IPS LCD сенсорный экран с дизайном "без рамки" с разрешением 1024×600; 2 объектива 2Мп с высокой чувствительностей, WDR, ИК;  
50,000 лиц; 50,000 карт; 50,000 событий; 
Дальность распознавания 0.3м до 3м; Скорость распознавания ≤0.2с
Интерфейсы: TCP/IP; 1 RS-485; 1 Wiegand 26/34; 1 USB; 1 тревожный выход: 2 тревожный вход; 1 замок; 1 магнитный контакт; 1 кнопка выхода; 1 темпер; Под экраном встроенный считыватель E-Marin; Поддержка двухсторонного видео-интеркома с домофоном и пультом консьержа Hikvision; RTSP, H.264; Режим аудентификации лиц: 1:1 или 1:N; DC12В, 3А; -10 °C...+50°C; размер 185.8×103.36×20.7мм; пластик, металл. IP65, 
ISAPI, E-home 5.0. Web интерфейс.</t>
  </si>
  <si>
    <t>DS-K1T672MW</t>
  </si>
  <si>
    <t>Терминал доступа с распознаванием лиц и встроенным считывателем Mifare карт
7" цветной TFT LCD экран с разрешением 1024×600; 2 объектива 2Мп с высокой чувствительностей, WDR, ИК; Поддержка двухсторонного видео-интеркома с домофоном и пультом консьержа Hikvision; RTSP, H.264; Режим аудентификации лиц: 1:1 или 1:N; хранилище: 50000 лиц; 50000 карт; 50000 событий; Интерфейсы: TCP/IP; 1 RS-485; Wi-Fi; 1 Wiegand 26/34; 1 USB; 1 тревожный выход: 2 тревожный вход; 1 замок; 1 магнитный контакт; 1 кнопка выхода; 1 темпер; встроенный считыватель Mifare; DC12В, 3А; -10 °C...+50°C; размер 185.8×103.36×20.7мм; пластик, металл. IP65, ISAPI, E-home 5.0. Web интерфейс.</t>
  </si>
  <si>
    <t>DS-K1T673DWX</t>
  </si>
  <si>
    <t>Терминал доступа с распознаванием лиц
7" цветной TFT LCD экран с разрешением 1024×600,  2 объектива 2Мп с высокой чувствительностей, Встроенный считыватель Mifare карт, Felica карт, DESfire карт;
10,000 лиц, 50,000 карт;
Поддержка двухсторонного видео-интеркома с домофоном, пультом консьержа и платформой ПО.
Поддержка TCP/IP,WiFi, DC 12-24V/2A
Поддержка детекции масок
Поддержка подключать периферийные модули: DS-KAB673-B, DS-KAB673-BQR, DS-KAB673-FB, DS-KAB673-FBQR （B：Bluetooth; QR：QR Code; F：отпечатка пальца）
Поддержка распознавания одного человека и нескольких человек (до 5 человек) одновременно 
Дальность распознавания 0.3м до 3м; Скорость распознавания ≤0.2с
Защита уровня: IP65</t>
  </si>
  <si>
    <t>DS-K1T673DX</t>
  </si>
  <si>
    <t>Терминал доступа с распознаванием лиц
7" цветной TFT LCD экран с разрешением 1024×600,  2 объектива 2Мп с высокой чувствительностей, Встроенный считыватель Mifare карт, Felica карт, DESfire карт;
10,000 лиц, 50,000 карт;
Поддержка двухсторонного видео-интеркома с домофоном, пультом консьержа и платформой ПО.
Поддержка TCP/IP, DC 12-24V/2A
Поддержка детекции масок
Поддержка подключать периферийные модули: DS-KAB673-B, DS-KAB673-BQR, DS-KAB673-FB, DS-KAB673-FBQR （B：Bluetooth; QR：QR Code; F：отпечатка пальца）
Поддержка распознавания одного человека и нескольких человек (до 5 человек) одновременно 
Дальность распознавания 0.3м до 3м; Скорость распознавания ≤0.2с
Защита уровня: IP65</t>
  </si>
  <si>
    <t>DS-K1T673TDWX</t>
  </si>
  <si>
    <t>Терминал доступа с распознаванием лиц. 7" цветной TFT LCD экран с разрешением 1024?600,  2 объектива 2Мп с высокой чувствительностей, Встроенный считыватель Mifare карт, Felica карт, DESfire карт; 100,000 лиц, 500,000 карт; Поддержка двухсторонного видео-интеркома с домофоном, пультом консьержа и платформой ПО. Поддержка TCP/IP, WiFi, DC 12-24V/2A. Поддержка детекции масок. Поддержка подключать периферийные модули: DS-KAB673-B, DS-KAB673-BQR, DS-KAB673-FB, DS-KAB673-FBQR (B?Bluetooth; QR?QR Code; F?отпечатка пальца). Поддержка распознавания одного человека и нескольких человек (до 5 человек) одновременно. Дальность распознавания 0.3м до 3м; Скорость распознавания ?0.2с. IP65</t>
  </si>
  <si>
    <t>DS-K1T673TDX</t>
  </si>
  <si>
    <t>Терминал доступа с распознаванием лиц
7" цветной TFT LCD экран с разрешением 1024×600,  2 объектива 2Мп с высокой чувствительностей, Встроенный считыватель Mifare карт, Felica карт, DESfire карт;
100,000 лиц, 500,000 карт;
Поддержка двухсторонного видео-интеркома с домофоном, пультом консьержа и платформой ПО.
Поддержка TCP/IP, DC 12-24V/2A
Поддержка детекции масок
Поддержка подключать периферийные модули: DS-KAB673-B, DS-KAB673-BQR, DS-KAB673-FB, DS-KAB673-FBQR （B：Bluetooth; QR：QR Code; F：отпечатка пальца）
Поддержка распознавания одного человека и нескольких человек (до 5 человек) одновременно 
Дальность распознавания 0.3м до 3м; Скорость распознавания ≤0.2с
Защита уровня: IP65</t>
  </si>
  <si>
    <t>DS-K1T680D-E1</t>
  </si>
  <si>
    <t>Терминал доступа с распознаванием лиц и встроенным считывателем Felica, DESfire, Mifare1 карт
8" сенсорный экран с дизайном "без рамки" с разрешением 1280 x 800; 2 объектива 2Мп с высокой чувствительностей; 
100,000 лиц; 100,000 карт; 100,000 событий; Под экраном встроенный считыватель Felica, DESfire, Mifare1 карт
Поддержка двухсторонного видео-интеркома с домофоном и пультом консьержа Hikvision
Web интерфейс
Поддержка питание PoE, TCP/IP, DC12В, 3А
Поддержка 6 типа учета рабочего времени; Учет рабочего времени по пользовательской настройке
Поддержка ISAPI, E-home 5.0
Дальность распознавания 0.3м до 3м; Скорость распознавания ≤0.2с; Уровень точности распознавания лиц: &gt;99%
Уровень защиты: IP65</t>
  </si>
  <si>
    <t>DS-K1T680DFG</t>
  </si>
  <si>
    <t>Терминал доступа с распознаванием лиц и встроенным считывателем Felica, DESfire, Mifare1 карт и считывателем отпечатков (3/4G)
8" сенсорный экран с дизайном "без рамки" с разрешением 1280 x 800; 2 объектива 2Мп с высокой чувствительностей; 
100,000 лиц; 100,000 карт; 100,000 событий; Под экраном встроенный считыватель Felica, DESfire, Mifare1 карт
Поддержка двухсторонного видео-интеркома с домофоном и пультом консьержа Hikvision
Web интерфейс
Поддержка 3/4G, TCP/IP, DC12В, 3А
Поддержка 6 типа учета рабочего времени; Учет рабочего времени по пользовательской настройке
Поддержка ISAPI, E-home 5.0
Дальность распознавания 0.3м до 3м; Скорость распознавания ≤0.2с; Уровень точности распознавания лиц: &gt;99%
Уровень защиты: IP65</t>
  </si>
  <si>
    <t>DS-K1T680DFW</t>
  </si>
  <si>
    <t>Терминал доступа с распознаванием лиц и встроенным считывателем Felica, DESfire, Mifare1 карт и считывателем отпечатков (WiFi)
8" сенсорный экран с дизайном "без рамки" с разрешением 1280 x 800; 2 объектива 2Мп с высокой чувствительностей; 
100,000 лиц; 100,000 карт; 100,000 событий; Под экраном встроенный считыватель Felica, DESfire, Mifare1 карт
Поддержка двухсторонного видео-интеркома с домофоном и пультом консьержа Hikvision
Web интерфейс
Поддержка WiFi, TCP/IP, DC12В, 3А
Поддержка 6 типа учета рабочего времени; Учет рабочего времени по пользовательской настройке
Поддержка ISAPI, E-home 5.0
Дальность распознавания 0.3м до 3м; Скорость распознавания ≤0.2с; Уровень точности распознавания лиц: &gt;99%
Уровень защиты: IP65</t>
  </si>
  <si>
    <t>DS-K1T680DG</t>
  </si>
  <si>
    <t>Терминал доступа с распознаванием лиц и встроенным считывателем Felica, DESfire, Mifare1 карт (3/4G)
8" сенсорный экран с дизайном "без рамки" с разрешением 1280 x 800; 2 объектива 2Мп с высокой чувствительностей; 
100,000 лиц; 100,000 карт; 100,000 событий; Под экраном встроенный считыватель Felica, DESfire, Mifare1 карт
Поддержка двухсторонного видео-интеркома с домофоном и пультом консьержа Hikvision
Web интерфейс
Поддержка 3/4G, TCP/IP, DC12В, 3А
Поддержка 6 типа учета рабочего времени; Учет рабочего времени по пользовательской настройке
Поддержка ISAPI, E-home 5.0
Дальность распознавания 0.3м до 3м; Скорость распознавания ≤0.2с; Уровень точности распознавания лиц: &gt;99%
Уровень защиты: IP65</t>
  </si>
  <si>
    <t>DS-K1T680DW</t>
  </si>
  <si>
    <t>Терминал доступа с распознаванием лиц и встроенным считывателем Felica, DESfire, Mifare1 карт (WiFi)
8" сенсорный экран с дизайном "без рамки" с разрешением 1280 x 800; 2 объектива 2Мп с высокой чувствительностей; 
100,000 лиц; 100,000 карт; 100,000 событий; Под экраном встроенный считыватель Felica, DESfire, Mifare1 карт
Поддержка двухсторонного видео-интеркома с домофоном и пультом консьержа Hikvision
Web интерфейс
Поддержка WiFi, TCP/IP, DC12В, 3А
Поддержка 6 типа учета рабочего времени; Учет рабочего времени по пользовательской настройке
Поддержка ISAPI, E-home 5.0
Дальность распознавания 0.3м до 3м; Скорость распознавания ≤0.2с; Уровень точности распознавания лиц: &gt;99%
Уровень защиты: IP65</t>
  </si>
  <si>
    <t>DS-K1T681DBWX</t>
  </si>
  <si>
    <t>Терминал доступа с распознаванием лиц (ОС Android 11). 8" сенсорный экран; 2 объектива 2Мп с высокой чувствительностей;  100,000 лиц; 500,000 карт; Встроенный считыватель Mifare1, Felica, DESfire карт; Детекция маск;
Поддержка распознавания QR кода. Поддержка двухсторонного видео-интеркома с домофоном и пультом консьержа Hikvision. Web интерфейс; Поддержка TCP/IP, Bluetooth, WiFi, DC12В-24В/4А. Поддержка распознавания одного человека и нескольких человек (до 5 человек) одновременно . Поддержка 6 типа учета рабочего времени; Учет рабочего времени по пользовательской настройке. Поддержка подключения периферийных модулей: DS-KAB681-QR,DS-KAB681-F, DS-KAB673-FB, DS-KAB681-QRF. Дальность распознавания 0.3-3м; Интервал времени распознавания 0.2с; Уровень точности распознавания лиц: &gt;99%, IP65</t>
  </si>
  <si>
    <t>DS-K1T681DBX</t>
  </si>
  <si>
    <t>Терминал доступа с распознаванием лиц (ОС Android 11). 8" сенсорный экран; 2 объектива 2Мп с высокой чувствительностей;  100,000 лиц; 500,000 карт; Встроенный считыватель Mifare1, Felica, DESfire карт; Детекция маск;
Поддержка распознавания QR кода. Поддержка двухсторонного видео-интеркома с домофоном и пультом. консьержа Hikvision. Web интерфейс; Поддержка TCP/IP, Bluetooth, DC12В-24В/4А. Поддержка распознавания одного человека и нескольких человек (до 5 человек) одновременно . Поддержка 6 типа учета рабочего времени; Учет рабочего времени по пользовательской настройке. Поддержка подключения периферийных модулей: DS-KAB681-QR,DS-KAB681-F, DS-KAB673-FB, DS-KAB681-QRF. Дальность распознавания 0.3-м; Интервал времени распознавания 0.2с; Уровень точности распознавания лиц: &gt;99%. IP65</t>
  </si>
  <si>
    <t>DS-K1T690M-E1</t>
  </si>
  <si>
    <t>Терминал доступа с распознаванием лиц (ОС Android). 15.6" сенсорный экран; 2 объектива 2Мп с высокой чувствительностей;  100,000 лиц; 150,000 карт; Встроенный считыватель Mifare1 карт; Детекция маск; Поддержка распознавания QR кода .Поддержка двухсторонного видео-интеркома с домофоном и пультом консьержа Hikvision Web интерфейс; Поддержка TCP/IP, DC12В-24В/4А, POE Поддержка ISAPI и ISUP5.0. Поддержка распознавания одного человека и нескольких человек (до 5 человек) одновременно. Поддержка 6 типа учета рабочего времени; Учет рабочего времени по пользовательской настройке. Дальность распознавания 0.3-3м; Интервал времени распознавания ?0.2с; Уровень точности распознавания лиц: &gt;99%. IP65</t>
  </si>
  <si>
    <t>DS-K1T690MF-X</t>
  </si>
  <si>
    <t>Терминал доступа с распознаванием лиц (ОС Android). 15.6" сенсорный экран; 2 объектива 2Мп с высокой чувствительностей; 100,000 лиц; 150,000 карт, 10,000 опечатков пальцев; Встроенный считыватель Mifare1 карт;
Детекция маск; Поддержка распознавания QR кода. Поддержка двухсторонного видео-интеркома с домофоном и пультом консьержа Hikvision. Web интерфейс; Поддержка TCP/IP, DC12В-24В/4А Поддержка ISAPI и ISUP5.0. Поддержка распознавания одного человека и нескольких человек (до 5 человек) одновременно . Поддержка 6 типа учета рабочего времени; Учет рабочего времени по пользовательской настройке. Дальность распознавания 0.3-3м; Интервал времени распознавания 0.2с; Уровень точности распознавания лиц: &gt;99%. IP65</t>
  </si>
  <si>
    <t>DS-K1T690MW</t>
  </si>
  <si>
    <t>Терминал доступа с распознаванием лиц (ОС Android). 15.6" сенсорный экран; 2 объектива 2Мп с высокой чувствительностей;  100,000 лиц; 150,000 карт; Встроенный считыватель Mifare1 карт; детекция маск; поддержка распознавания QR кода. Поддержка двухсторонного видео-интеркома с домофоном и пультом консьержа Hikvision Web интерфейс; поддержка TCP/IP, DC12В-24В/4А, WiFi. Поддержка ISAPI и ISUP5.0. Поддержка распознавания одного человека и нескольких человек (до 5 человек) одновременно . Поддержка 6 типа учета рабочего времени; Учет рабочего времени по пользовательской настройке. Дальность распознавания 0.3-3м; Интервал времени распознавания ?0.2с; Уровень точности распознавания лиц: &gt;99%. IP65</t>
  </si>
  <si>
    <t>DS-K1T981M</t>
  </si>
  <si>
    <t>Терминал доступа с распознаванием лиц и радужных оболочек глаз. 8" сенсорный экран с дизайном "без рамки"; 2 широкоугольного объектива 2Мп для разпознавания лиц; 1 объектив 5 Мп для разпознавания радужных оболочек глаз. 10,000 радужек; 100,000 лиц; 100,000 карт; Встроенный считыватель Mifare1 карт; Детекция маск;
Поддержка двухсторонного видео-интеркома с домофоном и пультом консьержа Hikvision. Web интерфейс; Поддержка TCP/IP, WiFi,DC12В/3А. Поддержка ISAPI и ISUP5.0 .Поддержка 6 типа учета рабочего времени; Учет рабочего времени по пользовательской настройке .Дальность распознавания радушки: 0.4-0.7 см; интервал времени распознавания 1с. Дальность распознавания 0.3м-3м; интервал времени распознавания 0.2с; Уровень точности распознавания лиц: &gt;99%</t>
  </si>
  <si>
    <t>DS-K1T981MF</t>
  </si>
  <si>
    <t>Терминал доступа с распознаванием лиц и радужных оболочек глаз. 8" сенсорный экран с дизайном "без рамки"; 2 широкоугольного объектива 2Мп для разпознавания лиц; 1 объектив 5 Мп для разпознавания радужных оболочек глаз. 10,000 радужек; 100,000 лиц; 100,000 карт; 5,000 отпечатов пальцев ; Встроенный считыватель Mifare1 карт; Детекция маск; Поддержка двухсторонного видео-интеркома с домофоном и пультом консьержа Hikvision. Web интерфейс; Поддержка TCP/IP, WiFi,DC12В/3А. Поддержка ISAPI и ISUP5.0. Поддержка 6 типа учета рабочего времени; Учет рабочего времени по пользовательской настройке. Дальность распознавания радушки: 0.4-0.7 см; интервал времени распознавания 1с. Дальность распознавания 0.3-3м; интервал времени распознавания 0.2с; Уровень точности распознавания лиц: &gt;99%</t>
  </si>
  <si>
    <t>DS-K5671-ZH</t>
  </si>
  <si>
    <t>Терминал доступа с распознаванием лиц. 7-дюймовый сенсорный экран; Хранилище: 100000 событий, 20000 лиц; 2 Мп с двумя объективами; TCP/IP, Wi-Fi; RS-485, Wiegand, USB, тревожный вход, 2 тревожных выхода, замок, контакт двери; Интерком с домофоном или пультом консъержа Hikvision. -30…+60°C, влажность 0% - 90%; IP65;</t>
  </si>
  <si>
    <t>DS-K5671-ZU</t>
  </si>
  <si>
    <t>DS-K5671-ZV</t>
  </si>
  <si>
    <t>Терминал доступа с распознаванием лиц. 7-дюймовый сенсорный экран; Хранилище: 100000 событий, 20000 лиц; 2 Мп с двумя объективами; TCP/IP, Wi-Fi; RS-485, Wiegand, USB, тревожный вход, 2 тревожных выхода, замок, контакт двери; Интерком с домофоном или пультом консъержа Hikvision. -30…+60°C, влажность 0% - 90%; IP65</t>
  </si>
  <si>
    <t>DS-KAB673-B</t>
  </si>
  <si>
    <t>Модуль Bluetooth для DS-K1T673 MinMoe серии</t>
  </si>
  <si>
    <t>DS-KAB673-FB</t>
  </si>
  <si>
    <t>Модуль Fingerprint &amp; bluetooth для DS-K1T673 MinMoe серии</t>
  </si>
  <si>
    <t>DS-KAB673-FBQR</t>
  </si>
  <si>
    <t>Модуль Fingerprint &amp; bluetooth &amp; QR Code для DS-K1T673 MinMoe серии</t>
  </si>
  <si>
    <t>DS-KAB673-P</t>
  </si>
  <si>
    <t>Модуль Palm prints &amp; palm veins recognition для DS-K1T673 MinMoe серии</t>
  </si>
  <si>
    <t>DS-KAB681-F</t>
  </si>
  <si>
    <t>Модуль терминала с функцией распознавания лиц и отпечатков пальцев. -30...+60 °C. Рабочая влажность От 0 до 90 % (без конденсата).Размеры 129.1х47.9х26.5 мм</t>
  </si>
  <si>
    <t>DS-KAB681-QR</t>
  </si>
  <si>
    <t>Модуль терминал доступа с функцией распознавания лиц и QR-кодов.Поддерживается Формат: Code 128, Interleaved 2 из 5, Matrix 2 из 5, Code 39, Codebar, Code 9 и UCC/EAN-128. -30...+60 °C. Рабочая влажность От 0 до 90 % (без конденсата). Размеры 129.1х47.9х26.5 мм</t>
  </si>
  <si>
    <t>DS-KAB681-QRF</t>
  </si>
  <si>
    <t>Модуль терминала доступа с функцией распознавания лиц и отпечатков пальцев и сканирование QR-кода. Поддерживается Формат: Code 128, Interleaved 2 из 5, Matrix 2 из 5, Code 39, Codebar, Code 9 и UCC/EAN-128. -30...+60°C. Рабочая влажность От 0 до 90 % (без конденсата). Размеры 129.1х47.9х26.5 мм</t>
  </si>
  <si>
    <t>DS-K1T342MWX-E1</t>
  </si>
  <si>
    <t>Терминал доступа с распознаванием лиц (Mifare 1). 4.3" цветной сенсорный экран;  2Мп широкоугольный объектив x2. 1,500 лиц; 3,000 карт; 150,000 событий
Дальность распознавания 0.3-1.5м; Скорость распознавания ?0.2с; IP65, Распознавание лиц в темноте. Поддерживает WiFi, TCP/IP, PoE, DC 12V/1A, ISUP5.0, ISAPI. Настройка через веб-клиент. Точность распознавания лиц &gt; 99%</t>
  </si>
  <si>
    <t>DS-K1T342MX-E1</t>
  </si>
  <si>
    <t>Терминал доступа с распознаванием лиц (Mifare 1). 4.3" цветной сенсорный экран;  2Мп широкоугольный объектив x2. 1,500 лиц; 3,000 карт; 150,000 событий, PoE, DC 12V/1A, ISUP5.0, ISAPI. Настройка через веб-клиент.</t>
  </si>
  <si>
    <t>DS-K1T321MWX</t>
  </si>
  <si>
    <t>Терминал доступа с распознаванием лиц (Mifare 1K), 2.4" цветной экран;  2Мп широкоугольный объектив, 500 лиц; 3,000 карт; 150,000 событий; Wi-Fi; Дальность распознавания 0.3м до 1.5м; Скорость распознавания ?0.2с; Распознавание лиц в темноте, Поддерживает TCP/IP, DC 12V/1A, Поддерживает ISUP5.0, ISAPI, Настройка через веб-клиент, Точность распознавания лиц &gt; 99%. Использование: в помещении</t>
  </si>
  <si>
    <t>DS-K1T320MFWX</t>
  </si>
  <si>
    <t>Терминал доступа с распознаванием лиц (Mifare 1K) и отпечатки пальцев, 2.4" цветной экран;  2Мп широкоугольный объектив, 500 лиц; 1,000 карт; 1,000 отпечатков пальцев, 100,000 событий; Wi-Fi. Дальность распознавания 0.3-1.5м; Скорость распознавания ≤0.2с; распознавание лиц в темноте, использование: в помещении</t>
  </si>
  <si>
    <t>DS-K1T320MWX</t>
  </si>
  <si>
    <t>Терминал доступа с распознаванием лиц (Mifare 1K), 2.4" цветной экран;  2Мп широкоугольный объектив 500 лиц; 1,000 карт; 100,000 событий; Wi-Fi; Дальность распознавания 0.3-1.5м; распознавание лиц в темноте, использование: в помещении</t>
  </si>
  <si>
    <t>DS-K1T320EFWX</t>
  </si>
  <si>
    <t>Терминал доступа с распознаванием лиц (Em-marine) и отпечатки пальцев, 2.4" цветной экран;  2Мп широкоугольный объектив, 500 лиц; 1,000 карт; 1,000 отпечатков пальцев, 100,000 событий; Wi-Fi; Дальность распознавания 0.3-1.5м; распознавание лиц в темноте, использование: в помещении</t>
  </si>
  <si>
    <t>DS-K1T320EWX</t>
  </si>
  <si>
    <t>Терминал доступа с распознаванием лиц (Em-marine), 2.4" цветной экран;  2Мп широкоугольный объектив, 500 лиц; 1,000 карт; 100,000 событий; Wi-Fi; Дальность распознавания 0.3-1.5м; распознавание лиц в темноте, использование: в помещении</t>
  </si>
  <si>
    <t>DS-D5043U3-1V0S(O-STD)(EU)</t>
  </si>
  <si>
    <t>Монитор Hikvision DS-D5043U3-1V0S, 43", разрешение 3840х2160; яркость 300 кд/м2; контрастность 4000:1; время отклика 6.5 мс; частота обновления 60 Гц, угол обзора 178/178 °, интерфейсы: HDMI,VGA,RS232; VESA 200x200; режим работы 24/7;  вес 6,81 кг.</t>
  </si>
  <si>
    <t>DS-D5050U3-1V0S(O-STD)(EU)</t>
  </si>
  <si>
    <t>Монитор Hikvision DS-D5050U3-1V0S, 50"", тип матрицы VA,
Разрешение 3840х2160; яркость 300 кд/м2; контрастность 4000:1; время отклика 6.5 мс; частота обновления 60 Гц, угол обзора 178/178 °, интерфейсы: HDMI, USB, RS232; VESA 200х200; режим работы 24/7; вес 9,7 кг.</t>
  </si>
  <si>
    <t>DS-D5055U3-1V0S(O-STD)</t>
  </si>
  <si>
    <t>Монитор Hikvision DS-D5055U3-1V0S(O-STD), 55", разрешение 3840х2160; яркость 300 кд/м2; контрастность 4000:1; время отклика 6.5 мс; частота обновления 60 Гц, угол обзора 178/178 °, интерфейсы: HDMI, USB, RS232; VESA 200х200; режим работы 24/7; вес 11,5 кг.</t>
  </si>
  <si>
    <t>DS-D5065UC-C</t>
  </si>
  <si>
    <t>Монитор 65", 
разрешение 4К (3840х2160); яркость 350 кд/м²; контрастность 1200:1; время отклика 8 мс; частота обновления 60 Гц, угол обзор 178 °, интерфейсы: 2 HDMI, 1 VGA, 2 динамика, AC от 100 до 240 В; 300 × 300 мм (4 × M6-25 мм); вес 18,70 кг.</t>
  </si>
  <si>
    <t xml:space="preserve">ЭКОНОМИЧНАЯ ЛИНЕЙКА </t>
  </si>
  <si>
    <t>DS-D5022F2-1V2S(O-STD)(European)</t>
  </si>
  <si>
    <t>Монитор Hikvision DS-D5022F2-1V2S(O-STD), 21.5", разрешение 1920х1080; яркость 250 кд/м2; контрастность 4000:1; время отклика 8 мс; частота обновления 60 Гц, угол обзора 178/178 °, интерфейсы: HDMI, VGA, Audio; VESA 75х75; режим работы 24/7; вес 2 кг.</t>
  </si>
  <si>
    <t>DS-D5022F2-2V2(O-STD)(EU)</t>
  </si>
  <si>
    <t>Монитор Hikvision DS-D5022F2-2V2(O-STD), 21,5", разрешение 1920х1080; яркость 250 кд/м2; контрастность 4000:1; время отклика 8 мс; частота обновления 60 Гц, угол обзора 178/178 °, интерфейсы: HDMI, VGA, Audio; VESA 75х75; режим работы 16/7; вес 2 кг.</t>
  </si>
  <si>
    <t>DS-D5022F2-1P2(O-STD)(EU)</t>
  </si>
  <si>
    <t>Монитор Hikvision DS-D5022F2-1P2(O-STD), 21,5", тип матрицы IPS,
разрешение 1920х1080; яркость 250 кд/м2; контрастность 1000:1; время отклика 6.5 мс; частота обновления 60 Гц, угол обзора 178/178 °, интерфейсы: HDMI, VGA, Audio; VESA 75х75; режим работы 16/7; вес 2 кг.</t>
  </si>
  <si>
    <t>DS-D5024F2-AV2</t>
  </si>
  <si>
    <t>Монитор Hikvision DS-D5024F2-AV2, 23.8", тип матрицы VA, разрешение 1920х1080; яркость 250 кд/м2; контрастность 4000:1; время отклика 7 мс; частота обновления 60 Гц, угол обзора 178/178 °, интерфейсы: HDMI,VGA, Audio; VESA 75x75; вес 2,85
 кг.</t>
  </si>
  <si>
    <t>DS-D5024F2-AP2(O-STD)(EU)</t>
  </si>
  <si>
    <t>Монитор Hikvision DS-D5024F2-AP2(O-STD)(EU), 23,8"", тип матрицы IPS, разрешение 1920х1080; яркость 250 кд/м2; контрастность 1000:1; время отклика 14  мс; частота обновления 100 Гц, угол обзора 178/178 °, интерфейсы: HDMI, VGA; VESA 75х75; режим работы 16/7; вес 2,9 кг.</t>
  </si>
  <si>
    <t>DS-D5027F3-2P2</t>
  </si>
  <si>
    <t>Монитор Hikvision DS-D5027F3-2P2, 27"", тип матрицы IPS,
разрешение 1920х1080; яркость 300 кд/м2; контрастность 1300:1; время отклика 14  мс; частота обновления 100 Гц, угол обзора 178/178 °, интерфейсы: HDMI, VGA; VESA 100х100; режим работы 24/7; вес 3,5 кг.</t>
  </si>
  <si>
    <t>DS-D5043F3-1V0S</t>
  </si>
  <si>
    <t>Монитор Hikvision DS-D5043F3-1V0S, 43", разрешение 1920х1080; яркость 300 кд/м2; контрастность 4000:1; время отклика 6.5 мс; частота обновления 60 Гц, угол обзора 178/178 °, интерфейсы: HDMI,VGA, USB; VESA 200x200; режим работы 24/7;  вес 6,85 кг.</t>
  </si>
  <si>
    <t>Кронштейн</t>
  </si>
  <si>
    <t>Кронштейн настенный для мониторов с диагональю DS-D5019QE-B, DS-D5032QE, DS-D5043QE, DS-D5022FC, DS-D5022FC-C, DS-D5024FC, DS-D5032FC-A, DS-D5027UC, DS-D5050UC-C, DS-D5055UC-C</t>
  </si>
  <si>
    <t>Кронштейн настенный для монитора DS-D5043UC, DS-D5065UC-C</t>
  </si>
  <si>
    <t>DS-1331HZ-B</t>
  </si>
  <si>
    <r>
      <rPr>
        <b/>
        <sz val="9"/>
        <color indexed="8"/>
        <rFont val="Arial"/>
        <family val="2"/>
        <charset val="204"/>
      </rPr>
      <t>Настенный кронштейн для 2 модуля для защиты от дождя</t>
    </r>
    <r>
      <rPr>
        <sz val="9"/>
        <color indexed="8"/>
        <rFont val="Arial"/>
        <family val="2"/>
        <charset val="204"/>
      </rPr>
      <t>. Металл.
Для DS-KD-ACW2</t>
    </r>
  </si>
  <si>
    <r>
      <rPr>
        <b/>
        <sz val="9"/>
        <color indexed="8"/>
        <rFont val="Arial"/>
        <family val="2"/>
        <charset val="204"/>
      </rPr>
      <t>Настенный кронштейн для 3 модуля для защиты от дождя</t>
    </r>
    <r>
      <rPr>
        <sz val="9"/>
        <color indexed="8"/>
        <rFont val="Arial"/>
        <family val="2"/>
        <charset val="204"/>
      </rPr>
      <t>. Металл.
Для DS-KD-ACW3</t>
    </r>
  </si>
  <si>
    <r>
      <rPr>
        <b/>
        <sz val="9"/>
        <rFont val="Arial"/>
        <family val="2"/>
        <charset val="204"/>
      </rPr>
      <t>Козырек для настенного монтажа вызывной панели серии DS-KV8x13 серии</t>
    </r>
    <r>
      <rPr>
        <sz val="9"/>
        <rFont val="Arial"/>
        <family val="2"/>
        <charset val="204"/>
      </rPr>
      <t xml:space="preserve">
Материал: металл, SECC; Рабочая температура от -40℃ до 60℃, влажность с 10% до 95%; Размер 189 x 97 x 49мм; </t>
    </r>
    <r>
      <rPr>
        <b/>
        <sz val="9"/>
        <rFont val="Arial"/>
        <family val="2"/>
        <charset val="204"/>
      </rPr>
      <t>Настенный монтаж.</t>
    </r>
  </si>
  <si>
    <r>
      <rPr>
        <b/>
        <sz val="9"/>
        <rFont val="Arial"/>
        <family val="2"/>
        <charset val="204"/>
      </rPr>
      <t>Козырек для врезного монтажа вызывной панели серии DS-KV8x13 серии</t>
    </r>
    <r>
      <rPr>
        <sz val="9"/>
        <rFont val="Arial"/>
        <family val="2"/>
        <charset val="204"/>
      </rPr>
      <t xml:space="preserve">
Материал: металл, SECC; Рабочая температура от -40℃ до 60℃, влажность с 10% до 95%; Размер 186 x 97 x 31мм; </t>
    </r>
    <r>
      <rPr>
        <b/>
        <sz val="9"/>
        <rFont val="Arial"/>
        <family val="2"/>
        <charset val="204"/>
      </rPr>
      <t>врезный монтаж.</t>
    </r>
  </si>
  <si>
    <r>
      <rPr>
        <b/>
        <sz val="9"/>
        <rFont val="Arial"/>
        <family val="2"/>
        <charset val="204"/>
      </rPr>
      <t>Козырек для настенного монтажа вызывной панели серии DS-KV6103/6113 серии</t>
    </r>
    <r>
      <rPr>
        <sz val="9"/>
        <rFont val="Arial"/>
        <family val="2"/>
        <charset val="204"/>
      </rPr>
      <t xml:space="preserve">
Материал: пластик, PC; Рабочая температура от -40℃ до 60℃, влажность с 10% до 95%; Размер 149.78 x 79.56 x 48.63мм; </t>
    </r>
    <r>
      <rPr>
        <b/>
        <sz val="9"/>
        <rFont val="Arial"/>
        <family val="2"/>
        <charset val="204"/>
      </rPr>
      <t>Настенный монтаж.</t>
    </r>
  </si>
  <si>
    <r>
      <rPr>
        <b/>
        <sz val="9"/>
        <color indexed="8"/>
        <rFont val="Arial"/>
        <family val="2"/>
        <charset val="204"/>
      </rPr>
      <t>7“ IP видеодомофон</t>
    </r>
    <r>
      <rPr>
        <sz val="9"/>
        <color indexed="8"/>
        <rFont val="Arial"/>
        <family val="2"/>
        <charset val="204"/>
      </rPr>
      <t xml:space="preserve">
Сенсорный 7" цветной TFT LCD экран с разрешением 1024*600; встроенные микрофон и динамик; слот для TF карты до 32Гб; тревожные входы/выходы 8/0; 1 RJ-45 10M/100M Ethernet; DC12В/PoE; 10Вт; -10 °C...+55°C; размер 200 × 140 × 15.1 мм</t>
    </r>
  </si>
  <si>
    <r>
      <rPr>
        <b/>
        <sz val="9"/>
        <color indexed="8"/>
        <rFont val="Arial"/>
        <family val="2"/>
        <charset val="204"/>
      </rPr>
      <t>7“ IP видеодомофон с WI-FI</t>
    </r>
    <r>
      <rPr>
        <sz val="9"/>
        <color indexed="8"/>
        <rFont val="Arial"/>
        <family val="2"/>
        <charset val="204"/>
      </rPr>
      <t xml:space="preserve">
Сенсорный 7" цветной TFT LCD экран с разрешением 1024*600; встроенные микрофон и динамик; слот для TF карты до 32Гб; тревожные входы/выходы 8/2; 1 RS-485; 1 RJ-45 10M/100M Ethernet; DC12В/PoE; 10Вт; -10 °C...+55°C; размер 200 × 140 × 15.1 мм</t>
    </r>
  </si>
  <si>
    <r>
      <rPr>
        <b/>
        <sz val="9"/>
        <rFont val="Arial"/>
        <family val="2"/>
        <charset val="204"/>
      </rPr>
      <t>10“ IP видеодомофон с WI-FI</t>
    </r>
    <r>
      <rPr>
        <sz val="9"/>
        <rFont val="Arial"/>
        <family val="2"/>
        <charset val="204"/>
      </rPr>
      <t xml:space="preserve">
10" цветной TFT LCD экран с разрешением 1024*600; сенсорные кнопки; встроенные микрофон и динамик; слот для TF карты до 32Гб; тревожные входы/выходы 8/2; 1 RS-485; 1 RJ-45 10M/100M Ethernet; DC12В/PoE; 10Вт; -10 °C...+55°C; размер 195.8×132.8×17.5мм.</t>
    </r>
  </si>
  <si>
    <r>
      <rPr>
        <b/>
        <sz val="9"/>
        <color indexed="8"/>
        <rFont val="Arial"/>
        <family val="2"/>
        <charset val="204"/>
      </rPr>
      <t>7“ IP видеодомофон</t>
    </r>
    <r>
      <rPr>
        <sz val="9"/>
        <color indexed="8"/>
        <rFont val="Arial"/>
        <family val="2"/>
        <charset val="204"/>
      </rPr>
      <t xml:space="preserve">
7" цветной TFT LCD экран с разрешением 1024*600; сенсорные кнопки; встроенные микрофон и динамик; слот для TF карты до 32Гб; тревожные входы/выходы 8/2; 1 RS-485; 1 RJ-45 10M/100M Ethernet; DC12В/PoE; 10Вт; -10 °C...+55°C; размер 180 × 140 × 22.4 мм</t>
    </r>
  </si>
  <si>
    <r>
      <rPr>
        <b/>
        <sz val="9"/>
        <rFont val="Arial"/>
        <family val="2"/>
        <charset val="204"/>
      </rPr>
      <t>7“ IP видеодомофон с WI-FI</t>
    </r>
    <r>
      <rPr>
        <sz val="9"/>
        <rFont val="Arial"/>
        <family val="2"/>
        <charset val="204"/>
      </rPr>
      <t xml:space="preserve">
7" цветной TFT LCD экран с разрешением 1024*600; сенсорные кнопки; встроенные микрофон и динамик; слот для TF карты до 32Гб; тревожные входы/выходы 8/2; 1 RS-485; 1 RJ-45 10M/100M Ethernet; DC12В/PoE; 10Вт; -10 °C...+55°C; размер 195.8×132.8×17.5мм.</t>
    </r>
  </si>
  <si>
    <r>
      <rPr>
        <b/>
        <sz val="9"/>
        <color indexed="8"/>
        <rFont val="Arial"/>
        <family val="2"/>
        <charset val="204"/>
      </rPr>
      <t>Модуль индикаторов с подсветкой</t>
    </r>
    <r>
      <rPr>
        <sz val="9"/>
        <color indexed="8"/>
        <rFont val="Arial"/>
        <family val="2"/>
        <charset val="204"/>
      </rPr>
      <t>, индикаторы разговора, вызова, открытия замка; модульный разъем 1+1; DC 12 В; 2 Вт; -40...+70 °C; IP65; размер 98,21 х 100,21 х 33,7 мм; пластик</t>
    </r>
  </si>
  <si>
    <r>
      <rPr>
        <b/>
        <sz val="9"/>
        <color indexed="8"/>
        <rFont val="Arial"/>
        <family val="2"/>
        <charset val="204"/>
      </rPr>
      <t>Модуль заглушки</t>
    </r>
    <r>
      <rPr>
        <sz val="9"/>
        <color indexed="8"/>
        <rFont val="Arial"/>
        <family val="2"/>
        <charset val="204"/>
      </rPr>
      <t>, пустая панель; -40...+70 °C, размер 100 х 98,5 х 33 мм, IP65, пластик</t>
    </r>
  </si>
  <si>
    <r>
      <rPr>
        <b/>
        <sz val="9"/>
        <color indexed="8"/>
        <rFont val="Arial"/>
        <family val="2"/>
        <charset val="204"/>
      </rPr>
      <t>Модуль клавиатуры с подсветкой</t>
    </r>
    <r>
      <rPr>
        <sz val="9"/>
        <color indexed="8"/>
        <rFont val="Arial"/>
        <family val="2"/>
        <charset val="204"/>
      </rPr>
      <t>, 12 клавиш с антивандальным исполнением; модульный разъем 1+1; DC 12 В; 2 Вт; -40...+70 °C; IK7; размер 98,21 х 100,21 х 33,7 мм; металл, IP65</t>
    </r>
  </si>
  <si>
    <r>
      <rPr>
        <b/>
        <sz val="9"/>
        <color indexed="8"/>
        <rFont val="Arial"/>
        <family val="2"/>
        <charset val="204"/>
      </rPr>
      <t>Модуль считывателя MIFARE с подсветкой</t>
    </r>
    <r>
      <rPr>
        <sz val="9"/>
        <color indexed="8"/>
        <rFont val="Arial"/>
        <family val="2"/>
        <charset val="204"/>
      </rPr>
      <t xml:space="preserve">
Встроенные считыватель карт; модульный разъем 1+1; DC12В; 2Вт; -40 °C...+70°C; IP65; размер 98×100×34мм; металл.</t>
    </r>
  </si>
  <si>
    <r>
      <rPr>
        <b/>
        <sz val="9"/>
        <color indexed="8"/>
        <rFont val="Arial"/>
        <family val="2"/>
        <charset val="204"/>
      </rPr>
      <t>Модуль считывателя EM-MARINE с подсветкой</t>
    </r>
    <r>
      <rPr>
        <sz val="9"/>
        <color indexed="8"/>
        <rFont val="Arial"/>
        <family val="2"/>
        <charset val="204"/>
      </rPr>
      <t xml:space="preserve">
Встроенный считыватель карт; модульный разъем 1+1; DC12В; 2Вт; -40 °C...+70°C; IP65; размер 98,21 х 100,21 х 33,7 мм; металл.</t>
    </r>
  </si>
  <si>
    <r>
      <rPr>
        <b/>
        <sz val="9"/>
        <color indexed="8"/>
        <rFont val="Arial"/>
        <family val="2"/>
        <charset val="204"/>
      </rPr>
      <t>Модуль дисплея 3,5 дюйма с разрешением 320 х 480р</t>
    </r>
    <r>
      <rPr>
        <sz val="9"/>
        <color indexed="8"/>
        <rFont val="Arial"/>
        <family val="2"/>
        <charset val="204"/>
      </rPr>
      <t>, 4 физических кнопки с подсветкой, до 2000 контактов на устройстве, хранение и поиск контактов, набор номера и вызов домофона на клавиатуре, разблокировка двери по вводу PIN-кода</t>
    </r>
  </si>
  <si>
    <r>
      <rPr>
        <b/>
        <sz val="9"/>
        <color indexed="8"/>
        <rFont val="Arial"/>
        <family val="2"/>
        <charset val="204"/>
      </rPr>
      <t>Модуль на 6 абонентов c подсветкой</t>
    </r>
    <r>
      <rPr>
        <sz val="9"/>
        <color indexed="8"/>
        <rFont val="Arial"/>
        <family val="2"/>
        <charset val="204"/>
      </rPr>
      <t xml:space="preserve">
Модуль на 6 абонентов; механическая клавиатура; сменные подписи кнопок; модульный разъем 1+1; DC12В; 10Вт; -40 °C...+70°C; IP65; размер 98×100×34мм; пластик.</t>
    </r>
  </si>
  <si>
    <r>
      <rPr>
        <b/>
        <sz val="9"/>
        <color indexed="8"/>
        <rFont val="Arial"/>
        <family val="2"/>
        <charset val="204"/>
      </rPr>
      <t>4-канальный видеорегистратор</t>
    </r>
    <r>
      <rPr>
        <sz val="9"/>
        <color indexed="8"/>
        <rFont val="Arial"/>
        <family val="2"/>
        <charset val="204"/>
      </rPr>
      <t xml:space="preserve"> Hikvision Acusense Turbo HD, 4-канальный видео- и 4-канальный аудиовход через коаксиальный кабель, 8MP: 12 кадров в секунду, 4-канальная защита периметра, 12 В постоянного тока, 3 года гарантии</t>
    </r>
  </si>
  <si>
    <r>
      <rPr>
        <b/>
        <sz val="9"/>
        <rFont val="Arial"/>
        <family val="2"/>
        <charset val="204"/>
      </rPr>
      <t>4-х канальный гибридный HD-TVI регистратор для  аналоговых/ HD-TVI, AHD и CVI камер + 8 канала IP@8Мп (до 16 каналов с полным замещением аналоговых каналов)</t>
    </r>
    <r>
      <rPr>
        <sz val="9"/>
        <rFont val="Arial"/>
        <family val="2"/>
        <charset val="204"/>
      </rPr>
      <t xml:space="preserve">
Видеовход: 4 канала, BNC (поддержка управления по коаксиальному кабелю); аудиовход: 4 канала RCA; видеовыход: 1 VGA до 1080Р, 1 HDMI до 4К, 1 CVBS; аудиовыход: 1 канал RCA.
Разрешение записи на канал для </t>
    </r>
    <r>
      <rPr>
        <b/>
        <sz val="9"/>
        <rFont val="Arial"/>
        <family val="2"/>
        <charset val="204"/>
      </rPr>
      <t>TVI</t>
    </r>
    <r>
      <rPr>
        <sz val="9"/>
        <rFont val="Arial"/>
        <family val="2"/>
        <charset val="204"/>
      </rPr>
      <t xml:space="preserve">: 8Мп@12к/с, 5Мп@20к/с, 3Мп@18к/с, 4Мп/1080p/720p@25к/с; для </t>
    </r>
    <r>
      <rPr>
        <b/>
        <sz val="9"/>
        <rFont val="Arial"/>
        <family val="2"/>
        <charset val="204"/>
      </rPr>
      <t>AHD</t>
    </r>
    <r>
      <rPr>
        <sz val="9"/>
        <rFont val="Arial"/>
        <family val="2"/>
        <charset val="204"/>
      </rPr>
      <t xml:space="preserve">: 5Мп@20к/с, 4Мп/3Мп/1080p/720p@25к/с; для </t>
    </r>
    <r>
      <rPr>
        <b/>
        <sz val="9"/>
        <rFont val="Arial"/>
        <family val="2"/>
        <charset val="204"/>
      </rPr>
      <t>CVI</t>
    </r>
    <r>
      <rPr>
        <sz val="9"/>
        <rFont val="Arial"/>
        <family val="2"/>
        <charset val="204"/>
      </rPr>
      <t xml:space="preserve">: 4Мп/3Мп/1080p/720p@25к/с; для </t>
    </r>
    <r>
      <rPr>
        <b/>
        <sz val="9"/>
        <rFont val="Arial"/>
        <family val="2"/>
        <charset val="204"/>
      </rPr>
      <t>аналоговых камер</t>
    </r>
    <r>
      <rPr>
        <sz val="9"/>
        <rFont val="Arial"/>
        <family val="2"/>
        <charset val="204"/>
      </rPr>
      <t>: WD1@25к/с; для</t>
    </r>
    <r>
      <rPr>
        <b/>
        <sz val="9"/>
        <rFont val="Arial"/>
        <family val="2"/>
        <charset val="204"/>
      </rPr>
      <t xml:space="preserve"> IP</t>
    </r>
    <r>
      <rPr>
        <sz val="9"/>
        <rFont val="Arial"/>
        <family val="2"/>
        <charset val="204"/>
      </rPr>
      <t>: по умолчанию 8 канала 8Мп@25к/с; синхр. воспр. 4 канала; 2 SATA для HDD до 8Тб; тревожные вход/выход 4/1; 1 RJ45 10M/ 100M/ 1000М Ethernet; 2 USB;  -10°C...+55°C; DC12В; 15Вт макс (без HDD); ≤1.5кг (без HDD).</t>
    </r>
  </si>
  <si>
    <r>
      <rPr>
        <b/>
        <sz val="9"/>
        <color indexed="8"/>
        <rFont val="Arial"/>
        <family val="2"/>
        <charset val="204"/>
      </rPr>
      <t>32-х канальный гибридный HD-TVI регистратор</t>
    </r>
    <r>
      <rPr>
        <sz val="9"/>
        <color indexed="8"/>
        <rFont val="Arial"/>
        <family val="2"/>
        <charset val="204"/>
      </rPr>
      <t xml:space="preserve"> для  аналоговых, HD-TVI, AHD и CVI камер + 16 каналов IP@8Мп (до 48 каналов с полным замещением аналоговых каналов) с v4.0 GUI интерфейсом
Видеовход: 32 канала, BNC (поддержка управления по коаксиальному кабелю); аудиовход: 4 канала RCA; видеовыход: 1 VGA/1 HDMI до 1080Р, 1 HDMI до 4К, 1 CVBS; аудиовыход: 1 канал RCA.
Разрешение записи на канал для TVI: 8Мп@8к/с, 5Мп@12к/с, 4Мп@15к/с, 3Мп@18к/с, 1080p/720p@25к/с; для AHD: 5Мп@20к/с, 4Мп/3Мп/1080p/720p@25к/с; для CVI: 4Мп/3Мп/1080p/720p@25к/с; для аналоговых камер: WD1@25к/с; для IP: по умолчанию 16 каналов  (Макс. до 48 каналов) 8Мп@25к/с; синхр. воспр. 16 каналов; 4 SATA для HDD до 12Тб; тревожные вход/выход 16/4; 2 RJ45 10M/ 100M/ 1000М Ethernet; 3 USB;  -10°C...+55°C; АC100В-240В; 55Вт макс (без HDD); ?7кг (без HDD).</t>
    </r>
  </si>
  <si>
    <r>
      <rPr>
        <b/>
        <sz val="9"/>
        <color indexed="8"/>
        <rFont val="Arial"/>
        <family val="2"/>
        <charset val="204"/>
      </rPr>
      <t>32-х канальный гибридный HD-TVI регистратор</t>
    </r>
    <r>
      <rPr>
        <sz val="9"/>
        <color indexed="8"/>
        <rFont val="Arial"/>
        <family val="2"/>
        <charset val="204"/>
      </rPr>
      <t xml:space="preserve"> для  аналоговых, HD-TVI, AHD и CVI камер + 32 каналов IP@12Мп (до 64 каналов с полным замещением аналоговых каналов) с v4.0 GUI интерфейсом
Видеовход: 32 канала, BNC (поддержка управления по коаксиальному кабелю); аудиовход: 16 каналов RCA; видеовыход: 1 VGA/1 HDMI до 1080Р, 1 HDMI до 4К, 1 CVBS; аудиовыход: 2 канала RCA.
Разрешение записи на канал для TVI: 8Мп@8к/с, 5Мп@12к/с, 4Мп@15к/с, 3Мп@18к/с, 1080p/720p@25к/с; для AHD: 5Мп@20к/с, 4Мп/3Мп/1080p/720p@25к/с; для CVI: 4Мп/3Мп/1080p/720p@25к/с; для аналоговых камер: WD1@25к/с; для IP: по умолчанию 32 каналов  (Макс. до 64 каналов) 12Мп@25к/с; синхр. воспр. 16 каналов; 8 SATA для HDD до 12Тб; тревожные вход/выход 16/8; 2 RJ45 10M/ 100M/ 1000М Ethernet; 3 USB;  -10°C...+55°C; АC100В-240В; 55Вт макс (без HDD); ?9кг (без HDD).</t>
    </r>
  </si>
  <si>
    <r>
      <rPr>
        <b/>
        <sz val="9"/>
        <color theme="1"/>
        <rFont val="Arial"/>
        <family val="2"/>
        <charset val="204"/>
      </rPr>
      <t>32-х канальный гибридный HD-TVI регистратор для  аналоговых, HD-TVI, AHD и CVI камер + 16 каналов IP@8Мп (до 48 каналов с полным замещением аналоговых каналов) с v4.0 GUI интерфейсом</t>
    </r>
    <r>
      <rPr>
        <sz val="9"/>
        <color theme="1"/>
        <rFont val="Arial"/>
        <family val="2"/>
        <charset val="204"/>
      </rPr>
      <t xml:space="preserve">
Видеовход: 32 канала, BNC (поддержка управления по коаксиальному кабелю); аудиовход: 4 канала RCA; видеовыход: 1 VGA/1 HDMI до 1080Р, 1 HDMI до 4К, 1 CVBS; аудиовыход: 1 канал RCA.
Разрешение записи на канал для </t>
    </r>
    <r>
      <rPr>
        <b/>
        <sz val="9"/>
        <color theme="1"/>
        <rFont val="Arial"/>
        <family val="2"/>
        <charset val="204"/>
      </rPr>
      <t>TVI</t>
    </r>
    <r>
      <rPr>
        <sz val="9"/>
        <color theme="1"/>
        <rFont val="Arial"/>
        <family val="2"/>
        <charset val="204"/>
      </rPr>
      <t xml:space="preserve">: 8Мп@8к/с, 5Мп@12к/с, 4Мп@15к/с, 3Мп@18к/с, 1080p/720p@25к/с; для </t>
    </r>
    <r>
      <rPr>
        <b/>
        <sz val="9"/>
        <color theme="1"/>
        <rFont val="Arial"/>
        <family val="2"/>
        <charset val="204"/>
      </rPr>
      <t>AHD</t>
    </r>
    <r>
      <rPr>
        <sz val="9"/>
        <color theme="1"/>
        <rFont val="Arial"/>
        <family val="2"/>
        <charset val="204"/>
      </rPr>
      <t xml:space="preserve">: 5Мп@20к/с, 4Мп/3Мп/1080p/720p@25к/с; для </t>
    </r>
    <r>
      <rPr>
        <b/>
        <sz val="9"/>
        <color theme="1"/>
        <rFont val="Arial"/>
        <family val="2"/>
        <charset val="204"/>
      </rPr>
      <t>CVI</t>
    </r>
    <r>
      <rPr>
        <sz val="9"/>
        <color theme="1"/>
        <rFont val="Arial"/>
        <family val="2"/>
        <charset val="204"/>
      </rPr>
      <t xml:space="preserve">: 4Мп/3Мп/1080p/720p@25к/с; для </t>
    </r>
    <r>
      <rPr>
        <b/>
        <sz val="9"/>
        <color theme="1"/>
        <rFont val="Arial"/>
        <family val="2"/>
        <charset val="204"/>
      </rPr>
      <t>аналоговых камер</t>
    </r>
    <r>
      <rPr>
        <sz val="9"/>
        <color theme="1"/>
        <rFont val="Arial"/>
        <family val="2"/>
        <charset val="204"/>
      </rPr>
      <t>: WD1@25к/с; для</t>
    </r>
    <r>
      <rPr>
        <b/>
        <sz val="9"/>
        <color theme="1"/>
        <rFont val="Arial"/>
        <family val="2"/>
        <charset val="204"/>
      </rPr>
      <t xml:space="preserve"> IP</t>
    </r>
    <r>
      <rPr>
        <sz val="9"/>
        <color theme="1"/>
        <rFont val="Arial"/>
        <family val="2"/>
        <charset val="204"/>
      </rPr>
      <t>: по умолчанию 16 каналов 8Мп@25к/с; синхр. воспр. 16 каналов; 4 SATA для HDD до 10Тб; тревожные вход/выход 16/4; 2 RJ45 10M/ 100M/ 1000М Ethernet; 3 USB;  -10°C...+55°C; АC100В-240В; 74Вт макс (без HDD); ≤7кг (без HDD).</t>
    </r>
  </si>
  <si>
    <r>
      <rPr>
        <b/>
        <sz val="9"/>
        <color indexed="8"/>
        <rFont val="Arial"/>
        <family val="2"/>
        <charset val="204"/>
      </rPr>
      <t>32-х канальный гибридный HD-TVI регистратор Acusense</t>
    </r>
    <r>
      <rPr>
        <sz val="9"/>
        <color indexed="8"/>
        <rFont val="Arial"/>
        <family val="2"/>
        <charset val="204"/>
      </rPr>
      <t xml:space="preserve"> для аналоговых, HD-TVI, AHD и CVI камер + 16 канал IP@6Мп
Аудиовход: 4 каналов RCA; Видеовыход:  1 VGA , 2 HDMI, 1 CVBS; Аудиовыход: 1 канал RCA; видеосжатие H.265 Pro+/H.265 Pro/H.265/H.264+/H.264 ; Входящий/исходящий поток: 200Мб/с/160Мб/с; аудиосжатие G.711u.; Разрешение записи на канал: 1080p Lite вкл.: 4 МП Lite@15 кадров в секунду; 1080p Lite/720p/WD1/4CIF/VGA/CIF@25; 1080p Lite выкл: 4 МП Lite/1080p/720p/VGA/WD1/4CIF/CIF; IP-камера: 16 канала@6Мп, до 4 Мбит/с каждый; 4 SATA для HDD до 12Тб; 2 RJ45 10M/100M/1000M Ethernet; 3 USB; -10°C...+55°C; АC100-240В; 40Вт макс (без HDD), 7кг (без HDD).</t>
    </r>
  </si>
  <si>
    <r>
      <rPr>
        <b/>
        <sz val="9"/>
        <color indexed="8"/>
        <rFont val="Arial"/>
        <family val="2"/>
        <charset val="204"/>
      </rPr>
      <t>32-х канальный гибридный</t>
    </r>
    <r>
      <rPr>
        <sz val="9"/>
        <color indexed="8"/>
        <rFont val="Arial"/>
        <family val="2"/>
        <charset val="204"/>
      </rPr>
      <t xml:space="preserve"> HD-TVI регистратор для  аналоговых, HD-TVI, AHD и CVI камер + 16 каналов IP@6Мп (до 48 каналов с полным замещением аналоговых каналов) с v4.0 GUI интерфейсом
Видеовход: 32 канала, BNC (поддержка управления по коаксиальному кабелю); аудиовход: 16 канала RCA; видеовыход: 1 VGA/1 HDMI до 1080Р, 1 HDMI до 4К, 1 CVBS; аудиовыход: 2 канал RCA; 
Разрешение записи на канал: для TVI: 1080p Lite вкл.: 4Мп lite@15к/с, 1080p lite/720p lite@25к/с; 1080p Lite выкл.: 4Мп камера: 4Мп lite@15к/с, 1080p lite/720p/VGA/WD1/4CIF/CIF@25к/с; 3Мп камера (первые 4 канала): 3Мп/1080p/720p/VGA/WD1/4CIF/CIF@15к/с; 2Мп камера: 1080p/720p@15к/с, VGA/WD1/4CIF/CIF@25к/с, 1Мп камера: 720p/VGA/WD1/4CIF/CIF@25к/c; для AHD: 4Мп/3Мп/1080p/720p@25к/с; CVI: 1080p/720p@25к/с; для аналоговых камер: WD1@25к/с; для IP: по умолчанию 16 каналов  (Макс. до 48 каналов) 6Мп@25к/с; 
синхр. воспр. 16 каналов; 8 SATA для HDD до 12Тб; тревожные вход/выход 16/8; 2 RJ45 10M/ 100M/ 1000М Ethernet; 3 USB;  -10°C...+55°C; АC100В-240В; 40Вт</t>
    </r>
  </si>
  <si>
    <r>
      <rPr>
        <b/>
        <sz val="9"/>
        <color theme="1"/>
        <rFont val="Arial"/>
        <family val="2"/>
        <charset val="204"/>
      </rPr>
      <t>24-х канальный гибридный HD-TVI регистратор для  аналоговых, HD-TVI, AHD и CVI камер + 16 каналов IP@6Мп (до 40 каналов с полным замещением аналоговых каналов) с v4.0 GUI интерфейсом</t>
    </r>
    <r>
      <rPr>
        <sz val="9"/>
        <color theme="1"/>
        <rFont val="Arial"/>
        <family val="2"/>
        <charset val="204"/>
      </rPr>
      <t xml:space="preserve">
Видеовход: 24 канала, BNC (поддержка управления по коаксиальному кабелю); аудиовход: 16 канала RCA; видеовыход: 1 VGA/1 HDMI до 1080Р, 1 HDMI до 4К, 1 CVBS; аудиовыход: 2 канал RCA; 
Разрешение записи на канал: для </t>
    </r>
    <r>
      <rPr>
        <b/>
        <sz val="9"/>
        <color theme="1"/>
        <rFont val="Arial"/>
        <family val="2"/>
        <charset val="204"/>
      </rPr>
      <t>TVI:</t>
    </r>
    <r>
      <rPr>
        <sz val="9"/>
        <color theme="1"/>
        <rFont val="Arial"/>
        <family val="2"/>
        <charset val="204"/>
      </rPr>
      <t xml:space="preserve"> </t>
    </r>
    <r>
      <rPr>
        <i/>
        <sz val="9"/>
        <color theme="1"/>
        <rFont val="Arial"/>
        <family val="2"/>
        <charset val="204"/>
      </rPr>
      <t>1080p Lite вкл</t>
    </r>
    <r>
      <rPr>
        <sz val="9"/>
        <color theme="1"/>
        <rFont val="Arial"/>
        <family val="2"/>
        <charset val="204"/>
      </rPr>
      <t xml:space="preserve">.: 4Мп lite@15к/с, 1080p lite/720p lite@25к/с; </t>
    </r>
    <r>
      <rPr>
        <i/>
        <sz val="9"/>
        <color theme="1"/>
        <rFont val="Arial"/>
        <family val="2"/>
        <charset val="204"/>
      </rPr>
      <t>1080p Lite выкл.</t>
    </r>
    <r>
      <rPr>
        <sz val="9"/>
        <color theme="1"/>
        <rFont val="Arial"/>
        <family val="2"/>
        <charset val="204"/>
      </rPr>
      <t xml:space="preserve">: 4Мп камера: 4Мп lite@15к/с, 1080p lite/720p/VGA/WD1/4CIF/CIF@25к/с; 3Мп камера (первые 4 канала): 3Мп/1080p/720p/VGA/WD1/4CIF/CIF@15к/с; 2Мп камера: 1080p/720p@15к/с, VGA/WD1/4CIF/CIF@25к/с, 1Мп камера: 720p/VGA/WD1/4CIF/CIF@25к/c; для </t>
    </r>
    <r>
      <rPr>
        <b/>
        <sz val="9"/>
        <color theme="1"/>
        <rFont val="Arial"/>
        <family val="2"/>
        <charset val="204"/>
      </rPr>
      <t>AHD</t>
    </r>
    <r>
      <rPr>
        <sz val="9"/>
        <color theme="1"/>
        <rFont val="Arial"/>
        <family val="2"/>
        <charset val="204"/>
      </rPr>
      <t>: 4Мп/3Мп/1080p/720p@25к/с;</t>
    </r>
    <r>
      <rPr>
        <b/>
        <sz val="9"/>
        <color theme="1"/>
        <rFont val="Arial"/>
        <family val="2"/>
        <charset val="204"/>
      </rPr>
      <t xml:space="preserve"> CVI</t>
    </r>
    <r>
      <rPr>
        <sz val="9"/>
        <color theme="1"/>
        <rFont val="Arial"/>
        <family val="2"/>
        <charset val="204"/>
      </rPr>
      <t xml:space="preserve">: 1080p/720p@25к/с; для </t>
    </r>
    <r>
      <rPr>
        <b/>
        <sz val="9"/>
        <color theme="1"/>
        <rFont val="Arial"/>
        <family val="2"/>
        <charset val="204"/>
      </rPr>
      <t>аналоговых камер</t>
    </r>
    <r>
      <rPr>
        <sz val="9"/>
        <color theme="1"/>
        <rFont val="Arial"/>
        <family val="2"/>
        <charset val="204"/>
      </rPr>
      <t xml:space="preserve">: WD1@25к/с; для </t>
    </r>
    <r>
      <rPr>
        <b/>
        <sz val="9"/>
        <color theme="1"/>
        <rFont val="Arial"/>
        <family val="2"/>
        <charset val="204"/>
      </rPr>
      <t>IP:</t>
    </r>
    <r>
      <rPr>
        <sz val="9"/>
        <color theme="1"/>
        <rFont val="Arial"/>
        <family val="2"/>
        <charset val="204"/>
      </rPr>
      <t xml:space="preserve"> по умолчанию 16 каналов 6Мп@25к/с; 
синхр. воспр. 16 каналов; 8 SATA для HDD до 10Тб; тревожные вход/выход 16/8; 2 RJ45 10M/ 100M/ 1000М Ethernet; 3 USB;  -10°C...+55°C; АC100В-240В; 45Вт макс (без HDD); ≤10кг (без HDD).</t>
    </r>
  </si>
  <si>
    <r>
      <rPr>
        <b/>
        <sz val="9"/>
        <color indexed="8"/>
        <rFont val="Arial"/>
        <family val="2"/>
        <charset val="204"/>
      </rPr>
      <t>8-х канальный гибридный HD-TVI регистратор Acusense для аналоговых, HD-TVI, AHD и CVI камер + 8 канал IP@8Мп (до 16 каналов с полным замещением аналоговых каналов)</t>
    </r>
    <r>
      <rPr>
        <sz val="9"/>
        <color indexed="8"/>
        <rFont val="Arial"/>
        <family val="2"/>
        <charset val="204"/>
      </rPr>
      <t xml:space="preserve">
Видеовход: 8 канала, BNC(поддержка управления по коаксиальному кабелю); Аудиовход: 8 канала RCA(до 8-х каналов AoC); Видеовыход: 1 VGA и 1 HDMI до 1080Р, 1 CVBS; Аудиовыход: 1 канал RCA; видеосжатие H.265 Pro/H.265/H.265+/H.264/H.264+; аудиосжатие G.711u.; 
Распознавание лиц (1 канал), обнаружение движения 2.0 (8 канала), защита периметра (4 канала); вторжения в область и пересечения линии;
Разрешение записи на канал: 8 Мп@8 к/с, 5 Мп@12 к/с, 4 Мп@15 к/с, 3 Мп@18 к/с, 1080p/720p/WD1/4CIF/VGA/CIF@25 к/с; IP-камера: 4 канала@8Мп (расширение до 8 каналов), до 4 Мбит/с каждый;
1 SATA для HDD до 10Тб; тревожные вход/выход 8/4; 1 RJ45 10M/ 100M Ethernet; 2 USB;  -10°C...+55°C; DC12В; 18Вт макс (без HDD); ≤1.16кг (без HDD).</t>
    </r>
  </si>
  <si>
    <r>
      <rPr>
        <b/>
        <sz val="9"/>
        <color indexed="8"/>
        <rFont val="Arial"/>
        <family val="2"/>
        <charset val="204"/>
      </rPr>
      <t>8-х канальный гибридный HD-TVI регистратор Acusense</t>
    </r>
    <r>
      <rPr>
        <sz val="9"/>
        <color indexed="8"/>
        <rFont val="Arial"/>
        <family val="2"/>
        <charset val="204"/>
      </rPr>
      <t xml:space="preserve"> для аналоговых, HD-TVI, AHD и CVI камер + 4 канал IP@8Мп (до 16 каналов с полным замещением аналоговых каналов)
Видеовход: 8 канала, BNC(поддержка управления по коаксиальному кабелю); Аудиовход: 8 канала RCA(до 8-х каналов AoC); Видеовыход: 1 VGAдо 1080Р и 1 HDMI до 4K, 1 CVBS; Аудиовыход: 1 канал RCA; видеосжатие H.265 Pro/H.265/H.265+/H.264/H.264+; аудиосжатие G.711u.; 
Распознавание лиц (1 канал), обнаружение движения 2.0 (8 канала), защита периметра (4 канала); вторжения в область и пересечения линии;
Разрешение записи на канал: 8 Мп@8 к/с, 3K/5 Мп@12 к/с, 8МП Lite/4 Мп@15 к/с, 3 Мп@18 к/с, 1080p/720p/WD1/4CIF/VGA/CIF@25 к/с; IP-камера: 4 канала (Макс. до 12 каналов)@8Мп (расширение до 16 каналов), до 4 Мбит/с каждый;
2 SATA для HDD до 10Тб; тревожные вход/выход 8/4; 1 RJ45 10M/ 100M / 1000M Ethernet; 2 USB;  -10°C...+55°C; DC12В; 15Вт макс (без HDD); ?1.78кг (без HDD).</t>
    </r>
  </si>
  <si>
    <r>
      <rPr>
        <b/>
        <sz val="9"/>
        <color indexed="8"/>
        <rFont val="Arial"/>
        <family val="2"/>
        <charset val="204"/>
      </rPr>
      <t>16-х канальный гибридный HD-TVI регистратор</t>
    </r>
    <r>
      <rPr>
        <sz val="9"/>
        <color indexed="8"/>
        <rFont val="Arial"/>
        <family val="2"/>
        <charset val="204"/>
      </rPr>
      <t xml:space="preserve"> Acusense для аналоговых, HD-TVI, AHD и CVI камер + 16 канал IP@8Мп (до 32 каналов с полным замещением аналоговых каналов)
Видеовход: 16 каналов, BNC(поддержка управления по коаксиальному кабелю); Аудиовход: 16 каналов RCA(до 16-х каналов AoC); Видеовыход: 1 VGA и 1 HDMI до 1080Р, 1 CVBS; Аудиовыход: 1 канал RCA; видеосжатие H.265 Pro/H.265/H.265+/H.264/H.264+; аудиосжатие G.711u.;
Обнаружение движения 2.0 (16 канала), защита периметра (4 канала); вторжения в область и пересечения линии;
Разрешение записи на канал: 8 Мп@15 к/с, 5 Мп@20 к/с, 4 Мп@25 к/с, 3 Мп@18 к/с, 1080p/720p/WD1/4CIF/VGA/CIF@25 к/с; IP-камера: 16 каналов@8Мп (расширение до 32 каналов), до 4 Мбит/с каждый;
2 SATA для HDD до 10Тб; тревожные вход/выход 16/4; 1 RJ45 10M/ 100M Ethernet; 2 USB; -10°C...+55°C; DC12В; 40Вт макс (без HDD); ?2.1кг (без HDD).</t>
    </r>
  </si>
  <si>
    <r>
      <rPr>
        <b/>
        <sz val="9"/>
        <color indexed="8"/>
        <rFont val="Arial"/>
        <family val="2"/>
        <charset val="204"/>
      </rPr>
      <t>4-х канальный гибридный HD-TVI регистратор Acusense для аналоговых, HD-TVI, AHD и CVI камер + 2 канала IP@8Мп (до 6 каналов с полным замещением аналоговых каналов)</t>
    </r>
    <r>
      <rPr>
        <sz val="9"/>
        <color indexed="8"/>
        <rFont val="Arial"/>
        <family val="2"/>
        <charset val="204"/>
      </rPr>
      <t xml:space="preserve">
Видеовход: 4 каналов, BNC (поддержка управления по коаксиальному кабелю); аудиовход: 4 канала RCA; видеовыход: 1 VGA и 1 HDMI до 1080Р, 1 CVBS; аудиовыход: 1 канал RCA; Основной поток: 8 МП при 8 кадрах в секунду / 5 МП при 12 кадрах в секунду / 4 МП при 15 кадрах в секунду / 3 МП при 18 кадрах в секунду 1080p / 720p / WD1 / 4CIF / VGA / CIF при 25 кадрах в секунду (P) / 30 кадров в секунду (N) * : 8 МП при 8 кадрах в секунду доступно только для канала 1. Дополнительный поток: WD1 / 4CIF / CIF при 25 кадрах в секунду (P) / 30 кадров в секунду (N).
синхр. воспр. 4 каналов; 1 SATA для HDD до 10Тб;  1 RJ45 10M/ 100M Ethernet; 2 USB;  -10°C...+55°C; DC12В; 10 Вт макс (без HDD); ≤1.16кг (без HDD).</t>
    </r>
  </si>
  <si>
    <r>
      <rPr>
        <b/>
        <sz val="9"/>
        <color indexed="8"/>
        <rFont val="Arial"/>
        <family val="2"/>
        <charset val="204"/>
      </rPr>
      <t>4-ми канальный гибридный HD-TVI регистратор</t>
    </r>
    <r>
      <rPr>
        <sz val="9"/>
        <color indexed="8"/>
        <rFont val="Arial"/>
        <family val="2"/>
        <charset val="204"/>
      </rPr>
      <t xml:space="preserve"> для  аналоговых, HD-TVI, AHD и CVI камер + 4 канала IP@8Мп (до 8 каналов с полным замещением аналоговых каналов) Видеовход: 4 каналов, BNC (поддержка управления по коаксиальному кабелю); аудиовход: 4 каналов RCA; видеовыход: 1 VGA до 1080Р, 1 HDMI до 4К, 1 CVBS; аудиовыход: 1 канал RCA. Разрешение записи на канал для TVI: 5Мп@12к/с, 4Мп@15к/с, 3Мп@18к/с, 1080p/720p@25к/с; для AHD и CVI: 1080p/720p@25к/с; для аналоговых камер: WD1@25к/с; для IP: по умолчанию 4 канала 8Мп@25к/с; синхр. воспр. 4 каналов; 1 SATA для HDD до 8Тб; тревожные вход/выход 4/1; 1 RJ45 10M/ 100M/ 1000М Ethernet; 2 USB;  -10°C...+55°C; DC12В; 10Вт макс (без HDD); ≤1.16кг (без HDD).</t>
    </r>
  </si>
  <si>
    <r>
      <rPr>
        <b/>
        <sz val="9"/>
        <color indexed="8"/>
        <rFont val="Arial"/>
        <family val="2"/>
        <charset val="204"/>
      </rPr>
      <t>4-х канальный гибридный HD-TVI регистратор</t>
    </r>
    <r>
      <rPr>
        <sz val="9"/>
        <color indexed="8"/>
        <rFont val="Arial"/>
        <family val="2"/>
        <charset val="204"/>
      </rPr>
      <t xml:space="preserve"> для  аналоговых, HD-TVI, AHD и CVI камер + 2 канал IP@6Мп (до 6 каналов с полным замещением аналоговых каналов) Видеовход: 4 канала, BNC (поддержка управления по коаксиальному кабелю); аудиовход: 4 канала RCA; видеовыход: 1 VGA и 1 HDMI до 1080Р, 1 CVBS; аудиовыход: 1 канал RCA.  Разрешение записи на канал: для TVI: 1080p Lite вкл.: 3Мп@15к/с (1й канал), 1080p/720p@25к/с; 1080p Lite выкл.: 3Мп камера (1й канал): 3Мп/1080p/720p/VGA/WD1/4CIF/CIF@15к/с, 2Мп камера: 1080p/720p@15к/с, VGA/WD1/4CIF/CIF@25к/с, 1Мп камера: 720p/VGA/WD1/4CIF/CIF@25к/c; для AHD и CVI: 1080p/720p@25к/с; для аналоговых камер: WD1@25к/с; для IP: по умолчанию 2 канал 6Мп@25к/с;  синхр. воспр. 4 канала; 1 SATA для HDD до 6Тб; тревожные вход/выход 4/1; 1 RJ45 10M/ 100M Ethernet; 2 USB;  -10°C...+55°C; DC12В; 6Вт макс (без HDD); ≤1.16кг (без HDD).</t>
    </r>
  </si>
  <si>
    <r>
      <rPr>
        <b/>
        <sz val="9"/>
        <color indexed="8"/>
        <rFont val="Arial"/>
        <family val="2"/>
        <charset val="204"/>
      </rPr>
      <t>16-х канальный гибридный HD-TVI регистратор Acusense для аналоговых, HD-TVI, AHD и CVI камер + 8 канал IP@6Мп (до 24 каналов с полным замещением аналоговых каналов)</t>
    </r>
    <r>
      <rPr>
        <sz val="9"/>
        <color indexed="8"/>
        <rFont val="Arial"/>
        <family val="2"/>
        <charset val="204"/>
      </rPr>
      <t xml:space="preserve">
Видеовход: 4 канала, BNC(поддержка управления по коаксиальному кабелю); Аудиовход: 16 каналов RCA(до 16-х каналов AoC); Видеовыход: 1 VGA и 1 HDMI до 1080Р, 1 CVBS; Аудиовыход: 1 канал RCA; видеосжатие H.265 Pro/H.265/H.265+/H.264/H.264+; аудиосжатие G.711u.; 
Распознавание лиц (1 канал), обнаружение движения 2.0 (16 канала), защита периметра (4 канала); вторжения в область и пересечения линии;
Разрешение записи на канал: 1080p Lite вкл.: 4Мп lite/3Мп@15к/с, 1080p Lite/720p Lite/VGA/WD1/4CIF/CIF@25 к/с; 1080p Lite выкл.: 4Мп камера: 4 Мп lite@15 к/с; 1080p Lite/720p/WD1/4CIF/VGA/CIF@25 к/с, 3Мп камера(1-й канал): 3Мп/1080p/720p/VGA/WD1/4CIF/CIF@15к/с, 2Мп камера: 1080p/720p@15к/с, VGA/WD1/4CIF/CIF@25к/с, 1Мп камера: 720p/VGA/WD1/4CIF/CIF@25к/c; IP-камера: 8 канала@6Мп (расширение до 24 каналов), до 4 Мбит/с каждый;  2 SATA для HDD до 10Тб.</t>
    </r>
  </si>
  <si>
    <r>
      <rPr>
        <b/>
        <sz val="9"/>
        <color indexed="8"/>
        <rFont val="Arial"/>
        <family val="2"/>
        <charset val="204"/>
      </rPr>
      <t>16-х канальный гибридный HD-TVI регистратор Acusense</t>
    </r>
    <r>
      <rPr>
        <sz val="9"/>
        <color indexed="8"/>
        <rFont val="Arial"/>
        <family val="2"/>
        <charset val="204"/>
      </rPr>
      <t xml:space="preserve"> для аналоговых, HD-TVI, AHD и CVI камер + 2 канал IP@6Мп (до 24 каналов с полным замещением аналоговых каналов)
Видеовход: 16 канала, BNC(поддержка управления по коаксиальному кабелю); Аудиовход: 16 каналов RCA (до 16-х каналов AoC); Видеовыход: 1 VGA до  до 1080Р и 1 HDMI до 4К, 1 CVBS; Аудиовыход: 1 канал RCA; видеосжатие H.265 Pro/H.265/H.265+/H.264/H.264+; аудиосжатие G.711u.; 
Распознавание лиц (1 канал), обнаружение движения 2.0 (16 канала), защита периметра (4 канала); вторжения в область и пересечения линии;
Разрешение записи на канал: 1080p Lite вкл.: 3K lite/5 MP lite@12к/с, 4Мп lite@15к/с, 1080p Lite/720p Lite/VGA/WD1/4CIF/CIF@25 к/с; 1080p Lite выкл.: 3К камера: 3K lite@12к/с, 4MP lite/1080p@15к/с;720p/WD1/4CIF/VGA/CIF@20к/с; 5Мп камера: 5 MP lite@12к/с;4 MP lite/1080p@15к/с;720p/WD1/4CIF/VGA/CIF@20к/с; 4Мп камера: 4 Мп lite@15 к/с; 1080p Lite/720p/WD1/4CIF/VGA/CIF@25к/с; 2Мп камера: 1080p/720p@15к/с, VGA/WD1/4CIF/CIF@25к/с, 1Мп камера: 720p/VGA</t>
    </r>
  </si>
  <si>
    <t xml:space="preserve">iDS-7216HQHI-M2/FA(C) </t>
  </si>
  <si>
    <r>
      <rPr>
        <b/>
        <sz val="9"/>
        <color indexed="8"/>
        <rFont val="Arial"/>
        <family val="2"/>
        <charset val="204"/>
      </rPr>
      <t>16-х канальный гибридный HD-TVI регистратор Acusense для аналоговых, HD-TVI, AHD и CVI камер + 8 канал IP@6Мп (до 24 каналов с полным замещением аналоговых каналов)</t>
    </r>
    <r>
      <rPr>
        <sz val="9"/>
        <color indexed="8"/>
        <rFont val="Arial"/>
        <family val="2"/>
        <charset val="204"/>
      </rPr>
      <t xml:space="preserve">
Видеовход: 4 канала, BNC(поддержка управления по коаксиальному кабелю); Аудиовход: 16 каналов RCA(до 16-х каналов AoC); Видеовыход: 1 VGA и 1 HDMI до 1080Р, 1 CVBS; Аудиовыход: 1 канал RCA; видеосжатие H.265 Pro/H.265/H.265+/H.264/H.264+; аудиосжатие G.711u.; 
Распознавание лиц (1 канал), обнаружение движения 2.0 (16 канала), защита периметра (4 канала); вторжения в область и пересечения линии;
Разрешение записи на канал: 1080p Lite вкл.: 4Мп lite/3Мп@15к/с, 1080p Lite/720p Lite/VGA/WD1/4CIF/CIF@25 к/с; 1080p Lite выкл.: 4Мп камера: 4 Мп lite@15 к/с; 1080p Lite/720p/WD1/4CIF/VGA/CIF@25 к/с, 3Мп камера(1-й канал): 3Мп/1080p/720p/VGA/WD1/4CIF/CIF@15к/с, 2Мп камера: 1080p/720p@15к/с, VGA/WD1/4CIF/CIF@25к/с, 1Мп камера: 720p/VGA/WD1/4CIF/CIF@25к/c; IP-камера: 8 канала@6Мп (расширение до 24 каналов), до 4 Мбит/с каждый;
1 SATA для HDD до 10Тб.</t>
    </r>
  </si>
  <si>
    <r>
      <rPr>
        <b/>
        <sz val="9"/>
        <color indexed="8"/>
        <rFont val="Arial"/>
        <family val="2"/>
        <charset val="204"/>
      </rPr>
      <t>16-х канальный гибридный HD-TVI регистратор Acusense</t>
    </r>
    <r>
      <rPr>
        <sz val="9"/>
        <color indexed="8"/>
        <rFont val="Arial"/>
        <family val="2"/>
        <charset val="204"/>
      </rPr>
      <t xml:space="preserve"> для аналоговых, HD-TVI, AHD и CVI камер + 2 канал IP@6Мп (до 24 каналов с полным замещением аналоговых каналов)
Видеовход: 16 канала, BNC(поддержка управления по коаксиальному кабелю); Аудиовход: 16 каналов RCA(до 16-х каналов AoC); Видеовыход:  1 VGA до  до 1080Р и 1 HDMI до 4К, 1 CVBS; Аудиовыход: 1 канал RCA; видеосжатие H.265 Pro/H.265/H.265+/H.264/H.264+; аудиосжатие G.711u.; 
Распознавание лиц (1 канал), обнаружение движения 2.0 (16 канала), защита периметра (4 канала); вторжения в область и пересечения линии;
Разрешение записи на канал: 1080p Lite вкл.: 3K lite/5 MP lite@12к/с, 4Мп lite@15к/с, 1080p Lite/720p Lite/VGA/WD1/4CIF/CIF@25 к/с; 1080p Lite выкл.: 3К камера: 3K lite@12к/с, 4MP lite/1080p@15к/с;720p/WD1/4CIF/VGA/CIF@20к/с; 5Мп камера: 5 MP lite@12к/с;4 MP lite/1080p@15к/с;720p/WD1/4CIF/VGA/CIF@20к/с; 4Мп камера: 4 Мп lite@15 к/с; 1080p Lite/720p/WD1/4CIF/VGA/CIF@25к/с; 2Мп камера: 1080p/720p@15к/с, VGA/WD1/4CIF/CIF@25к/с, 1Мп камера: 720p/VGA</t>
    </r>
  </si>
  <si>
    <r>
      <rPr>
        <b/>
        <sz val="9"/>
        <color indexed="8"/>
        <rFont val="Arial"/>
        <family val="2"/>
        <charset val="204"/>
      </rPr>
      <t>8-ми канальный гибридный HD-TVI регистратор</t>
    </r>
    <r>
      <rPr>
        <sz val="9"/>
        <color indexed="8"/>
        <rFont val="Arial"/>
        <family val="2"/>
        <charset val="204"/>
      </rPr>
      <t xml:space="preserve"> для  аналоговых, HD-TVI, AHD и CVI камер + 4 канала IP@6Мп (до 12 каналов с полным замещением аналоговых каналов) Видеовход: 8 каналов, BNC (поддержка управления по коаксиальному кабелю); аудиовход: 4 канала RCA; видеовыход: 1 VGA и 1 HDMI до 1080Р, 1 CVBS; аудиовыход: 1 канал RCA.  Разрешение записи на канал: для TVI: 1080p Lite вкл.: 3Мп@15к/с (первые 2 канала), 1080p/720p@25к/с; 1080p Lite выкл.: 3Мп камера (первые 2 канала): 3Мп/1080p/720p/VGA/WD1/4CIF/CIF@15к/с, 2Мп камера: 1080p/720p@15к/с, VGA/WD1/4CIF/CIF@25к/с, 1Мп камера: 720p/VGA/WD1/4CIF/CIF@25к/c; для AHD и CVI: 1080p/720p@25к/с; для аналоговых камер: WD1@25к/с; для IP: по умолчанию 4 канала 6Мп@25к/с;  синхр. воспр. 8 каналов; 1 SATA для HDD до 6Тб; тревожные вход/выход 8/4; 1 RJ45 10M/ 100M Ethernet; 2 USB;  -10°C...+55°C; DC12В; 7.5Вт макс (без HDD); ≤1.78кг (без HDD).</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</si>
</sst>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5">
    <numFmt numFmtId="44" formatCode="_-* #,##0.00\ &quot;₽&quot;_-;\-* #,##0.00\ &quot;₽&quot;_-;_-* &quot;-&quot;??\ &quot;₽&quot;_-;_-@_-"/>
    <numFmt numFmtId="164" formatCode="#,##0\ [$руб.-419];\-#,##0\ [$руб.-419]"/>
    <numFmt numFmtId="165" formatCode="#,##0\ [$руб.-419];[Red]\-#,##0\ [$руб.-419]"/>
    <numFmt numFmtId="166" formatCode="#,##0[$ руб. ]"/>
    <numFmt numFmtId="167" formatCode="#,##0[$р.-419]\ ;[Red]\(#,##0[$р.-419]\)"/>
    <numFmt numFmtId="168" formatCode="[$$-409]#,##0.00"/>
    <numFmt numFmtId="169" formatCode="#,##0[$р.-419]_);[Red]\(#,##0[$р.-419]\)"/>
    <numFmt numFmtId="170" formatCode="#,##0\ &quot;₽&quot;"/>
    <numFmt numFmtId="171" formatCode="_(&quot;$&quot;* #,##0.00_);_(&quot;$&quot;* \(#,##0.00\);_(&quot;$&quot;* &quot;-&quot;??_);_(@_)"/>
    <numFmt numFmtId="172" formatCode="_ &quot;¥&quot;* #,##0.00_ ;_ &quot;¥&quot;* \-#,##0.00_ ;_ &quot;¥&quot;* &quot;-&quot;??_ ;_ @_ "/>
    <numFmt numFmtId="173" formatCode="_ * #,##0.00_ ;_ * \-#,##0.00_ ;_ * &quot;-&quot;??_ ;_ @_ "/>
    <numFmt numFmtId="174" formatCode="0.000_);[Red]\(0.000\)"/>
    <numFmt numFmtId="175" formatCode="_-* #,##0.00&quot;р.&quot;_-;\-* #,##0.00&quot;р.&quot;_-;_-* &quot;-&quot;??&quot;р.&quot;_-;_-@_-"/>
    <numFmt numFmtId="176" formatCode="[$-F400]h:mm:ss\ AM/PM"/>
    <numFmt numFmtId="177" formatCode="_-[$$-409]* #,##0.00_ ;_-[$$-409]* \-#,##0.00\ ;_-[$$-409]* &quot;-&quot;??_ ;_-@_ "/>
    <numFmt numFmtId="178" formatCode="_-[$$-2809]* #,##0.00_-;\-[$$-2809]* #,##0.00_-;_-[$$-2809]* &quot;-&quot;??_-;_-@_-"/>
    <numFmt numFmtId="179" formatCode="#,##0.00\ [$₽-419]"/>
    <numFmt numFmtId="180" formatCode="_ \¥* #,##0.00_ ;_ \¥* \-#,##0.00_ ;_ \¥* &quot;-&quot;??_ ;_ @_ "/>
    <numFmt numFmtId="181" formatCode="#,##0[$ руб.]"/>
    <numFmt numFmtId="182" formatCode="#,##0.0000[$ руб.]"/>
    <numFmt numFmtId="183" formatCode="#,##0&quot;руб.&quot;"/>
    <numFmt numFmtId="184" formatCode="[$$-409]#,##0"/>
    <numFmt numFmtId="185" formatCode="000000"/>
    <numFmt numFmtId="186" formatCode="#,##0\ [$₽-419]_);[Red]\(#,##0\ [$₽-419]\)"/>
    <numFmt numFmtId="187" formatCode="#,###,##0.00"/>
  </numFmts>
  <fonts count="313">
    <font>
      <sz val="10"/>
      <color indexed="8"/>
      <name val="Calibri"/>
      <charset val="1"/>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0"/>
      <name val="Arial"/>
      <family val="2"/>
      <charset val="204"/>
    </font>
    <font>
      <u/>
      <sz val="10"/>
      <color indexed="21"/>
      <name val="Arial"/>
      <family val="2"/>
      <charset val="204"/>
    </font>
    <font>
      <b/>
      <sz val="10"/>
      <color indexed="8"/>
      <name val="Tahoma"/>
      <family val="2"/>
      <charset val="204"/>
    </font>
    <font>
      <sz val="10"/>
      <color indexed="21"/>
      <name val="Arial"/>
      <family val="2"/>
      <charset val="204"/>
    </font>
    <font>
      <sz val="10"/>
      <name val="Calibri"/>
      <family val="2"/>
      <charset val="204"/>
    </font>
    <font>
      <b/>
      <sz val="10"/>
      <color indexed="8"/>
      <name val="Arial"/>
      <family val="2"/>
      <charset val="204"/>
    </font>
    <font>
      <b/>
      <sz val="10"/>
      <name val="Arial"/>
      <family val="2"/>
      <charset val="204"/>
    </font>
    <font>
      <b/>
      <sz val="9"/>
      <name val="Arial"/>
      <family val="2"/>
      <charset val="204"/>
    </font>
    <font>
      <sz val="9"/>
      <name val="Arial"/>
      <family val="2"/>
      <charset val="204"/>
    </font>
    <font>
      <b/>
      <sz val="10"/>
      <color indexed="10"/>
      <name val="Arial"/>
      <family val="2"/>
      <charset val="204"/>
    </font>
    <font>
      <b/>
      <sz val="8"/>
      <name val="Arial"/>
      <family val="2"/>
      <charset val="204"/>
    </font>
    <font>
      <u/>
      <sz val="8"/>
      <color indexed="12"/>
      <name val="Arial"/>
      <family val="2"/>
      <charset val="204"/>
    </font>
    <font>
      <b/>
      <sz val="11"/>
      <color theme="0"/>
      <name val="Calibri"/>
      <family val="2"/>
      <charset val="204"/>
      <scheme val="minor"/>
    </font>
    <font>
      <sz val="11"/>
      <color theme="1"/>
      <name val="Calibri"/>
      <family val="2"/>
      <charset val="204"/>
      <scheme val="minor"/>
    </font>
    <font>
      <u/>
      <sz val="10"/>
      <color theme="10"/>
      <name val="Arial Cyr"/>
      <family val="2"/>
      <charset val="204"/>
    </font>
    <font>
      <b/>
      <sz val="14"/>
      <color theme="0"/>
      <name val="Tahoma"/>
      <family val="2"/>
      <charset val="204"/>
    </font>
    <font>
      <b/>
      <sz val="14"/>
      <color theme="0"/>
      <name val="Calibri"/>
      <family val="2"/>
      <charset val="204"/>
    </font>
    <font>
      <b/>
      <u/>
      <sz val="10"/>
      <color theme="0"/>
      <name val="Tahoma"/>
      <family val="2"/>
      <charset val="204"/>
    </font>
    <font>
      <b/>
      <i/>
      <u/>
      <sz val="15"/>
      <color theme="0"/>
      <name val="Tahoma"/>
      <family val="2"/>
      <charset val="204"/>
    </font>
    <font>
      <i/>
      <u/>
      <sz val="12"/>
      <color theme="1"/>
      <name val="Times New Roman"/>
      <family val="1"/>
      <charset val="204"/>
    </font>
    <font>
      <i/>
      <sz val="11"/>
      <color theme="0"/>
      <name val="Calibri"/>
      <family val="2"/>
      <charset val="204"/>
      <scheme val="minor"/>
    </font>
    <font>
      <i/>
      <u/>
      <sz val="11"/>
      <color theme="1"/>
      <name val="Calibri"/>
      <family val="2"/>
      <charset val="204"/>
      <scheme val="minor"/>
    </font>
    <font>
      <i/>
      <u/>
      <sz val="12"/>
      <color theme="10"/>
      <name val="Cambria"/>
      <family val="1"/>
      <charset val="204"/>
      <scheme val="major"/>
    </font>
    <font>
      <b/>
      <sz val="10"/>
      <color rgb="FF000000"/>
      <name val="Arial"/>
      <family val="2"/>
      <charset val="204"/>
    </font>
    <font>
      <sz val="10"/>
      <color rgb="FF000000"/>
      <name val="Calibri"/>
      <family val="2"/>
      <charset val="204"/>
    </font>
    <font>
      <sz val="10"/>
      <color indexed="8"/>
      <name val="Calibri"/>
      <family val="2"/>
      <charset val="204"/>
    </font>
    <font>
      <b/>
      <sz val="26"/>
      <color theme="0"/>
      <name val="Tahoma"/>
      <family val="2"/>
      <charset val="204"/>
    </font>
    <font>
      <b/>
      <sz val="10"/>
      <color theme="0"/>
      <name val="Tahoma"/>
      <family val="2"/>
      <charset val="204"/>
    </font>
    <font>
      <b/>
      <sz val="10"/>
      <color rgb="FFFF0000"/>
      <name val="Arial"/>
      <family val="2"/>
      <charset val="204"/>
    </font>
    <font>
      <b/>
      <sz val="12"/>
      <color rgb="FF000000"/>
      <name val="Arial"/>
      <family val="2"/>
      <charset val="204"/>
    </font>
    <font>
      <sz val="10"/>
      <color rgb="FF000000"/>
      <name val="Arial"/>
      <family val="2"/>
      <charset val="204"/>
    </font>
    <font>
      <sz val="10"/>
      <color theme="0"/>
      <name val="Calibri"/>
      <family val="2"/>
      <charset val="204"/>
    </font>
    <font>
      <sz val="24"/>
      <color theme="0"/>
      <name val="Arial"/>
      <family val="2"/>
      <charset val="204"/>
    </font>
    <font>
      <b/>
      <sz val="12"/>
      <color theme="0"/>
      <name val="Arial"/>
      <family val="2"/>
      <charset val="204"/>
    </font>
    <font>
      <b/>
      <sz val="24"/>
      <color theme="0"/>
      <name val="Arial"/>
      <family val="2"/>
      <charset val="204"/>
    </font>
    <font>
      <b/>
      <sz val="11"/>
      <color rgb="FFC00000"/>
      <name val="Arial"/>
      <family val="2"/>
      <charset val="204"/>
    </font>
    <font>
      <sz val="8"/>
      <color theme="1"/>
      <name val="Calibri"/>
      <family val="2"/>
      <charset val="204"/>
      <scheme val="minor"/>
    </font>
    <font>
      <sz val="9"/>
      <color theme="1"/>
      <name val="Arial"/>
      <family val="2"/>
      <charset val="204"/>
    </font>
    <font>
      <sz val="11"/>
      <color indexed="64"/>
      <name val="SimSun"/>
    </font>
    <font>
      <b/>
      <sz val="10"/>
      <color theme="1"/>
      <name val="Arial"/>
      <family val="2"/>
      <charset val="204"/>
    </font>
    <font>
      <b/>
      <sz val="14"/>
      <color theme="0"/>
      <name val="Arial"/>
      <family val="2"/>
      <charset val="204"/>
    </font>
    <font>
      <b/>
      <sz val="9"/>
      <color theme="1"/>
      <name val="Arial"/>
      <family val="2"/>
      <charset val="204"/>
    </font>
    <font>
      <b/>
      <sz val="10"/>
      <color rgb="FFC00000"/>
      <name val="Arial"/>
      <family val="2"/>
      <charset val="204"/>
    </font>
    <font>
      <b/>
      <sz val="15"/>
      <color theme="3"/>
      <name val="Calibri"/>
      <family val="2"/>
      <charset val="204"/>
      <scheme val="minor"/>
    </font>
    <font>
      <b/>
      <sz val="13"/>
      <color theme="3"/>
      <name val="Calibri"/>
      <family val="2"/>
      <charset val="204"/>
      <scheme val="minor"/>
    </font>
    <font>
      <b/>
      <sz val="11"/>
      <color theme="3"/>
      <name val="Calibri"/>
      <family val="2"/>
      <charset val="204"/>
      <scheme val="minor"/>
    </font>
    <font>
      <sz val="11"/>
      <color rgb="FF006100"/>
      <name val="Calibri"/>
      <family val="2"/>
      <charset val="204"/>
      <scheme val="minor"/>
    </font>
    <font>
      <sz val="11"/>
      <color rgb="FF9C0006"/>
      <name val="Calibri"/>
      <family val="2"/>
      <charset val="204"/>
      <scheme val="minor"/>
    </font>
    <font>
      <sz val="11"/>
      <color rgb="FF9C6500"/>
      <name val="Calibri"/>
      <family val="2"/>
      <charset val="204"/>
      <scheme val="minor"/>
    </font>
    <font>
      <sz val="11"/>
      <color rgb="FF3F3F76"/>
      <name val="Calibri"/>
      <family val="2"/>
      <charset val="204"/>
      <scheme val="minor"/>
    </font>
    <font>
      <b/>
      <sz val="11"/>
      <color rgb="FF3F3F3F"/>
      <name val="Calibri"/>
      <family val="2"/>
      <charset val="204"/>
      <scheme val="minor"/>
    </font>
    <font>
      <b/>
      <sz val="11"/>
      <color rgb="FFFA7D00"/>
      <name val="Calibri"/>
      <family val="2"/>
      <charset val="204"/>
      <scheme val="minor"/>
    </font>
    <font>
      <sz val="11"/>
      <color rgb="FFFA7D00"/>
      <name val="Calibri"/>
      <family val="2"/>
      <charset val="204"/>
      <scheme val="minor"/>
    </font>
    <font>
      <i/>
      <sz val="11"/>
      <color rgb="FF7F7F7F"/>
      <name val="Calibri"/>
      <family val="2"/>
      <charset val="204"/>
      <scheme val="minor"/>
    </font>
    <font>
      <b/>
      <sz val="11"/>
      <color theme="1"/>
      <name val="Calibri"/>
      <family val="2"/>
      <charset val="204"/>
      <scheme val="minor"/>
    </font>
    <font>
      <sz val="11"/>
      <color theme="0"/>
      <name val="Calibri"/>
      <family val="2"/>
      <charset val="204"/>
      <scheme val="minor"/>
    </font>
    <font>
      <b/>
      <sz val="10"/>
      <color indexed="64"/>
      <name val="Arial"/>
      <family val="2"/>
      <charset val="204"/>
    </font>
    <font>
      <sz val="10"/>
      <name val="Geneva"/>
    </font>
    <font>
      <sz val="10"/>
      <name val="Helv"/>
    </font>
    <font>
      <sz val="12"/>
      <name val="Times New Roman"/>
      <family val="1"/>
      <charset val="204"/>
    </font>
    <font>
      <sz val="12"/>
      <name val="宋体"/>
    </font>
    <font>
      <sz val="11"/>
      <color indexed="64"/>
      <name val="宋体"/>
    </font>
    <font>
      <sz val="11"/>
      <color indexed="65"/>
      <name val="宋体"/>
    </font>
    <font>
      <sz val="11"/>
      <color indexed="64"/>
      <name val="Calibri"/>
      <family val="2"/>
      <charset val="204"/>
    </font>
    <font>
      <u/>
      <sz val="10"/>
      <color indexed="4"/>
      <name val="Verdana"/>
      <family val="2"/>
      <charset val="204"/>
    </font>
    <font>
      <sz val="11"/>
      <color indexed="17"/>
      <name val="宋体"/>
    </font>
    <font>
      <sz val="12"/>
      <color indexed="17"/>
      <name val="宋体"/>
    </font>
    <font>
      <sz val="11"/>
      <color indexed="20"/>
      <name val="宋体"/>
    </font>
    <font>
      <sz val="12"/>
      <color indexed="20"/>
      <name val="宋体"/>
    </font>
    <font>
      <sz val="10"/>
      <color theme="1"/>
      <name val="Arial Narrow"/>
      <family val="2"/>
      <charset val="204"/>
    </font>
    <font>
      <sz val="10"/>
      <name val="宋体"/>
    </font>
    <font>
      <sz val="9"/>
      <color theme="1"/>
      <name val="Arial Unicode MS"/>
      <family val="2"/>
      <charset val="204"/>
    </font>
    <font>
      <b/>
      <sz val="15"/>
      <color indexed="56"/>
      <name val="宋体"/>
    </font>
    <font>
      <b/>
      <sz val="18"/>
      <color indexed="56"/>
      <name val="宋体"/>
    </font>
    <font>
      <b/>
      <sz val="13"/>
      <color indexed="56"/>
      <name val="宋体"/>
    </font>
    <font>
      <b/>
      <sz val="11"/>
      <color indexed="56"/>
      <name val="宋体"/>
    </font>
    <font>
      <b/>
      <sz val="18"/>
      <color theme="3"/>
      <name val="Cambria"/>
      <family val="1"/>
      <charset val="204"/>
      <scheme val="major"/>
    </font>
    <font>
      <b/>
      <sz val="11"/>
      <color indexed="65"/>
      <name val="宋体"/>
    </font>
    <font>
      <b/>
      <sz val="11"/>
      <color indexed="64"/>
      <name val="宋体"/>
    </font>
    <font>
      <i/>
      <sz val="11"/>
      <color rgb="FF898477"/>
      <name val="宋体"/>
    </font>
    <font>
      <sz val="11"/>
      <color indexed="2"/>
      <name val="宋体"/>
    </font>
    <font>
      <sz val="11"/>
      <color indexed="2"/>
      <name val="Calibri"/>
      <family val="2"/>
      <charset val="204"/>
      <scheme val="minor"/>
    </font>
    <font>
      <b/>
      <sz val="11"/>
      <color indexed="52"/>
      <name val="宋体"/>
    </font>
    <font>
      <u/>
      <sz val="10"/>
      <color theme="10"/>
      <name val="Arial"/>
      <family val="2"/>
      <charset val="204"/>
    </font>
    <font>
      <u/>
      <sz val="12"/>
      <color theme="10"/>
      <name val="宋体"/>
    </font>
    <font>
      <u/>
      <sz val="11"/>
      <color theme="10"/>
      <name val="Calibri"/>
      <family val="2"/>
      <charset val="204"/>
      <scheme val="minor"/>
    </font>
    <font>
      <sz val="11"/>
      <color indexed="62"/>
      <name val="宋体"/>
    </font>
    <font>
      <b/>
      <sz val="11"/>
      <color indexed="63"/>
      <name val="宋体"/>
    </font>
    <font>
      <sz val="11"/>
      <color indexed="60"/>
      <name val="宋体"/>
    </font>
    <font>
      <sz val="11"/>
      <color indexed="52"/>
      <name val="宋体"/>
    </font>
    <font>
      <sz val="11"/>
      <color theme="1"/>
      <name val="Arial"/>
      <family val="2"/>
      <charset val="204"/>
    </font>
    <font>
      <sz val="12"/>
      <name val="宋体"/>
      <family val="3"/>
      <charset val="134"/>
    </font>
    <font>
      <sz val="11"/>
      <color indexed="8"/>
      <name val="Calibri"/>
      <family val="2"/>
      <charset val="204"/>
    </font>
    <font>
      <sz val="11"/>
      <color indexed="8"/>
      <name val="맑은 고딕"/>
      <family val="3"/>
      <charset val="129"/>
    </font>
    <font>
      <sz val="11"/>
      <color indexed="8"/>
      <name val="宋体"/>
      <family val="3"/>
      <charset val="134"/>
    </font>
    <font>
      <sz val="11"/>
      <color theme="1"/>
      <name val="Calibri"/>
      <family val="3"/>
      <charset val="134"/>
      <scheme val="minor"/>
    </font>
    <font>
      <sz val="11"/>
      <color indexed="9"/>
      <name val="Calibri"/>
      <family val="2"/>
      <charset val="204"/>
    </font>
    <font>
      <sz val="11"/>
      <color indexed="9"/>
      <name val="맑은 고딕"/>
      <family val="3"/>
      <charset val="129"/>
    </font>
    <font>
      <sz val="11"/>
      <color indexed="9"/>
      <name val="宋体"/>
      <family val="3"/>
      <charset val="134"/>
    </font>
    <font>
      <sz val="11"/>
      <color theme="0"/>
      <name val="Calibri"/>
      <family val="3"/>
      <charset val="134"/>
      <scheme val="minor"/>
    </font>
    <font>
      <sz val="10"/>
      <name val="Arial Cyr"/>
      <family val="2"/>
      <charset val="204"/>
    </font>
    <font>
      <sz val="10"/>
      <name val="Arial"/>
      <family val="2"/>
    </font>
    <font>
      <sz val="11"/>
      <color theme="1"/>
      <name val="Calibri"/>
      <family val="2"/>
      <charset val="134"/>
      <scheme val="minor"/>
    </font>
    <font>
      <sz val="11"/>
      <color theme="1"/>
      <name val="Calibri"/>
      <family val="2"/>
      <scheme val="minor"/>
    </font>
    <font>
      <sz val="8"/>
      <name val="Arial"/>
      <family val="2"/>
    </font>
    <font>
      <sz val="12"/>
      <name val="Times New Roman"/>
      <family val="1"/>
    </font>
    <font>
      <sz val="11"/>
      <color rgb="FF000000"/>
      <name val="Calibri"/>
      <family val="2"/>
    </font>
    <font>
      <sz val="11"/>
      <color indexed="62"/>
      <name val="Calibri"/>
      <family val="2"/>
      <charset val="204"/>
    </font>
    <font>
      <b/>
      <sz val="11"/>
      <color indexed="63"/>
      <name val="Calibri"/>
      <family val="2"/>
      <charset val="204"/>
    </font>
    <font>
      <b/>
      <sz val="11"/>
      <color indexed="52"/>
      <name val="Calibri"/>
      <family val="2"/>
      <charset val="204"/>
    </font>
    <font>
      <u/>
      <sz val="10"/>
      <color indexed="12"/>
      <name val="Verdana"/>
      <family val="2"/>
      <charset val="204"/>
    </font>
    <font>
      <u/>
      <sz val="10"/>
      <color indexed="30"/>
      <name val="Arial Cyr"/>
      <family val="2"/>
      <charset val="204"/>
    </font>
    <font>
      <u/>
      <sz val="11"/>
      <color theme="10"/>
      <name val="Calibri"/>
      <family val="2"/>
      <scheme val="minor"/>
    </font>
    <font>
      <u/>
      <sz val="8"/>
      <color theme="10"/>
      <name val="Arial"/>
      <family val="2"/>
    </font>
    <font>
      <u/>
      <sz val="7.5"/>
      <color indexed="12"/>
      <name val="Arial"/>
      <family val="2"/>
      <charset val="204"/>
    </font>
    <font>
      <b/>
      <sz val="15"/>
      <color indexed="62"/>
      <name val="Calibri"/>
      <family val="2"/>
      <charset val="204"/>
    </font>
    <font>
      <b/>
      <sz val="13"/>
      <color indexed="62"/>
      <name val="Calibri"/>
      <family val="2"/>
      <charset val="204"/>
    </font>
    <font>
      <b/>
      <sz val="11"/>
      <color indexed="62"/>
      <name val="Calibri"/>
      <family val="2"/>
      <charset val="204"/>
    </font>
    <font>
      <b/>
      <sz val="11"/>
      <color indexed="8"/>
      <name val="Calibri"/>
      <family val="2"/>
      <charset val="204"/>
    </font>
    <font>
      <b/>
      <sz val="11"/>
      <color indexed="9"/>
      <name val="Calibri"/>
      <family val="2"/>
      <charset val="204"/>
    </font>
    <font>
      <b/>
      <sz val="18"/>
      <color indexed="62"/>
      <name val="Cambria"/>
      <family val="2"/>
      <charset val="204"/>
    </font>
    <font>
      <sz val="11"/>
      <color indexed="60"/>
      <name val="Calibri"/>
      <family val="2"/>
      <charset val="204"/>
    </font>
    <font>
      <sz val="11"/>
      <color indexed="8"/>
      <name val="SimSun"/>
    </font>
    <font>
      <sz val="8"/>
      <name val="Arial"/>
      <family val="2"/>
      <charset val="204"/>
    </font>
    <font>
      <sz val="11"/>
      <color indexed="8"/>
      <name val="SimSun"/>
      <family val="2"/>
      <charset val="204"/>
    </font>
    <font>
      <sz val="8"/>
      <name val="Arial"/>
      <family val="2"/>
      <charset val="1"/>
    </font>
    <font>
      <sz val="11"/>
      <color indexed="20"/>
      <name val="Calibri"/>
      <family val="2"/>
      <charset val="204"/>
    </font>
    <font>
      <i/>
      <sz val="11"/>
      <color indexed="23"/>
      <name val="Calibri"/>
      <family val="2"/>
      <charset val="204"/>
    </font>
    <font>
      <sz val="11"/>
      <color indexed="52"/>
      <name val="Calibri"/>
      <family val="2"/>
      <charset val="204"/>
    </font>
    <font>
      <sz val="11"/>
      <color indexed="10"/>
      <name val="Calibri"/>
      <family val="2"/>
      <charset val="204"/>
    </font>
    <font>
      <sz val="11"/>
      <color indexed="17"/>
      <name val="Calibri"/>
      <family val="2"/>
      <charset val="204"/>
    </font>
    <font>
      <sz val="11"/>
      <color indexed="10"/>
      <name val="맑은 고딕"/>
      <family val="3"/>
      <charset val="129"/>
    </font>
    <font>
      <b/>
      <sz val="11"/>
      <color indexed="52"/>
      <name val="맑은 고딕"/>
      <family val="3"/>
      <charset val="129"/>
    </font>
    <font>
      <sz val="11"/>
      <color indexed="20"/>
      <name val="맑은 고딕"/>
      <family val="3"/>
      <charset val="129"/>
    </font>
    <font>
      <sz val="11"/>
      <color indexed="60"/>
      <name val="맑은 고딕"/>
      <family val="3"/>
      <charset val="129"/>
    </font>
    <font>
      <i/>
      <sz val="11"/>
      <color indexed="23"/>
      <name val="맑은 고딕"/>
      <family val="3"/>
      <charset val="129"/>
    </font>
    <font>
      <b/>
      <sz val="11"/>
      <color indexed="9"/>
      <name val="맑은 고딕"/>
      <family val="3"/>
      <charset val="129"/>
    </font>
    <font>
      <sz val="11"/>
      <color indexed="52"/>
      <name val="맑은 고딕"/>
      <family val="3"/>
      <charset val="129"/>
    </font>
    <font>
      <b/>
      <sz val="11"/>
      <color indexed="8"/>
      <name val="맑은 고딕"/>
      <family val="3"/>
      <charset val="129"/>
    </font>
    <font>
      <sz val="11"/>
      <color indexed="62"/>
      <name val="맑은 고딕"/>
      <family val="3"/>
      <charset val="129"/>
    </font>
    <font>
      <b/>
      <sz val="18"/>
      <color indexed="56"/>
      <name val="맑은 고딕"/>
      <family val="3"/>
      <charset val="129"/>
    </font>
    <font>
      <b/>
      <sz val="15"/>
      <color indexed="56"/>
      <name val="맑은 고딕"/>
      <family val="3"/>
      <charset val="129"/>
    </font>
    <font>
      <b/>
      <sz val="13"/>
      <color indexed="56"/>
      <name val="맑은 고딕"/>
      <family val="3"/>
      <charset val="129"/>
    </font>
    <font>
      <b/>
      <sz val="11"/>
      <color indexed="56"/>
      <name val="맑은 고딕"/>
      <family val="3"/>
      <charset val="129"/>
    </font>
    <font>
      <sz val="11"/>
      <color indexed="17"/>
      <name val="맑은 고딕"/>
      <family val="3"/>
      <charset val="129"/>
    </font>
    <font>
      <b/>
      <sz val="11"/>
      <color indexed="63"/>
      <name val="맑은 고딕"/>
      <family val="3"/>
      <charset val="129"/>
    </font>
    <font>
      <sz val="11"/>
      <color indexed="8"/>
      <name val="Calibri"/>
      <family val="3"/>
      <charset val="129"/>
    </font>
    <font>
      <sz val="11"/>
      <name val="돋움"/>
      <family val="3"/>
      <charset val="129"/>
    </font>
    <font>
      <sz val="12"/>
      <name val="新細明體"/>
      <family val="1"/>
      <charset val="1"/>
    </font>
    <font>
      <sz val="11"/>
      <color indexed="17"/>
      <name val="宋体"/>
      <family val="3"/>
      <charset val="134"/>
    </font>
    <font>
      <sz val="11"/>
      <color rgb="FF006100"/>
      <name val="Calibri"/>
      <family val="3"/>
      <charset val="134"/>
      <scheme val="minor"/>
    </font>
    <font>
      <sz val="11"/>
      <color indexed="20"/>
      <name val="宋体"/>
      <family val="3"/>
      <charset val="134"/>
    </font>
    <font>
      <sz val="11"/>
      <color rgb="FF9C0006"/>
      <name val="Calibri"/>
      <family val="3"/>
      <charset val="134"/>
      <scheme val="minor"/>
    </font>
    <font>
      <sz val="10"/>
      <color theme="1"/>
      <name val="Arial Narrow"/>
      <family val="2"/>
      <charset val="134"/>
    </font>
    <font>
      <sz val="10"/>
      <name val="宋体"/>
      <family val="3"/>
      <charset val="134"/>
    </font>
    <font>
      <sz val="9"/>
      <color theme="1"/>
      <name val="Arial Unicode MS"/>
      <family val="2"/>
      <charset val="134"/>
    </font>
    <font>
      <b/>
      <sz val="18"/>
      <color indexed="56"/>
      <name val="宋体"/>
      <family val="3"/>
      <charset val="134"/>
    </font>
    <font>
      <b/>
      <sz val="15"/>
      <color indexed="56"/>
      <name val="宋体"/>
      <family val="3"/>
      <charset val="134"/>
    </font>
    <font>
      <b/>
      <sz val="15"/>
      <color theme="3"/>
      <name val="Calibri"/>
      <family val="3"/>
      <charset val="134"/>
      <scheme val="minor"/>
    </font>
    <font>
      <b/>
      <sz val="15"/>
      <color theme="3"/>
      <name val="Calibri"/>
      <family val="2"/>
      <scheme val="minor"/>
    </font>
    <font>
      <b/>
      <sz val="13"/>
      <color indexed="56"/>
      <name val="宋体"/>
      <family val="3"/>
      <charset val="134"/>
    </font>
    <font>
      <b/>
      <sz val="13"/>
      <color theme="3"/>
      <name val="Calibri"/>
      <family val="3"/>
      <charset val="134"/>
      <scheme val="minor"/>
    </font>
    <font>
      <b/>
      <sz val="11"/>
      <color indexed="56"/>
      <name val="宋体"/>
      <family val="3"/>
      <charset val="134"/>
    </font>
    <font>
      <b/>
      <sz val="11"/>
      <color theme="3"/>
      <name val="Calibri"/>
      <family val="3"/>
      <charset val="134"/>
      <scheme val="minor"/>
    </font>
    <font>
      <b/>
      <sz val="18"/>
      <color theme="3"/>
      <name val="Cambria"/>
      <family val="3"/>
      <charset val="134"/>
      <scheme val="major"/>
    </font>
    <font>
      <b/>
      <sz val="18"/>
      <color theme="3"/>
      <name val="Cambria"/>
      <family val="1"/>
      <scheme val="major"/>
    </font>
    <font>
      <b/>
      <sz val="11"/>
      <color indexed="9"/>
      <name val="宋体"/>
      <family val="3"/>
      <charset val="134"/>
    </font>
    <font>
      <b/>
      <sz val="11"/>
      <color theme="0"/>
      <name val="Calibri"/>
      <family val="3"/>
      <charset val="134"/>
      <scheme val="minor"/>
    </font>
    <font>
      <b/>
      <sz val="11"/>
      <color indexed="8"/>
      <name val="宋体"/>
      <family val="3"/>
      <charset val="134"/>
    </font>
    <font>
      <b/>
      <sz val="11"/>
      <color theme="1"/>
      <name val="Calibri"/>
      <family val="3"/>
      <charset val="134"/>
      <scheme val="minor"/>
    </font>
    <font>
      <i/>
      <sz val="11"/>
      <color indexed="23"/>
      <name val="宋体"/>
      <family val="3"/>
      <charset val="134"/>
    </font>
    <font>
      <i/>
      <sz val="11"/>
      <color rgb="FF7F7F7F"/>
      <name val="Calibri"/>
      <family val="3"/>
      <charset val="134"/>
      <scheme val="minor"/>
    </font>
    <font>
      <sz val="11"/>
      <color indexed="10"/>
      <name val="宋体"/>
      <family val="3"/>
      <charset val="134"/>
    </font>
    <font>
      <sz val="11"/>
      <color rgb="FFFF0000"/>
      <name val="Calibri"/>
      <family val="3"/>
      <charset val="134"/>
      <scheme val="minor"/>
    </font>
    <font>
      <b/>
      <sz val="11"/>
      <color indexed="52"/>
      <name val="宋体"/>
      <family val="3"/>
      <charset val="134"/>
    </font>
    <font>
      <b/>
      <sz val="11"/>
      <color rgb="FFFA7D00"/>
      <name val="Calibri"/>
      <family val="3"/>
      <charset val="134"/>
      <scheme val="minor"/>
    </font>
    <font>
      <u/>
      <sz val="10"/>
      <color theme="10"/>
      <name val="Arial"/>
      <family val="2"/>
    </font>
    <font>
      <u/>
      <sz val="12"/>
      <color theme="10"/>
      <name val="宋体"/>
      <family val="3"/>
      <charset val="134"/>
    </font>
    <font>
      <u/>
      <sz val="11"/>
      <color theme="10"/>
      <name val="Calibri"/>
      <family val="3"/>
      <charset val="134"/>
      <scheme val="minor"/>
    </font>
    <font>
      <sz val="11"/>
      <color indexed="62"/>
      <name val="宋体"/>
      <family val="3"/>
      <charset val="134"/>
    </font>
    <font>
      <sz val="11"/>
      <color rgb="FF3F3F76"/>
      <name val="Calibri"/>
      <family val="3"/>
      <charset val="134"/>
      <scheme val="minor"/>
    </font>
    <font>
      <b/>
      <sz val="11"/>
      <color indexed="63"/>
      <name val="宋体"/>
      <family val="3"/>
      <charset val="134"/>
    </font>
    <font>
      <b/>
      <sz val="11"/>
      <color rgb="FF3F3F3F"/>
      <name val="Calibri"/>
      <family val="3"/>
      <charset val="134"/>
      <scheme val="minor"/>
    </font>
    <font>
      <sz val="11"/>
      <color indexed="60"/>
      <name val="宋体"/>
      <family val="3"/>
      <charset val="134"/>
    </font>
    <font>
      <sz val="11"/>
      <color rgb="FF9C6500"/>
      <name val="Calibri"/>
      <family val="3"/>
      <charset val="134"/>
      <scheme val="minor"/>
    </font>
    <font>
      <sz val="11"/>
      <color indexed="52"/>
      <name val="宋体"/>
      <family val="3"/>
      <charset val="134"/>
    </font>
    <font>
      <sz val="11"/>
      <color rgb="FFFA7D00"/>
      <name val="Calibri"/>
      <family val="3"/>
      <charset val="134"/>
      <scheme val="minor"/>
    </font>
    <font>
      <sz val="10"/>
      <color rgb="FF000000"/>
      <name val="Calibri"/>
      <family val="2"/>
      <charset val="204"/>
    </font>
    <font>
      <sz val="11"/>
      <color rgb="FF000000"/>
      <name val="Calibri"/>
      <family val="2"/>
      <charset val="204"/>
    </font>
    <font>
      <sz val="10"/>
      <color indexed="8"/>
      <name val="Arial"/>
      <family val="2"/>
      <charset val="204"/>
    </font>
    <font>
      <b/>
      <sz val="10"/>
      <color indexed="8"/>
      <name val="Calibri"/>
      <family val="2"/>
      <charset val="204"/>
    </font>
    <font>
      <sz val="10"/>
      <color indexed="8"/>
      <name val="Calibri"/>
      <family val="2"/>
      <charset val="204"/>
      <scheme val="minor"/>
    </font>
    <font>
      <sz val="9"/>
      <name val="Calibri"/>
      <family val="2"/>
      <charset val="204"/>
    </font>
    <font>
      <b/>
      <sz val="9"/>
      <color indexed="8"/>
      <name val="Arial"/>
      <family val="2"/>
      <charset val="204"/>
    </font>
    <font>
      <sz val="9"/>
      <color indexed="8"/>
      <name val="Arial"/>
      <family val="2"/>
      <charset val="204"/>
    </font>
    <font>
      <sz val="10"/>
      <name val="Calibri"/>
      <family val="2"/>
      <charset val="204"/>
      <scheme val="minor"/>
    </font>
    <font>
      <u/>
      <sz val="11"/>
      <color rgb="FF0563C1"/>
      <name val="Calibri"/>
      <family val="2"/>
      <charset val="204"/>
    </font>
    <font>
      <b/>
      <i/>
      <u/>
      <sz val="16"/>
      <color rgb="FF44B8CB"/>
      <name val="Tahoma"/>
      <family val="2"/>
      <charset val="204"/>
    </font>
    <font>
      <b/>
      <i/>
      <sz val="16"/>
      <color theme="0"/>
      <name val="Tahoma"/>
      <family val="2"/>
      <charset val="204"/>
    </font>
    <font>
      <b/>
      <sz val="10"/>
      <color theme="1"/>
      <name val="Tahoma"/>
      <family val="2"/>
      <charset val="204"/>
    </font>
    <font>
      <sz val="9"/>
      <color rgb="FFFF0000"/>
      <name val="Arial"/>
      <family val="2"/>
      <charset val="204"/>
    </font>
    <font>
      <sz val="11"/>
      <color theme="1"/>
      <name val="Calibri"/>
      <family val="2"/>
      <charset val="204"/>
      <scheme val="minor"/>
    </font>
    <font>
      <u/>
      <sz val="11"/>
      <color theme="10"/>
      <name val="Calibri"/>
      <family val="2"/>
      <charset val="204"/>
      <scheme val="minor"/>
    </font>
    <font>
      <sz val="11"/>
      <color theme="1"/>
      <name val="Calibri"/>
      <family val="2"/>
      <charset val="204"/>
      <scheme val="minor"/>
    </font>
    <font>
      <sz val="10"/>
      <color theme="1"/>
      <name val="Arial Narrow"/>
      <family val="2"/>
    </font>
    <font>
      <sz val="18"/>
      <color theme="0"/>
      <name val="Tahoma"/>
      <family val="2"/>
      <charset val="204"/>
    </font>
    <font>
      <b/>
      <sz val="11"/>
      <name val="Arial"/>
      <family val="2"/>
      <charset val="204"/>
    </font>
    <font>
      <b/>
      <sz val="10"/>
      <color indexed="25"/>
      <name val="Arial"/>
      <family val="2"/>
      <charset val="204"/>
    </font>
    <font>
      <b/>
      <sz val="11"/>
      <color theme="1"/>
      <name val="Arial"/>
      <family val="2"/>
      <charset val="204"/>
    </font>
    <font>
      <sz val="10"/>
      <color theme="1"/>
      <name val="Arial"/>
      <family val="2"/>
      <charset val="204"/>
    </font>
    <font>
      <sz val="11"/>
      <color theme="1"/>
      <name val="Calibri"/>
      <family val="2"/>
      <charset val="204"/>
      <scheme val="minor"/>
    </font>
    <font>
      <b/>
      <sz val="10"/>
      <color theme="0"/>
      <name val="Arial"/>
      <family val="2"/>
      <charset val="204"/>
    </font>
    <font>
      <b/>
      <sz val="10"/>
      <color theme="0" tint="-0.499984740745262"/>
      <name val="Arial"/>
      <family val="2"/>
      <charset val="204"/>
    </font>
    <font>
      <b/>
      <sz val="8"/>
      <color theme="0" tint="-0.499984740745262"/>
      <name val="Arial"/>
      <family val="2"/>
      <charset val="204"/>
    </font>
    <font>
      <b/>
      <sz val="11"/>
      <color theme="0"/>
      <name val="Arial"/>
      <family val="2"/>
      <charset val="204"/>
    </font>
    <font>
      <sz val="8"/>
      <color indexed="8"/>
      <name val="Calibri"/>
      <family val="2"/>
      <charset val="204"/>
    </font>
    <font>
      <b/>
      <sz val="9"/>
      <color theme="0" tint="-0.499984740745262"/>
      <name val="Arial"/>
      <family val="2"/>
      <charset val="204"/>
    </font>
    <font>
      <b/>
      <sz val="9"/>
      <color theme="0"/>
      <name val="Arial"/>
      <family val="2"/>
      <charset val="204"/>
    </font>
    <font>
      <u/>
      <sz val="10"/>
      <color rgb="FF002060"/>
      <name val="Arial Cyr"/>
      <family val="2"/>
      <charset val="204"/>
    </font>
    <font>
      <u/>
      <sz val="9"/>
      <color theme="10"/>
      <name val="Arial"/>
      <family val="2"/>
      <charset val="204"/>
    </font>
    <font>
      <sz val="12"/>
      <color theme="1"/>
      <name val="Arial"/>
      <family val="2"/>
      <charset val="204"/>
    </font>
    <font>
      <b/>
      <sz val="12"/>
      <color rgb="FFC00000"/>
      <name val="Arial"/>
      <family val="2"/>
      <charset val="204"/>
    </font>
    <font>
      <sz val="9"/>
      <color indexed="63"/>
      <name val="Arial"/>
      <family val="2"/>
      <charset val="204"/>
    </font>
    <font>
      <b/>
      <sz val="9"/>
      <color indexed="63"/>
      <name val="Arial"/>
      <family val="2"/>
      <charset val="204"/>
    </font>
    <font>
      <sz val="9"/>
      <color indexed="64"/>
      <name val="Arial"/>
      <family val="2"/>
      <charset val="204"/>
    </font>
    <font>
      <sz val="9"/>
      <color rgb="FF231F20"/>
      <name val="Arial"/>
      <family val="2"/>
      <charset val="204"/>
    </font>
    <font>
      <b/>
      <sz val="10"/>
      <color indexed="56"/>
      <name val="Arial"/>
      <family val="2"/>
      <charset val="204"/>
    </font>
    <font>
      <b/>
      <u/>
      <sz val="8"/>
      <color indexed="10"/>
      <name val="Arial"/>
      <family val="2"/>
      <charset val="204"/>
    </font>
    <font>
      <b/>
      <u/>
      <sz val="10"/>
      <color indexed="21"/>
      <name val="Arial"/>
      <family val="2"/>
      <charset val="204"/>
    </font>
    <font>
      <b/>
      <sz val="10"/>
      <color rgb="FF002060"/>
      <name val="Arial"/>
      <family val="2"/>
      <charset val="204"/>
    </font>
    <font>
      <b/>
      <sz val="10"/>
      <color indexed="21"/>
      <name val="Arial"/>
      <family val="2"/>
      <charset val="204"/>
    </font>
    <font>
      <sz val="24"/>
      <color rgb="FF1E4E79"/>
      <name val="Arial"/>
      <family val="2"/>
      <charset val="204"/>
    </font>
    <font>
      <b/>
      <sz val="10"/>
      <color theme="4" tint="-0.499984740745262"/>
      <name val="Arial"/>
      <family val="2"/>
      <charset val="204"/>
    </font>
    <font>
      <b/>
      <sz val="10"/>
      <color theme="3" tint="-0.249977111117893"/>
      <name val="Arial"/>
      <family val="2"/>
      <charset val="204"/>
    </font>
    <font>
      <b/>
      <sz val="18"/>
      <color indexed="9"/>
      <name val="Arial"/>
      <family val="2"/>
      <charset val="204"/>
    </font>
    <font>
      <b/>
      <sz val="10"/>
      <color theme="3"/>
      <name val="Arial"/>
      <family val="2"/>
      <charset val="204"/>
    </font>
    <font>
      <sz val="11"/>
      <name val="Arial"/>
      <family val="2"/>
      <charset val="204"/>
    </font>
    <font>
      <b/>
      <sz val="10"/>
      <color rgb="FF003366"/>
      <name val="Arial"/>
      <family val="2"/>
      <charset val="204"/>
    </font>
    <font>
      <b/>
      <sz val="10"/>
      <color theme="3" tint="-0.499984740745262"/>
      <name val="Arial"/>
      <family val="2"/>
      <charset val="204"/>
    </font>
    <font>
      <b/>
      <u/>
      <sz val="10"/>
      <color rgb="FF1E4E79"/>
      <name val="Arial"/>
      <family val="2"/>
      <charset val="204"/>
    </font>
    <font>
      <sz val="10"/>
      <color indexed="10"/>
      <name val="Arial"/>
      <family val="2"/>
      <charset val="204"/>
    </font>
    <font>
      <b/>
      <sz val="11"/>
      <color rgb="FF002060"/>
      <name val="Arial"/>
      <family val="2"/>
      <charset val="204"/>
    </font>
    <font>
      <u/>
      <sz val="10"/>
      <color rgb="FF1E4E79"/>
      <name val="Arial"/>
      <family val="2"/>
      <charset val="204"/>
    </font>
    <font>
      <sz val="10"/>
      <color rgb="FFFF0000"/>
      <name val="Arial"/>
      <family val="2"/>
      <charset val="204"/>
    </font>
    <font>
      <sz val="9"/>
      <color indexed="12"/>
      <name val="Arial"/>
      <family val="2"/>
      <charset val="204"/>
    </font>
    <font>
      <u/>
      <sz val="9"/>
      <name val="Arial"/>
      <family val="2"/>
      <charset val="204"/>
    </font>
    <font>
      <sz val="9"/>
      <color rgb="FF000000"/>
      <name val="Arial"/>
      <family val="2"/>
      <charset val="204"/>
    </font>
    <font>
      <b/>
      <sz val="9"/>
      <color rgb="FF000000"/>
      <name val="Arial"/>
      <family val="2"/>
      <charset val="204"/>
    </font>
    <font>
      <b/>
      <sz val="8"/>
      <color indexed="25"/>
      <name val="Arial"/>
      <family val="2"/>
      <charset val="204"/>
    </font>
    <font>
      <b/>
      <sz val="11"/>
      <color indexed="9"/>
      <name val="Arial"/>
      <family val="2"/>
      <charset val="204"/>
    </font>
    <font>
      <b/>
      <u/>
      <sz val="11"/>
      <color rgb="FF002060"/>
      <name val="Arial"/>
      <family val="2"/>
      <charset val="204"/>
    </font>
    <font>
      <b/>
      <sz val="11"/>
      <color rgb="FFFFFFFF"/>
      <name val="Arial"/>
      <family val="2"/>
      <charset val="204"/>
    </font>
    <font>
      <b/>
      <sz val="12"/>
      <color indexed="19"/>
      <name val="Arial"/>
      <family val="2"/>
      <charset val="204"/>
    </font>
    <font>
      <b/>
      <u/>
      <sz val="10"/>
      <color rgb="FF002060"/>
      <name val="Arial Cyr"/>
      <family val="2"/>
      <charset val="204"/>
    </font>
    <font>
      <sz val="10"/>
      <color rgb="FF002060"/>
      <name val="Arial"/>
      <family val="2"/>
      <charset val="204"/>
    </font>
    <font>
      <u/>
      <sz val="10"/>
      <color rgb="FF002060"/>
      <name val="Arial"/>
      <family val="2"/>
      <charset val="204"/>
    </font>
    <font>
      <b/>
      <u/>
      <sz val="10"/>
      <color rgb="FF002060"/>
      <name val="Arial"/>
      <family val="2"/>
      <charset val="204"/>
    </font>
    <font>
      <b/>
      <sz val="13"/>
      <color indexed="17"/>
      <name val="Arial"/>
      <family val="2"/>
      <charset val="204"/>
    </font>
    <font>
      <sz val="8"/>
      <color theme="1"/>
      <name val="Arial"/>
      <family val="2"/>
      <charset val="204"/>
    </font>
    <font>
      <b/>
      <sz val="9"/>
      <color indexed="64"/>
      <name val="Arial"/>
      <family val="2"/>
      <charset val="204"/>
    </font>
    <font>
      <sz val="9"/>
      <color indexed="2"/>
      <name val="Arial"/>
      <family val="2"/>
      <charset val="204"/>
    </font>
    <font>
      <b/>
      <sz val="14"/>
      <color rgb="FF002060"/>
      <name val="Arial"/>
      <family val="2"/>
      <charset val="204"/>
    </font>
    <font>
      <b/>
      <sz val="11"/>
      <color theme="0"/>
      <name val="Tahoma"/>
      <family val="2"/>
      <charset val="204"/>
    </font>
    <font>
      <b/>
      <sz val="8"/>
      <color rgb="FF002060"/>
      <name val="Arial"/>
      <family val="2"/>
      <charset val="204"/>
    </font>
    <font>
      <b/>
      <sz val="9"/>
      <color rgb="FF002060"/>
      <name val="Arial"/>
      <family val="2"/>
      <charset val="204"/>
    </font>
    <font>
      <b/>
      <sz val="10"/>
      <color rgb="FF002060"/>
      <name val="Calibri"/>
      <family val="2"/>
      <charset val="204"/>
    </font>
    <font>
      <b/>
      <sz val="11"/>
      <color rgb="FF002060"/>
      <name val="Calibri"/>
      <family val="2"/>
      <charset val="204"/>
      <scheme val="minor"/>
    </font>
    <font>
      <b/>
      <sz val="10"/>
      <color theme="0" tint="-0.499984740745262"/>
      <name val="Times New Roman"/>
      <family val="1"/>
      <charset val="204"/>
    </font>
    <font>
      <b/>
      <sz val="12"/>
      <color rgb="FFFFFFFF"/>
      <name val="Arial"/>
      <family val="2"/>
      <charset val="204"/>
    </font>
    <font>
      <sz val="12"/>
      <color indexed="8"/>
      <name val="Arial"/>
      <family val="2"/>
      <charset val="204"/>
    </font>
    <font>
      <i/>
      <u/>
      <sz val="12"/>
      <color theme="10"/>
      <name val="Cambria"/>
      <family val="1"/>
      <charset val="204"/>
    </font>
    <font>
      <b/>
      <sz val="10"/>
      <color rgb="FF002060"/>
      <name val="Arial"/>
      <family val="2"/>
    </font>
    <font>
      <b/>
      <u/>
      <sz val="9"/>
      <color rgb="FF0070C0"/>
      <name val="Arial"/>
      <family val="2"/>
      <charset val="204"/>
    </font>
    <font>
      <b/>
      <sz val="10"/>
      <color rgb="FF0070C0"/>
      <name val="Arial"/>
      <family val="2"/>
      <charset val="204"/>
    </font>
    <font>
      <b/>
      <sz val="9"/>
      <color indexed="2"/>
      <name val="Arial"/>
      <family val="2"/>
      <charset val="204"/>
    </font>
    <font>
      <b/>
      <sz val="22"/>
      <color theme="0"/>
      <name val="Arial"/>
      <family val="2"/>
      <charset val="204"/>
    </font>
    <font>
      <b/>
      <u/>
      <sz val="10"/>
      <color rgb="FF0070C0"/>
      <name val="Arial"/>
      <family val="2"/>
      <charset val="204"/>
    </font>
    <font>
      <sz val="9"/>
      <color rgb="FF141516"/>
      <name val="Arial"/>
      <family val="2"/>
      <charset val="204"/>
    </font>
    <font>
      <b/>
      <sz val="11"/>
      <color theme="3" tint="-0.249977111117893"/>
      <name val="Arial"/>
      <family val="2"/>
      <charset val="204"/>
    </font>
    <font>
      <b/>
      <sz val="11"/>
      <color rgb="FFFF0000"/>
      <name val="Arial"/>
      <family val="2"/>
      <charset val="204"/>
    </font>
    <font>
      <sz val="18"/>
      <color theme="1"/>
      <name val="Tahoma"/>
      <family val="2"/>
      <charset val="204"/>
    </font>
    <font>
      <b/>
      <sz val="11"/>
      <color indexed="10"/>
      <name val="Arial"/>
      <family val="2"/>
      <charset val="204"/>
    </font>
    <font>
      <sz val="11"/>
      <color theme="0"/>
      <name val="Arial"/>
      <family val="2"/>
      <charset val="204"/>
    </font>
    <font>
      <sz val="9"/>
      <color theme="1"/>
      <name val="Tahoma"/>
      <family val="2"/>
      <charset val="204"/>
    </font>
    <font>
      <b/>
      <sz val="9"/>
      <color theme="1"/>
      <name val="Tahoma"/>
      <family val="2"/>
      <charset val="204"/>
    </font>
    <font>
      <i/>
      <u/>
      <sz val="10"/>
      <color theme="10"/>
      <name val="Arial Cyr"/>
      <charset val="204"/>
    </font>
    <font>
      <i/>
      <u/>
      <sz val="12"/>
      <color theme="10"/>
      <name val="Calibri"/>
      <family val="2"/>
      <charset val="204"/>
      <scheme val="minor"/>
    </font>
    <font>
      <i/>
      <sz val="9"/>
      <color theme="1"/>
      <name val="Arial"/>
      <family val="2"/>
      <charset val="204"/>
    </font>
  </fonts>
  <fills count="206">
    <fill>
      <patternFill patternType="none"/>
    </fill>
    <fill>
      <patternFill patternType="gray125"/>
    </fill>
    <fill>
      <patternFill patternType="solid">
        <fgColor indexed="58"/>
        <bgColor indexed="28"/>
      </patternFill>
    </fill>
    <fill>
      <patternFill patternType="solid">
        <fgColor indexed="9"/>
        <bgColor indexed="39"/>
      </patternFill>
    </fill>
    <fill>
      <patternFill patternType="solid">
        <fgColor theme="0" tint="-0.499984740745262"/>
        <bgColor indexed="18"/>
      </patternFill>
    </fill>
    <fill>
      <patternFill patternType="solid">
        <fgColor theme="0" tint="-0.499984740745262"/>
        <bgColor indexed="45"/>
      </patternFill>
    </fill>
    <fill>
      <patternFill patternType="solid">
        <fgColor theme="0" tint="-0.249977111117893"/>
        <bgColor indexed="64"/>
      </patternFill>
    </fill>
    <fill>
      <patternFill patternType="solid">
        <fgColor theme="0"/>
        <bgColor indexed="64"/>
      </patternFill>
    </fill>
    <fill>
      <patternFill patternType="solid">
        <fgColor theme="0" tint="-0.499984740745262"/>
        <bgColor indexed="64"/>
      </patternFill>
    </fill>
    <fill>
      <patternFill patternType="solid">
        <fgColor theme="0" tint="-4.9989318521683403E-2"/>
        <bgColor indexed="64"/>
      </patternFill>
    </fill>
    <fill>
      <patternFill patternType="solid">
        <fgColor rgb="FFFFFFFF"/>
        <bgColor rgb="FFFFFFFF"/>
      </patternFill>
    </fill>
    <fill>
      <patternFill patternType="solid">
        <fgColor theme="0"/>
        <bgColor rgb="FFFFFFFF"/>
      </patternFill>
    </fill>
    <fill>
      <patternFill patternType="solid">
        <fgColor theme="8"/>
        <bgColor indexed="64"/>
      </patternFill>
    </fill>
    <fill>
      <patternFill patternType="solid">
        <fgColor theme="0" tint="-0.499984740745262"/>
        <bgColor rgb="FFF2F2F2"/>
      </patternFill>
    </fill>
    <fill>
      <patternFill patternType="solid">
        <fgColor theme="0"/>
        <bgColor theme="0"/>
      </patternFill>
    </fill>
    <fill>
      <patternFill patternType="solid">
        <fgColor theme="0" tint="-0.499984740745262"/>
        <bgColor theme="0" tint="-0.249977111117893"/>
      </patternFill>
    </fill>
    <fill>
      <patternFill patternType="solid">
        <fgColor theme="0" tint="-0.499984740745262"/>
        <bgColor theme="0" tint="-0.14999847407452621"/>
      </patternFill>
    </fill>
    <fill>
      <patternFill patternType="solid">
        <fgColor theme="0" tint="-4.9989318521683403E-2"/>
        <bgColor theme="0" tint="-4.9989318521683403E-2"/>
      </patternFill>
    </fill>
    <fill>
      <patternFill patternType="solid">
        <fgColor theme="0" tint="-0.499984740745262"/>
        <bgColor theme="0" tint="-4.9989318521683403E-2"/>
      </patternFill>
    </fill>
    <fill>
      <patternFill patternType="solid">
        <fgColor indexed="31"/>
        <bgColor indexed="31"/>
      </patternFill>
    </fill>
    <fill>
      <patternFill patternType="solid">
        <fgColor theme="4" tint="0.79998168889431442"/>
        <bgColor theme="4" tint="0.79998168889431442"/>
      </patternFill>
    </fill>
    <fill>
      <patternFill patternType="solid">
        <fgColor indexed="45"/>
        <bgColor indexed="45"/>
      </patternFill>
    </fill>
    <fill>
      <patternFill patternType="solid">
        <fgColor theme="5" tint="0.79998168889431442"/>
        <bgColor theme="5" tint="0.79998168889431442"/>
      </patternFill>
    </fill>
    <fill>
      <patternFill patternType="solid">
        <fgColor indexed="42"/>
        <bgColor indexed="42"/>
      </patternFill>
    </fill>
    <fill>
      <patternFill patternType="solid">
        <fgColor theme="6" tint="0.79998168889431442"/>
        <bgColor theme="6" tint="0.79998168889431442"/>
      </patternFill>
    </fill>
    <fill>
      <patternFill patternType="solid">
        <fgColor indexed="46"/>
        <bgColor indexed="46"/>
      </patternFill>
    </fill>
    <fill>
      <patternFill patternType="solid">
        <fgColor theme="7" tint="0.79998168889431442"/>
        <bgColor theme="7" tint="0.79998168889431442"/>
      </patternFill>
    </fill>
    <fill>
      <patternFill patternType="solid">
        <fgColor indexed="27"/>
        <bgColor indexed="27"/>
      </patternFill>
    </fill>
    <fill>
      <patternFill patternType="solid">
        <fgColor theme="8" tint="0.79998168889431442"/>
        <bgColor theme="8" tint="0.79998168889431442"/>
      </patternFill>
    </fill>
    <fill>
      <patternFill patternType="solid">
        <fgColor indexed="47"/>
        <bgColor indexed="47"/>
      </patternFill>
    </fill>
    <fill>
      <patternFill patternType="solid">
        <fgColor theme="9" tint="0.79998168889431442"/>
        <bgColor theme="9" tint="0.79998168889431442"/>
      </patternFill>
    </fill>
    <fill>
      <patternFill patternType="solid">
        <fgColor indexed="44"/>
        <bgColor indexed="44"/>
      </patternFill>
    </fill>
    <fill>
      <patternFill patternType="solid">
        <fgColor theme="4" tint="0.59999389629810485"/>
        <bgColor theme="4" tint="0.59999389629810485"/>
      </patternFill>
    </fill>
    <fill>
      <patternFill patternType="solid">
        <fgColor indexed="29"/>
        <bgColor indexed="29"/>
      </patternFill>
    </fill>
    <fill>
      <patternFill patternType="solid">
        <fgColor theme="5" tint="0.59999389629810485"/>
        <bgColor theme="5" tint="0.59999389629810485"/>
      </patternFill>
    </fill>
    <fill>
      <patternFill patternType="solid">
        <fgColor indexed="3"/>
        <bgColor indexed="3"/>
      </patternFill>
    </fill>
    <fill>
      <patternFill patternType="solid">
        <fgColor theme="6" tint="0.59999389629810485"/>
        <bgColor theme="6" tint="0.59999389629810485"/>
      </patternFill>
    </fill>
    <fill>
      <patternFill patternType="solid">
        <fgColor theme="7" tint="0.59999389629810485"/>
        <bgColor theme="7" tint="0.59999389629810485"/>
      </patternFill>
    </fill>
    <fill>
      <patternFill patternType="solid">
        <fgColor theme="8" tint="0.59999389629810485"/>
        <bgColor theme="8" tint="0.59999389629810485"/>
      </patternFill>
    </fill>
    <fill>
      <patternFill patternType="solid">
        <fgColor rgb="FFFFD320"/>
        <bgColor rgb="FFFFD320"/>
      </patternFill>
    </fill>
    <fill>
      <patternFill patternType="solid">
        <fgColor theme="9" tint="0.59999389629810485"/>
        <bgColor theme="9" tint="0.59999389629810485"/>
      </patternFill>
    </fill>
    <fill>
      <patternFill patternType="solid">
        <fgColor indexed="30"/>
        <bgColor indexed="30"/>
      </patternFill>
    </fill>
    <fill>
      <patternFill patternType="solid">
        <fgColor theme="4" tint="0.39997558519241921"/>
        <bgColor theme="4" tint="0.39997558519241921"/>
      </patternFill>
    </fill>
    <fill>
      <patternFill patternType="solid">
        <fgColor theme="5" tint="0.39997558519241921"/>
        <bgColor theme="5" tint="0.39997558519241921"/>
      </patternFill>
    </fill>
    <fill>
      <patternFill patternType="solid">
        <fgColor theme="6" tint="0.39997558519241921"/>
        <bgColor theme="6" tint="0.39997558519241921"/>
      </patternFill>
    </fill>
    <fill>
      <patternFill patternType="solid">
        <fgColor indexed="20"/>
        <bgColor indexed="20"/>
      </patternFill>
    </fill>
    <fill>
      <patternFill patternType="solid">
        <fgColor theme="7" tint="0.39997558519241921"/>
        <bgColor theme="7" tint="0.39997558519241921"/>
      </patternFill>
    </fill>
    <fill>
      <patternFill patternType="solid">
        <fgColor indexed="49"/>
        <bgColor indexed="49"/>
      </patternFill>
    </fill>
    <fill>
      <patternFill patternType="solid">
        <fgColor theme="8" tint="0.39997558519241921"/>
        <bgColor theme="8" tint="0.39997558519241921"/>
      </patternFill>
    </fill>
    <fill>
      <patternFill patternType="solid">
        <fgColor indexed="52"/>
        <bgColor indexed="52"/>
      </patternFill>
    </fill>
    <fill>
      <patternFill patternType="solid">
        <fgColor theme="9" tint="0.39997558519241921"/>
        <bgColor theme="9" tint="0.39997558519241921"/>
      </patternFill>
    </fill>
    <fill>
      <patternFill patternType="solid">
        <fgColor rgb="FFC6EFCE"/>
        <bgColor rgb="FFC6EFCE"/>
      </patternFill>
    </fill>
    <fill>
      <patternFill patternType="solid">
        <fgColor rgb="FFFFC7CE"/>
        <bgColor rgb="FFFFC7CE"/>
      </patternFill>
    </fill>
    <fill>
      <patternFill patternType="solid">
        <fgColor indexed="62"/>
        <bgColor indexed="62"/>
      </patternFill>
    </fill>
    <fill>
      <patternFill patternType="solid">
        <fgColor theme="4"/>
        <bgColor theme="4"/>
      </patternFill>
    </fill>
    <fill>
      <patternFill patternType="solid">
        <fgColor indexed="2"/>
        <bgColor indexed="2"/>
      </patternFill>
    </fill>
    <fill>
      <patternFill patternType="solid">
        <fgColor theme="5"/>
        <bgColor theme="5"/>
      </patternFill>
    </fill>
    <fill>
      <patternFill patternType="solid">
        <fgColor indexed="57"/>
        <bgColor indexed="57"/>
      </patternFill>
    </fill>
    <fill>
      <patternFill patternType="solid">
        <fgColor theme="6"/>
        <bgColor theme="6"/>
      </patternFill>
    </fill>
    <fill>
      <patternFill patternType="solid">
        <fgColor theme="7"/>
        <bgColor theme="7"/>
      </patternFill>
    </fill>
    <fill>
      <patternFill patternType="solid">
        <fgColor theme="8"/>
        <bgColor theme="8"/>
      </patternFill>
    </fill>
    <fill>
      <patternFill patternType="solid">
        <fgColor indexed="53"/>
        <bgColor indexed="53"/>
      </patternFill>
    </fill>
    <fill>
      <patternFill patternType="solid">
        <fgColor theme="9"/>
        <bgColor theme="9"/>
      </patternFill>
    </fill>
    <fill>
      <patternFill patternType="solid">
        <fgColor indexed="55"/>
        <bgColor indexed="55"/>
      </patternFill>
    </fill>
    <fill>
      <patternFill patternType="solid">
        <fgColor rgb="FFA5A5A5"/>
        <bgColor rgb="FFA5A5A5"/>
      </patternFill>
    </fill>
    <fill>
      <patternFill patternType="solid">
        <fgColor indexed="26"/>
        <bgColor indexed="26"/>
      </patternFill>
    </fill>
    <fill>
      <patternFill patternType="solid">
        <fgColor indexed="22"/>
        <bgColor indexed="22"/>
      </patternFill>
    </fill>
    <fill>
      <patternFill patternType="solid">
        <fgColor rgb="FFF2F2F2"/>
        <bgColor rgb="FFF2F2F2"/>
      </patternFill>
    </fill>
    <fill>
      <patternFill patternType="solid">
        <fgColor indexed="43"/>
        <bgColor indexed="43"/>
      </patternFill>
    </fill>
    <fill>
      <patternFill patternType="solid">
        <fgColor rgb="FFFFEB9C"/>
        <bgColor rgb="FFFFEB9C"/>
      </patternFill>
    </fill>
    <fill>
      <patternFill patternType="solid">
        <fgColor theme="0"/>
        <bgColor indexed="39"/>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theme="0" tint="-0.499984740745262"/>
        <bgColor rgb="FF222222"/>
      </patternFill>
    </fill>
    <fill>
      <patternFill patternType="solid">
        <fgColor theme="0"/>
        <bgColor rgb="FFEAECF0"/>
      </patternFill>
    </fill>
    <fill>
      <patternFill patternType="solid">
        <fgColor indexed="41"/>
        <bgColor indexed="31"/>
      </patternFill>
    </fill>
    <fill>
      <patternFill patternType="solid">
        <fgColor indexed="29"/>
        <bgColor indexed="45"/>
      </patternFill>
    </fill>
    <fill>
      <patternFill patternType="solid">
        <fgColor indexed="26"/>
        <bgColor indexed="9"/>
      </patternFill>
    </fill>
    <fill>
      <patternFill patternType="solid">
        <fgColor indexed="27"/>
        <bgColor indexed="42"/>
      </patternFill>
    </fill>
    <fill>
      <patternFill patternType="solid">
        <fgColor indexed="31"/>
        <bgColor indexed="41"/>
      </patternFill>
    </fill>
    <fill>
      <patternFill patternType="solid">
        <fgColor indexed="45"/>
        <bgColor indexed="29"/>
      </patternFill>
    </fill>
    <fill>
      <patternFill patternType="solid">
        <fgColor indexed="42"/>
        <bgColor indexed="27"/>
      </patternFill>
    </fill>
    <fill>
      <patternFill patternType="solid">
        <fgColor indexed="46"/>
        <bgColor indexed="24"/>
      </patternFill>
    </fill>
    <fill>
      <patternFill patternType="solid">
        <fgColor indexed="46"/>
        <bgColor indexed="45"/>
      </patternFill>
    </fill>
    <fill>
      <patternFill patternType="solid">
        <fgColor indexed="31"/>
      </patternFill>
    </fill>
    <fill>
      <patternFill patternType="solid">
        <fgColor indexed="31"/>
        <bgColor indexed="64"/>
      </patternFill>
    </fill>
    <fill>
      <patternFill patternType="solid">
        <fgColor indexed="45"/>
      </patternFill>
    </fill>
    <fill>
      <patternFill patternType="solid">
        <fgColor indexed="45"/>
        <bgColor indexed="64"/>
      </patternFill>
    </fill>
    <fill>
      <patternFill patternType="solid">
        <fgColor indexed="42"/>
      </patternFill>
    </fill>
    <fill>
      <patternFill patternType="solid">
        <fgColor indexed="42"/>
        <bgColor indexed="64"/>
      </patternFill>
    </fill>
    <fill>
      <patternFill patternType="solid">
        <fgColor indexed="46"/>
      </patternFill>
    </fill>
    <fill>
      <patternFill patternType="solid">
        <fgColor indexed="46"/>
        <bgColor indexed="64"/>
      </patternFill>
    </fill>
    <fill>
      <patternFill patternType="solid">
        <fgColor indexed="27"/>
      </patternFill>
    </fill>
    <fill>
      <patternFill patternType="solid">
        <fgColor indexed="27"/>
        <bgColor indexed="64"/>
      </patternFill>
    </fill>
    <fill>
      <patternFill patternType="solid">
        <fgColor indexed="47"/>
      </patternFill>
    </fill>
    <fill>
      <patternFill patternType="solid">
        <fgColor indexed="47"/>
        <bgColor indexed="64"/>
      </patternFill>
    </fill>
    <fill>
      <patternFill patternType="solid">
        <fgColor indexed="22"/>
        <bgColor indexed="24"/>
      </patternFill>
    </fill>
    <fill>
      <patternFill patternType="solid">
        <fgColor indexed="43"/>
        <bgColor indexed="26"/>
      </patternFill>
    </fill>
    <fill>
      <patternFill patternType="solid">
        <fgColor indexed="44"/>
        <bgColor indexed="31"/>
      </patternFill>
    </fill>
    <fill>
      <patternFill patternType="solid">
        <fgColor indexed="11"/>
        <bgColor indexed="49"/>
      </patternFill>
    </fill>
    <fill>
      <patternFill patternType="solid">
        <fgColor indexed="51"/>
        <bgColor indexed="13"/>
      </patternFill>
    </fill>
    <fill>
      <patternFill patternType="solid">
        <fgColor indexed="44"/>
      </patternFill>
    </fill>
    <fill>
      <patternFill patternType="solid">
        <fgColor indexed="44"/>
        <bgColor indexed="64"/>
      </patternFill>
    </fill>
    <fill>
      <patternFill patternType="solid">
        <fgColor indexed="29"/>
      </patternFill>
    </fill>
    <fill>
      <patternFill patternType="solid">
        <fgColor indexed="29"/>
        <bgColor indexed="64"/>
      </patternFill>
    </fill>
    <fill>
      <patternFill patternType="solid">
        <fgColor indexed="11"/>
      </patternFill>
    </fill>
    <fill>
      <patternFill patternType="solid">
        <fgColor indexed="11"/>
        <bgColor indexed="64"/>
      </patternFill>
    </fill>
    <fill>
      <patternFill patternType="solid">
        <fgColor indexed="51"/>
      </patternFill>
    </fill>
    <fill>
      <patternFill patternType="solid">
        <fgColor indexed="51"/>
        <bgColor indexed="64"/>
      </patternFill>
    </fill>
    <fill>
      <patternFill patternType="solid">
        <fgColor indexed="49"/>
        <bgColor indexed="40"/>
      </patternFill>
    </fill>
    <fill>
      <patternFill patternType="solid">
        <fgColor indexed="24"/>
        <bgColor indexed="22"/>
      </patternFill>
    </fill>
    <fill>
      <patternFill patternType="solid">
        <fgColor indexed="30"/>
        <bgColor indexed="21"/>
      </patternFill>
    </fill>
    <fill>
      <patternFill patternType="solid">
        <fgColor indexed="20"/>
        <bgColor indexed="36"/>
      </patternFill>
    </fill>
    <fill>
      <patternFill patternType="solid">
        <fgColor indexed="52"/>
        <bgColor indexed="51"/>
      </patternFill>
    </fill>
    <fill>
      <patternFill patternType="solid">
        <fgColor indexed="52"/>
        <bgColor indexed="47"/>
      </patternFill>
    </fill>
    <fill>
      <patternFill patternType="solid">
        <fgColor indexed="30"/>
      </patternFill>
    </fill>
    <fill>
      <patternFill patternType="solid">
        <fgColor indexed="30"/>
        <bgColor indexed="64"/>
      </patternFill>
    </fill>
    <fill>
      <patternFill patternType="solid">
        <fgColor indexed="36"/>
      </patternFill>
    </fill>
    <fill>
      <patternFill patternType="solid">
        <fgColor indexed="36"/>
        <bgColor indexed="64"/>
      </patternFill>
    </fill>
    <fill>
      <patternFill patternType="solid">
        <fgColor indexed="49"/>
      </patternFill>
    </fill>
    <fill>
      <patternFill patternType="solid">
        <fgColor indexed="49"/>
        <bgColor indexed="64"/>
      </patternFill>
    </fill>
    <fill>
      <patternFill patternType="solid">
        <fgColor indexed="52"/>
      </patternFill>
    </fill>
    <fill>
      <patternFill patternType="solid">
        <fgColor indexed="52"/>
        <bgColor indexed="64"/>
      </patternFill>
    </fill>
    <fill>
      <patternFill patternType="solid">
        <fgColor indexed="10"/>
        <bgColor indexed="60"/>
      </patternFill>
    </fill>
    <fill>
      <patternFill patternType="solid">
        <fgColor indexed="57"/>
        <bgColor indexed="21"/>
      </patternFill>
    </fill>
    <fill>
      <patternFill patternType="solid">
        <fgColor indexed="54"/>
        <bgColor indexed="23"/>
      </patternFill>
    </fill>
    <fill>
      <patternFill patternType="solid">
        <fgColor indexed="47"/>
        <bgColor indexed="52"/>
      </patternFill>
    </fill>
    <fill>
      <patternFill patternType="solid">
        <fgColor indexed="9"/>
        <bgColor indexed="26"/>
      </patternFill>
    </fill>
    <fill>
      <patternFill patternType="solid">
        <fgColor indexed="62"/>
        <bgColor indexed="56"/>
      </patternFill>
    </fill>
    <fill>
      <patternFill patternType="solid">
        <fgColor indexed="53"/>
        <bgColor indexed="52"/>
      </patternFill>
    </fill>
    <fill>
      <patternFill patternType="solid">
        <fgColor indexed="53"/>
        <bgColor indexed="47"/>
      </patternFill>
    </fill>
    <fill>
      <patternFill patternType="solid">
        <fgColor indexed="22"/>
        <bgColor indexed="31"/>
      </patternFill>
    </fill>
    <fill>
      <patternFill patternType="solid">
        <fgColor indexed="55"/>
        <bgColor indexed="23"/>
      </patternFill>
    </fill>
    <fill>
      <patternFill patternType="solid">
        <fgColor indexed="62"/>
      </patternFill>
    </fill>
    <fill>
      <patternFill patternType="solid">
        <fgColor indexed="62"/>
        <bgColor indexed="64"/>
      </patternFill>
    </fill>
    <fill>
      <patternFill patternType="solid">
        <fgColor indexed="10"/>
      </patternFill>
    </fill>
    <fill>
      <patternFill patternType="solid">
        <fgColor indexed="10"/>
        <bgColor indexed="64"/>
      </patternFill>
    </fill>
    <fill>
      <patternFill patternType="solid">
        <fgColor indexed="57"/>
      </patternFill>
    </fill>
    <fill>
      <patternFill patternType="solid">
        <fgColor indexed="57"/>
        <bgColor indexed="64"/>
      </patternFill>
    </fill>
    <fill>
      <patternFill patternType="solid">
        <fgColor indexed="53"/>
      </patternFill>
    </fill>
    <fill>
      <patternFill patternType="solid">
        <fgColor indexed="53"/>
        <bgColor indexed="64"/>
      </patternFill>
    </fill>
    <fill>
      <patternFill patternType="solid">
        <fgColor indexed="55"/>
      </patternFill>
    </fill>
    <fill>
      <patternFill patternType="solid">
        <fgColor indexed="55"/>
        <bgColor indexed="64"/>
      </patternFill>
    </fill>
    <fill>
      <patternFill patternType="solid">
        <fgColor indexed="26"/>
      </patternFill>
    </fill>
    <fill>
      <patternFill patternType="solid">
        <fgColor indexed="26"/>
        <bgColor indexed="64"/>
      </patternFill>
    </fill>
    <fill>
      <patternFill patternType="solid">
        <fgColor indexed="22"/>
      </patternFill>
    </fill>
    <fill>
      <patternFill patternType="solid">
        <fgColor indexed="22"/>
        <bgColor indexed="64"/>
      </patternFill>
    </fill>
    <fill>
      <patternFill patternType="solid">
        <fgColor indexed="43"/>
      </patternFill>
    </fill>
    <fill>
      <patternFill patternType="solid">
        <fgColor indexed="43"/>
        <bgColor indexed="64"/>
      </patternFill>
    </fill>
    <fill>
      <patternFill patternType="solid">
        <fgColor rgb="FFFFEB9C"/>
        <bgColor indexed="64"/>
      </patternFill>
    </fill>
    <fill>
      <patternFill patternType="solid">
        <fgColor theme="0" tint="-0.499984740745262"/>
        <bgColor rgb="FFCCCCCC"/>
      </patternFill>
    </fill>
    <fill>
      <patternFill patternType="solid">
        <fgColor theme="0" tint="-0.499984740745262"/>
        <bgColor rgb="FF003366"/>
      </patternFill>
    </fill>
    <fill>
      <patternFill patternType="solid">
        <fgColor theme="0" tint="-0.14999847407452621"/>
        <bgColor indexed="64"/>
      </patternFill>
    </fill>
    <fill>
      <patternFill patternType="solid">
        <fgColor theme="0" tint="-0.14999847407452621"/>
        <bgColor rgb="FFFFFFFF"/>
      </patternFill>
    </fill>
    <fill>
      <patternFill patternType="solid">
        <fgColor rgb="FF44B8CB"/>
        <bgColor indexed="64"/>
      </patternFill>
    </fill>
    <fill>
      <patternFill patternType="solid">
        <fgColor theme="0"/>
        <bgColor rgb="FFF2F2F2"/>
      </patternFill>
    </fill>
    <fill>
      <patternFill patternType="solid">
        <fgColor theme="0"/>
        <bgColor indexed="28"/>
      </patternFill>
    </fill>
    <fill>
      <patternFill patternType="solid">
        <fgColor theme="0" tint="-0.499984740745262"/>
        <bgColor rgb="FF002060"/>
      </patternFill>
    </fill>
    <fill>
      <patternFill patternType="solid">
        <fgColor theme="0"/>
        <bgColor indexed="5"/>
      </patternFill>
    </fill>
    <fill>
      <patternFill patternType="solid">
        <fgColor theme="0" tint="-0.499984740745262"/>
        <bgColor indexed="44"/>
      </patternFill>
    </fill>
    <fill>
      <patternFill patternType="solid">
        <fgColor theme="0" tint="-0.499984740745262"/>
        <bgColor indexed="29"/>
      </patternFill>
    </fill>
    <fill>
      <patternFill patternType="solid">
        <fgColor theme="0" tint="-0.499984740745262"/>
        <bgColor indexed="30"/>
      </patternFill>
    </fill>
    <fill>
      <patternFill patternType="solid">
        <fgColor indexed="24"/>
        <bgColor indexed="64"/>
      </patternFill>
    </fill>
    <fill>
      <patternFill patternType="solid">
        <fgColor theme="0" tint="-0.499984740745262"/>
        <bgColor indexed="28"/>
      </patternFill>
    </fill>
    <fill>
      <patternFill patternType="solid">
        <fgColor theme="0"/>
        <bgColor indexed="45"/>
      </patternFill>
    </fill>
    <fill>
      <patternFill patternType="solid">
        <fgColor theme="0" tint="-0.14999847407452621"/>
        <bgColor indexed="39"/>
      </patternFill>
    </fill>
    <fill>
      <patternFill patternType="solid">
        <fgColor theme="0" tint="-0.14999847407452621"/>
        <bgColor indexed="27"/>
      </patternFill>
    </fill>
    <fill>
      <patternFill patternType="solid">
        <fgColor theme="0" tint="-0.14999847407452621"/>
        <bgColor theme="0" tint="-0.14999847407452621"/>
      </patternFill>
    </fill>
    <fill>
      <patternFill patternType="solid">
        <fgColor rgb="FF40B8C8"/>
        <bgColor indexed="64"/>
      </patternFill>
    </fill>
    <fill>
      <patternFill patternType="solid">
        <fgColor rgb="FF40B8C8"/>
        <bgColor theme="1"/>
      </patternFill>
    </fill>
    <fill>
      <patternFill patternType="solid">
        <fgColor theme="0"/>
        <bgColor theme="1"/>
      </patternFill>
    </fill>
    <fill>
      <patternFill patternType="solid">
        <fgColor theme="0" tint="-0.499984740745262"/>
        <bgColor theme="0" tint="-0.499984740745262"/>
      </patternFill>
    </fill>
    <fill>
      <patternFill patternType="solid">
        <fgColor theme="0" tint="-0.14999847407452621"/>
        <bgColor indexed="45"/>
      </patternFill>
    </fill>
    <fill>
      <patternFill patternType="solid">
        <fgColor theme="0"/>
        <bgColor rgb="FF002060"/>
      </patternFill>
    </fill>
    <fill>
      <patternFill patternType="solid">
        <fgColor rgb="FFFFFF00"/>
        <bgColor indexed="64"/>
      </patternFill>
    </fill>
    <fill>
      <patternFill patternType="solid">
        <fgColor theme="0"/>
        <bgColor indexed="30"/>
      </patternFill>
    </fill>
    <fill>
      <patternFill patternType="solid">
        <fgColor theme="0" tint="-0.14999847407452621"/>
        <bgColor indexed="5"/>
      </patternFill>
    </fill>
  </fills>
  <borders count="100">
    <border>
      <left/>
      <right/>
      <top/>
      <bottom/>
      <diagonal/>
    </border>
    <border>
      <left style="thin">
        <color indexed="8"/>
      </left>
      <right/>
      <top/>
      <bottom/>
      <diagonal/>
    </border>
    <border>
      <left style="thin">
        <color indexed="8"/>
      </left>
      <right style="thin">
        <color indexed="8"/>
      </right>
      <top style="thin">
        <color indexed="8"/>
      </top>
      <bottom/>
      <diagonal/>
    </border>
    <border>
      <left style="hair">
        <color indexed="64"/>
      </left>
      <right style="hair">
        <color indexed="64"/>
      </right>
      <top style="hair">
        <color indexed="64"/>
      </top>
      <bottom style="hair">
        <color indexed="64"/>
      </bottom>
      <diagonal/>
    </border>
    <border>
      <left style="hair">
        <color indexed="64"/>
      </left>
      <right/>
      <top/>
      <bottom/>
      <diagonal/>
    </border>
    <border>
      <left style="thin">
        <color theme="0"/>
      </left>
      <right/>
      <top style="thin">
        <color theme="0"/>
      </top>
      <bottom style="thin">
        <color theme="0"/>
      </bottom>
      <diagonal/>
    </border>
    <border>
      <left/>
      <right/>
      <top style="thin">
        <color theme="0"/>
      </top>
      <bottom style="thin">
        <color theme="0"/>
      </bottom>
      <diagonal/>
    </border>
    <border>
      <left/>
      <right style="thin">
        <color theme="0"/>
      </right>
      <top style="thin">
        <color theme="0"/>
      </top>
      <bottom style="thin">
        <color theme="0"/>
      </bottom>
      <diagonal/>
    </border>
    <border>
      <left/>
      <right/>
      <top style="thin">
        <color theme="0"/>
      </top>
      <bottom/>
      <diagonal/>
    </border>
    <border>
      <left/>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right/>
      <top/>
      <bottom style="thick">
        <color indexed="62"/>
      </bottom>
      <diagonal/>
    </border>
    <border>
      <left/>
      <right/>
      <top/>
      <bottom style="thick">
        <color indexed="22"/>
      </bottom>
      <diagonal/>
    </border>
    <border>
      <left/>
      <right/>
      <top/>
      <bottom style="medium">
        <color indexed="30"/>
      </bottom>
      <diagonal/>
    </border>
    <border>
      <left style="double">
        <color indexed="63"/>
      </left>
      <right style="double">
        <color indexed="63"/>
      </right>
      <top style="double">
        <color indexed="63"/>
      </top>
      <bottom style="double">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rgb="FF898477"/>
      </left>
      <right style="thin">
        <color rgb="FF898477"/>
      </right>
      <top style="thin">
        <color rgb="FF898477"/>
      </top>
      <bottom style="thin">
        <color rgb="FF898477"/>
      </bottom>
      <diagonal/>
    </border>
    <border>
      <left style="thin">
        <color indexed="63"/>
      </left>
      <right style="thin">
        <color indexed="63"/>
      </right>
      <top style="thin">
        <color indexed="63"/>
      </top>
      <bottom style="thin">
        <color indexed="63"/>
      </bottom>
      <diagonal/>
    </border>
    <border>
      <left/>
      <right/>
      <top/>
      <bottom style="double">
        <color indexed="52"/>
      </bottom>
      <diagonal/>
    </border>
    <border>
      <left style="thin">
        <color indexed="23"/>
      </left>
      <right style="thin">
        <color indexed="23"/>
      </right>
      <top style="thin">
        <color indexed="23"/>
      </top>
      <bottom style="thin">
        <color indexed="23"/>
      </bottom>
      <diagonal/>
    </border>
    <border>
      <left/>
      <right/>
      <top/>
      <bottom style="thick">
        <color indexed="49"/>
      </bottom>
      <diagonal/>
    </border>
    <border>
      <left/>
      <right/>
      <top/>
      <bottom style="medium">
        <color indexed="49"/>
      </bottom>
      <diagonal/>
    </border>
    <border>
      <left/>
      <right/>
      <top style="thin">
        <color indexed="49"/>
      </top>
      <bottom style="double">
        <color indexed="49"/>
      </bottom>
      <diagonal/>
    </border>
    <border>
      <left style="thin">
        <color indexed="24"/>
      </left>
      <right style="thin">
        <color indexed="24"/>
      </right>
      <top style="thin">
        <color indexed="24"/>
      </top>
      <bottom style="thin">
        <color indexed="24"/>
      </bottom>
      <diagonal/>
    </border>
    <border>
      <left style="hair">
        <color indexed="64"/>
      </left>
      <right/>
      <top style="hair">
        <color indexed="64"/>
      </top>
      <bottom style="hair">
        <color indexed="64"/>
      </bottom>
      <diagonal/>
    </border>
    <border>
      <left/>
      <right style="hair">
        <color indexed="64"/>
      </right>
      <top/>
      <bottom/>
      <diagonal/>
    </border>
    <border>
      <left style="hair">
        <color indexed="64"/>
      </left>
      <right style="hair">
        <color indexed="64"/>
      </right>
      <top/>
      <bottom/>
      <diagonal/>
    </border>
    <border>
      <left style="hair">
        <color auto="1"/>
      </left>
      <right style="hair">
        <color auto="1"/>
      </right>
      <top/>
      <bottom style="hair">
        <color auto="1"/>
      </bottom>
      <diagonal/>
    </border>
    <border>
      <left/>
      <right/>
      <top style="hair">
        <color indexed="64"/>
      </top>
      <bottom/>
      <diagonal/>
    </border>
    <border>
      <left style="hair">
        <color auto="1"/>
      </left>
      <right style="hair">
        <color auto="1"/>
      </right>
      <top style="hair">
        <color auto="1"/>
      </top>
      <bottom/>
      <diagonal/>
    </border>
    <border>
      <left/>
      <right style="hair">
        <color indexed="64"/>
      </right>
      <top style="hair">
        <color auto="1"/>
      </top>
      <bottom style="hair">
        <color indexed="64"/>
      </bottom>
      <diagonal/>
    </border>
    <border>
      <left/>
      <right/>
      <top style="hair">
        <color indexed="64"/>
      </top>
      <bottom style="hair">
        <color indexed="64"/>
      </bottom>
      <diagonal/>
    </border>
    <border>
      <left style="hair">
        <color auto="1"/>
      </left>
      <right style="hair">
        <color auto="1"/>
      </right>
      <top style="hair">
        <color auto="1"/>
      </top>
      <bottom style="hair">
        <color indexed="64"/>
      </bottom>
      <diagonal/>
    </border>
    <border>
      <left style="hair">
        <color indexed="64"/>
      </left>
      <right style="hair">
        <color indexed="64"/>
      </right>
      <top/>
      <bottom style="hair">
        <color theme="0" tint="-0.499984740745262"/>
      </bottom>
      <diagonal/>
    </border>
    <border>
      <left/>
      <right/>
      <top/>
      <bottom style="hair">
        <color auto="1"/>
      </bottom>
      <diagonal/>
    </border>
    <border>
      <left/>
      <right style="thin">
        <color auto="1"/>
      </right>
      <top style="thin">
        <color auto="1"/>
      </top>
      <bottom style="thin">
        <color auto="1"/>
      </bottom>
      <diagonal/>
    </border>
    <border>
      <left style="thin">
        <color auto="1"/>
      </left>
      <right style="thin">
        <color auto="1"/>
      </right>
      <top/>
      <bottom style="thin">
        <color auto="1"/>
      </bottom>
      <diagonal/>
    </border>
    <border>
      <left style="thin">
        <color auto="1"/>
      </left>
      <right style="thin">
        <color auto="1"/>
      </right>
      <top style="thin">
        <color auto="1"/>
      </top>
      <bottom/>
      <diagonal/>
    </border>
    <border>
      <left style="thin">
        <color auto="1"/>
      </left>
      <right style="thin">
        <color auto="1"/>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top/>
      <bottom style="thin">
        <color indexed="64"/>
      </bottom>
      <diagonal/>
    </border>
    <border>
      <left style="thin">
        <color indexed="8"/>
      </left>
      <right/>
      <top/>
      <bottom style="hair">
        <color indexed="64"/>
      </bottom>
      <diagonal/>
    </border>
    <border>
      <left style="thin">
        <color auto="1"/>
      </left>
      <right style="thin">
        <color auto="1"/>
      </right>
      <top style="thin">
        <color auto="1"/>
      </top>
      <bottom style="medium">
        <color indexed="64"/>
      </bottom>
      <diagonal/>
    </border>
    <border>
      <left style="medium">
        <color indexed="64"/>
      </left>
      <right style="thin">
        <color auto="1"/>
      </right>
      <top style="medium">
        <color indexed="64"/>
      </top>
      <bottom style="medium">
        <color indexed="64"/>
      </bottom>
      <diagonal/>
    </border>
    <border>
      <left style="thin">
        <color auto="1"/>
      </left>
      <right style="thin">
        <color auto="1"/>
      </right>
      <top style="medium">
        <color indexed="64"/>
      </top>
      <bottom style="medium">
        <color indexed="64"/>
      </bottom>
      <diagonal/>
    </border>
    <border>
      <left style="thin">
        <color auto="1"/>
      </left>
      <right style="medium">
        <color indexed="64"/>
      </right>
      <top style="medium">
        <color indexed="64"/>
      </top>
      <bottom style="medium">
        <color indexed="64"/>
      </bottom>
      <diagonal/>
    </border>
    <border>
      <left style="medium">
        <color indexed="64"/>
      </left>
      <right style="thin">
        <color auto="1"/>
      </right>
      <top style="medium">
        <color indexed="64"/>
      </top>
      <bottom style="thin">
        <color auto="1"/>
      </bottom>
      <diagonal/>
    </border>
    <border>
      <left style="thin">
        <color auto="1"/>
      </left>
      <right style="thin">
        <color auto="1"/>
      </right>
      <top style="medium">
        <color indexed="64"/>
      </top>
      <bottom style="thin">
        <color auto="1"/>
      </bottom>
      <diagonal/>
    </border>
    <border>
      <left style="thin">
        <color auto="1"/>
      </left>
      <right style="medium">
        <color indexed="64"/>
      </right>
      <top style="medium">
        <color indexed="64"/>
      </top>
      <bottom style="thin">
        <color auto="1"/>
      </bottom>
      <diagonal/>
    </border>
    <border>
      <left style="medium">
        <color indexed="64"/>
      </left>
      <right style="thin">
        <color auto="1"/>
      </right>
      <top style="thin">
        <color auto="1"/>
      </top>
      <bottom style="thin">
        <color auto="1"/>
      </bottom>
      <diagonal/>
    </border>
    <border>
      <left style="thin">
        <color auto="1"/>
      </left>
      <right style="medium">
        <color indexed="64"/>
      </right>
      <top style="thin">
        <color auto="1"/>
      </top>
      <bottom style="thin">
        <color auto="1"/>
      </bottom>
      <diagonal/>
    </border>
    <border>
      <left style="medium">
        <color indexed="64"/>
      </left>
      <right style="thin">
        <color auto="1"/>
      </right>
      <top style="thin">
        <color auto="1"/>
      </top>
      <bottom style="medium">
        <color indexed="64"/>
      </bottom>
      <diagonal/>
    </border>
    <border>
      <left style="thin">
        <color auto="1"/>
      </left>
      <right style="medium">
        <color indexed="64"/>
      </right>
      <top style="thin">
        <color auto="1"/>
      </top>
      <bottom style="medium">
        <color indexed="64"/>
      </bottom>
      <diagonal/>
    </border>
    <border>
      <left style="hair">
        <color indexed="64"/>
      </left>
      <right/>
      <top style="thin">
        <color auto="1"/>
      </top>
      <bottom style="thin">
        <color auto="1"/>
      </bottom>
      <diagonal/>
    </border>
    <border>
      <left/>
      <right/>
      <top style="thin">
        <color auto="1"/>
      </top>
      <bottom/>
      <diagonal/>
    </border>
    <border>
      <left style="thin">
        <color theme="0" tint="-0.34998626667073579"/>
      </left>
      <right style="thin">
        <color theme="0" tint="-0.34998626667073579"/>
      </right>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style="thin">
        <color theme="0" tint="-0.249977111117893"/>
      </left>
      <right/>
      <top/>
      <bottom style="thin">
        <color indexed="64"/>
      </bottom>
      <diagonal/>
    </border>
    <border>
      <left/>
      <right style="thin">
        <color indexed="64"/>
      </right>
      <top style="thin">
        <color auto="1"/>
      </top>
      <bottom/>
      <diagonal/>
    </border>
    <border>
      <left style="thin">
        <color indexed="64"/>
      </left>
      <right style="thin">
        <color indexed="64"/>
      </right>
      <top style="thin">
        <color indexed="64"/>
      </top>
      <bottom style="thin">
        <color indexed="64"/>
      </bottom>
      <diagonal/>
    </border>
    <border>
      <left style="hair">
        <color auto="1"/>
      </left>
      <right style="thin">
        <color indexed="64"/>
      </right>
      <top style="thin">
        <color auto="1"/>
      </top>
      <bottom style="thin">
        <color indexed="64"/>
      </bottom>
      <diagonal/>
    </border>
    <border>
      <left style="hair">
        <color auto="1"/>
      </left>
      <right style="thin">
        <color indexed="64"/>
      </right>
      <top/>
      <bottom style="thin">
        <color indexed="64"/>
      </bottom>
      <diagonal/>
    </border>
    <border>
      <left style="thin">
        <color indexed="64"/>
      </left>
      <right style="hair">
        <color auto="1"/>
      </right>
      <top style="thin">
        <color auto="1"/>
      </top>
      <bottom style="thin">
        <color indexed="64"/>
      </bottom>
      <diagonal/>
    </border>
    <border>
      <left style="thin">
        <color indexed="64"/>
      </left>
      <right style="thin">
        <color indexed="64"/>
      </right>
      <top style="thin">
        <color indexed="64"/>
      </top>
      <bottom style="thin">
        <color indexed="64"/>
      </bottom>
      <diagonal/>
    </border>
    <border>
      <left/>
      <right style="thin">
        <color indexed="64"/>
      </right>
      <top/>
      <bottom/>
      <diagonal/>
    </border>
    <border>
      <left style="hair">
        <color indexed="64"/>
      </left>
      <right/>
      <top style="hair">
        <color indexed="64"/>
      </top>
      <bottom/>
      <diagonal/>
    </border>
    <border>
      <left style="thin">
        <color indexed="64"/>
      </left>
      <right style="thin">
        <color indexed="64"/>
      </right>
      <top style="thin">
        <color indexed="64"/>
      </top>
      <bottom style="thin">
        <color indexed="64"/>
      </bottom>
      <diagonal/>
    </border>
    <border>
      <left style="hair">
        <color auto="1"/>
      </left>
      <right/>
      <top style="thin">
        <color indexed="64"/>
      </top>
      <bottom/>
      <diagonal/>
    </border>
    <border>
      <left/>
      <right/>
      <top style="thin">
        <color indexed="64"/>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bottom/>
      <diagonal/>
    </border>
  </borders>
  <cellStyleXfs count="54435">
    <xf numFmtId="0" fontId="0" fillId="0" borderId="0"/>
    <xf numFmtId="0" fontId="39" fillId="0" borderId="0" applyNumberFormat="0" applyFill="0" applyBorder="0" applyAlignment="0" applyProtection="0"/>
    <xf numFmtId="0" fontId="36" fillId="0" borderId="0" applyNumberFormat="0" applyFill="0" applyBorder="0" applyAlignment="0" applyProtection="0"/>
    <xf numFmtId="0" fontId="38" fillId="0" borderId="0"/>
    <xf numFmtId="168" fontId="61" fillId="0" borderId="0"/>
    <xf numFmtId="168" fontId="61" fillId="0" borderId="0"/>
    <xf numFmtId="168" fontId="63" fillId="0" borderId="0"/>
    <xf numFmtId="168" fontId="24" fillId="0" borderId="0"/>
    <xf numFmtId="168" fontId="61" fillId="0" borderId="0"/>
    <xf numFmtId="168" fontId="25" fillId="0" borderId="0"/>
    <xf numFmtId="168" fontId="61" fillId="0" borderId="0"/>
    <xf numFmtId="168" fontId="61" fillId="0" borderId="0"/>
    <xf numFmtId="168" fontId="23" fillId="0" borderId="0"/>
    <xf numFmtId="168" fontId="23" fillId="0" borderId="0"/>
    <xf numFmtId="168" fontId="61" fillId="0" borderId="0"/>
    <xf numFmtId="168" fontId="82" fillId="0" borderId="0"/>
    <xf numFmtId="168" fontId="82" fillId="0" borderId="0"/>
    <xf numFmtId="168" fontId="83" fillId="0" borderId="0"/>
    <xf numFmtId="168" fontId="83" fillId="0" borderId="0"/>
    <xf numFmtId="168" fontId="84" fillId="0" borderId="0"/>
    <xf numFmtId="168" fontId="84" fillId="0" borderId="0"/>
    <xf numFmtId="168" fontId="85" fillId="0" borderId="0">
      <alignment vertical="center"/>
    </xf>
    <xf numFmtId="168" fontId="85" fillId="0" borderId="0">
      <alignment vertical="center"/>
    </xf>
    <xf numFmtId="168" fontId="85" fillId="0" borderId="0"/>
    <xf numFmtId="168" fontId="85" fillId="0" borderId="0"/>
    <xf numFmtId="168" fontId="85" fillId="0" borderId="0"/>
    <xf numFmtId="168" fontId="85" fillId="0" borderId="0"/>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23" fillId="20" borderId="0">
      <alignment vertical="center"/>
    </xf>
    <xf numFmtId="168" fontId="23" fillId="20"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23" fillId="20" borderId="0">
      <alignment vertical="center"/>
    </xf>
    <xf numFmtId="168" fontId="23" fillId="20"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19"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23" fillId="22" borderId="0">
      <alignment vertical="center"/>
    </xf>
    <xf numFmtId="168" fontId="23" fillId="22"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23" fillId="22" borderId="0">
      <alignment vertical="center"/>
    </xf>
    <xf numFmtId="168" fontId="23" fillId="22"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1"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23" fillId="24" borderId="0">
      <alignment vertical="center"/>
    </xf>
    <xf numFmtId="168" fontId="23" fillId="24"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23" fillId="24" borderId="0">
      <alignment vertical="center"/>
    </xf>
    <xf numFmtId="168" fontId="23" fillId="24"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3"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23" fillId="26" borderId="0">
      <alignment vertical="center"/>
    </xf>
    <xf numFmtId="168" fontId="23" fillId="26"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23" fillId="26" borderId="0">
      <alignment vertical="center"/>
    </xf>
    <xf numFmtId="168" fontId="23" fillId="26"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23" fillId="28" borderId="0">
      <alignment vertical="center"/>
    </xf>
    <xf numFmtId="168" fontId="23" fillId="28"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23" fillId="28" borderId="0">
      <alignment vertical="center"/>
    </xf>
    <xf numFmtId="168" fontId="23" fillId="28"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7"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23" fillId="30" borderId="0">
      <alignment vertical="center"/>
    </xf>
    <xf numFmtId="168" fontId="23" fillId="30"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23" fillId="30" borderId="0">
      <alignment vertical="center"/>
    </xf>
    <xf numFmtId="168" fontId="23" fillId="30"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29"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23" fillId="32" borderId="0">
      <alignment vertical="center"/>
    </xf>
    <xf numFmtId="168" fontId="23" fillId="32"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23" fillId="32" borderId="0">
      <alignment vertical="center"/>
    </xf>
    <xf numFmtId="168" fontId="23" fillId="32"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23" fillId="34" borderId="0">
      <alignment vertical="center"/>
    </xf>
    <xf numFmtId="168" fontId="23" fillId="34"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23" fillId="34" borderId="0">
      <alignment vertical="center"/>
    </xf>
    <xf numFmtId="168" fontId="23" fillId="34"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3"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23" fillId="36" borderId="0">
      <alignment vertical="center"/>
    </xf>
    <xf numFmtId="168" fontId="23" fillId="36"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23" fillId="36" borderId="0">
      <alignment vertical="center"/>
    </xf>
    <xf numFmtId="168" fontId="23" fillId="36"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3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23" fillId="37" borderId="0">
      <alignment vertical="center"/>
    </xf>
    <xf numFmtId="168" fontId="23" fillId="37"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23" fillId="37" borderId="0">
      <alignment vertical="center"/>
    </xf>
    <xf numFmtId="168" fontId="23" fillId="37"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25"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23" fillId="38" borderId="0">
      <alignment vertical="center"/>
    </xf>
    <xf numFmtId="168" fontId="23" fillId="38"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23" fillId="38" borderId="0">
      <alignment vertical="center"/>
    </xf>
    <xf numFmtId="168" fontId="23" fillId="38"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1"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23" fillId="40" borderId="0">
      <alignment vertical="center"/>
    </xf>
    <xf numFmtId="168" fontId="23" fillId="40"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23" fillId="40" borderId="0">
      <alignment vertical="center"/>
    </xf>
    <xf numFmtId="168" fontId="23" fillId="40"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6" fillId="39"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0" fillId="42" borderId="0">
      <alignment vertical="center"/>
    </xf>
    <xf numFmtId="168" fontId="80" fillId="42"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0" fillId="42" borderId="0">
      <alignment vertical="center"/>
    </xf>
    <xf numFmtId="168" fontId="80" fillId="42"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41"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0" fillId="43" borderId="0">
      <alignment vertical="center"/>
    </xf>
    <xf numFmtId="168" fontId="80" fillId="4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0" fillId="43" borderId="0">
      <alignment vertical="center"/>
    </xf>
    <xf numFmtId="168" fontId="80" fillId="4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3"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0" fillId="44" borderId="0">
      <alignment vertical="center"/>
    </xf>
    <xf numFmtId="168" fontId="80" fillId="44"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0" fillId="44" borderId="0">
      <alignment vertical="center"/>
    </xf>
    <xf numFmtId="168" fontId="80" fillId="44"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3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0" fillId="46" borderId="0">
      <alignment vertical="center"/>
    </xf>
    <xf numFmtId="168" fontId="80" fillId="46"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0" fillId="46" borderId="0">
      <alignment vertical="center"/>
    </xf>
    <xf numFmtId="168" fontId="80" fillId="46"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0" fillId="48" borderId="0">
      <alignment vertical="center"/>
    </xf>
    <xf numFmtId="168" fontId="80" fillId="48"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0" fillId="48" borderId="0">
      <alignment vertical="center"/>
    </xf>
    <xf numFmtId="168" fontId="80" fillId="48"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0" fillId="50" borderId="0">
      <alignment vertical="center"/>
    </xf>
    <xf numFmtId="168" fontId="80" fillId="50"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0" fillId="50" borderId="0">
      <alignment vertical="center"/>
    </xf>
    <xf numFmtId="168" fontId="80" fillId="50"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68" fontId="87" fillId="49" borderId="0">
      <alignment vertical="center"/>
    </xf>
    <xf numFmtId="171" fontId="25" fillId="0" borderId="0"/>
    <xf numFmtId="172" fontId="23" fillId="0" borderId="0">
      <alignment vertical="center"/>
    </xf>
    <xf numFmtId="172" fontId="23" fillId="0" borderId="0">
      <alignment vertical="center"/>
    </xf>
    <xf numFmtId="168" fontId="25" fillId="0" borderId="0"/>
    <xf numFmtId="168" fontId="25" fillId="0" borderId="0"/>
    <xf numFmtId="168" fontId="25" fillId="0" borderId="0"/>
    <xf numFmtId="168" fontId="25" fillId="0" borderId="0"/>
    <xf numFmtId="168" fontId="25" fillId="0" borderId="0"/>
    <xf numFmtId="168" fontId="25" fillId="0" borderId="0"/>
    <xf numFmtId="168" fontId="25" fillId="0" borderId="0"/>
    <xf numFmtId="168" fontId="25" fillId="0" borderId="0"/>
    <xf numFmtId="168" fontId="23" fillId="0" borderId="0">
      <alignment vertical="center"/>
    </xf>
    <xf numFmtId="168" fontId="23" fillId="0" borderId="0">
      <alignment vertical="center"/>
    </xf>
    <xf numFmtId="168" fontId="23" fillId="0" borderId="0"/>
    <xf numFmtId="168" fontId="23" fillId="0" borderId="0"/>
    <xf numFmtId="168" fontId="23" fillId="0" borderId="0"/>
    <xf numFmtId="168" fontId="23" fillId="0" borderId="0"/>
    <xf numFmtId="168" fontId="61"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61" fillId="0" borderId="0"/>
    <xf numFmtId="168" fontId="23" fillId="0" borderId="0"/>
    <xf numFmtId="168" fontId="23" fillId="0" borderId="0"/>
    <xf numFmtId="9" fontId="25" fillId="0" borderId="0">
      <alignment vertical="center"/>
    </xf>
    <xf numFmtId="9" fontId="61"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8" fillId="0" borderId="0"/>
    <xf numFmtId="168" fontId="88" fillId="0" borderId="0"/>
    <xf numFmtId="168" fontId="89" fillId="0" borderId="0">
      <alignment vertical="top"/>
    </xf>
    <xf numFmtId="172" fontId="23" fillId="0" borderId="0">
      <alignment vertical="center"/>
    </xf>
    <xf numFmtId="168" fontId="61" fillId="0" borderId="0"/>
    <xf numFmtId="168" fontId="61" fillId="0" borderId="0"/>
    <xf numFmtId="168" fontId="61" fillId="0" borderId="0"/>
    <xf numFmtId="168" fontId="61" fillId="0" borderId="0"/>
    <xf numFmtId="168" fontId="61" fillId="0" borderId="0"/>
    <xf numFmtId="168" fontId="61"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63" fillId="0" borderId="0"/>
    <xf numFmtId="168" fontId="63" fillId="0" borderId="0"/>
    <xf numFmtId="168" fontId="61" fillId="0" borderId="0"/>
    <xf numFmtId="168" fontId="61" fillId="0" borderId="0"/>
    <xf numFmtId="168" fontId="61" fillId="0" borderId="0"/>
    <xf numFmtId="168" fontId="23" fillId="0" borderId="0">
      <alignment vertical="center"/>
    </xf>
    <xf numFmtId="168" fontId="63" fillId="0" borderId="0"/>
    <xf numFmtId="168" fontId="63" fillId="0" borderId="0"/>
    <xf numFmtId="168" fontId="61" fillId="0" borderId="0"/>
    <xf numFmtId="168" fontId="61" fillId="0" borderId="0"/>
    <xf numFmtId="168" fontId="61" fillId="0" borderId="0"/>
    <xf numFmtId="168" fontId="61" fillId="0" borderId="0"/>
    <xf numFmtId="168" fontId="61" fillId="0" borderId="0"/>
    <xf numFmtId="168" fontId="61" fillId="0" borderId="0"/>
    <xf numFmtId="168" fontId="63" fillId="0" borderId="0"/>
    <xf numFmtId="168" fontId="61" fillId="0" borderId="0"/>
    <xf numFmtId="168" fontId="85" fillId="0" borderId="0"/>
    <xf numFmtId="168" fontId="85" fillId="0" borderId="0"/>
    <xf numFmtId="168" fontId="61" fillId="0" borderId="0"/>
    <xf numFmtId="168" fontId="61" fillId="0" borderId="0"/>
    <xf numFmtId="168" fontId="61" fillId="0" borderId="0"/>
    <xf numFmtId="168" fontId="61" fillId="0" borderId="0"/>
    <xf numFmtId="168" fontId="61" fillId="0" borderId="0"/>
    <xf numFmtId="168" fontId="61"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61" fillId="0" borderId="0"/>
    <xf numFmtId="168" fontId="61" fillId="0" borderId="0"/>
    <xf numFmtId="173" fontId="85" fillId="0" borderId="0">
      <alignment vertical="center"/>
    </xf>
    <xf numFmtId="173" fontId="85" fillId="0" borderId="0">
      <alignment vertical="center"/>
    </xf>
    <xf numFmtId="173" fontId="85" fillId="0" borderId="0">
      <alignment vertical="center"/>
    </xf>
    <xf numFmtId="173" fontId="85" fillId="0" borderId="0">
      <alignment vertical="center"/>
    </xf>
    <xf numFmtId="173" fontId="85" fillId="0" borderId="0">
      <alignment vertical="center"/>
    </xf>
    <xf numFmtId="173" fontId="85" fillId="0" borderId="0">
      <alignment vertical="center"/>
    </xf>
    <xf numFmtId="173" fontId="85" fillId="0" borderId="0">
      <alignment vertical="center"/>
    </xf>
    <xf numFmtId="173" fontId="85" fillId="0" borderId="0">
      <alignment vertical="center"/>
    </xf>
    <xf numFmtId="173" fontId="85" fillId="0" borderId="0">
      <alignment vertical="center"/>
    </xf>
    <xf numFmtId="173" fontId="85" fillId="0" borderId="0">
      <alignment vertical="center"/>
    </xf>
    <xf numFmtId="173" fontId="85" fillId="0" borderId="0">
      <alignment vertical="center"/>
    </xf>
    <xf numFmtId="173" fontId="85" fillId="0" borderId="0">
      <alignment vertical="center"/>
    </xf>
    <xf numFmtId="173" fontId="85" fillId="0" borderId="0">
      <alignment vertical="center"/>
    </xf>
    <xf numFmtId="173" fontId="85" fillId="0" borderId="0">
      <alignment vertical="center"/>
    </xf>
    <xf numFmtId="173" fontId="85" fillId="0" borderId="0">
      <alignment vertical="center"/>
    </xf>
    <xf numFmtId="173" fontId="85" fillId="0" borderId="0">
      <alignment vertical="center"/>
    </xf>
    <xf numFmtId="173" fontId="85" fillId="0" borderId="0">
      <alignment vertical="center"/>
    </xf>
    <xf numFmtId="173" fontId="85" fillId="0" borderId="0">
      <alignment vertical="center"/>
    </xf>
    <xf numFmtId="173" fontId="85" fillId="0" borderId="0">
      <alignment vertical="center"/>
    </xf>
    <xf numFmtId="173" fontId="85" fillId="0" borderId="0">
      <alignment vertical="center"/>
    </xf>
    <xf numFmtId="173" fontId="85" fillId="0" borderId="0">
      <alignment vertical="center"/>
    </xf>
    <xf numFmtId="173" fontId="85" fillId="0" borderId="0">
      <alignment vertical="center"/>
    </xf>
    <xf numFmtId="173" fontId="85" fillId="0" borderId="0">
      <alignment vertical="center"/>
    </xf>
    <xf numFmtId="173" fontId="85" fillId="0" borderId="0">
      <alignment vertical="center"/>
    </xf>
    <xf numFmtId="173" fontId="85" fillId="0" borderId="0">
      <alignment vertical="center"/>
    </xf>
    <xf numFmtId="173" fontId="85" fillId="0" borderId="0">
      <alignment vertical="center"/>
    </xf>
    <xf numFmtId="173" fontId="85" fillId="0" borderId="0">
      <alignment vertical="center"/>
    </xf>
    <xf numFmtId="173" fontId="85" fillId="0" borderId="0">
      <alignment vertical="center"/>
    </xf>
    <xf numFmtId="173" fontId="85" fillId="0" borderId="0">
      <alignment vertical="center"/>
    </xf>
    <xf numFmtId="173" fontId="85" fillId="0" borderId="0">
      <alignment vertical="center"/>
    </xf>
    <xf numFmtId="173" fontId="85" fillId="0" borderId="0">
      <alignment vertical="center"/>
    </xf>
    <xf numFmtId="173" fontId="85" fillId="0" borderId="0">
      <alignment vertical="center"/>
    </xf>
    <xf numFmtId="173" fontId="85" fillId="0" borderId="0">
      <alignment vertical="center"/>
    </xf>
    <xf numFmtId="173" fontId="85" fillId="0" borderId="0">
      <alignment vertical="center"/>
    </xf>
    <xf numFmtId="173" fontId="85" fillId="0" borderId="0">
      <alignment vertical="center"/>
    </xf>
    <xf numFmtId="173" fontId="85" fillId="0" borderId="0">
      <alignment vertical="center"/>
    </xf>
    <xf numFmtId="173" fontId="85" fillId="0" borderId="0">
      <alignment vertical="center"/>
    </xf>
    <xf numFmtId="173" fontId="85" fillId="0" borderId="0">
      <alignment vertical="center"/>
    </xf>
    <xf numFmtId="173" fontId="85" fillId="0" borderId="0">
      <alignment vertical="center"/>
    </xf>
    <xf numFmtId="173" fontId="85" fillId="0" borderId="0">
      <alignment vertical="center"/>
    </xf>
    <xf numFmtId="173" fontId="85" fillId="0" borderId="0">
      <alignment vertical="center"/>
    </xf>
    <xf numFmtId="173" fontId="85" fillId="0" borderId="0">
      <alignment vertical="center"/>
    </xf>
    <xf numFmtId="173" fontId="85" fillId="0" borderId="0">
      <alignment vertical="center"/>
    </xf>
    <xf numFmtId="173" fontId="85" fillId="0" borderId="0"/>
    <xf numFmtId="173" fontId="85" fillId="0" borderId="0"/>
    <xf numFmtId="173" fontId="85" fillId="0" borderId="0"/>
    <xf numFmtId="173" fontId="85" fillId="0" borderId="0"/>
    <xf numFmtId="173" fontId="85" fillId="0" borderId="0"/>
    <xf numFmtId="173" fontId="85" fillId="0" borderId="0"/>
    <xf numFmtId="173" fontId="85" fillId="0" borderId="0"/>
    <xf numFmtId="173" fontId="85" fillId="0" borderId="0"/>
    <xf numFmtId="173" fontId="85" fillId="0" borderId="0"/>
    <xf numFmtId="173" fontId="85" fillId="0" borderId="0"/>
    <xf numFmtId="173" fontId="85" fillId="0" borderId="0">
      <alignment vertical="center"/>
    </xf>
    <xf numFmtId="173" fontId="85" fillId="0" borderId="0"/>
    <xf numFmtId="173" fontId="85" fillId="0" borderId="0"/>
    <xf numFmtId="173" fontId="85" fillId="0" borderId="0"/>
    <xf numFmtId="173" fontId="85" fillId="0" borderId="0"/>
    <xf numFmtId="173" fontId="85" fillId="0" borderId="0"/>
    <xf numFmtId="173" fontId="85" fillId="0" borderId="0"/>
    <xf numFmtId="173" fontId="85" fillId="0" borderId="0"/>
    <xf numFmtId="173" fontId="85" fillId="0" borderId="0"/>
    <xf numFmtId="173" fontId="85" fillId="0" borderId="0"/>
    <xf numFmtId="173" fontId="85" fillId="0" borderId="0"/>
    <xf numFmtId="173" fontId="85" fillId="0" borderId="0"/>
    <xf numFmtId="173" fontId="85" fillId="0" borderId="0"/>
    <xf numFmtId="173" fontId="85" fillId="0" borderId="0"/>
    <xf numFmtId="173" fontId="85" fillId="0" borderId="0"/>
    <xf numFmtId="173" fontId="85" fillId="0" borderId="0"/>
    <xf numFmtId="173" fontId="85" fillId="0" borderId="0"/>
    <xf numFmtId="173" fontId="85" fillId="0" borderId="0"/>
    <xf numFmtId="173" fontId="85" fillId="0" borderId="0"/>
    <xf numFmtId="173" fontId="85" fillId="0" borderId="0"/>
    <xf numFmtId="173" fontId="85" fillId="0" borderId="0"/>
    <xf numFmtId="173" fontId="85" fillId="0" borderId="0"/>
    <xf numFmtId="173" fontId="85" fillId="0" borderId="0">
      <alignment vertical="center"/>
    </xf>
    <xf numFmtId="173" fontId="85" fillId="0" borderId="0">
      <alignment vertical="center"/>
    </xf>
    <xf numFmtId="173" fontId="85" fillId="0" borderId="0">
      <alignment vertical="center"/>
    </xf>
    <xf numFmtId="173" fontId="85" fillId="0" borderId="0">
      <alignment vertical="center"/>
    </xf>
    <xf numFmtId="173" fontId="85" fillId="0" borderId="0">
      <alignment vertical="center"/>
    </xf>
    <xf numFmtId="173" fontId="85" fillId="0" borderId="0">
      <alignment vertical="center"/>
    </xf>
    <xf numFmtId="173" fontId="85" fillId="0" borderId="0">
      <alignment vertical="center"/>
    </xf>
    <xf numFmtId="173" fontId="85" fillId="0" borderId="0">
      <alignment vertical="center"/>
    </xf>
    <xf numFmtId="173" fontId="85" fillId="0" borderId="0">
      <alignment vertical="center"/>
    </xf>
    <xf numFmtId="173" fontId="85" fillId="0" borderId="0">
      <alignment vertical="center"/>
    </xf>
    <xf numFmtId="173" fontId="85" fillId="0" borderId="0">
      <alignment vertical="center"/>
    </xf>
    <xf numFmtId="173" fontId="85" fillId="0" borderId="0">
      <alignment vertical="center"/>
    </xf>
    <xf numFmtId="173" fontId="23" fillId="0" borderId="0">
      <alignment vertical="center"/>
    </xf>
    <xf numFmtId="173" fontId="85" fillId="0" borderId="0"/>
    <xf numFmtId="173" fontId="85" fillId="0" borderId="0"/>
    <xf numFmtId="173" fontId="85" fillId="0" borderId="0"/>
    <xf numFmtId="173" fontId="85" fillId="0" borderId="0"/>
    <xf numFmtId="173" fontId="85" fillId="0" borderId="0"/>
    <xf numFmtId="173" fontId="85" fillId="0" borderId="0"/>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85" fillId="0" borderId="0"/>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85" fillId="0" borderId="0"/>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85" fillId="0" borderId="0"/>
    <xf numFmtId="173" fontId="85" fillId="0" borderId="0"/>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85" fillId="0" borderId="0"/>
    <xf numFmtId="173" fontId="85" fillId="0" borderId="0"/>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23" fillId="0" borderId="0">
      <alignment vertical="center"/>
    </xf>
    <xf numFmtId="173" fontId="85" fillId="0" borderId="0"/>
    <xf numFmtId="173" fontId="85" fillId="0" borderId="0"/>
    <xf numFmtId="173" fontId="85" fillId="0" borderId="0"/>
    <xf numFmtId="173" fontId="85" fillId="0" borderId="0"/>
    <xf numFmtId="173" fontId="85" fillId="0" borderId="0"/>
    <xf numFmtId="173" fontId="85" fillId="0" borderId="0"/>
    <xf numFmtId="173" fontId="85" fillId="0" borderId="0"/>
    <xf numFmtId="173" fontId="85" fillId="0" borderId="0"/>
    <xf numFmtId="173" fontId="85" fillId="0" borderId="0"/>
    <xf numFmtId="173" fontId="85" fillId="0" borderId="0"/>
    <xf numFmtId="173" fontId="85" fillId="0" borderId="0"/>
    <xf numFmtId="173" fontId="85" fillId="0" borderId="0"/>
    <xf numFmtId="173" fontId="85" fillId="0"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71" fillId="51" borderId="0">
      <alignment vertical="center"/>
    </xf>
    <xf numFmtId="168" fontId="71" fillId="51"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71" fillId="51" borderId="0">
      <alignment vertical="center"/>
    </xf>
    <xf numFmtId="168" fontId="71" fillId="51"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0" fillId="23" borderId="0">
      <alignment vertical="center"/>
    </xf>
    <xf numFmtId="168" fontId="91" fillId="23" borderId="0">
      <alignment vertical="center"/>
    </xf>
    <xf numFmtId="168" fontId="91" fillId="23"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72" fillId="52" borderId="0">
      <alignment vertical="center"/>
    </xf>
    <xf numFmtId="168" fontId="72" fillId="52"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72" fillId="52" borderId="0">
      <alignment vertical="center"/>
    </xf>
    <xf numFmtId="168" fontId="72" fillId="52"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2" fillId="21" borderId="0">
      <alignment vertical="center"/>
    </xf>
    <xf numFmtId="168" fontId="93" fillId="21" borderId="0">
      <alignment vertical="center"/>
    </xf>
    <xf numFmtId="168" fontId="93" fillId="21" borderId="0">
      <alignment vertical="center"/>
    </xf>
    <xf numFmtId="168" fontId="23" fillId="0" borderId="0"/>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5" fillId="0" borderId="0">
      <alignment vertical="center"/>
    </xf>
    <xf numFmtId="168" fontId="85" fillId="0" borderId="0">
      <alignment vertical="center"/>
    </xf>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alignment vertical="center"/>
    </xf>
    <xf numFmtId="168" fontId="85" fillId="0" borderId="0">
      <alignment vertical="center"/>
    </xf>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alignment vertical="center"/>
    </xf>
    <xf numFmtId="168" fontId="85" fillId="0" borderId="0">
      <alignment vertical="center"/>
    </xf>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alignment vertical="center"/>
    </xf>
    <xf numFmtId="168" fontId="85" fillId="0" borderId="0">
      <alignment vertical="center"/>
    </xf>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23" fillId="0" borderId="0"/>
    <xf numFmtId="168" fontId="23" fillId="0" borderId="0"/>
    <xf numFmtId="168" fontId="23" fillId="0" borderId="0"/>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5" fillId="0" borderId="0">
      <alignment vertical="center"/>
    </xf>
    <xf numFmtId="168" fontId="85" fillId="0" borderId="0">
      <alignment vertical="center"/>
    </xf>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xf numFmtId="168" fontId="23" fillId="0" borderId="0"/>
    <xf numFmtId="168" fontId="23" fillId="0" borderId="0"/>
    <xf numFmtId="168" fontId="85" fillId="0" borderId="0">
      <alignment vertical="center"/>
    </xf>
    <xf numFmtId="168" fontId="85" fillId="0" borderId="0">
      <alignment vertical="center"/>
    </xf>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xf numFmtId="168" fontId="85" fillId="0" borderId="0">
      <alignment vertical="center"/>
    </xf>
    <xf numFmtId="168" fontId="85" fillId="0" borderId="0">
      <alignment vertical="center"/>
    </xf>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xf numFmtId="168" fontId="23" fillId="0" borderId="0"/>
    <xf numFmtId="168" fontId="23" fillId="0" borderId="0"/>
    <xf numFmtId="168" fontId="23" fillId="0" borderId="0"/>
    <xf numFmtId="168" fontId="23" fillId="0" borderId="0">
      <alignment vertical="center"/>
    </xf>
    <xf numFmtId="168" fontId="23" fillId="0" borderId="0">
      <alignment vertical="center"/>
    </xf>
    <xf numFmtId="168" fontId="23" fillId="0" borderId="0"/>
    <xf numFmtId="168" fontId="23" fillId="0" borderId="0"/>
    <xf numFmtId="168" fontId="23" fillId="0" borderId="0"/>
    <xf numFmtId="168" fontId="23" fillId="0" borderId="0"/>
    <xf numFmtId="168" fontId="23" fillId="0" borderId="0"/>
    <xf numFmtId="168" fontId="25" fillId="0" borderId="0"/>
    <xf numFmtId="168" fontId="25" fillId="0" borderId="0"/>
    <xf numFmtId="168" fontId="25" fillId="0" borderId="0"/>
    <xf numFmtId="168" fontId="23" fillId="0" borderId="0"/>
    <xf numFmtId="168" fontId="85" fillId="0" borderId="0"/>
    <xf numFmtId="168" fontId="85" fillId="0" borderId="0"/>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xf numFmtId="168" fontId="85" fillId="0" borderId="0"/>
    <xf numFmtId="168" fontId="85" fillId="0" borderId="0"/>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xf numFmtId="168" fontId="85" fillId="0" borderId="0">
      <alignment vertical="center"/>
    </xf>
    <xf numFmtId="168" fontId="85" fillId="0" borderId="0">
      <alignment vertical="center"/>
    </xf>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xf numFmtId="168" fontId="23" fillId="0" borderId="0"/>
    <xf numFmtId="168" fontId="23" fillId="0" borderId="0">
      <alignment vertical="center"/>
    </xf>
    <xf numFmtId="168" fontId="23" fillId="0" borderId="0">
      <alignment vertical="center"/>
    </xf>
    <xf numFmtId="168" fontId="61" fillId="0" borderId="0"/>
    <xf numFmtId="168" fontId="61" fillId="0" borderId="0"/>
    <xf numFmtId="168" fontId="61" fillId="0" borderId="0"/>
    <xf numFmtId="168" fontId="23" fillId="0" borderId="0"/>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23" fillId="0" borderId="0"/>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23" fillId="0" borderId="0">
      <alignment vertical="center"/>
    </xf>
    <xf numFmtId="168" fontId="23" fillId="0" borderId="0"/>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23" fillId="0" borderId="0"/>
    <xf numFmtId="168" fontId="23" fillId="0" borderId="0">
      <alignment vertical="center"/>
    </xf>
    <xf numFmtId="168" fontId="23" fillId="0" borderId="0"/>
    <xf numFmtId="168" fontId="94" fillId="0" borderId="0">
      <alignment vertical="center"/>
    </xf>
    <xf numFmtId="168" fontId="94" fillId="0" borderId="0">
      <alignment vertical="center"/>
    </xf>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94" fillId="0" borderId="0">
      <alignment vertical="center"/>
    </xf>
    <xf numFmtId="168" fontId="94"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94" fillId="0" borderId="0">
      <alignment vertical="center"/>
    </xf>
    <xf numFmtId="168" fontId="94"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94" fillId="0" borderId="0">
      <alignment vertical="center"/>
    </xf>
    <xf numFmtId="168" fontId="94"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xf numFmtId="168" fontId="85" fillId="0" borderId="0"/>
    <xf numFmtId="168" fontId="85" fillId="0" borderId="0"/>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alignment vertical="center"/>
    </xf>
    <xf numFmtId="168" fontId="85" fillId="0" borderId="0">
      <alignment vertical="center"/>
    </xf>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alignment vertical="center"/>
    </xf>
    <xf numFmtId="168" fontId="85" fillId="0" borderId="0">
      <alignment vertical="center"/>
    </xf>
    <xf numFmtId="168" fontId="85" fillId="0" borderId="0"/>
    <xf numFmtId="168" fontId="85" fillId="0" borderId="0"/>
    <xf numFmtId="168" fontId="85" fillId="0" borderId="0"/>
    <xf numFmtId="168" fontId="85"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5" fillId="0" borderId="0">
      <alignment vertical="center"/>
    </xf>
    <xf numFmtId="168" fontId="85"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alignment vertical="center"/>
    </xf>
    <xf numFmtId="168" fontId="85" fillId="0" borderId="0">
      <alignment vertical="center"/>
    </xf>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alignment vertical="center"/>
    </xf>
    <xf numFmtId="168" fontId="85" fillId="0" borderId="0">
      <alignment vertical="center"/>
    </xf>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alignment vertical="center"/>
    </xf>
    <xf numFmtId="168" fontId="85" fillId="0" borderId="0">
      <alignment vertical="center"/>
    </xf>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alignment vertical="center"/>
    </xf>
    <xf numFmtId="168" fontId="85" fillId="0" borderId="0">
      <alignment vertical="center"/>
    </xf>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23" fillId="0" borderId="0">
      <alignment vertical="center"/>
    </xf>
    <xf numFmtId="168" fontId="23" fillId="0" borderId="0">
      <alignment vertical="center"/>
    </xf>
    <xf numFmtId="168" fontId="25" fillId="0" borderId="0"/>
    <xf numFmtId="168" fontId="25" fillId="0" borderId="0"/>
    <xf numFmtId="168" fontId="25" fillId="0" borderId="0"/>
    <xf numFmtId="168" fontId="25" fillId="0" borderId="0"/>
    <xf numFmtId="168" fontId="25" fillId="0" borderId="0"/>
    <xf numFmtId="168" fontId="25" fillId="0" borderId="0"/>
    <xf numFmtId="168" fontId="85" fillId="0" borderId="0">
      <alignment vertical="center"/>
    </xf>
    <xf numFmtId="168" fontId="85" fillId="0" borderId="0">
      <alignment vertical="center"/>
    </xf>
    <xf numFmtId="168" fontId="25" fillId="0" borderId="0"/>
    <xf numFmtId="168" fontId="85" fillId="0" borderId="0">
      <alignment vertical="center"/>
    </xf>
    <xf numFmtId="168" fontId="85" fillId="0" borderId="0">
      <alignment vertical="center"/>
    </xf>
    <xf numFmtId="168" fontId="23" fillId="0" borderId="0">
      <alignment vertical="center"/>
    </xf>
    <xf numFmtId="168" fontId="85" fillId="0" borderId="0">
      <alignment vertical="center"/>
    </xf>
    <xf numFmtId="168" fontId="85"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5" fillId="0" borderId="0">
      <alignment vertical="center"/>
    </xf>
    <xf numFmtId="168" fontId="85"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23"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74"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xf numFmtId="168" fontId="85" fillId="0" borderId="0"/>
    <xf numFmtId="168" fontId="85" fillId="0" borderId="0"/>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alignment vertical="center"/>
    </xf>
    <xf numFmtId="168" fontId="85" fillId="0" borderId="0">
      <alignment vertical="center"/>
    </xf>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alignment vertical="center"/>
    </xf>
    <xf numFmtId="168" fontId="85" fillId="0" borderId="0">
      <alignment vertical="center"/>
    </xf>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alignment vertical="center"/>
    </xf>
    <xf numFmtId="168" fontId="85" fillId="0" borderId="0">
      <alignment vertical="center"/>
    </xf>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alignment vertical="center"/>
    </xf>
    <xf numFmtId="168" fontId="85" fillId="0" borderId="0">
      <alignment vertical="center"/>
    </xf>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alignment vertical="center"/>
    </xf>
    <xf numFmtId="168" fontId="85" fillId="0" borderId="0">
      <alignment vertical="center"/>
    </xf>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alignment vertical="center"/>
    </xf>
    <xf numFmtId="168" fontId="85" fillId="0" borderId="0">
      <alignment vertical="center"/>
    </xf>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85" fillId="0" borderId="0"/>
    <xf numFmtId="168" fontId="85" fillId="0" borderId="0"/>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23" fillId="0" borderId="0">
      <alignment vertical="center"/>
    </xf>
    <xf numFmtId="168" fontId="94" fillId="0" borderId="0">
      <alignment vertical="center"/>
    </xf>
    <xf numFmtId="168" fontId="94"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94" fillId="0" borderId="0">
      <alignment vertical="center"/>
    </xf>
    <xf numFmtId="168" fontId="94"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5" fillId="0" borderId="0"/>
    <xf numFmtId="168" fontId="85" fillId="0" borderId="0"/>
    <xf numFmtId="168" fontId="85" fillId="0" borderId="0"/>
    <xf numFmtId="168" fontId="85"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94" fillId="0" borderId="0">
      <alignment vertical="center"/>
    </xf>
    <xf numFmtId="168" fontId="94"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94" fillId="0" borderId="0">
      <alignment vertical="center"/>
    </xf>
    <xf numFmtId="168" fontId="94"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94" fillId="0" borderId="0">
      <alignment vertical="center"/>
    </xf>
    <xf numFmtId="168" fontId="94" fillId="0" borderId="0">
      <alignment vertical="center"/>
    </xf>
    <xf numFmtId="168" fontId="23" fillId="0" borderId="0">
      <alignment vertical="center"/>
    </xf>
    <xf numFmtId="168" fontId="23" fillId="0" borderId="0">
      <alignment vertical="center"/>
    </xf>
    <xf numFmtId="168" fontId="23"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94" fillId="0" borderId="0">
      <alignment vertical="center"/>
    </xf>
    <xf numFmtId="168" fontId="94" fillId="0" borderId="0">
      <alignment vertical="center"/>
    </xf>
    <xf numFmtId="168" fontId="23" fillId="0" borderId="0">
      <alignment vertical="center"/>
    </xf>
    <xf numFmtId="168" fontId="23" fillId="0" borderId="0">
      <alignment vertical="center"/>
    </xf>
    <xf numFmtId="168" fontId="23"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23" fillId="0" borderId="0">
      <alignment vertical="center"/>
    </xf>
    <xf numFmtId="168" fontId="94" fillId="0" borderId="0">
      <alignment vertical="center"/>
    </xf>
    <xf numFmtId="168" fontId="94" fillId="0" borderId="0">
      <alignment vertical="center"/>
    </xf>
    <xf numFmtId="168" fontId="23"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23" fillId="0" borderId="0">
      <alignment vertical="center"/>
    </xf>
    <xf numFmtId="168" fontId="23" fillId="0" borderId="0">
      <alignment vertical="center"/>
    </xf>
    <xf numFmtId="168" fontId="23" fillId="0" borderId="0">
      <alignment vertical="center"/>
    </xf>
    <xf numFmtId="168" fontId="94" fillId="0" borderId="0">
      <alignment vertical="center"/>
    </xf>
    <xf numFmtId="168" fontId="94" fillId="0" borderId="0">
      <alignment vertical="center"/>
    </xf>
    <xf numFmtId="168" fontId="23"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85" fillId="0" borderId="0"/>
    <xf numFmtId="168" fontId="85" fillId="0" borderId="0"/>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85" fillId="0" borderId="0"/>
    <xf numFmtId="168" fontId="85" fillId="0" borderId="0"/>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85" fillId="0" borderId="0"/>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85" fillId="0" borderId="0"/>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25" fillId="0" borderId="0"/>
    <xf numFmtId="168" fontId="94" fillId="0" borderId="0">
      <alignment vertical="center"/>
    </xf>
    <xf numFmtId="168" fontId="94"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94" fillId="0" borderId="0">
      <alignment vertical="center"/>
    </xf>
    <xf numFmtId="168" fontId="94"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25" fillId="0" borderId="0"/>
    <xf numFmtId="168" fontId="25" fillId="0" borderId="0"/>
    <xf numFmtId="168" fontId="25" fillId="0" borderId="0"/>
    <xf numFmtId="168" fontId="25" fillId="0" borderId="0"/>
    <xf numFmtId="168" fontId="25" fillId="0" borderId="0"/>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5" fillId="0" borderId="0">
      <alignment vertical="center"/>
    </xf>
    <xf numFmtId="168" fontId="85" fillId="0" borderId="0"/>
    <xf numFmtId="168" fontId="85" fillId="0" borderId="0"/>
    <xf numFmtId="168" fontId="85" fillId="0" borderId="0">
      <alignment vertical="center"/>
    </xf>
    <xf numFmtId="168" fontId="85" fillId="0" borderId="0">
      <alignment vertical="center"/>
    </xf>
    <xf numFmtId="168" fontId="85" fillId="0" borderId="0"/>
    <xf numFmtId="168" fontId="85" fillId="0" borderId="0"/>
    <xf numFmtId="168" fontId="85" fillId="0" borderId="0">
      <alignment vertical="center"/>
    </xf>
    <xf numFmtId="168" fontId="85" fillId="0" borderId="0">
      <alignment vertical="center"/>
    </xf>
    <xf numFmtId="168" fontId="85" fillId="0" borderId="0"/>
    <xf numFmtId="168" fontId="85" fillId="0" borderId="0"/>
    <xf numFmtId="168" fontId="85" fillId="0" borderId="0">
      <alignment vertical="center"/>
    </xf>
    <xf numFmtId="168" fontId="85" fillId="0" borderId="0">
      <alignment vertical="center"/>
    </xf>
    <xf numFmtId="168" fontId="85" fillId="0" borderId="0"/>
    <xf numFmtId="168" fontId="85" fillId="0" borderId="0"/>
    <xf numFmtId="168" fontId="85" fillId="0" borderId="0">
      <alignment vertical="center"/>
    </xf>
    <xf numFmtId="168" fontId="85" fillId="0" borderId="0">
      <alignment vertical="center"/>
    </xf>
    <xf numFmtId="168" fontId="85" fillId="0" borderId="0"/>
    <xf numFmtId="168" fontId="85" fillId="0" borderId="0"/>
    <xf numFmtId="168" fontId="85" fillId="0" borderId="0">
      <alignment vertical="center"/>
    </xf>
    <xf numFmtId="168" fontId="85" fillId="0" borderId="0">
      <alignment vertical="center"/>
    </xf>
    <xf numFmtId="168" fontId="85" fillId="0" borderId="0"/>
    <xf numFmtId="168" fontId="85" fillId="0" borderId="0"/>
    <xf numFmtId="168" fontId="85" fillId="0" borderId="0">
      <alignment vertical="center"/>
    </xf>
    <xf numFmtId="168" fontId="85" fillId="0" borderId="0">
      <alignment vertical="center"/>
    </xf>
    <xf numFmtId="168" fontId="85" fillId="0" borderId="0"/>
    <xf numFmtId="168" fontId="85" fillId="0" borderId="0"/>
    <xf numFmtId="168" fontId="85" fillId="0" borderId="0">
      <alignment vertical="center"/>
    </xf>
    <xf numFmtId="168" fontId="85" fillId="0" borderId="0">
      <alignment vertical="center"/>
    </xf>
    <xf numFmtId="168" fontId="85" fillId="0" borderId="0"/>
    <xf numFmtId="168" fontId="85" fillId="0" borderId="0"/>
    <xf numFmtId="168" fontId="85" fillId="0" borderId="0">
      <alignment vertical="center"/>
    </xf>
    <xf numFmtId="168" fontId="85" fillId="0" borderId="0">
      <alignment vertical="center"/>
    </xf>
    <xf numFmtId="168" fontId="85" fillId="0" borderId="0"/>
    <xf numFmtId="168" fontId="85" fillId="0" borderId="0"/>
    <xf numFmtId="168" fontId="85" fillId="0" borderId="0">
      <alignment vertical="center"/>
    </xf>
    <xf numFmtId="168" fontId="85" fillId="0" borderId="0">
      <alignment vertical="center"/>
    </xf>
    <xf numFmtId="168" fontId="85" fillId="0" borderId="0"/>
    <xf numFmtId="168" fontId="85" fillId="0" borderId="0"/>
    <xf numFmtId="168" fontId="85" fillId="0" borderId="0">
      <alignment vertical="center"/>
    </xf>
    <xf numFmtId="168" fontId="23" fillId="0" borderId="0">
      <alignment vertical="center"/>
    </xf>
    <xf numFmtId="168" fontId="94" fillId="0" borderId="0">
      <alignment vertical="center"/>
    </xf>
    <xf numFmtId="168" fontId="94"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94" fillId="0" borderId="0">
      <alignment vertical="center"/>
    </xf>
    <xf numFmtId="168" fontId="94"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94" fillId="0" borderId="0">
      <alignment vertical="center"/>
    </xf>
    <xf numFmtId="168" fontId="94" fillId="0" borderId="0">
      <alignment vertical="center"/>
    </xf>
    <xf numFmtId="168" fontId="23" fillId="0" borderId="0">
      <alignment vertical="center"/>
    </xf>
    <xf numFmtId="168" fontId="23" fillId="0" borderId="0">
      <alignment vertical="center"/>
    </xf>
    <xf numFmtId="168" fontId="23"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94" fillId="0" borderId="0">
      <alignment vertical="center"/>
    </xf>
    <xf numFmtId="168" fontId="94" fillId="0" borderId="0">
      <alignment vertical="center"/>
    </xf>
    <xf numFmtId="168" fontId="23" fillId="0" borderId="0">
      <alignment vertical="center"/>
    </xf>
    <xf numFmtId="168" fontId="23" fillId="0" borderId="0">
      <alignment vertical="center"/>
    </xf>
    <xf numFmtId="168" fontId="23"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23" fillId="0" borderId="0">
      <alignment vertical="center"/>
    </xf>
    <xf numFmtId="168" fontId="94" fillId="0" borderId="0">
      <alignment vertical="center"/>
    </xf>
    <xf numFmtId="168" fontId="94" fillId="0" borderId="0">
      <alignment vertical="center"/>
    </xf>
    <xf numFmtId="168" fontId="23"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23" fillId="0" borderId="0">
      <alignment vertical="center"/>
    </xf>
    <xf numFmtId="168" fontId="23" fillId="0" borderId="0">
      <alignment vertical="center"/>
    </xf>
    <xf numFmtId="168" fontId="23" fillId="0" borderId="0">
      <alignment vertical="center"/>
    </xf>
    <xf numFmtId="168" fontId="94" fillId="0" borderId="0">
      <alignment vertical="center"/>
    </xf>
    <xf numFmtId="168" fontId="94" fillId="0" borderId="0">
      <alignment vertical="center"/>
    </xf>
    <xf numFmtId="168" fontId="23"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94"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5" fillId="0" borderId="0">
      <alignment vertical="center"/>
    </xf>
    <xf numFmtId="168" fontId="85" fillId="0" borderId="0"/>
    <xf numFmtId="168" fontId="85" fillId="0" borderId="0"/>
    <xf numFmtId="168" fontId="85" fillId="0" borderId="0">
      <alignment vertical="center"/>
    </xf>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5" fillId="0" borderId="0">
      <alignment vertical="center"/>
    </xf>
    <xf numFmtId="168" fontId="85"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5" fillId="0" borderId="0">
      <alignment vertical="center"/>
    </xf>
    <xf numFmtId="168" fontId="85"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5" fillId="0" borderId="0">
      <alignment vertical="center"/>
    </xf>
    <xf numFmtId="168" fontId="85"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94" fillId="0" borderId="0">
      <alignment vertical="center"/>
    </xf>
    <xf numFmtId="168" fontId="94"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5" fillId="0" borderId="0">
      <alignment vertical="center"/>
    </xf>
    <xf numFmtId="168" fontId="85" fillId="0" borderId="0"/>
    <xf numFmtId="168" fontId="85" fillId="0" borderId="0"/>
    <xf numFmtId="168" fontId="85" fillId="0" borderId="0">
      <alignment vertical="center"/>
    </xf>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94" fillId="0" borderId="0">
      <alignment vertical="center"/>
    </xf>
    <xf numFmtId="168" fontId="94" fillId="0" borderId="0">
      <alignment vertical="center"/>
    </xf>
    <xf numFmtId="168" fontId="23" fillId="0" borderId="0">
      <alignment vertical="center"/>
    </xf>
    <xf numFmtId="168" fontId="23" fillId="0" borderId="0">
      <alignment vertical="center"/>
    </xf>
    <xf numFmtId="168" fontId="23" fillId="0" borderId="0">
      <alignment vertical="center"/>
    </xf>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23" fillId="0" borderId="0">
      <alignment vertical="center"/>
    </xf>
    <xf numFmtId="168" fontId="23" fillId="0" borderId="0">
      <alignment vertical="center"/>
    </xf>
    <xf numFmtId="168" fontId="23" fillId="0" borderId="0">
      <alignment vertical="center"/>
    </xf>
    <xf numFmtId="168" fontId="94" fillId="0" borderId="0">
      <alignment vertical="center"/>
    </xf>
    <xf numFmtId="168" fontId="94" fillId="0" borderId="0">
      <alignment vertical="center"/>
    </xf>
    <xf numFmtId="168" fontId="23" fillId="0" borderId="0">
      <alignment vertical="center"/>
    </xf>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23" fillId="0" borderId="0">
      <alignment vertical="center"/>
    </xf>
    <xf numFmtId="168" fontId="94" fillId="0" borderId="0">
      <alignment vertical="center"/>
    </xf>
    <xf numFmtId="168" fontId="94" fillId="0" borderId="0">
      <alignment vertical="center"/>
    </xf>
    <xf numFmtId="168" fontId="23" fillId="0" borderId="0">
      <alignment vertical="center"/>
    </xf>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23" fillId="0" borderId="0"/>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23" fillId="0" borderId="0"/>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23" fillId="0" borderId="0"/>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23" fillId="0" borderId="0"/>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5" fillId="0" borderId="0"/>
    <xf numFmtId="168" fontId="85"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85" fillId="0" borderId="0"/>
    <xf numFmtId="168" fontId="85" fillId="0" borderId="0"/>
    <xf numFmtId="168" fontId="23" fillId="0" borderId="0">
      <alignment vertical="center"/>
    </xf>
    <xf numFmtId="168" fontId="23" fillId="0" borderId="0">
      <alignment vertical="center"/>
    </xf>
    <xf numFmtId="168" fontId="23" fillId="0" borderId="0"/>
    <xf numFmtId="168" fontId="23" fillId="0" borderId="0"/>
    <xf numFmtId="168" fontId="85" fillId="0" borderId="0">
      <alignment vertical="center"/>
    </xf>
    <xf numFmtId="168" fontId="85" fillId="0" borderId="0">
      <alignment vertical="center"/>
    </xf>
    <xf numFmtId="168" fontId="23" fillId="0" borderId="0"/>
    <xf numFmtId="168" fontId="23" fillId="0" borderId="0"/>
    <xf numFmtId="168" fontId="85" fillId="0" borderId="0">
      <alignment vertical="center"/>
    </xf>
    <xf numFmtId="168" fontId="85" fillId="0" borderId="0">
      <alignment vertical="center"/>
    </xf>
    <xf numFmtId="168" fontId="23" fillId="0" borderId="0"/>
    <xf numFmtId="168" fontId="23" fillId="0" borderId="0"/>
    <xf numFmtId="168" fontId="23" fillId="0" borderId="0">
      <alignment vertical="center"/>
    </xf>
    <xf numFmtId="168" fontId="23" fillId="0" borderId="0">
      <alignment vertical="center"/>
    </xf>
    <xf numFmtId="168" fontId="85" fillId="0" borderId="0">
      <alignment vertical="center"/>
    </xf>
    <xf numFmtId="168" fontId="85" fillId="0" borderId="0">
      <alignment vertical="center"/>
    </xf>
    <xf numFmtId="168" fontId="23" fillId="0" borderId="0"/>
    <xf numFmtId="168" fontId="23" fillId="0" borderId="0"/>
    <xf numFmtId="168" fontId="85" fillId="0" borderId="0">
      <alignment vertical="center"/>
    </xf>
    <xf numFmtId="168" fontId="85" fillId="0" borderId="0">
      <alignment vertical="center"/>
    </xf>
    <xf numFmtId="168" fontId="23" fillId="0" borderId="0"/>
    <xf numFmtId="168" fontId="23" fillId="0" borderId="0"/>
    <xf numFmtId="168" fontId="85" fillId="0" borderId="0">
      <alignment vertical="center"/>
    </xf>
    <xf numFmtId="168" fontId="85" fillId="0" borderId="0">
      <alignment vertical="center"/>
    </xf>
    <xf numFmtId="168" fontId="23" fillId="0" borderId="0"/>
    <xf numFmtId="168" fontId="23" fillId="0" borderId="0"/>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23" fillId="0" borderId="0"/>
    <xf numFmtId="168" fontId="95" fillId="0" borderId="0"/>
    <xf numFmtId="168" fontId="85" fillId="0" borderId="0">
      <alignment vertical="center"/>
    </xf>
    <xf numFmtId="168" fontId="85" fillId="0" borderId="0">
      <alignment vertical="center"/>
    </xf>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alignment vertical="center"/>
    </xf>
    <xf numFmtId="168" fontId="85" fillId="0" borderId="0">
      <alignment vertical="center"/>
    </xf>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alignment vertical="center"/>
    </xf>
    <xf numFmtId="168" fontId="85" fillId="0" borderId="0">
      <alignment vertical="center"/>
    </xf>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alignment vertical="center"/>
    </xf>
    <xf numFmtId="168" fontId="85" fillId="0" borderId="0">
      <alignment vertical="center"/>
    </xf>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alignment vertical="center"/>
    </xf>
    <xf numFmtId="168" fontId="85" fillId="0" borderId="0">
      <alignment vertical="center"/>
    </xf>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alignment vertical="center"/>
    </xf>
    <xf numFmtId="168" fontId="85" fillId="0" borderId="0">
      <alignment vertical="center"/>
    </xf>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alignment vertical="center"/>
    </xf>
    <xf numFmtId="168" fontId="85" fillId="0" borderId="0">
      <alignment vertical="center"/>
    </xf>
    <xf numFmtId="168" fontId="85" fillId="0" borderId="0"/>
    <xf numFmtId="168" fontId="85" fillId="0" borderId="0"/>
    <xf numFmtId="168" fontId="85" fillId="0" borderId="0">
      <alignment vertical="center"/>
    </xf>
    <xf numFmtId="168" fontId="85" fillId="0" borderId="0">
      <alignment vertical="center"/>
    </xf>
    <xf numFmtId="168" fontId="23" fillId="0" borderId="0"/>
    <xf numFmtId="168" fontId="23" fillId="0" borderId="0"/>
    <xf numFmtId="168" fontId="95" fillId="0" borderId="0"/>
    <xf numFmtId="168" fontId="95" fillId="0" borderId="0"/>
    <xf numFmtId="168" fontId="95" fillId="0" borderId="0"/>
    <xf numFmtId="168" fontId="95" fillId="0" borderId="0"/>
    <xf numFmtId="168" fontId="95" fillId="0" borderId="0"/>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23"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xf numFmtId="168" fontId="85"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5" fillId="0" borderId="0">
      <alignment vertical="center"/>
    </xf>
    <xf numFmtId="168" fontId="85"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5" fillId="0" borderId="0">
      <alignment vertical="center"/>
    </xf>
    <xf numFmtId="168" fontId="85"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5" fillId="0" borderId="0">
      <alignment vertical="center"/>
    </xf>
    <xf numFmtId="168" fontId="85" fillId="0" borderId="0">
      <alignment vertical="center"/>
    </xf>
    <xf numFmtId="168" fontId="23" fillId="0" borderId="0">
      <alignment vertical="center"/>
    </xf>
    <xf numFmtId="168" fontId="23" fillId="0" borderId="0">
      <alignment vertical="center"/>
    </xf>
    <xf numFmtId="168" fontId="23"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5" fillId="0" borderId="0">
      <alignment vertical="center"/>
    </xf>
    <xf numFmtId="168" fontId="85" fillId="0" borderId="0">
      <alignment vertical="center"/>
    </xf>
    <xf numFmtId="168" fontId="23" fillId="0" borderId="0">
      <alignment vertical="center"/>
    </xf>
    <xf numFmtId="168" fontId="23" fillId="0" borderId="0">
      <alignment vertical="center"/>
    </xf>
    <xf numFmtId="168" fontId="23"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23" fillId="0" borderId="0">
      <alignment vertical="center"/>
    </xf>
    <xf numFmtId="168" fontId="85" fillId="0" borderId="0">
      <alignment vertical="center"/>
    </xf>
    <xf numFmtId="168" fontId="85" fillId="0" borderId="0">
      <alignment vertical="center"/>
    </xf>
    <xf numFmtId="168" fontId="23"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23" fillId="0" borderId="0">
      <alignment vertical="center"/>
    </xf>
    <xf numFmtId="168" fontId="23" fillId="0" borderId="0">
      <alignment vertical="center"/>
    </xf>
    <xf numFmtId="168" fontId="23" fillId="0" borderId="0">
      <alignment vertical="center"/>
    </xf>
    <xf numFmtId="168" fontId="85" fillId="0" borderId="0">
      <alignment vertical="center"/>
    </xf>
    <xf numFmtId="168" fontId="85" fillId="0" borderId="0">
      <alignment vertical="center"/>
    </xf>
    <xf numFmtId="168" fontId="23"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xf numFmtId="168" fontId="85" fillId="0" borderId="0"/>
    <xf numFmtId="168" fontId="9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85" fillId="0" borderId="0"/>
    <xf numFmtId="168" fontId="85" fillId="0" borderId="0"/>
    <xf numFmtId="168" fontId="95" fillId="0" borderId="0"/>
    <xf numFmtId="168" fontId="95" fillId="0" borderId="0"/>
    <xf numFmtId="168" fontId="95" fillId="0" borderId="0"/>
    <xf numFmtId="168" fontId="95" fillId="0" borderId="0"/>
    <xf numFmtId="168" fontId="9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85" fillId="0" borderId="0"/>
    <xf numFmtId="168" fontId="85" fillId="0" borderId="0"/>
    <xf numFmtId="168" fontId="95" fillId="0" borderId="0"/>
    <xf numFmtId="168" fontId="95" fillId="0" borderId="0"/>
    <xf numFmtId="168" fontId="9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alignment vertical="center"/>
    </xf>
    <xf numFmtId="168" fontId="85" fillId="0" borderId="0">
      <alignment vertical="center"/>
    </xf>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95" fillId="0" borderId="0"/>
    <xf numFmtId="168" fontId="85" fillId="0" borderId="0"/>
    <xf numFmtId="168" fontId="85" fillId="0" borderId="0"/>
    <xf numFmtId="168" fontId="95" fillId="0" borderId="0"/>
    <xf numFmtId="168" fontId="95" fillId="0" borderId="0"/>
    <xf numFmtId="168" fontId="95" fillId="0" borderId="0"/>
    <xf numFmtId="168" fontId="95" fillId="0" borderId="0"/>
    <xf numFmtId="168" fontId="85" fillId="0" borderId="0"/>
    <xf numFmtId="168" fontId="85" fillId="0" borderId="0"/>
    <xf numFmtId="168" fontId="9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5" fillId="0" borderId="0"/>
    <xf numFmtId="168" fontId="85"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5" fillId="0" borderId="0">
      <alignment vertical="center"/>
    </xf>
    <xf numFmtId="168" fontId="85"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23" fillId="0" borderId="0">
      <alignment vertical="center"/>
    </xf>
    <xf numFmtId="168" fontId="23" fillId="0" borderId="0">
      <alignment vertical="center"/>
    </xf>
    <xf numFmtId="168" fontId="95" fillId="0" borderId="0"/>
    <xf numFmtId="168" fontId="95"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95" fillId="0" borderId="0"/>
    <xf numFmtId="168" fontId="95" fillId="0" borderId="0"/>
    <xf numFmtId="168" fontId="23" fillId="0" borderId="0">
      <alignment vertical="center"/>
    </xf>
    <xf numFmtId="168" fontId="23" fillId="0" borderId="0">
      <alignment vertical="center"/>
    </xf>
    <xf numFmtId="168" fontId="23" fillId="0" borderId="0">
      <alignment vertical="center"/>
    </xf>
    <xf numFmtId="168" fontId="95" fillId="0" borderId="0"/>
    <xf numFmtId="168" fontId="95"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95" fillId="0" borderId="0"/>
    <xf numFmtId="168" fontId="95" fillId="0" borderId="0"/>
    <xf numFmtId="168" fontId="85" fillId="0" borderId="0">
      <alignment vertical="center"/>
    </xf>
    <xf numFmtId="168" fontId="85" fillId="0" borderId="0">
      <alignment vertical="center"/>
    </xf>
    <xf numFmtId="168" fontId="23" fillId="0" borderId="0">
      <alignment vertical="center"/>
    </xf>
    <xf numFmtId="168" fontId="23" fillId="0" borderId="0">
      <alignment vertical="center"/>
    </xf>
    <xf numFmtId="168" fontId="23" fillId="0" borderId="0">
      <alignment vertical="center"/>
    </xf>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23" fillId="0" borderId="0">
      <alignment vertical="center"/>
    </xf>
    <xf numFmtId="168" fontId="95" fillId="0" borderId="0"/>
    <xf numFmtId="168" fontId="95"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95" fillId="0" borderId="0"/>
    <xf numFmtId="168" fontId="95" fillId="0" borderId="0"/>
    <xf numFmtId="168" fontId="85" fillId="0" borderId="0">
      <alignment vertical="center"/>
    </xf>
    <xf numFmtId="168" fontId="85" fillId="0" borderId="0">
      <alignment vertical="center"/>
    </xf>
    <xf numFmtId="168" fontId="23" fillId="0" borderId="0">
      <alignment vertical="center"/>
    </xf>
    <xf numFmtId="168" fontId="23" fillId="0" borderId="0">
      <alignment vertical="center"/>
    </xf>
    <xf numFmtId="168" fontId="23" fillId="0" borderId="0">
      <alignment vertical="center"/>
    </xf>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23" fillId="0" borderId="0">
      <alignment vertical="center"/>
    </xf>
    <xf numFmtId="168" fontId="85" fillId="0" borderId="0">
      <alignment vertical="center"/>
    </xf>
    <xf numFmtId="168" fontId="85" fillId="0" borderId="0">
      <alignment vertical="center"/>
    </xf>
    <xf numFmtId="168" fontId="23" fillId="0" borderId="0">
      <alignment vertical="center"/>
    </xf>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23" fillId="0" borderId="0">
      <alignment vertical="center"/>
    </xf>
    <xf numFmtId="168" fontId="23" fillId="0" borderId="0">
      <alignment vertical="center"/>
    </xf>
    <xf numFmtId="168" fontId="23" fillId="0" borderId="0">
      <alignment vertical="center"/>
    </xf>
    <xf numFmtId="168" fontId="85" fillId="0" borderId="0">
      <alignment vertical="center"/>
    </xf>
    <xf numFmtId="168" fontId="85" fillId="0" borderId="0">
      <alignment vertical="center"/>
    </xf>
    <xf numFmtId="168" fontId="23" fillId="0" borderId="0">
      <alignment vertical="center"/>
    </xf>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alignment vertical="center"/>
    </xf>
    <xf numFmtId="168" fontId="85" fillId="0" borderId="0">
      <alignment vertical="center"/>
    </xf>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23" fillId="0" borderId="0"/>
    <xf numFmtId="168" fontId="85" fillId="0" borderId="0">
      <alignment vertical="center"/>
    </xf>
    <xf numFmtId="168" fontId="85" fillId="0" borderId="0">
      <alignment vertical="center"/>
    </xf>
    <xf numFmtId="168" fontId="23" fillId="0" borderId="0"/>
    <xf numFmtId="168" fontId="23" fillId="0" borderId="0"/>
    <xf numFmtId="168" fontId="85" fillId="0" borderId="0">
      <alignment vertical="center"/>
    </xf>
    <xf numFmtId="168" fontId="85" fillId="0" borderId="0">
      <alignment vertical="center"/>
    </xf>
    <xf numFmtId="168" fontId="23" fillId="0" borderId="0"/>
    <xf numFmtId="168" fontId="23" fillId="0" borderId="0"/>
    <xf numFmtId="168" fontId="85" fillId="0" borderId="0"/>
    <xf numFmtId="168" fontId="85" fillId="0" borderId="0"/>
    <xf numFmtId="168" fontId="23" fillId="0" borderId="0"/>
    <xf numFmtId="168" fontId="23" fillId="0" borderId="0"/>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23" fillId="0" borderId="0"/>
    <xf numFmtId="168" fontId="23" fillId="0" borderId="0"/>
    <xf numFmtId="168" fontId="85" fillId="0" borderId="0">
      <alignment vertical="center"/>
    </xf>
    <xf numFmtId="168" fontId="85" fillId="0" borderId="0">
      <alignment vertical="center"/>
    </xf>
    <xf numFmtId="168" fontId="23" fillId="0" borderId="0"/>
    <xf numFmtId="168" fontId="23" fillId="0" borderId="0"/>
    <xf numFmtId="168" fontId="85" fillId="0" borderId="0"/>
    <xf numFmtId="168" fontId="85" fillId="0" borderId="0"/>
    <xf numFmtId="168" fontId="23" fillId="0" borderId="0"/>
    <xf numFmtId="168" fontId="23" fillId="0" borderId="0"/>
    <xf numFmtId="168" fontId="85" fillId="0" borderId="0"/>
    <xf numFmtId="168" fontId="85" fillId="0" borderId="0"/>
    <xf numFmtId="168" fontId="23" fillId="0" borderId="0"/>
    <xf numFmtId="168" fontId="23" fillId="0" borderId="0"/>
    <xf numFmtId="168" fontId="85" fillId="0" borderId="0"/>
    <xf numFmtId="168" fontId="85" fillId="0" borderId="0"/>
    <xf numFmtId="168" fontId="85" fillId="0" borderId="0"/>
    <xf numFmtId="168" fontId="85" fillId="0" borderId="0"/>
    <xf numFmtId="168" fontId="23" fillId="0" borderId="0"/>
    <xf numFmtId="168" fontId="23" fillId="0" borderId="0"/>
    <xf numFmtId="168" fontId="85" fillId="0" borderId="0"/>
    <xf numFmtId="168" fontId="85" fillId="0" borderId="0"/>
    <xf numFmtId="168" fontId="23" fillId="0" borderId="0"/>
    <xf numFmtId="168" fontId="23" fillId="0" borderId="0"/>
    <xf numFmtId="168" fontId="85" fillId="0" borderId="0"/>
    <xf numFmtId="168" fontId="85" fillId="0" borderId="0"/>
    <xf numFmtId="168" fontId="23" fillId="0" borderId="0"/>
    <xf numFmtId="168" fontId="25" fillId="0" borderId="0"/>
    <xf numFmtId="168" fontId="85" fillId="0" borderId="0">
      <alignment vertical="center"/>
    </xf>
    <xf numFmtId="168" fontId="85" fillId="0" borderId="0">
      <alignment vertical="center"/>
    </xf>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alignment vertical="center"/>
    </xf>
    <xf numFmtId="168" fontId="85" fillId="0" borderId="0">
      <alignment vertical="center"/>
    </xf>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alignment vertical="center"/>
    </xf>
    <xf numFmtId="168" fontId="85" fillId="0" borderId="0">
      <alignment vertical="center"/>
    </xf>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alignment vertical="center"/>
    </xf>
    <xf numFmtId="168" fontId="85" fillId="0" borderId="0">
      <alignment vertical="center"/>
    </xf>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alignment vertical="center"/>
    </xf>
    <xf numFmtId="168" fontId="85" fillId="0" borderId="0">
      <alignment vertical="center"/>
    </xf>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alignment vertical="center"/>
    </xf>
    <xf numFmtId="168" fontId="85" fillId="0" borderId="0">
      <alignment vertical="center"/>
    </xf>
    <xf numFmtId="168" fontId="85" fillId="0" borderId="0"/>
    <xf numFmtId="168" fontId="85" fillId="0" borderId="0"/>
    <xf numFmtId="168" fontId="85" fillId="0" borderId="0"/>
    <xf numFmtId="168" fontId="85"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5" fillId="0" borderId="0">
      <alignment vertical="center"/>
    </xf>
    <xf numFmtId="168" fontId="85"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alignment vertical="center"/>
    </xf>
    <xf numFmtId="168" fontId="85" fillId="0" borderId="0">
      <alignment vertical="center"/>
    </xf>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5" fillId="0" borderId="0">
      <alignment vertical="center"/>
    </xf>
    <xf numFmtId="168" fontId="85"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xf numFmtId="168" fontId="85" fillId="0" borderId="0"/>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5" fillId="0" borderId="0"/>
    <xf numFmtId="168" fontId="85"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5" fillId="0" borderId="0"/>
    <xf numFmtId="168" fontId="85"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xf numFmtId="168" fontId="85" fillId="0" borderId="0"/>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xf numFmtId="168" fontId="85" fillId="0" borderId="0"/>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xf numFmtId="168" fontId="85" fillId="0" borderId="0"/>
    <xf numFmtId="168" fontId="85" fillId="0" borderId="0">
      <alignment vertical="center"/>
    </xf>
    <xf numFmtId="168" fontId="85" fillId="0" borderId="0">
      <alignment vertical="center"/>
    </xf>
    <xf numFmtId="168" fontId="23" fillId="0" borderId="0">
      <alignment vertical="center"/>
    </xf>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5" fillId="0" borderId="0">
      <alignment vertical="center"/>
    </xf>
    <xf numFmtId="168" fontId="85"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5" fillId="0" borderId="0"/>
    <xf numFmtId="168" fontId="25" fillId="0" borderId="0"/>
    <xf numFmtId="168" fontId="25" fillId="0" borderId="0"/>
    <xf numFmtId="168" fontId="25" fillId="0" borderId="0"/>
    <xf numFmtId="168" fontId="25" fillId="0" borderId="0"/>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xf numFmtId="168" fontId="85" fillId="0" borderId="0"/>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xf numFmtId="168" fontId="85" fillId="0" borderId="0"/>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alignment vertical="center"/>
    </xf>
    <xf numFmtId="168" fontId="85" fillId="0" borderId="0">
      <alignment vertical="center"/>
    </xf>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alignment vertical="center"/>
    </xf>
    <xf numFmtId="168" fontId="85" fillId="0" borderId="0">
      <alignment vertical="center"/>
    </xf>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alignment vertical="center"/>
    </xf>
    <xf numFmtId="168" fontId="85" fillId="0" borderId="0">
      <alignment vertical="center"/>
    </xf>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alignment vertical="center"/>
    </xf>
    <xf numFmtId="168" fontId="85" fillId="0" borderId="0">
      <alignment vertical="center"/>
    </xf>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alignment vertical="center"/>
    </xf>
    <xf numFmtId="168" fontId="85" fillId="0" borderId="0">
      <alignment vertical="center"/>
    </xf>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alignment vertical="center"/>
    </xf>
    <xf numFmtId="168" fontId="85" fillId="0" borderId="0">
      <alignment vertical="center"/>
    </xf>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23" fillId="0" borderId="0"/>
    <xf numFmtId="168" fontId="85" fillId="0" borderId="0"/>
    <xf numFmtId="168" fontId="85" fillId="0" borderId="0"/>
    <xf numFmtId="168" fontId="23" fillId="0" borderId="0"/>
    <xf numFmtId="168" fontId="23"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alignment vertical="center"/>
    </xf>
    <xf numFmtId="168" fontId="85" fillId="0" borderId="0">
      <alignment vertical="center"/>
    </xf>
    <xf numFmtId="168" fontId="23" fillId="0" borderId="0"/>
    <xf numFmtId="168" fontId="85" fillId="0" borderId="0"/>
    <xf numFmtId="168" fontId="85" fillId="0" borderId="0"/>
    <xf numFmtId="168" fontId="85" fillId="0" borderId="0"/>
    <xf numFmtId="168" fontId="85" fillId="0" borderId="0"/>
    <xf numFmtId="168" fontId="23" fillId="0" borderId="0"/>
    <xf numFmtId="168" fontId="85" fillId="0" borderId="0"/>
    <xf numFmtId="168" fontId="85" fillId="0" borderId="0"/>
    <xf numFmtId="168" fontId="23" fillId="0" borderId="0"/>
    <xf numFmtId="168" fontId="23" fillId="0" borderId="0"/>
    <xf numFmtId="168" fontId="85" fillId="0" borderId="0"/>
    <xf numFmtId="168" fontId="85" fillId="0" borderId="0"/>
    <xf numFmtId="168" fontId="23" fillId="0" borderId="0"/>
    <xf numFmtId="168" fontId="23" fillId="0" borderId="0"/>
    <xf numFmtId="168" fontId="85" fillId="0" borderId="0"/>
    <xf numFmtId="168" fontId="85" fillId="0" borderId="0"/>
    <xf numFmtId="168" fontId="23" fillId="0" borderId="0"/>
    <xf numFmtId="168" fontId="23" fillId="0" borderId="0"/>
    <xf numFmtId="168" fontId="85" fillId="0" borderId="0">
      <alignment vertical="center"/>
    </xf>
    <xf numFmtId="168" fontId="85" fillId="0" borderId="0">
      <alignment vertical="center"/>
    </xf>
    <xf numFmtId="168" fontId="23" fillId="0" borderId="0"/>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xf numFmtId="168" fontId="23" fillId="0" borderId="0">
      <alignment vertical="center"/>
    </xf>
    <xf numFmtId="168" fontId="23" fillId="0" borderId="0">
      <alignment vertical="center"/>
    </xf>
    <xf numFmtId="168" fontId="23" fillId="0" borderId="0"/>
    <xf numFmtId="168" fontId="23" fillId="0" borderId="0"/>
    <xf numFmtId="168" fontId="23" fillId="0" borderId="0">
      <alignment vertical="center"/>
    </xf>
    <xf numFmtId="168" fontId="23" fillId="0" borderId="0">
      <alignment vertical="center"/>
    </xf>
    <xf numFmtId="168" fontId="23" fillId="0" borderId="0"/>
    <xf numFmtId="168" fontId="23" fillId="0" borderId="0"/>
    <xf numFmtId="168" fontId="23" fillId="0" borderId="0">
      <alignment vertical="center"/>
    </xf>
    <xf numFmtId="168" fontId="23" fillId="0" borderId="0">
      <alignment vertical="center"/>
    </xf>
    <xf numFmtId="168" fontId="23" fillId="0" borderId="0"/>
    <xf numFmtId="168" fontId="23" fillId="0" borderId="0">
      <alignment vertical="center"/>
    </xf>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5" fillId="0" borderId="0"/>
    <xf numFmtId="168" fontId="25" fillId="0" borderId="0"/>
    <xf numFmtId="168" fontId="23" fillId="0" borderId="0">
      <alignment vertical="center"/>
    </xf>
    <xf numFmtId="168" fontId="23" fillId="0" borderId="0">
      <alignment vertical="center"/>
    </xf>
    <xf numFmtId="168" fontId="23" fillId="0" borderId="0"/>
    <xf numFmtId="168" fontId="23" fillId="0" borderId="0"/>
    <xf numFmtId="168" fontId="23" fillId="0" borderId="0"/>
    <xf numFmtId="168" fontId="23" fillId="0" borderId="0"/>
    <xf numFmtId="168" fontId="23" fillId="0" borderId="0">
      <alignment vertical="center"/>
    </xf>
    <xf numFmtId="168" fontId="23" fillId="0" borderId="0"/>
    <xf numFmtId="168" fontId="23" fillId="0" borderId="0"/>
    <xf numFmtId="168" fontId="23" fillId="0" borderId="0">
      <alignment vertical="center"/>
    </xf>
    <xf numFmtId="168" fontId="23" fillId="0" borderId="0"/>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xf numFmtId="168" fontId="23" fillId="0" borderId="0"/>
    <xf numFmtId="168" fontId="23" fillId="0" borderId="0">
      <alignment vertical="center"/>
    </xf>
    <xf numFmtId="168" fontId="23" fillId="0" borderId="0">
      <alignment vertical="center"/>
    </xf>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xf numFmtId="168" fontId="23" fillId="0" borderId="0"/>
    <xf numFmtId="168" fontId="23" fillId="0" borderId="0">
      <alignment vertical="center"/>
    </xf>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xf numFmtId="168" fontId="23" fillId="0" borderId="0"/>
    <xf numFmtId="168" fontId="23" fillId="0" borderId="0">
      <alignment vertical="center"/>
    </xf>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96" fillId="0" borderId="0">
      <alignment vertical="center"/>
    </xf>
    <xf numFmtId="168" fontId="23" fillId="0" borderId="0"/>
    <xf numFmtId="168" fontId="23" fillId="0" borderId="0"/>
    <xf numFmtId="168" fontId="96"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xf numFmtId="168" fontId="23" fillId="0" borderId="0">
      <alignment vertical="center"/>
    </xf>
    <xf numFmtId="168" fontId="23" fillId="0" borderId="0">
      <alignment vertical="center"/>
    </xf>
    <xf numFmtId="168" fontId="23" fillId="0" borderId="0"/>
    <xf numFmtId="168" fontId="23" fillId="0" borderId="0"/>
    <xf numFmtId="168" fontId="23" fillId="0" borderId="0">
      <alignment vertical="center"/>
    </xf>
    <xf numFmtId="168" fontId="23" fillId="0" borderId="0">
      <alignment vertical="center"/>
    </xf>
    <xf numFmtId="168" fontId="23" fillId="0" borderId="0"/>
    <xf numFmtId="168" fontId="23" fillId="0" borderId="0"/>
    <xf numFmtId="168" fontId="23" fillId="0" borderId="0">
      <alignment vertical="center"/>
    </xf>
    <xf numFmtId="168" fontId="23" fillId="0" borderId="0">
      <alignment vertical="center"/>
    </xf>
    <xf numFmtId="168" fontId="23" fillId="0" borderId="0"/>
    <xf numFmtId="168" fontId="23" fillId="0" borderId="0"/>
    <xf numFmtId="168" fontId="23" fillId="0" borderId="0">
      <alignment vertical="center"/>
    </xf>
    <xf numFmtId="168" fontId="23" fillId="0" borderId="0">
      <alignment vertical="center"/>
    </xf>
    <xf numFmtId="168" fontId="23" fillId="0" borderId="0"/>
    <xf numFmtId="168" fontId="23" fillId="0" borderId="0"/>
    <xf numFmtId="168" fontId="23" fillId="0" borderId="0">
      <alignment vertical="center"/>
    </xf>
    <xf numFmtId="168" fontId="23" fillId="0" borderId="0">
      <alignment vertical="center"/>
    </xf>
    <xf numFmtId="168" fontId="23" fillId="0" borderId="0"/>
    <xf numFmtId="168" fontId="23" fillId="0" borderId="0"/>
    <xf numFmtId="168" fontId="23" fillId="0" borderId="0">
      <alignment vertical="center"/>
    </xf>
    <xf numFmtId="168" fontId="23" fillId="0" borderId="0">
      <alignment vertical="center"/>
    </xf>
    <xf numFmtId="168" fontId="23" fillId="0" borderId="0"/>
    <xf numFmtId="168" fontId="23" fillId="0" borderId="0"/>
    <xf numFmtId="168" fontId="23" fillId="0" borderId="0">
      <alignment vertical="center"/>
    </xf>
    <xf numFmtId="168" fontId="23" fillId="0" borderId="0">
      <alignment vertical="center"/>
    </xf>
    <xf numFmtId="168" fontId="23" fillId="0" borderId="0"/>
    <xf numFmtId="168" fontId="23" fillId="0" borderId="0"/>
    <xf numFmtId="168" fontId="23" fillId="0" borderId="0">
      <alignment vertical="center"/>
    </xf>
    <xf numFmtId="168" fontId="23" fillId="0" borderId="0">
      <alignment vertical="center"/>
    </xf>
    <xf numFmtId="168" fontId="23" fillId="0" borderId="0"/>
    <xf numFmtId="168" fontId="23" fillId="0" borderId="0"/>
    <xf numFmtId="168" fontId="23" fillId="0" borderId="0">
      <alignment vertical="center"/>
    </xf>
    <xf numFmtId="168" fontId="23" fillId="0" borderId="0">
      <alignment vertical="center"/>
    </xf>
    <xf numFmtId="168" fontId="23" fillId="0" borderId="0"/>
    <xf numFmtId="168" fontId="23" fillId="0" borderId="0"/>
    <xf numFmtId="168" fontId="23" fillId="0" borderId="0">
      <alignment vertical="center"/>
    </xf>
    <xf numFmtId="168" fontId="23" fillId="0" borderId="0">
      <alignment vertical="center"/>
    </xf>
    <xf numFmtId="168" fontId="23" fillId="0" borderId="0"/>
    <xf numFmtId="168" fontId="23"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23" fillId="0" borderId="0">
      <alignment vertical="center"/>
    </xf>
    <xf numFmtId="168" fontId="23" fillId="0" borderId="0">
      <alignment vertical="center"/>
    </xf>
    <xf numFmtId="168" fontId="23" fillId="0" borderId="0"/>
    <xf numFmtId="168" fontId="23" fillId="0" borderId="0"/>
    <xf numFmtId="168" fontId="23" fillId="0" borderId="0">
      <alignment vertical="center"/>
    </xf>
    <xf numFmtId="168" fontId="23" fillId="0" borderId="0">
      <alignment vertical="center"/>
    </xf>
    <xf numFmtId="168" fontId="23" fillId="0" borderId="0"/>
    <xf numFmtId="168" fontId="23" fillId="0" borderId="0"/>
    <xf numFmtId="168" fontId="23" fillId="0" borderId="0"/>
    <xf numFmtId="168" fontId="23" fillId="0" borderId="0"/>
    <xf numFmtId="168" fontId="85" fillId="0" borderId="0"/>
    <xf numFmtId="168" fontId="85" fillId="0" borderId="0"/>
    <xf numFmtId="168" fontId="23"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23" fillId="0" borderId="0"/>
    <xf numFmtId="168" fontId="23" fillId="0" borderId="0">
      <alignment vertical="center"/>
    </xf>
    <xf numFmtId="168" fontId="23" fillId="0" borderId="0">
      <alignment vertical="center"/>
    </xf>
    <xf numFmtId="168" fontId="23" fillId="0" borderId="0"/>
    <xf numFmtId="168" fontId="23" fillId="0" borderId="0"/>
    <xf numFmtId="168" fontId="23" fillId="0" borderId="0">
      <alignment vertical="center"/>
    </xf>
    <xf numFmtId="168" fontId="23" fillId="0" borderId="0">
      <alignment vertical="center"/>
    </xf>
    <xf numFmtId="168" fontId="23" fillId="0" borderId="0"/>
    <xf numFmtId="168" fontId="23" fillId="0" borderId="0"/>
    <xf numFmtId="168" fontId="23" fillId="0" borderId="0">
      <alignment vertical="center"/>
    </xf>
    <xf numFmtId="168" fontId="23" fillId="0" borderId="0">
      <alignment vertical="center"/>
    </xf>
    <xf numFmtId="168" fontId="23" fillId="0" borderId="0"/>
    <xf numFmtId="168" fontId="23" fillId="0" borderId="0"/>
    <xf numFmtId="168" fontId="23" fillId="0" borderId="0">
      <alignment vertical="center"/>
    </xf>
    <xf numFmtId="168" fontId="23" fillId="0" borderId="0">
      <alignment vertical="center"/>
    </xf>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xf numFmtId="168" fontId="23" fillId="0" borderId="0"/>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61"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23" fillId="0" borderId="0">
      <alignment vertical="center"/>
    </xf>
    <xf numFmtId="168" fontId="23" fillId="0" borderId="0">
      <alignment vertical="center"/>
    </xf>
    <xf numFmtId="168" fontId="85" fillId="0" borderId="0"/>
    <xf numFmtId="168" fontId="85"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5" fillId="0" borderId="0"/>
    <xf numFmtId="168" fontId="85"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5" fillId="0" borderId="0"/>
    <xf numFmtId="168" fontId="85"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5" fillId="0" borderId="0"/>
    <xf numFmtId="168" fontId="85" fillId="0" borderId="0"/>
    <xf numFmtId="168" fontId="85" fillId="0" borderId="0">
      <alignment vertical="center"/>
    </xf>
    <xf numFmtId="168" fontId="85" fillId="0" borderId="0">
      <alignment vertical="center"/>
    </xf>
    <xf numFmtId="168" fontId="61"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85"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5" fillId="0" borderId="0">
      <alignment vertical="center"/>
    </xf>
    <xf numFmtId="168" fontId="85" fillId="0" borderId="0">
      <alignment vertical="center"/>
    </xf>
    <xf numFmtId="168" fontId="85" fillId="0" borderId="0">
      <alignment vertical="center"/>
    </xf>
    <xf numFmtId="168" fontId="85" fillId="0" borderId="0">
      <alignment vertical="center"/>
    </xf>
    <xf numFmtId="168" fontId="23" fillId="0" borderId="0"/>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23" fillId="0"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0" fillId="54" borderId="0">
      <alignment vertical="center"/>
    </xf>
    <xf numFmtId="168" fontId="80" fillId="54"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0" fillId="54" borderId="0">
      <alignment vertical="center"/>
    </xf>
    <xf numFmtId="168" fontId="80" fillId="54"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3"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0" fillId="56" borderId="0">
      <alignment vertical="center"/>
    </xf>
    <xf numFmtId="168" fontId="80" fillId="56"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0" fillId="56" borderId="0">
      <alignment vertical="center"/>
    </xf>
    <xf numFmtId="168" fontId="80" fillId="56"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5"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0" fillId="58" borderId="0">
      <alignment vertical="center"/>
    </xf>
    <xf numFmtId="168" fontId="80" fillId="58"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0" fillId="58" borderId="0">
      <alignment vertical="center"/>
    </xf>
    <xf numFmtId="168" fontId="80" fillId="58"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57"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0" fillId="59" borderId="0">
      <alignment vertical="center"/>
    </xf>
    <xf numFmtId="168" fontId="80" fillId="59"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0" fillId="59" borderId="0">
      <alignment vertical="center"/>
    </xf>
    <xf numFmtId="168" fontId="80" fillId="59"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5"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0" fillId="60" borderId="0">
      <alignment vertical="center"/>
    </xf>
    <xf numFmtId="168" fontId="80" fillId="60"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0" fillId="60" borderId="0">
      <alignment vertical="center"/>
    </xf>
    <xf numFmtId="168" fontId="80" fillId="60"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47"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0" fillId="62" borderId="0">
      <alignment vertical="center"/>
    </xf>
    <xf numFmtId="168" fontId="80" fillId="62"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0" fillId="62" borderId="0">
      <alignment vertical="center"/>
    </xf>
    <xf numFmtId="168" fontId="80" fillId="62"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87" fillId="61" borderId="0">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68" fillId="0" borderId="22">
      <alignment vertical="center"/>
    </xf>
    <xf numFmtId="168" fontId="68" fillId="0" borderId="22">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97" fillId="0" borderId="31">
      <alignment vertical="center"/>
    </xf>
    <xf numFmtId="168" fontId="97" fillId="0" borderId="31">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97" fillId="0" borderId="31">
      <alignment vertical="center"/>
    </xf>
    <xf numFmtId="168" fontId="97" fillId="0" borderId="31">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97" fillId="0" borderId="31">
      <alignment vertical="center"/>
    </xf>
    <xf numFmtId="168" fontId="97" fillId="0" borderId="31">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97" fillId="0" borderId="31">
      <alignment vertical="center"/>
    </xf>
    <xf numFmtId="168" fontId="97" fillId="0" borderId="31">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68" fillId="0" borderId="22">
      <alignment vertical="center"/>
    </xf>
    <xf numFmtId="168" fontId="97" fillId="0" borderId="31">
      <alignment vertical="center"/>
    </xf>
    <xf numFmtId="168" fontId="97" fillId="0" borderId="31">
      <alignment vertical="center"/>
    </xf>
    <xf numFmtId="168" fontId="68" fillId="0" borderId="22">
      <alignment vertical="center"/>
    </xf>
    <xf numFmtId="168" fontId="68" fillId="0" borderId="22">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68" fillId="0" borderId="22">
      <alignment vertical="center"/>
    </xf>
    <xf numFmtId="168" fontId="68" fillId="0" borderId="22">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7" fillId="0" borderId="31">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69" fillId="0" borderId="23">
      <alignment vertical="center"/>
    </xf>
    <xf numFmtId="168" fontId="69" fillId="0" borderId="23">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69" fillId="0" borderId="23">
      <alignment vertical="center"/>
    </xf>
    <xf numFmtId="168" fontId="69" fillId="0" borderId="23">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9" fillId="0" borderId="32">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70" fillId="0" borderId="24">
      <alignment vertical="center"/>
    </xf>
    <xf numFmtId="168" fontId="70" fillId="0" borderId="24">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70" fillId="0" borderId="24">
      <alignment vertical="center"/>
    </xf>
    <xf numFmtId="168" fontId="70" fillId="0" borderId="24">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100" fillId="0" borderId="33">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70" fillId="0" borderId="0">
      <alignment vertical="center"/>
    </xf>
    <xf numFmtId="168" fontId="7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70" fillId="0" borderId="0">
      <alignment vertical="center"/>
    </xf>
    <xf numFmtId="168" fontId="7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100"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101" fillId="0" borderId="0">
      <alignment vertical="center"/>
    </xf>
    <xf numFmtId="168" fontId="101"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98" fillId="0" borderId="0">
      <alignment vertical="center"/>
    </xf>
    <xf numFmtId="168" fontId="98"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98" fillId="0" borderId="0">
      <alignment vertical="center"/>
    </xf>
    <xf numFmtId="168" fontId="98"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98" fillId="0" borderId="0">
      <alignment vertical="center"/>
    </xf>
    <xf numFmtId="168" fontId="98"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98" fillId="0" borderId="0">
      <alignment vertical="center"/>
    </xf>
    <xf numFmtId="168" fontId="98"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101" fillId="0" borderId="0">
      <alignment vertical="center"/>
    </xf>
    <xf numFmtId="168" fontId="98" fillId="0" borderId="0">
      <alignment vertical="center"/>
    </xf>
    <xf numFmtId="168" fontId="98" fillId="0" borderId="0">
      <alignment vertical="center"/>
    </xf>
    <xf numFmtId="168" fontId="101" fillId="0" borderId="0">
      <alignment vertical="center"/>
    </xf>
    <xf numFmtId="168" fontId="101"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101" fillId="0" borderId="0">
      <alignment vertical="center"/>
    </xf>
    <xf numFmtId="168" fontId="101"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98" fillId="0" borderId="0">
      <alignment vertical="center"/>
    </xf>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84" fillId="0" borderId="0"/>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37" fillId="64" borderId="28">
      <alignment vertical="center"/>
    </xf>
    <xf numFmtId="168" fontId="37" fillId="64" borderId="28">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37" fillId="64" borderId="28">
      <alignment vertical="center"/>
    </xf>
    <xf numFmtId="168" fontId="37" fillId="64" borderId="28">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2" fillId="63" borderId="34">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79" fillId="0" borderId="30">
      <alignment vertical="center"/>
    </xf>
    <xf numFmtId="168" fontId="79" fillId="0" borderId="30">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79" fillId="0" borderId="30">
      <alignment vertical="center"/>
    </xf>
    <xf numFmtId="168" fontId="79" fillId="0" borderId="30">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103" fillId="0" borderId="35">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25" fillId="65" borderId="36">
      <alignment vertical="center"/>
    </xf>
    <xf numFmtId="168" fontId="25" fillId="65" borderId="36">
      <alignment vertical="center"/>
    </xf>
    <xf numFmtId="168" fontId="25" fillId="65" borderId="36">
      <alignment vertical="center"/>
    </xf>
    <xf numFmtId="168" fontId="25" fillId="65" borderId="36">
      <alignment vertical="center"/>
    </xf>
    <xf numFmtId="168" fontId="25" fillId="65" borderId="36">
      <alignment vertical="center"/>
    </xf>
    <xf numFmtId="168" fontId="2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23" fillId="65" borderId="29">
      <alignment vertical="center"/>
    </xf>
    <xf numFmtId="168" fontId="23" fillId="65" borderId="29">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23" fillId="65" borderId="29">
      <alignment vertical="center"/>
    </xf>
    <xf numFmtId="168" fontId="23" fillId="65" borderId="29">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25" fillId="65" borderId="36">
      <alignment vertical="center"/>
    </xf>
    <xf numFmtId="168" fontId="2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168" fontId="85" fillId="65" borderId="36">
      <alignment vertical="center"/>
    </xf>
    <xf numFmtId="9" fontId="86"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85" fillId="0" borderId="0">
      <alignment vertical="center"/>
    </xf>
    <xf numFmtId="9" fontId="23" fillId="0" borderId="0">
      <alignment vertical="center"/>
    </xf>
    <xf numFmtId="9" fontId="85" fillId="0" borderId="0">
      <alignment vertical="center"/>
    </xf>
    <xf numFmtId="9" fontId="23" fillId="0" borderId="0">
      <alignment vertical="center"/>
    </xf>
    <xf numFmtId="9" fontId="86"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6" fillId="0" borderId="0">
      <alignment vertical="center"/>
    </xf>
    <xf numFmtId="9" fontId="86" fillId="0" borderId="0">
      <alignment vertical="center"/>
    </xf>
    <xf numFmtId="9" fontId="86" fillId="0" borderId="0">
      <alignment vertical="center"/>
    </xf>
    <xf numFmtId="9" fontId="86" fillId="0" borderId="0">
      <alignment vertical="center"/>
    </xf>
    <xf numFmtId="9" fontId="86" fillId="0" borderId="0">
      <alignment vertical="center"/>
    </xf>
    <xf numFmtId="9" fontId="86" fillId="0" borderId="0">
      <alignment vertical="center"/>
    </xf>
    <xf numFmtId="9" fontId="86" fillId="0" borderId="0">
      <alignment vertical="center"/>
    </xf>
    <xf numFmtId="9" fontId="86" fillId="0" borderId="0">
      <alignment vertical="center"/>
    </xf>
    <xf numFmtId="9" fontId="86" fillId="0" borderId="0">
      <alignment vertical="center"/>
    </xf>
    <xf numFmtId="9" fontId="86" fillId="0" borderId="0">
      <alignment vertical="center"/>
    </xf>
    <xf numFmtId="9" fontId="86" fillId="0" borderId="0">
      <alignment vertical="center"/>
    </xf>
    <xf numFmtId="9" fontId="86" fillId="0" borderId="0">
      <alignment vertical="center"/>
    </xf>
    <xf numFmtId="9" fontId="86" fillId="0" borderId="0">
      <alignment vertical="center"/>
    </xf>
    <xf numFmtId="9" fontId="86" fillId="0" borderId="0">
      <alignment vertical="center"/>
    </xf>
    <xf numFmtId="9" fontId="86" fillId="0" borderId="0">
      <alignment vertical="center"/>
    </xf>
    <xf numFmtId="9" fontId="86" fillId="0" borderId="0">
      <alignment vertical="center"/>
    </xf>
    <xf numFmtId="9" fontId="86" fillId="0" borderId="0">
      <alignment vertical="center"/>
    </xf>
    <xf numFmtId="9" fontId="86" fillId="0" borderId="0">
      <alignment vertical="center"/>
    </xf>
    <xf numFmtId="9" fontId="86" fillId="0" borderId="0">
      <alignment vertical="center"/>
    </xf>
    <xf numFmtId="9" fontId="86" fillId="0" borderId="0">
      <alignment vertical="center"/>
    </xf>
    <xf numFmtId="9" fontId="86" fillId="0" borderId="0">
      <alignment vertical="center"/>
    </xf>
    <xf numFmtId="9" fontId="86" fillId="0" borderId="0">
      <alignment vertical="center"/>
    </xf>
    <xf numFmtId="9" fontId="86" fillId="0" borderId="0">
      <alignment vertical="center"/>
    </xf>
    <xf numFmtId="9" fontId="86"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6" fillId="0" borderId="0">
      <alignment vertical="center"/>
    </xf>
    <xf numFmtId="9" fontId="86" fillId="0" borderId="0">
      <alignment vertical="center"/>
    </xf>
    <xf numFmtId="9" fontId="86" fillId="0" borderId="0">
      <alignment vertical="center"/>
    </xf>
    <xf numFmtId="9" fontId="86" fillId="0" borderId="0">
      <alignment vertical="center"/>
    </xf>
    <xf numFmtId="9" fontId="86" fillId="0" borderId="0">
      <alignment vertical="center"/>
    </xf>
    <xf numFmtId="9" fontId="86" fillId="0" borderId="0">
      <alignment vertical="center"/>
    </xf>
    <xf numFmtId="9" fontId="86" fillId="0" borderId="0">
      <alignment vertical="center"/>
    </xf>
    <xf numFmtId="9" fontId="86" fillId="0" borderId="0">
      <alignment vertical="center"/>
    </xf>
    <xf numFmtId="9" fontId="86" fillId="0" borderId="0">
      <alignment vertical="center"/>
    </xf>
    <xf numFmtId="9" fontId="86" fillId="0" borderId="0">
      <alignment vertical="center"/>
    </xf>
    <xf numFmtId="9" fontId="86" fillId="0" borderId="0">
      <alignment vertical="center"/>
    </xf>
    <xf numFmtId="9" fontId="86"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6" fillId="0" borderId="0">
      <alignment vertical="center"/>
    </xf>
    <xf numFmtId="9" fontId="86" fillId="0" borderId="0">
      <alignment vertical="center"/>
    </xf>
    <xf numFmtId="9" fontId="86" fillId="0" borderId="0">
      <alignment vertical="center"/>
    </xf>
    <xf numFmtId="9" fontId="86" fillId="0" borderId="0">
      <alignment vertical="center"/>
    </xf>
    <xf numFmtId="9" fontId="86" fillId="0" borderId="0">
      <alignment vertical="center"/>
    </xf>
    <xf numFmtId="9" fontId="86" fillId="0" borderId="0">
      <alignment vertical="center"/>
    </xf>
    <xf numFmtId="9" fontId="86" fillId="0" borderId="0">
      <alignment vertical="center"/>
    </xf>
    <xf numFmtId="9" fontId="86"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6" fillId="0" borderId="0">
      <alignment vertical="center"/>
    </xf>
    <xf numFmtId="9" fontId="86"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6"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85" fillId="0" borderId="0">
      <alignment vertical="center"/>
    </xf>
    <xf numFmtId="9" fontId="23" fillId="0" borderId="0">
      <alignment vertical="center"/>
    </xf>
    <xf numFmtId="9" fontId="85" fillId="0" borderId="0">
      <alignment vertical="center"/>
    </xf>
    <xf numFmtId="9" fontId="85" fillId="0" borderId="0">
      <alignment vertical="center"/>
    </xf>
    <xf numFmtId="9" fontId="85" fillId="0" borderId="0">
      <alignment vertical="center"/>
    </xf>
    <xf numFmtId="9" fontId="23" fillId="0" borderId="0">
      <alignment vertical="center"/>
    </xf>
    <xf numFmtId="9" fontId="85" fillId="0" borderId="0">
      <alignment vertical="center"/>
    </xf>
    <xf numFmtId="9" fontId="23" fillId="0" borderId="0">
      <alignment vertical="center"/>
    </xf>
    <xf numFmtId="9" fontId="85" fillId="0" borderId="0">
      <alignment vertical="center"/>
    </xf>
    <xf numFmtId="9" fontId="23" fillId="0" borderId="0">
      <alignment vertical="center"/>
    </xf>
    <xf numFmtId="9" fontId="85" fillId="0" borderId="0">
      <alignment vertical="center"/>
    </xf>
    <xf numFmtId="9" fontId="23" fillId="0" borderId="0">
      <alignment vertical="center"/>
    </xf>
    <xf numFmtId="9" fontId="85" fillId="0" borderId="0">
      <alignment vertical="center"/>
    </xf>
    <xf numFmtId="9" fontId="23" fillId="0" borderId="0">
      <alignment vertical="center"/>
    </xf>
    <xf numFmtId="9" fontId="85" fillId="0" borderId="0">
      <alignment vertical="center"/>
    </xf>
    <xf numFmtId="9" fontId="23" fillId="0" borderId="0">
      <alignment vertical="center"/>
    </xf>
    <xf numFmtId="9" fontId="85" fillId="0" borderId="0">
      <alignment vertical="center"/>
    </xf>
    <xf numFmtId="9" fontId="23" fillId="0" borderId="0">
      <alignment vertical="center"/>
    </xf>
    <xf numFmtId="9" fontId="85" fillId="0" borderId="0">
      <alignment vertical="center"/>
    </xf>
    <xf numFmtId="9" fontId="23" fillId="0" borderId="0">
      <alignment vertical="center"/>
    </xf>
    <xf numFmtId="9" fontId="85" fillId="0" borderId="0">
      <alignment vertical="center"/>
    </xf>
    <xf numFmtId="9" fontId="23" fillId="0" borderId="0">
      <alignment vertical="center"/>
    </xf>
    <xf numFmtId="9" fontId="23" fillId="0" borderId="0">
      <alignment vertical="center"/>
    </xf>
    <xf numFmtId="9" fontId="86" fillId="0" borderId="0">
      <alignment vertical="center"/>
    </xf>
    <xf numFmtId="9" fontId="86" fillId="0" borderId="0">
      <alignment vertical="center"/>
    </xf>
    <xf numFmtId="9" fontId="86" fillId="0" borderId="0">
      <alignment vertical="center"/>
    </xf>
    <xf numFmtId="9" fontId="86" fillId="0" borderId="0">
      <alignment vertical="center"/>
    </xf>
    <xf numFmtId="9" fontId="86" fillId="0" borderId="0">
      <alignment vertical="center"/>
    </xf>
    <xf numFmtId="9" fontId="86" fillId="0" borderId="0">
      <alignment vertical="center"/>
    </xf>
    <xf numFmtId="9" fontId="86" fillId="0" borderId="0">
      <alignment vertical="center"/>
    </xf>
    <xf numFmtId="9" fontId="86" fillId="0" borderId="0">
      <alignment vertical="center"/>
    </xf>
    <xf numFmtId="9" fontId="86" fillId="0" borderId="0">
      <alignment vertical="center"/>
    </xf>
    <xf numFmtId="9" fontId="86" fillId="0" borderId="0">
      <alignment vertical="center"/>
    </xf>
    <xf numFmtId="9" fontId="86" fillId="0" borderId="0">
      <alignment vertical="center"/>
    </xf>
    <xf numFmtId="9" fontId="86" fillId="0" borderId="0">
      <alignment vertical="center"/>
    </xf>
    <xf numFmtId="9" fontId="86" fillId="0" borderId="0">
      <alignment vertical="center"/>
    </xf>
    <xf numFmtId="9" fontId="86" fillId="0" borderId="0">
      <alignment vertical="center"/>
    </xf>
    <xf numFmtId="9" fontId="86" fillId="0" borderId="0">
      <alignment vertical="center"/>
    </xf>
    <xf numFmtId="9" fontId="86" fillId="0" borderId="0">
      <alignment vertical="center"/>
    </xf>
    <xf numFmtId="9" fontId="86" fillId="0" borderId="0">
      <alignment vertical="center"/>
    </xf>
    <xf numFmtId="9" fontId="86" fillId="0" borderId="0">
      <alignment vertical="center"/>
    </xf>
    <xf numFmtId="9" fontId="86" fillId="0" borderId="0">
      <alignment vertical="center"/>
    </xf>
    <xf numFmtId="9" fontId="86" fillId="0" borderId="0">
      <alignment vertical="center"/>
    </xf>
    <xf numFmtId="9" fontId="86" fillId="0" borderId="0">
      <alignment vertical="center"/>
    </xf>
    <xf numFmtId="9" fontId="86" fillId="0" borderId="0">
      <alignment vertical="center"/>
    </xf>
    <xf numFmtId="9" fontId="86" fillId="0" borderId="0">
      <alignment vertical="center"/>
    </xf>
    <xf numFmtId="9" fontId="86"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86" fillId="0" borderId="0">
      <alignment vertical="center"/>
    </xf>
    <xf numFmtId="9" fontId="86" fillId="0" borderId="0">
      <alignment vertical="center"/>
    </xf>
    <xf numFmtId="9" fontId="86" fillId="0" borderId="0">
      <alignment vertical="center"/>
    </xf>
    <xf numFmtId="9" fontId="86" fillId="0" borderId="0">
      <alignment vertical="center"/>
    </xf>
    <xf numFmtId="9" fontId="86" fillId="0" borderId="0">
      <alignment vertical="center"/>
    </xf>
    <xf numFmtId="9" fontId="86" fillId="0" borderId="0">
      <alignment vertical="center"/>
    </xf>
    <xf numFmtId="9" fontId="86" fillId="0" borderId="0">
      <alignment vertical="center"/>
    </xf>
    <xf numFmtId="9" fontId="86"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86" fillId="0" borderId="0">
      <alignment vertical="center"/>
    </xf>
    <xf numFmtId="9" fontId="86"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86"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alignment vertical="center"/>
    </xf>
    <xf numFmtId="9" fontId="23" fillId="0" borderId="0"/>
    <xf numFmtId="9" fontId="85" fillId="0" borderId="0">
      <alignment vertical="center"/>
    </xf>
    <xf numFmtId="9" fontId="23"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78" fillId="0" borderId="0">
      <alignment vertical="center"/>
    </xf>
    <xf numFmtId="168" fontId="78"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78" fillId="0" borderId="0">
      <alignment vertical="center"/>
    </xf>
    <xf numFmtId="168" fontId="78"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4"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6" fillId="0" borderId="0">
      <alignment vertical="center"/>
    </xf>
    <xf numFmtId="168" fontId="106"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6" fillId="0" borderId="0">
      <alignment vertical="center"/>
    </xf>
    <xf numFmtId="168" fontId="106"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5" fillId="0" borderId="0">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76" fillId="67" borderId="25">
      <alignment vertical="center"/>
    </xf>
    <xf numFmtId="168" fontId="76" fillId="67" borderId="25">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76" fillId="67" borderId="25">
      <alignment vertical="center"/>
    </xf>
    <xf numFmtId="168" fontId="76" fillId="67" borderId="25">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68" fontId="107" fillId="66" borderId="37">
      <alignment vertical="center"/>
    </xf>
    <xf numFmtId="171" fontId="25" fillId="0" borderId="0"/>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1" fontId="25" fillId="0" borderId="0"/>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2" fontId="86" fillId="0" borderId="0">
      <alignment vertical="center"/>
    </xf>
    <xf numFmtId="171" fontId="25" fillId="0" borderId="0"/>
    <xf numFmtId="172" fontId="23" fillId="0" borderId="0">
      <alignment vertical="center"/>
    </xf>
    <xf numFmtId="175" fontId="23" fillId="0" borderId="0"/>
    <xf numFmtId="44" fontId="23" fillId="0" borderId="0"/>
    <xf numFmtId="44" fontId="23" fillId="0" borderId="0"/>
    <xf numFmtId="172" fontId="23" fillId="0" borderId="0">
      <alignment vertical="center"/>
    </xf>
    <xf numFmtId="168" fontId="108" fillId="0" borderId="0"/>
    <xf numFmtId="168" fontId="109" fillId="0" borderId="0"/>
    <xf numFmtId="168" fontId="108" fillId="0" borderId="0"/>
    <xf numFmtId="168" fontId="108" fillId="0" borderId="0"/>
    <xf numFmtId="168" fontId="108" fillId="0" borderId="0"/>
    <xf numFmtId="168" fontId="108" fillId="0" borderId="0"/>
    <xf numFmtId="168" fontId="109" fillId="0" borderId="0"/>
    <xf numFmtId="168" fontId="108" fillId="0" borderId="0"/>
    <xf numFmtId="168" fontId="108" fillId="0" borderId="0"/>
    <xf numFmtId="168" fontId="110" fillId="0" borderId="0"/>
    <xf numFmtId="168" fontId="110" fillId="0" borderId="0"/>
    <xf numFmtId="168" fontId="110" fillId="0" borderId="0"/>
    <xf numFmtId="168" fontId="110" fillId="0" borderId="0"/>
    <xf numFmtId="168" fontId="108" fillId="0" borderId="0"/>
    <xf numFmtId="168" fontId="110" fillId="0" borderId="0"/>
    <xf numFmtId="168" fontId="110" fillId="0" borderId="0"/>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74" fillId="29" borderId="25">
      <alignment vertical="center"/>
    </xf>
    <xf numFmtId="168" fontId="74" fillId="29" borderId="25">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74" fillId="29" borderId="25">
      <alignment vertical="center"/>
    </xf>
    <xf numFmtId="168" fontId="74" fillId="29" borderId="25">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1" fillId="29" borderId="37">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75" fillId="67" borderId="26">
      <alignment vertical="center"/>
    </xf>
    <xf numFmtId="168" fontId="75" fillId="67" borderId="26">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75" fillId="67" borderId="26">
      <alignment vertical="center"/>
    </xf>
    <xf numFmtId="168" fontId="75" fillId="67" borderId="26">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2" fillId="66" borderId="38">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73" fillId="69" borderId="0">
      <alignment vertical="center"/>
    </xf>
    <xf numFmtId="168" fontId="73" fillId="69"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73" fillId="69" borderId="0">
      <alignment vertical="center"/>
    </xf>
    <xf numFmtId="168" fontId="73" fillId="69"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3" fillId="68" borderId="0">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77" fillId="0" borderId="27">
      <alignment vertical="center"/>
    </xf>
    <xf numFmtId="168" fontId="77" fillId="0" borderId="27">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77" fillId="0" borderId="27">
      <alignment vertical="center"/>
    </xf>
    <xf numFmtId="168" fontId="77" fillId="0" borderId="27">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168" fontId="114" fillId="0" borderId="39">
      <alignment vertical="center"/>
    </xf>
    <xf numFmtId="0" fontId="49" fillId="0" borderId="0"/>
    <xf numFmtId="0" fontId="22" fillId="0" borderId="0"/>
    <xf numFmtId="177" fontId="116" fillId="0" borderId="0"/>
    <xf numFmtId="177" fontId="116" fillId="0" borderId="0"/>
    <xf numFmtId="177" fontId="116" fillId="0" borderId="0"/>
    <xf numFmtId="177" fontId="116" fillId="0" borderId="0"/>
    <xf numFmtId="177" fontId="116" fillId="0" borderId="0"/>
    <xf numFmtId="177" fontId="116" fillId="0" borderId="0"/>
    <xf numFmtId="177" fontId="116" fillId="0" borderId="0"/>
    <xf numFmtId="0" fontId="117" fillId="104" borderId="0" applyNumberFormat="0" applyBorder="0" applyAlignment="0" applyProtection="0"/>
    <xf numFmtId="0" fontId="117" fillId="105" borderId="0" applyNumberFormat="0" applyBorder="0" applyAlignment="0" applyProtection="0"/>
    <xf numFmtId="0" fontId="117" fillId="106" borderId="0" applyNumberFormat="0" applyBorder="0" applyAlignment="0" applyProtection="0"/>
    <xf numFmtId="0" fontId="117" fillId="104" borderId="0" applyNumberFormat="0" applyBorder="0" applyAlignment="0" applyProtection="0"/>
    <xf numFmtId="0" fontId="117" fillId="107" borderId="0" applyNumberFormat="0" applyBorder="0" applyAlignment="0" applyProtection="0"/>
    <xf numFmtId="0" fontId="117" fillId="106" borderId="0" applyNumberFormat="0" applyBorder="0" applyAlignment="0" applyProtection="0"/>
    <xf numFmtId="0" fontId="118" fillId="108" borderId="0" applyNumberFormat="0" applyBorder="0" applyAlignment="0" applyProtection="0"/>
    <xf numFmtId="0" fontId="118" fillId="109" borderId="0" applyNumberFormat="0" applyBorder="0" applyAlignment="0" applyProtection="0"/>
    <xf numFmtId="0" fontId="118" fillId="110" borderId="0" applyNumberFormat="0" applyBorder="0" applyAlignment="0" applyProtection="0"/>
    <xf numFmtId="0" fontId="118" fillId="111" borderId="0" applyNumberFormat="0" applyBorder="0" applyAlignment="0" applyProtection="0"/>
    <xf numFmtId="0" fontId="118" fillId="112" borderId="0" applyNumberFormat="0" applyBorder="0" applyAlignment="0" applyProtection="0"/>
    <xf numFmtId="0" fontId="118" fillId="107" borderId="0" applyNumberFormat="0" applyBorder="0" applyAlignment="0" applyProtection="0"/>
    <xf numFmtId="0" fontId="118" fillId="104" borderId="0" applyNumberFormat="0" applyBorder="0" applyAlignment="0" applyProtection="0"/>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4" borderId="0" applyNumberFormat="0" applyBorder="0" applyAlignment="0" applyProtection="0">
      <alignment vertical="center"/>
    </xf>
    <xf numFmtId="177" fontId="119" fillId="113" borderId="0" applyNumberFormat="0" applyBorder="0" applyAlignment="0" applyProtection="0">
      <alignment vertical="center"/>
    </xf>
    <xf numFmtId="177" fontId="119" fillId="114"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4"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4"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20" fillId="79"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4" borderId="0" applyNumberFormat="0" applyBorder="0" applyAlignment="0" applyProtection="0">
      <alignment vertical="center"/>
    </xf>
    <xf numFmtId="177" fontId="119" fillId="113" borderId="0" applyNumberFormat="0" applyBorder="0" applyAlignment="0" applyProtection="0">
      <alignment vertical="center"/>
    </xf>
    <xf numFmtId="177" fontId="119" fillId="114"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20" fillId="79"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3"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6" borderId="0" applyNumberFormat="0" applyBorder="0" applyAlignment="0" applyProtection="0">
      <alignment vertical="center"/>
    </xf>
    <xf numFmtId="177" fontId="119" fillId="115" borderId="0" applyNumberFormat="0" applyBorder="0" applyAlignment="0" applyProtection="0">
      <alignment vertical="center"/>
    </xf>
    <xf numFmtId="177" fontId="119" fillId="116"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6"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6"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20" fillId="83"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6" borderId="0" applyNumberFormat="0" applyBorder="0" applyAlignment="0" applyProtection="0">
      <alignment vertical="center"/>
    </xf>
    <xf numFmtId="177" fontId="119" fillId="115" borderId="0" applyNumberFormat="0" applyBorder="0" applyAlignment="0" applyProtection="0">
      <alignment vertical="center"/>
    </xf>
    <xf numFmtId="177" fontId="119" fillId="116"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20" fillId="83"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5"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8" borderId="0" applyNumberFormat="0" applyBorder="0" applyAlignment="0" applyProtection="0">
      <alignment vertical="center"/>
    </xf>
    <xf numFmtId="177" fontId="119" fillId="117" borderId="0" applyNumberFormat="0" applyBorder="0" applyAlignment="0" applyProtection="0">
      <alignment vertical="center"/>
    </xf>
    <xf numFmtId="177" fontId="119" fillId="118"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8"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8"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20" fillId="8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8" borderId="0" applyNumberFormat="0" applyBorder="0" applyAlignment="0" applyProtection="0">
      <alignment vertical="center"/>
    </xf>
    <xf numFmtId="177" fontId="119" fillId="117" borderId="0" applyNumberFormat="0" applyBorder="0" applyAlignment="0" applyProtection="0">
      <alignment vertical="center"/>
    </xf>
    <xf numFmtId="177" fontId="119" fillId="118"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20" fillId="8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7"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20" borderId="0" applyNumberFormat="0" applyBorder="0" applyAlignment="0" applyProtection="0">
      <alignment vertical="center"/>
    </xf>
    <xf numFmtId="177" fontId="119" fillId="119" borderId="0" applyNumberFormat="0" applyBorder="0" applyAlignment="0" applyProtection="0">
      <alignment vertical="center"/>
    </xf>
    <xf numFmtId="177" fontId="119" fillId="120"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20"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20"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20" fillId="91"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20" borderId="0" applyNumberFormat="0" applyBorder="0" applyAlignment="0" applyProtection="0">
      <alignment vertical="center"/>
    </xf>
    <xf numFmtId="177" fontId="119" fillId="119" borderId="0" applyNumberFormat="0" applyBorder="0" applyAlignment="0" applyProtection="0">
      <alignment vertical="center"/>
    </xf>
    <xf numFmtId="177" fontId="119" fillId="120"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20" fillId="91"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2" borderId="0" applyNumberFormat="0" applyBorder="0" applyAlignment="0" applyProtection="0">
      <alignment vertical="center"/>
    </xf>
    <xf numFmtId="177" fontId="119" fillId="121" borderId="0" applyNumberFormat="0" applyBorder="0" applyAlignment="0" applyProtection="0">
      <alignment vertical="center"/>
    </xf>
    <xf numFmtId="177" fontId="119" fillId="122"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2"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2"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20" fillId="95"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2" borderId="0" applyNumberFormat="0" applyBorder="0" applyAlignment="0" applyProtection="0">
      <alignment vertical="center"/>
    </xf>
    <xf numFmtId="177" fontId="119" fillId="121" borderId="0" applyNumberFormat="0" applyBorder="0" applyAlignment="0" applyProtection="0">
      <alignment vertical="center"/>
    </xf>
    <xf numFmtId="177" fontId="119" fillId="122"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20" fillId="95"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1"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4" borderId="0" applyNumberFormat="0" applyBorder="0" applyAlignment="0" applyProtection="0">
      <alignment vertical="center"/>
    </xf>
    <xf numFmtId="177" fontId="119" fillId="123" borderId="0" applyNumberFormat="0" applyBorder="0" applyAlignment="0" applyProtection="0">
      <alignment vertical="center"/>
    </xf>
    <xf numFmtId="177" fontId="119" fillId="124"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4"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4"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20" fillId="99"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4" borderId="0" applyNumberFormat="0" applyBorder="0" applyAlignment="0" applyProtection="0">
      <alignment vertical="center"/>
    </xf>
    <xf numFmtId="177" fontId="119" fillId="123" borderId="0" applyNumberFormat="0" applyBorder="0" applyAlignment="0" applyProtection="0">
      <alignment vertical="center"/>
    </xf>
    <xf numFmtId="177" fontId="119" fillId="124"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20" fillId="99"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177" fontId="119" fillId="123" borderId="0" applyNumberFormat="0" applyBorder="0" applyAlignment="0" applyProtection="0">
      <alignment vertical="center"/>
    </xf>
    <xf numFmtId="0" fontId="117" fillId="125" borderId="0" applyNumberFormat="0" applyBorder="0" applyAlignment="0" applyProtection="0"/>
    <xf numFmtId="0" fontId="117" fillId="105" borderId="0" applyNumberFormat="0" applyBorder="0" applyAlignment="0" applyProtection="0"/>
    <xf numFmtId="0" fontId="117" fillId="126" borderId="0" applyNumberFormat="0" applyBorder="0" applyAlignment="0" applyProtection="0"/>
    <xf numFmtId="0" fontId="117" fillId="125" borderId="0" applyNumberFormat="0" applyBorder="0" applyAlignment="0" applyProtection="0"/>
    <xf numFmtId="0" fontId="117" fillId="127" borderId="0" applyNumberFormat="0" applyBorder="0" applyAlignment="0" applyProtection="0"/>
    <xf numFmtId="0" fontId="117" fillId="126" borderId="0" applyNumberFormat="0" applyBorder="0" applyAlignment="0" applyProtection="0"/>
    <xf numFmtId="0" fontId="118" fillId="127" borderId="0" applyNumberFormat="0" applyBorder="0" applyAlignment="0" applyProtection="0"/>
    <xf numFmtId="0" fontId="118" fillId="105" borderId="0" applyNumberFormat="0" applyBorder="0" applyAlignment="0" applyProtection="0"/>
    <xf numFmtId="0" fontId="118" fillId="128" borderId="0" applyNumberFormat="0" applyBorder="0" applyAlignment="0" applyProtection="0"/>
    <xf numFmtId="0" fontId="118" fillId="111" borderId="0" applyNumberFormat="0" applyBorder="0" applyAlignment="0" applyProtection="0"/>
    <xf numFmtId="0" fontId="118" fillId="112" borderId="0" applyNumberFormat="0" applyBorder="0" applyAlignment="0" applyProtection="0"/>
    <xf numFmtId="0" fontId="118" fillId="127" borderId="0" applyNumberFormat="0" applyBorder="0" applyAlignment="0" applyProtection="0"/>
    <xf numFmtId="0" fontId="118" fillId="129" borderId="0" applyNumberFormat="0" applyBorder="0" applyAlignment="0" applyProtection="0"/>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1" borderId="0" applyNumberFormat="0" applyBorder="0" applyAlignment="0" applyProtection="0">
      <alignment vertical="center"/>
    </xf>
    <xf numFmtId="177" fontId="119" fillId="130" borderId="0" applyNumberFormat="0" applyBorder="0" applyAlignment="0" applyProtection="0">
      <alignment vertical="center"/>
    </xf>
    <xf numFmtId="177" fontId="119" fillId="131"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1"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1"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20" fillId="8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1" borderId="0" applyNumberFormat="0" applyBorder="0" applyAlignment="0" applyProtection="0">
      <alignment vertical="center"/>
    </xf>
    <xf numFmtId="177" fontId="119" fillId="130" borderId="0" applyNumberFormat="0" applyBorder="0" applyAlignment="0" applyProtection="0">
      <alignment vertical="center"/>
    </xf>
    <xf numFmtId="177" fontId="119" fillId="131"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20" fillId="8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3" borderId="0" applyNumberFormat="0" applyBorder="0" applyAlignment="0" applyProtection="0">
      <alignment vertical="center"/>
    </xf>
    <xf numFmtId="177" fontId="119" fillId="132" borderId="0" applyNumberFormat="0" applyBorder="0" applyAlignment="0" applyProtection="0">
      <alignment vertical="center"/>
    </xf>
    <xf numFmtId="177" fontId="119" fillId="133"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3"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3"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20" fillId="84"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3" borderId="0" applyNumberFormat="0" applyBorder="0" applyAlignment="0" applyProtection="0">
      <alignment vertical="center"/>
    </xf>
    <xf numFmtId="177" fontId="119" fillId="132" borderId="0" applyNumberFormat="0" applyBorder="0" applyAlignment="0" applyProtection="0">
      <alignment vertical="center"/>
    </xf>
    <xf numFmtId="177" fontId="119" fillId="133"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20" fillId="84"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2"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5" borderId="0" applyNumberFormat="0" applyBorder="0" applyAlignment="0" applyProtection="0">
      <alignment vertical="center"/>
    </xf>
    <xf numFmtId="177" fontId="119" fillId="134" borderId="0" applyNumberFormat="0" applyBorder="0" applyAlignment="0" applyProtection="0">
      <alignment vertical="center"/>
    </xf>
    <xf numFmtId="177" fontId="119" fillId="135"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5"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5"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20" fillId="88"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5" borderId="0" applyNumberFormat="0" applyBorder="0" applyAlignment="0" applyProtection="0">
      <alignment vertical="center"/>
    </xf>
    <xf numFmtId="177" fontId="119" fillId="134" borderId="0" applyNumberFormat="0" applyBorder="0" applyAlignment="0" applyProtection="0">
      <alignment vertical="center"/>
    </xf>
    <xf numFmtId="177" fontId="119" fillId="135"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20" fillId="88"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34"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20" borderId="0" applyNumberFormat="0" applyBorder="0" applyAlignment="0" applyProtection="0">
      <alignment vertical="center"/>
    </xf>
    <xf numFmtId="177" fontId="119" fillId="119" borderId="0" applyNumberFormat="0" applyBorder="0" applyAlignment="0" applyProtection="0">
      <alignment vertical="center"/>
    </xf>
    <xf numFmtId="177" fontId="119" fillId="120"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20"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20"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20" fillId="92"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20" borderId="0" applyNumberFormat="0" applyBorder="0" applyAlignment="0" applyProtection="0">
      <alignment vertical="center"/>
    </xf>
    <xf numFmtId="177" fontId="119" fillId="119" borderId="0" applyNumberFormat="0" applyBorder="0" applyAlignment="0" applyProtection="0">
      <alignment vertical="center"/>
    </xf>
    <xf numFmtId="177" fontId="119" fillId="120"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20" fillId="92"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19"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1" borderId="0" applyNumberFormat="0" applyBorder="0" applyAlignment="0" applyProtection="0">
      <alignment vertical="center"/>
    </xf>
    <xf numFmtId="177" fontId="119" fillId="130" borderId="0" applyNumberFormat="0" applyBorder="0" applyAlignment="0" applyProtection="0">
      <alignment vertical="center"/>
    </xf>
    <xf numFmtId="177" fontId="119" fillId="131"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1"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1"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20" fillId="96"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1" borderId="0" applyNumberFormat="0" applyBorder="0" applyAlignment="0" applyProtection="0">
      <alignment vertical="center"/>
    </xf>
    <xf numFmtId="177" fontId="119" fillId="130" borderId="0" applyNumberFormat="0" applyBorder="0" applyAlignment="0" applyProtection="0">
      <alignment vertical="center"/>
    </xf>
    <xf numFmtId="177" fontId="119" fillId="131"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20" fillId="96"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0"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7" borderId="0" applyNumberFormat="0" applyBorder="0" applyAlignment="0" applyProtection="0">
      <alignment vertical="center"/>
    </xf>
    <xf numFmtId="177" fontId="119" fillId="136" borderId="0" applyNumberFormat="0" applyBorder="0" applyAlignment="0" applyProtection="0">
      <alignment vertical="center"/>
    </xf>
    <xf numFmtId="177" fontId="119" fillId="137"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7"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7"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20" fillId="100"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7" borderId="0" applyNumberFormat="0" applyBorder="0" applyAlignment="0" applyProtection="0">
      <alignment vertical="center"/>
    </xf>
    <xf numFmtId="177" fontId="119" fillId="136" borderId="0" applyNumberFormat="0" applyBorder="0" applyAlignment="0" applyProtection="0">
      <alignment vertical="center"/>
    </xf>
    <xf numFmtId="177" fontId="119" fillId="137"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20" fillId="100"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177" fontId="119" fillId="136" borderId="0" applyNumberFormat="0" applyBorder="0" applyAlignment="0" applyProtection="0">
      <alignment vertical="center"/>
    </xf>
    <xf numFmtId="0" fontId="121" fillId="138" borderId="0" applyNumberFormat="0" applyBorder="0" applyAlignment="0" applyProtection="0"/>
    <xf numFmtId="0" fontId="121" fillId="105" borderId="0" applyNumberFormat="0" applyBorder="0" applyAlignment="0" applyProtection="0"/>
    <xf numFmtId="0" fontId="121" fillId="126" borderId="0" applyNumberFormat="0" applyBorder="0" applyAlignment="0" applyProtection="0"/>
    <xf numFmtId="0" fontId="121" fillId="139" borderId="0" applyNumberFormat="0" applyBorder="0" applyAlignment="0" applyProtection="0"/>
    <xf numFmtId="0" fontId="121" fillId="138" borderId="0" applyNumberFormat="0" applyBorder="0" applyAlignment="0" applyProtection="0"/>
    <xf numFmtId="0" fontId="121" fillId="105" borderId="0" applyNumberFormat="0" applyBorder="0" applyAlignment="0" applyProtection="0"/>
    <xf numFmtId="0" fontId="122" fillId="140" borderId="0" applyNumberFormat="0" applyBorder="0" applyAlignment="0" applyProtection="0"/>
    <xf numFmtId="0" fontId="122" fillId="105" borderId="0" applyNumberFormat="0" applyBorder="0" applyAlignment="0" applyProtection="0"/>
    <xf numFmtId="0" fontId="122" fillId="128" borderId="0" applyNumberFormat="0" applyBorder="0" applyAlignment="0" applyProtection="0"/>
    <xf numFmtId="0" fontId="122" fillId="141" borderId="0" applyNumberFormat="0" applyBorder="0" applyAlignment="0" applyProtection="0"/>
    <xf numFmtId="0" fontId="122" fillId="138" borderId="0" applyNumberFormat="0" applyBorder="0" applyAlignment="0" applyProtection="0"/>
    <xf numFmtId="0" fontId="122" fillId="142" borderId="0" applyNumberFormat="0" applyBorder="0" applyAlignment="0" applyProtection="0"/>
    <xf numFmtId="0" fontId="122" fillId="143" borderId="0" applyNumberFormat="0" applyBorder="0" applyAlignment="0" applyProtection="0"/>
    <xf numFmtId="177" fontId="123" fillId="144" borderId="0" applyNumberFormat="0" applyBorder="0" applyAlignment="0" applyProtection="0">
      <alignment vertical="center"/>
    </xf>
    <xf numFmtId="177" fontId="123" fillId="145" borderId="0" applyNumberFormat="0" applyBorder="0" applyAlignment="0" applyProtection="0">
      <alignment vertical="center"/>
    </xf>
    <xf numFmtId="177" fontId="123" fillId="144" borderId="0" applyNumberFormat="0" applyBorder="0" applyAlignment="0" applyProtection="0">
      <alignment vertical="center"/>
    </xf>
    <xf numFmtId="177" fontId="123" fillId="145"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5"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5"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4" fillId="81"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5" borderId="0" applyNumberFormat="0" applyBorder="0" applyAlignment="0" applyProtection="0">
      <alignment vertical="center"/>
    </xf>
    <xf numFmtId="177" fontId="123" fillId="144" borderId="0" applyNumberFormat="0" applyBorder="0" applyAlignment="0" applyProtection="0">
      <alignment vertical="center"/>
    </xf>
    <xf numFmtId="177" fontId="123" fillId="145"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4" fillId="81"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44" borderId="0" applyNumberFormat="0" applyBorder="0" applyAlignment="0" applyProtection="0">
      <alignment vertical="center"/>
    </xf>
    <xf numFmtId="177" fontId="123" fillId="132" borderId="0" applyNumberFormat="0" applyBorder="0" applyAlignment="0" applyProtection="0">
      <alignment vertical="center"/>
    </xf>
    <xf numFmtId="177" fontId="123" fillId="133" borderId="0" applyNumberFormat="0" applyBorder="0" applyAlignment="0" applyProtection="0">
      <alignment vertical="center"/>
    </xf>
    <xf numFmtId="177" fontId="123" fillId="132" borderId="0" applyNumberFormat="0" applyBorder="0" applyAlignment="0" applyProtection="0">
      <alignment vertical="center"/>
    </xf>
    <xf numFmtId="177" fontId="123" fillId="133"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3"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3"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4" fillId="85"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3" borderId="0" applyNumberFormat="0" applyBorder="0" applyAlignment="0" applyProtection="0">
      <alignment vertical="center"/>
    </xf>
    <xf numFmtId="177" fontId="123" fillId="132" borderId="0" applyNumberFormat="0" applyBorder="0" applyAlignment="0" applyProtection="0">
      <alignment vertical="center"/>
    </xf>
    <xf numFmtId="177" fontId="123" fillId="133"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4" fillId="85"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2" borderId="0" applyNumberFormat="0" applyBorder="0" applyAlignment="0" applyProtection="0">
      <alignment vertical="center"/>
    </xf>
    <xf numFmtId="177" fontId="123" fillId="134" borderId="0" applyNumberFormat="0" applyBorder="0" applyAlignment="0" applyProtection="0">
      <alignment vertical="center"/>
    </xf>
    <xf numFmtId="177" fontId="123" fillId="135" borderId="0" applyNumberFormat="0" applyBorder="0" applyAlignment="0" applyProtection="0">
      <alignment vertical="center"/>
    </xf>
    <xf numFmtId="177" fontId="123" fillId="134" borderId="0" applyNumberFormat="0" applyBorder="0" applyAlignment="0" applyProtection="0">
      <alignment vertical="center"/>
    </xf>
    <xf numFmtId="177" fontId="123" fillId="135"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5"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5"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4" fillId="89"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5" borderId="0" applyNumberFormat="0" applyBorder="0" applyAlignment="0" applyProtection="0">
      <alignment vertical="center"/>
    </xf>
    <xf numFmtId="177" fontId="123" fillId="134" borderId="0" applyNumberFormat="0" applyBorder="0" applyAlignment="0" applyProtection="0">
      <alignment vertical="center"/>
    </xf>
    <xf numFmtId="177" fontId="123" fillId="135"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4" fillId="89"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34" borderId="0" applyNumberFormat="0" applyBorder="0" applyAlignment="0" applyProtection="0">
      <alignment vertical="center"/>
    </xf>
    <xf numFmtId="177" fontId="123" fillId="146" borderId="0" applyNumberFormat="0" applyBorder="0" applyAlignment="0" applyProtection="0">
      <alignment vertical="center"/>
    </xf>
    <xf numFmtId="177" fontId="123" fillId="147" borderId="0" applyNumberFormat="0" applyBorder="0" applyAlignment="0" applyProtection="0">
      <alignment vertical="center"/>
    </xf>
    <xf numFmtId="177" fontId="123" fillId="146" borderId="0" applyNumberFormat="0" applyBorder="0" applyAlignment="0" applyProtection="0">
      <alignment vertical="center"/>
    </xf>
    <xf numFmtId="177" fontId="123" fillId="147"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7"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7"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4" fillId="93"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7" borderId="0" applyNumberFormat="0" applyBorder="0" applyAlignment="0" applyProtection="0">
      <alignment vertical="center"/>
    </xf>
    <xf numFmtId="177" fontId="123" fillId="146" borderId="0" applyNumberFormat="0" applyBorder="0" applyAlignment="0" applyProtection="0">
      <alignment vertical="center"/>
    </xf>
    <xf numFmtId="177" fontId="123" fillId="147"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4" fillId="93"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8" borderId="0" applyNumberFormat="0" applyBorder="0" applyAlignment="0" applyProtection="0">
      <alignment vertical="center"/>
    </xf>
    <xf numFmtId="177" fontId="123" fillId="149" borderId="0" applyNumberFormat="0" applyBorder="0" applyAlignment="0" applyProtection="0">
      <alignment vertical="center"/>
    </xf>
    <xf numFmtId="177" fontId="123" fillId="148" borderId="0" applyNumberFormat="0" applyBorder="0" applyAlignment="0" applyProtection="0">
      <alignment vertical="center"/>
    </xf>
    <xf numFmtId="177" fontId="123" fillId="149"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9"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9"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4" fillId="97"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9" borderId="0" applyNumberFormat="0" applyBorder="0" applyAlignment="0" applyProtection="0">
      <alignment vertical="center"/>
    </xf>
    <xf numFmtId="177" fontId="123" fillId="148" borderId="0" applyNumberFormat="0" applyBorder="0" applyAlignment="0" applyProtection="0">
      <alignment vertical="center"/>
    </xf>
    <xf numFmtId="177" fontId="123" fillId="149"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4" fillId="97"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50" borderId="0" applyNumberFormat="0" applyBorder="0" applyAlignment="0" applyProtection="0">
      <alignment vertical="center"/>
    </xf>
    <xf numFmtId="177" fontId="123" fillId="151" borderId="0" applyNumberFormat="0" applyBorder="0" applyAlignment="0" applyProtection="0">
      <alignment vertical="center"/>
    </xf>
    <xf numFmtId="177" fontId="123" fillId="150" borderId="0" applyNumberFormat="0" applyBorder="0" applyAlignment="0" applyProtection="0">
      <alignment vertical="center"/>
    </xf>
    <xf numFmtId="177" fontId="123" fillId="151"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1"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1"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4" fillId="101"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1" borderId="0" applyNumberFormat="0" applyBorder="0" applyAlignment="0" applyProtection="0">
      <alignment vertical="center"/>
    </xf>
    <xf numFmtId="177" fontId="123" fillId="150" borderId="0" applyNumberFormat="0" applyBorder="0" applyAlignment="0" applyProtection="0">
      <alignment vertical="center"/>
    </xf>
    <xf numFmtId="177" fontId="123" fillId="151"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4" fillId="101"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177" fontId="123" fillId="150" borderId="0" applyNumberFormat="0" applyBorder="0" applyAlignment="0" applyProtection="0">
      <alignment vertical="center"/>
    </xf>
    <xf numFmtId="0" fontId="25" fillId="0" borderId="0"/>
    <xf numFmtId="0" fontId="125" fillId="0" borderId="0"/>
    <xf numFmtId="177" fontId="126" fillId="0" borderId="0"/>
    <xf numFmtId="177" fontId="126" fillId="0" borderId="0"/>
    <xf numFmtId="177" fontId="126" fillId="0" borderId="0"/>
    <xf numFmtId="177" fontId="126" fillId="0" borderId="0"/>
    <xf numFmtId="177" fontId="126" fillId="0" borderId="0"/>
    <xf numFmtId="177" fontId="126" fillId="0" borderId="0"/>
    <xf numFmtId="177" fontId="127" fillId="0" borderId="0">
      <alignment vertical="center"/>
    </xf>
    <xf numFmtId="177" fontId="127" fillId="0" borderId="0">
      <alignment vertical="center"/>
    </xf>
    <xf numFmtId="177" fontId="128" fillId="0" borderId="0"/>
    <xf numFmtId="177" fontId="128" fillId="0" borderId="0"/>
    <xf numFmtId="177" fontId="128" fillId="0" borderId="0"/>
    <xf numFmtId="177" fontId="128" fillId="0" borderId="0"/>
    <xf numFmtId="177" fontId="129" fillId="0" borderId="0"/>
    <xf numFmtId="177" fontId="129" fillId="0" borderId="0"/>
    <xf numFmtId="177" fontId="120" fillId="0" borderId="0"/>
    <xf numFmtId="177" fontId="130" fillId="0" borderId="0"/>
    <xf numFmtId="177" fontId="130" fillId="0" borderId="0"/>
    <xf numFmtId="177" fontId="130" fillId="0" borderId="0"/>
    <xf numFmtId="177" fontId="130" fillId="0" borderId="0"/>
    <xf numFmtId="177" fontId="131" fillId="0" borderId="0"/>
    <xf numFmtId="177" fontId="131" fillId="0" borderId="0"/>
    <xf numFmtId="0" fontId="121" fillId="138" borderId="0" applyNumberFormat="0" applyBorder="0" applyAlignment="0" applyProtection="0"/>
    <xf numFmtId="0" fontId="121" fillId="152" borderId="0" applyNumberFormat="0" applyBorder="0" applyAlignment="0" applyProtection="0"/>
    <xf numFmtId="0" fontId="121" fillId="153" borderId="0" applyNumberFormat="0" applyBorder="0" applyAlignment="0" applyProtection="0"/>
    <xf numFmtId="0" fontId="121" fillId="154" borderId="0" applyNumberFormat="0" applyBorder="0" applyAlignment="0" applyProtection="0"/>
    <xf numFmtId="0" fontId="121" fillId="138" borderId="0" applyNumberFormat="0" applyBorder="0" applyAlignment="0" applyProtection="0"/>
    <xf numFmtId="0" fontId="121" fillId="155" borderId="0" applyNumberFormat="0" applyBorder="0" applyAlignment="0" applyProtection="0"/>
    <xf numFmtId="0" fontId="132" fillId="126" borderId="40" applyNumberFormat="0" applyAlignment="0" applyProtection="0"/>
    <xf numFmtId="0" fontId="133" fillId="156" borderId="38" applyNumberFormat="0" applyAlignment="0" applyProtection="0"/>
    <xf numFmtId="0" fontId="134" fillId="156" borderId="40" applyNumberFormat="0" applyAlignment="0" applyProtection="0"/>
    <xf numFmtId="177" fontId="135" fillId="0" borderId="0" applyNumberFormat="0" applyFill="0" applyBorder="0" applyAlignment="0" applyProtection="0">
      <alignment vertical="top"/>
      <protection locked="0"/>
    </xf>
    <xf numFmtId="0" fontId="136" fillId="0" borderId="0" applyNumberFormat="0" applyFill="0" applyBorder="0" applyAlignment="0" applyProtection="0"/>
    <xf numFmtId="177" fontId="137" fillId="0" borderId="0" applyNumberFormat="0" applyFill="0" applyBorder="0" applyAlignment="0" applyProtection="0"/>
    <xf numFmtId="0" fontId="138" fillId="0" borderId="0" applyNumberFormat="0" applyFill="0" applyBorder="0" applyAlignment="0" applyProtection="0">
      <alignment vertical="top"/>
      <protection locked="0"/>
    </xf>
    <xf numFmtId="0" fontId="139" fillId="0" borderId="0" applyNumberFormat="0" applyFill="0" applyBorder="0" applyAlignment="0" applyProtection="0"/>
    <xf numFmtId="0" fontId="36" fillId="0" borderId="0" applyNumberFormat="0" applyFill="0" applyBorder="0" applyAlignment="0" applyProtection="0"/>
    <xf numFmtId="175" fontId="25" fillId="0" borderId="0" applyFill="0" applyBorder="0" applyAlignment="0" applyProtection="0"/>
    <xf numFmtId="171" fontId="126" fillId="0" borderId="0" applyFont="0" applyFill="0" applyBorder="0" applyAlignment="0" applyProtection="0"/>
    <xf numFmtId="172" fontId="128" fillId="0" borderId="0" applyFont="0" applyFill="0" applyBorder="0" applyAlignment="0" applyProtection="0">
      <alignment vertical="center"/>
    </xf>
    <xf numFmtId="172" fontId="22" fillId="0" borderId="0" applyFont="0" applyFill="0" applyBorder="0" applyAlignment="0" applyProtection="0">
      <alignment vertical="center"/>
    </xf>
    <xf numFmtId="172" fontId="127" fillId="0" borderId="0" applyFont="0" applyFill="0" applyBorder="0" applyAlignment="0" applyProtection="0">
      <alignment vertical="center"/>
    </xf>
    <xf numFmtId="0" fontId="140" fillId="0" borderId="41" applyNumberFormat="0" applyFill="0" applyAlignment="0" applyProtection="0"/>
    <xf numFmtId="0" fontId="141" fillId="0" borderId="32" applyNumberFormat="0" applyFill="0" applyAlignment="0" applyProtection="0"/>
    <xf numFmtId="0" fontId="142" fillId="0" borderId="42" applyNumberFormat="0" applyFill="0" applyAlignment="0" applyProtection="0"/>
    <xf numFmtId="0" fontId="142" fillId="0" borderId="0" applyNumberFormat="0" applyFill="0" applyBorder="0" applyAlignment="0" applyProtection="0"/>
    <xf numFmtId="0" fontId="143" fillId="0" borderId="43" applyNumberFormat="0" applyFill="0" applyAlignment="0" applyProtection="0"/>
    <xf numFmtId="0" fontId="144" fillId="139" borderId="34" applyNumberFormat="0" applyAlignment="0" applyProtection="0"/>
    <xf numFmtId="0" fontId="145" fillId="0" borderId="0" applyNumberFormat="0" applyFill="0" applyBorder="0" applyAlignment="0" applyProtection="0"/>
    <xf numFmtId="0" fontId="146" fillId="126" borderId="0" applyNumberFormat="0" applyBorder="0" applyAlignment="0" applyProtection="0"/>
    <xf numFmtId="177" fontId="22" fillId="0" borderId="0"/>
    <xf numFmtId="177" fontId="22" fillId="0" borderId="0"/>
    <xf numFmtId="178" fontId="22" fillId="0" borderId="0"/>
    <xf numFmtId="179" fontId="22" fillId="0" borderId="0"/>
    <xf numFmtId="177" fontId="127" fillId="0" borderId="0"/>
    <xf numFmtId="168" fontId="22" fillId="0" borderId="0"/>
    <xf numFmtId="177" fontId="147" fillId="0" borderId="0"/>
    <xf numFmtId="177" fontId="147" fillId="0" borderId="0"/>
    <xf numFmtId="177" fontId="147" fillId="0" borderId="0"/>
    <xf numFmtId="177" fontId="147" fillId="0" borderId="0"/>
    <xf numFmtId="177" fontId="147" fillId="0" borderId="0"/>
    <xf numFmtId="177" fontId="148" fillId="0" borderId="0"/>
    <xf numFmtId="0" fontId="149" fillId="0" borderId="0"/>
    <xf numFmtId="0" fontId="117" fillId="0" borderId="0"/>
    <xf numFmtId="177" fontId="129" fillId="0" borderId="0"/>
    <xf numFmtId="0" fontId="129" fillId="0" borderId="0"/>
    <xf numFmtId="177" fontId="129" fillId="0" borderId="0"/>
    <xf numFmtId="179" fontId="129" fillId="0" borderId="0"/>
    <xf numFmtId="177" fontId="129" fillId="0" borderId="0"/>
    <xf numFmtId="177" fontId="128" fillId="0" borderId="0">
      <alignment vertical="center"/>
    </xf>
    <xf numFmtId="0" fontId="150" fillId="0" borderId="0"/>
    <xf numFmtId="177" fontId="129" fillId="0" borderId="0"/>
    <xf numFmtId="177" fontId="150" fillId="0" borderId="0"/>
    <xf numFmtId="177" fontId="150" fillId="0" borderId="0"/>
    <xf numFmtId="177" fontId="150" fillId="0" borderId="0"/>
    <xf numFmtId="0" fontId="150" fillId="0" borderId="0"/>
    <xf numFmtId="177" fontId="150" fillId="0" borderId="0"/>
    <xf numFmtId="179" fontId="150" fillId="0" borderId="0"/>
    <xf numFmtId="0" fontId="129" fillId="0" borderId="0"/>
    <xf numFmtId="177" fontId="126" fillId="0" borderId="0"/>
    <xf numFmtId="0" fontId="151" fillId="109" borderId="0" applyNumberFormat="0" applyBorder="0" applyAlignment="0" applyProtection="0"/>
    <xf numFmtId="0" fontId="152" fillId="0" borderId="0" applyNumberFormat="0" applyFill="0" applyBorder="0" applyAlignment="0" applyProtection="0"/>
    <xf numFmtId="0" fontId="25" fillId="106" borderId="44" applyNumberFormat="0" applyAlignment="0" applyProtection="0"/>
    <xf numFmtId="9" fontId="128" fillId="0" borderId="0" applyFont="0" applyFill="0" applyBorder="0" applyAlignment="0" applyProtection="0">
      <alignment vertical="center"/>
    </xf>
    <xf numFmtId="9" fontId="128" fillId="0" borderId="0" applyFont="0" applyFill="0" applyBorder="0" applyAlignment="0" applyProtection="0">
      <alignment vertical="center"/>
    </xf>
    <xf numFmtId="9" fontId="22" fillId="0" borderId="0" applyFont="0" applyFill="0" applyBorder="0" applyAlignment="0" applyProtection="0">
      <alignment vertical="center"/>
    </xf>
    <xf numFmtId="9" fontId="22" fillId="0" borderId="0" applyFont="0" applyFill="0" applyBorder="0" applyAlignment="0" applyProtection="0"/>
    <xf numFmtId="9" fontId="127" fillId="0" borderId="0" applyFont="0" applyFill="0" applyBorder="0" applyAlignment="0" applyProtection="0"/>
    <xf numFmtId="0" fontId="153" fillId="0" borderId="39" applyNumberFormat="0" applyFill="0" applyAlignment="0" applyProtection="0"/>
    <xf numFmtId="0" fontId="154" fillId="0" borderId="0" applyNumberFormat="0" applyFill="0" applyBorder="0" applyAlignment="0" applyProtection="0"/>
    <xf numFmtId="0" fontId="155" fillId="110" borderId="0" applyNumberFormat="0" applyBorder="0" applyAlignment="0" applyProtection="0"/>
    <xf numFmtId="0" fontId="122" fillId="157" borderId="0" applyNumberFormat="0" applyBorder="0" applyAlignment="0" applyProtection="0"/>
    <xf numFmtId="0" fontId="122" fillId="152" borderId="0" applyNumberFormat="0" applyBorder="0" applyAlignment="0" applyProtection="0"/>
    <xf numFmtId="0" fontId="122" fillId="153" borderId="0" applyNumberFormat="0" applyBorder="0" applyAlignment="0" applyProtection="0"/>
    <xf numFmtId="0" fontId="122" fillId="141" borderId="0" applyNumberFormat="0" applyBorder="0" applyAlignment="0" applyProtection="0"/>
    <xf numFmtId="0" fontId="122" fillId="138" borderId="0" applyNumberFormat="0" applyBorder="0" applyAlignment="0" applyProtection="0"/>
    <xf numFmtId="0" fontId="122" fillId="158" borderId="0" applyNumberFormat="0" applyBorder="0" applyAlignment="0" applyProtection="0"/>
    <xf numFmtId="0" fontId="122" fillId="159" borderId="0" applyNumberFormat="0" applyBorder="0" applyAlignment="0" applyProtection="0"/>
    <xf numFmtId="0" fontId="156" fillId="0" borderId="0" applyNumberFormat="0" applyFill="0" applyBorder="0" applyAlignment="0" applyProtection="0"/>
    <xf numFmtId="0" fontId="157" fillId="160" borderId="40" applyNumberFormat="0" applyAlignment="0" applyProtection="0"/>
    <xf numFmtId="0" fontId="157" fillId="125" borderId="40" applyNumberFormat="0" applyAlignment="0" applyProtection="0"/>
    <xf numFmtId="0" fontId="158" fillId="109" borderId="0" applyNumberFormat="0" applyBorder="0" applyAlignment="0" applyProtection="0"/>
    <xf numFmtId="0" fontId="25" fillId="106" borderId="36" applyNumberFormat="0" applyAlignment="0" applyProtection="0"/>
    <xf numFmtId="0" fontId="159" fillId="126" borderId="0" applyNumberFormat="0" applyBorder="0" applyAlignment="0" applyProtection="0"/>
    <xf numFmtId="0" fontId="160" fillId="0" borderId="0" applyNumberFormat="0" applyFill="0" applyBorder="0" applyAlignment="0" applyProtection="0"/>
    <xf numFmtId="0" fontId="161" fillId="161" borderId="34" applyNumberFormat="0" applyAlignment="0" applyProtection="0"/>
    <xf numFmtId="0" fontId="162" fillId="0" borderId="39" applyNumberFormat="0" applyFill="0" applyAlignment="0" applyProtection="0"/>
    <xf numFmtId="0" fontId="163" fillId="0" borderId="35" applyNumberFormat="0" applyFill="0" applyAlignment="0" applyProtection="0"/>
    <xf numFmtId="0" fontId="164" fillId="104" borderId="40" applyNumberFormat="0" applyAlignment="0" applyProtection="0"/>
    <xf numFmtId="0" fontId="165" fillId="0" borderId="0" applyNumberFormat="0" applyFill="0" applyBorder="0" applyAlignment="0" applyProtection="0"/>
    <xf numFmtId="0" fontId="166" fillId="0" borderId="31" applyNumberFormat="0" applyFill="0" applyAlignment="0" applyProtection="0"/>
    <xf numFmtId="0" fontId="167" fillId="0" borderId="32" applyNumberFormat="0" applyFill="0" applyAlignment="0" applyProtection="0"/>
    <xf numFmtId="0" fontId="168" fillId="0" borderId="33" applyNumberFormat="0" applyFill="0" applyAlignment="0" applyProtection="0"/>
    <xf numFmtId="0" fontId="168" fillId="0" borderId="0" applyNumberFormat="0" applyFill="0" applyBorder="0" applyAlignment="0" applyProtection="0"/>
    <xf numFmtId="0" fontId="169" fillId="110" borderId="0" applyNumberFormat="0" applyBorder="0" applyAlignment="0" applyProtection="0"/>
    <xf numFmtId="0" fontId="170" fillId="160" borderId="38" applyNumberFormat="0" applyAlignment="0" applyProtection="0"/>
    <xf numFmtId="0" fontId="170" fillId="125" borderId="38" applyNumberFormat="0" applyAlignment="0" applyProtection="0"/>
    <xf numFmtId="0" fontId="171" fillId="0" borderId="0">
      <alignment vertical="center"/>
    </xf>
    <xf numFmtId="0" fontId="172" fillId="0" borderId="0">
      <alignment vertical="center"/>
    </xf>
    <xf numFmtId="0" fontId="173" fillId="0" borderId="0"/>
    <xf numFmtId="177" fontId="174" fillId="117" borderId="0" applyNumberFormat="0" applyBorder="0" applyAlignment="0" applyProtection="0">
      <alignment vertical="center"/>
    </xf>
    <xf numFmtId="177" fontId="174" fillId="118" borderId="0" applyNumberFormat="0" applyBorder="0" applyAlignment="0" applyProtection="0">
      <alignment vertical="center"/>
    </xf>
    <xf numFmtId="177" fontId="174" fillId="117" borderId="0" applyNumberFormat="0" applyBorder="0" applyAlignment="0" applyProtection="0">
      <alignment vertical="center"/>
    </xf>
    <xf numFmtId="177" fontId="174" fillId="118"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8"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8"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5" fillId="71"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8" borderId="0" applyNumberFormat="0" applyBorder="0" applyAlignment="0" applyProtection="0">
      <alignment vertical="center"/>
    </xf>
    <xf numFmtId="177" fontId="174" fillId="117" borderId="0" applyNumberFormat="0" applyBorder="0" applyAlignment="0" applyProtection="0">
      <alignment vertical="center"/>
    </xf>
    <xf numFmtId="177" fontId="174" fillId="118"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5" fillId="71"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4" fillId="117" borderId="0" applyNumberFormat="0" applyBorder="0" applyAlignment="0" applyProtection="0">
      <alignment vertical="center"/>
    </xf>
    <xf numFmtId="177" fontId="176" fillId="115" borderId="0" applyNumberFormat="0" applyBorder="0" applyAlignment="0" applyProtection="0">
      <alignment vertical="center"/>
    </xf>
    <xf numFmtId="177" fontId="176" fillId="116" borderId="0" applyNumberFormat="0" applyBorder="0" applyAlignment="0" applyProtection="0">
      <alignment vertical="center"/>
    </xf>
    <xf numFmtId="177" fontId="176" fillId="115" borderId="0" applyNumberFormat="0" applyBorder="0" applyAlignment="0" applyProtection="0">
      <alignment vertical="center"/>
    </xf>
    <xf numFmtId="177" fontId="176" fillId="116"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6"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6"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7" fillId="72"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6" borderId="0" applyNumberFormat="0" applyBorder="0" applyAlignment="0" applyProtection="0">
      <alignment vertical="center"/>
    </xf>
    <xf numFmtId="177" fontId="176" fillId="115" borderId="0" applyNumberFormat="0" applyBorder="0" applyAlignment="0" applyProtection="0">
      <alignment vertical="center"/>
    </xf>
    <xf numFmtId="177" fontId="176" fillId="116"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7" fillId="72"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76" fillId="115" borderId="0" applyNumberFormat="0" applyBorder="0" applyAlignment="0" applyProtection="0">
      <alignment vertical="center"/>
    </xf>
    <xf numFmtId="177" fontId="127" fillId="0" borderId="0"/>
    <xf numFmtId="178" fontId="127" fillId="0" borderId="0"/>
    <xf numFmtId="178" fontId="127" fillId="0" borderId="0"/>
    <xf numFmtId="177" fontId="126" fillId="0" borderId="0"/>
    <xf numFmtId="177" fontId="126" fillId="0" borderId="0"/>
    <xf numFmtId="177" fontId="126" fillId="0" borderId="0"/>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22" fillId="0" borderId="0"/>
    <xf numFmtId="177" fontId="128" fillId="0" borderId="0">
      <alignment vertical="center"/>
    </xf>
    <xf numFmtId="177" fontId="120" fillId="0" borderId="0">
      <alignment vertical="center"/>
    </xf>
    <xf numFmtId="177" fontId="120" fillId="0" borderId="0">
      <alignment vertical="center"/>
    </xf>
    <xf numFmtId="177" fontId="128" fillId="0" borderId="0"/>
    <xf numFmtId="177" fontId="116" fillId="0" borderId="0"/>
    <xf numFmtId="177" fontId="120" fillId="0" borderId="0">
      <alignment vertical="center"/>
    </xf>
    <xf numFmtId="177" fontId="120" fillId="0" borderId="0"/>
    <xf numFmtId="177" fontId="128" fillId="0" borderId="0"/>
    <xf numFmtId="177" fontId="22" fillId="0" borderId="0"/>
    <xf numFmtId="177" fontId="116" fillId="0" borderId="0"/>
    <xf numFmtId="177" fontId="126" fillId="0" borderId="0"/>
    <xf numFmtId="177" fontId="126" fillId="0" borderId="0"/>
    <xf numFmtId="177" fontId="126" fillId="0" borderId="0"/>
    <xf numFmtId="177" fontId="126" fillId="0" borderId="0"/>
    <xf numFmtId="177" fontId="126" fillId="0" borderId="0"/>
    <xf numFmtId="177" fontId="126" fillId="0" borderId="0"/>
    <xf numFmtId="177" fontId="126" fillId="0" borderId="0"/>
    <xf numFmtId="177" fontId="126" fillId="0" borderId="0"/>
    <xf numFmtId="177" fontId="126" fillId="0" borderId="0"/>
    <xf numFmtId="177" fontId="126" fillId="0" borderId="0"/>
    <xf numFmtId="177" fontId="126" fillId="0" borderId="0"/>
    <xf numFmtId="177" fontId="126" fillId="0" borderId="0"/>
    <xf numFmtId="177" fontId="120" fillId="0" borderId="0">
      <alignment vertical="center"/>
    </xf>
    <xf numFmtId="177" fontId="120" fillId="0" borderId="0">
      <alignment vertical="center"/>
    </xf>
    <xf numFmtId="177" fontId="128" fillId="0" borderId="0">
      <alignment vertical="center"/>
    </xf>
    <xf numFmtId="177" fontId="120" fillId="0" borderId="0">
      <alignment vertical="center"/>
    </xf>
    <xf numFmtId="177" fontId="120" fillId="0" borderId="0">
      <alignment vertical="center"/>
    </xf>
    <xf numFmtId="177" fontId="128" fillId="0" borderId="0"/>
    <xf numFmtId="177" fontId="22" fillId="0" borderId="0"/>
    <xf numFmtId="177" fontId="126" fillId="0" borderId="0"/>
    <xf numFmtId="177" fontId="120"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22" fillId="0" borderId="0">
      <alignment vertical="center"/>
    </xf>
    <xf numFmtId="177" fontId="120" fillId="0" borderId="0">
      <alignment vertical="center"/>
    </xf>
    <xf numFmtId="177" fontId="120"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22" fillId="0" borderId="0">
      <alignment vertical="center"/>
    </xf>
    <xf numFmtId="177" fontId="120" fillId="0" borderId="0">
      <alignment vertical="center"/>
    </xf>
    <xf numFmtId="177" fontId="120"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22" fillId="0" borderId="0">
      <alignment vertical="center"/>
    </xf>
    <xf numFmtId="177" fontId="120" fillId="0" borderId="0">
      <alignment vertical="center"/>
    </xf>
    <xf numFmtId="177" fontId="120" fillId="0" borderId="0">
      <alignment vertical="center"/>
    </xf>
    <xf numFmtId="177" fontId="120" fillId="0" borderId="0">
      <alignment vertical="center"/>
    </xf>
    <xf numFmtId="177" fontId="120"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22" fillId="0" borderId="0">
      <alignment vertical="center"/>
    </xf>
    <xf numFmtId="177" fontId="128" fillId="0" borderId="0">
      <alignment vertical="center"/>
    </xf>
    <xf numFmtId="177" fontId="120" fillId="0" borderId="0">
      <alignment vertical="center"/>
    </xf>
    <xf numFmtId="177" fontId="120"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22" fillId="0" borderId="0">
      <alignment vertical="center"/>
    </xf>
    <xf numFmtId="177" fontId="120" fillId="0" borderId="0">
      <alignment vertical="center"/>
    </xf>
    <xf numFmtId="177" fontId="120"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22" fillId="0" borderId="0">
      <alignment vertical="center"/>
    </xf>
    <xf numFmtId="177" fontId="120" fillId="0" borderId="0">
      <alignment vertical="center"/>
    </xf>
    <xf numFmtId="177" fontId="120" fillId="0" borderId="0">
      <alignment vertical="center"/>
    </xf>
    <xf numFmtId="177" fontId="120"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22" fillId="0" borderId="0">
      <alignment vertical="center"/>
    </xf>
    <xf numFmtId="177" fontId="120" fillId="0" borderId="0">
      <alignment vertical="center"/>
    </xf>
    <xf numFmtId="177" fontId="120" fillId="0" borderId="0">
      <alignment vertical="center"/>
    </xf>
    <xf numFmtId="177" fontId="120" fillId="0" borderId="0">
      <alignment vertical="center"/>
    </xf>
    <xf numFmtId="177" fontId="120" fillId="0" borderId="0">
      <alignment vertical="center"/>
    </xf>
    <xf numFmtId="177" fontId="120" fillId="0" borderId="0">
      <alignment vertical="center"/>
    </xf>
    <xf numFmtId="177" fontId="120" fillId="0" borderId="0">
      <alignment vertical="center"/>
    </xf>
    <xf numFmtId="177" fontId="120" fillId="0" borderId="0">
      <alignment vertical="center"/>
    </xf>
    <xf numFmtId="177" fontId="128" fillId="0" borderId="0">
      <alignment vertical="center"/>
    </xf>
    <xf numFmtId="177" fontId="120" fillId="0" borderId="0">
      <alignment vertical="center"/>
    </xf>
    <xf numFmtId="177" fontId="22" fillId="0" borderId="0"/>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22" fillId="0" borderId="0">
      <alignment vertical="center"/>
    </xf>
    <xf numFmtId="177" fontId="128" fillId="0" borderId="0">
      <alignment vertical="center"/>
    </xf>
    <xf numFmtId="177" fontId="120"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22" fillId="0" borderId="0">
      <alignment vertical="center"/>
    </xf>
    <xf numFmtId="177" fontId="120" fillId="0" borderId="0">
      <alignment vertical="center"/>
    </xf>
    <xf numFmtId="177" fontId="120"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22" fillId="0" borderId="0">
      <alignment vertical="center"/>
    </xf>
    <xf numFmtId="177" fontId="120" fillId="0" borderId="0">
      <alignment vertical="center"/>
    </xf>
    <xf numFmtId="177" fontId="120"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22" fillId="0" borderId="0">
      <alignment vertical="center"/>
    </xf>
    <xf numFmtId="177" fontId="120" fillId="0" borderId="0">
      <alignment vertical="center"/>
    </xf>
    <xf numFmtId="177" fontId="120" fillId="0" borderId="0">
      <alignment vertical="center"/>
    </xf>
    <xf numFmtId="177" fontId="120" fillId="0" borderId="0">
      <alignment vertical="center"/>
    </xf>
    <xf numFmtId="177" fontId="120"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22" fillId="0" borderId="0">
      <alignment vertical="center"/>
    </xf>
    <xf numFmtId="177" fontId="128" fillId="0" borderId="0">
      <alignment vertical="center"/>
    </xf>
    <xf numFmtId="177" fontId="120" fillId="0" borderId="0">
      <alignment vertical="center"/>
    </xf>
    <xf numFmtId="177" fontId="120"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22" fillId="0" borderId="0">
      <alignment vertical="center"/>
    </xf>
    <xf numFmtId="177" fontId="120" fillId="0" borderId="0">
      <alignment vertical="center"/>
    </xf>
    <xf numFmtId="177" fontId="120" fillId="0" borderId="0">
      <alignment vertical="center"/>
    </xf>
    <xf numFmtId="177" fontId="120"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22" fillId="0" borderId="0">
      <alignment vertical="center"/>
    </xf>
    <xf numFmtId="177" fontId="120" fillId="0" borderId="0">
      <alignment vertical="center"/>
    </xf>
    <xf numFmtId="177" fontId="120" fillId="0" borderId="0">
      <alignment vertical="center"/>
    </xf>
    <xf numFmtId="177" fontId="120"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22" fillId="0" borderId="0">
      <alignment vertical="center"/>
    </xf>
    <xf numFmtId="177" fontId="120" fillId="0" borderId="0">
      <alignment vertical="center"/>
    </xf>
    <xf numFmtId="177" fontId="120" fillId="0" borderId="0">
      <alignment vertical="center"/>
    </xf>
    <xf numFmtId="177" fontId="120" fillId="0" borderId="0">
      <alignment vertical="center"/>
    </xf>
    <xf numFmtId="177" fontId="120" fillId="0" borderId="0">
      <alignment vertical="center"/>
    </xf>
    <xf numFmtId="177" fontId="120"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22" fillId="0" borderId="0">
      <alignment vertical="center"/>
    </xf>
    <xf numFmtId="177" fontId="128" fillId="0" borderId="0">
      <alignment vertical="center"/>
    </xf>
    <xf numFmtId="177" fontId="126" fillId="0" borderId="0"/>
    <xf numFmtId="177" fontId="126" fillId="0" borderId="0"/>
    <xf numFmtId="177" fontId="126" fillId="0" borderId="0"/>
    <xf numFmtId="177" fontId="22" fillId="0" borderId="0"/>
    <xf numFmtId="177" fontId="128" fillId="0" borderId="0">
      <alignment vertical="center"/>
    </xf>
    <xf numFmtId="177" fontId="126" fillId="0" borderId="0"/>
    <xf numFmtId="177" fontId="120" fillId="0" borderId="0">
      <alignment vertical="center"/>
    </xf>
    <xf numFmtId="177" fontId="120" fillId="0" borderId="0">
      <alignment vertical="center"/>
    </xf>
    <xf numFmtId="177" fontId="128" fillId="0" borderId="0">
      <alignment vertical="center"/>
    </xf>
    <xf numFmtId="177" fontId="120" fillId="0" borderId="0">
      <alignment vertical="center"/>
    </xf>
    <xf numFmtId="177" fontId="120" fillId="0" borderId="0">
      <alignment vertical="center"/>
    </xf>
    <xf numFmtId="177" fontId="120" fillId="0" borderId="0">
      <alignment vertical="center"/>
    </xf>
    <xf numFmtId="177" fontId="120"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22" fillId="0" borderId="0">
      <alignment vertical="center"/>
    </xf>
    <xf numFmtId="177" fontId="120" fillId="0" borderId="0">
      <alignment vertical="center"/>
    </xf>
    <xf numFmtId="177" fontId="120"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22" fillId="0" borderId="0">
      <alignment vertical="center"/>
    </xf>
    <xf numFmtId="177" fontId="120" fillId="0" borderId="0">
      <alignment vertical="center"/>
    </xf>
    <xf numFmtId="177" fontId="120" fillId="0" borderId="0">
      <alignment vertical="center"/>
    </xf>
    <xf numFmtId="177" fontId="120" fillId="0" borderId="0">
      <alignment vertical="center"/>
    </xf>
    <xf numFmtId="177" fontId="120" fillId="0" borderId="0">
      <alignment vertical="center"/>
    </xf>
    <xf numFmtId="177" fontId="127"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22" fillId="0" borderId="0">
      <alignment vertical="center"/>
    </xf>
    <xf numFmtId="177" fontId="120" fillId="0" borderId="0">
      <alignment vertical="center"/>
    </xf>
    <xf numFmtId="177" fontId="120" fillId="0" borderId="0">
      <alignment vertical="center"/>
    </xf>
    <xf numFmtId="177" fontId="120" fillId="0" borderId="0">
      <alignment vertical="center"/>
    </xf>
    <xf numFmtId="177" fontId="120" fillId="0" borderId="0">
      <alignment vertical="center"/>
    </xf>
    <xf numFmtId="177" fontId="120"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22"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22" fillId="0" borderId="0">
      <alignment vertical="center"/>
    </xf>
    <xf numFmtId="177" fontId="120" fillId="0" borderId="0">
      <alignment vertical="center"/>
    </xf>
    <xf numFmtId="177" fontId="120"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22" fillId="0" borderId="0">
      <alignment vertical="center"/>
    </xf>
    <xf numFmtId="177" fontId="120" fillId="0" borderId="0">
      <alignment vertical="center"/>
    </xf>
    <xf numFmtId="177" fontId="120" fillId="0" borderId="0">
      <alignment vertical="center"/>
    </xf>
    <xf numFmtId="177" fontId="120"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22" fillId="0" borderId="0">
      <alignment vertical="center"/>
    </xf>
    <xf numFmtId="177" fontId="120" fillId="0" borderId="0">
      <alignment vertical="center"/>
    </xf>
    <xf numFmtId="177" fontId="120" fillId="0" borderId="0">
      <alignment vertical="center"/>
    </xf>
    <xf numFmtId="177" fontId="120" fillId="0" borderId="0">
      <alignment vertical="center"/>
    </xf>
    <xf numFmtId="177" fontId="120" fillId="0" borderId="0">
      <alignment vertical="center"/>
    </xf>
    <xf numFmtId="177" fontId="120"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22" fillId="0" borderId="0">
      <alignment vertical="center"/>
    </xf>
    <xf numFmtId="177" fontId="128" fillId="0" borderId="0">
      <alignment vertical="center"/>
    </xf>
    <xf numFmtId="177" fontId="120"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22" fillId="0" borderId="0">
      <alignment vertical="center"/>
    </xf>
    <xf numFmtId="177" fontId="120" fillId="0" borderId="0">
      <alignment vertical="center"/>
    </xf>
    <xf numFmtId="177" fontId="120"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22" fillId="0" borderId="0">
      <alignment vertical="center"/>
    </xf>
    <xf numFmtId="177" fontId="120" fillId="0" borderId="0">
      <alignment vertical="center"/>
    </xf>
    <xf numFmtId="177" fontId="120" fillId="0" borderId="0">
      <alignment vertical="center"/>
    </xf>
    <xf numFmtId="177" fontId="120"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22" fillId="0" borderId="0">
      <alignment vertical="center"/>
    </xf>
    <xf numFmtId="177" fontId="120" fillId="0" borderId="0">
      <alignment vertical="center"/>
    </xf>
    <xf numFmtId="177" fontId="120" fillId="0" borderId="0">
      <alignment vertical="center"/>
    </xf>
    <xf numFmtId="177" fontId="120" fillId="0" borderId="0">
      <alignment vertical="center"/>
    </xf>
    <xf numFmtId="177" fontId="120" fillId="0" borderId="0">
      <alignment vertical="center"/>
    </xf>
    <xf numFmtId="177" fontId="120"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22" fillId="0" borderId="0">
      <alignment vertical="center"/>
    </xf>
    <xf numFmtId="177" fontId="128" fillId="0" borderId="0">
      <alignment vertical="center"/>
    </xf>
    <xf numFmtId="177" fontId="120" fillId="0" borderId="0">
      <alignment vertical="center"/>
    </xf>
    <xf numFmtId="177" fontId="120"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0" fillId="0" borderId="0">
      <alignment vertical="center"/>
    </xf>
    <xf numFmtId="177" fontId="120" fillId="0" borderId="0">
      <alignment vertical="center"/>
    </xf>
    <xf numFmtId="177" fontId="120" fillId="0" borderId="0">
      <alignment vertical="center"/>
    </xf>
    <xf numFmtId="177" fontId="128" fillId="0" borderId="0">
      <alignment vertical="center"/>
    </xf>
    <xf numFmtId="177" fontId="128" fillId="0" borderId="0">
      <alignment vertical="center"/>
    </xf>
    <xf numFmtId="177" fontId="178" fillId="0" borderId="0">
      <alignment vertical="center"/>
    </xf>
    <xf numFmtId="177" fontId="22" fillId="0" borderId="0">
      <alignment vertical="center"/>
    </xf>
    <xf numFmtId="177" fontId="120" fillId="0" borderId="0">
      <alignment vertical="center"/>
    </xf>
    <xf numFmtId="177" fontId="120" fillId="0" borderId="0">
      <alignment vertical="center"/>
    </xf>
    <xf numFmtId="177" fontId="120" fillId="0" borderId="0">
      <alignment vertical="center"/>
    </xf>
    <xf numFmtId="177" fontId="116" fillId="0" borderId="0"/>
    <xf numFmtId="177" fontId="128" fillId="0" borderId="0">
      <alignment vertical="center"/>
    </xf>
    <xf numFmtId="177" fontId="128" fillId="0" borderId="0">
      <alignment vertical="center"/>
    </xf>
    <xf numFmtId="177" fontId="22" fillId="0" borderId="0">
      <alignment vertical="center"/>
    </xf>
    <xf numFmtId="177" fontId="120" fillId="0" borderId="0">
      <alignment vertical="center"/>
    </xf>
    <xf numFmtId="177" fontId="120" fillId="0" borderId="0">
      <alignment vertical="center"/>
    </xf>
    <xf numFmtId="177" fontId="120" fillId="0" borderId="0"/>
    <xf numFmtId="177" fontId="22" fillId="0" borderId="0">
      <alignment vertical="center"/>
    </xf>
    <xf numFmtId="177" fontId="22" fillId="0" borderId="0"/>
    <xf numFmtId="177" fontId="22" fillId="0" borderId="0"/>
    <xf numFmtId="177" fontId="22" fillId="0" borderId="0"/>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xf numFmtId="177" fontId="127" fillId="0" borderId="0"/>
    <xf numFmtId="177" fontId="127" fillId="0" borderId="0"/>
    <xf numFmtId="177" fontId="127" fillId="0" borderId="0"/>
    <xf numFmtId="177" fontId="127" fillId="0" borderId="0"/>
    <xf numFmtId="177" fontId="127" fillId="0" borderId="0"/>
    <xf numFmtId="177" fontId="127" fillId="0" borderId="0"/>
    <xf numFmtId="177" fontId="126" fillId="0" borderId="0"/>
    <xf numFmtId="177" fontId="127" fillId="0" borderId="0"/>
    <xf numFmtId="177" fontId="127" fillId="0" borderId="0"/>
    <xf numFmtId="177" fontId="127" fillId="0" borderId="0"/>
    <xf numFmtId="177" fontId="127" fillId="0" borderId="0"/>
    <xf numFmtId="177" fontId="127" fillId="0" borderId="0"/>
    <xf numFmtId="177" fontId="127" fillId="0" borderId="0">
      <alignment vertical="center"/>
    </xf>
    <xf numFmtId="177" fontId="127" fillId="0" borderId="0"/>
    <xf numFmtId="177" fontId="127" fillId="0" borderId="0"/>
    <xf numFmtId="178" fontId="127" fillId="0" borderId="0"/>
    <xf numFmtId="177" fontId="120" fillId="0" borderId="0"/>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7" fillId="0" borderId="0">
      <alignment vertical="center"/>
    </xf>
    <xf numFmtId="177" fontId="120" fillId="0" borderId="0">
      <alignment vertical="center"/>
    </xf>
    <xf numFmtId="177" fontId="179" fillId="0" borderId="0"/>
    <xf numFmtId="177" fontId="179" fillId="0" borderId="0"/>
    <xf numFmtId="177" fontId="179" fillId="0" borderId="0"/>
    <xf numFmtId="177" fontId="128" fillId="0" borderId="0">
      <alignment vertical="center"/>
    </xf>
    <xf numFmtId="177" fontId="22" fillId="0" borderId="0">
      <alignment vertical="center"/>
    </xf>
    <xf numFmtId="177" fontId="120" fillId="0" borderId="0">
      <alignment vertical="center"/>
    </xf>
    <xf numFmtId="177" fontId="120" fillId="0" borderId="0">
      <alignment vertical="center"/>
    </xf>
    <xf numFmtId="177" fontId="128" fillId="0" borderId="0">
      <alignment vertical="center"/>
    </xf>
    <xf numFmtId="177" fontId="120" fillId="0" borderId="0">
      <alignment vertical="center"/>
    </xf>
    <xf numFmtId="177" fontId="128" fillId="0" borderId="0">
      <alignment vertical="center"/>
    </xf>
    <xf numFmtId="177" fontId="22" fillId="0" borderId="0">
      <alignment vertical="center"/>
    </xf>
    <xf numFmtId="177" fontId="120" fillId="0" borderId="0">
      <alignment vertical="center"/>
    </xf>
    <xf numFmtId="177" fontId="22" fillId="0" borderId="0">
      <alignment vertical="center"/>
    </xf>
    <xf numFmtId="177" fontId="120"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22" fillId="0" borderId="0">
      <alignment vertical="center"/>
    </xf>
    <xf numFmtId="177" fontId="120" fillId="0" borderId="0">
      <alignment vertical="center"/>
    </xf>
    <xf numFmtId="177" fontId="120"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22" fillId="0" borderId="0">
      <alignment vertical="center"/>
    </xf>
    <xf numFmtId="177" fontId="120" fillId="0" borderId="0">
      <alignment vertical="center"/>
    </xf>
    <xf numFmtId="177" fontId="120"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22" fillId="0" borderId="0">
      <alignment vertical="center"/>
    </xf>
    <xf numFmtId="177" fontId="120" fillId="0" borderId="0">
      <alignment vertical="center"/>
    </xf>
    <xf numFmtId="177" fontId="120" fillId="0" borderId="0">
      <alignment vertical="center"/>
    </xf>
    <xf numFmtId="177" fontId="120" fillId="0" borderId="0">
      <alignment vertical="center"/>
    </xf>
    <xf numFmtId="177" fontId="120"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22" fillId="0" borderId="0">
      <alignment vertical="center"/>
    </xf>
    <xf numFmtId="177" fontId="120" fillId="0" borderId="0">
      <alignment vertical="center"/>
    </xf>
    <xf numFmtId="177" fontId="120" fillId="0" borderId="0">
      <alignment vertical="center"/>
    </xf>
    <xf numFmtId="177" fontId="128" fillId="0" borderId="0">
      <alignment vertical="center"/>
    </xf>
    <xf numFmtId="177" fontId="120"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22" fillId="0" borderId="0">
      <alignment vertical="center"/>
    </xf>
    <xf numFmtId="177" fontId="120" fillId="0" borderId="0">
      <alignment vertical="center"/>
    </xf>
    <xf numFmtId="177" fontId="120"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22" fillId="0" borderId="0">
      <alignment vertical="center"/>
    </xf>
    <xf numFmtId="177" fontId="120" fillId="0" borderId="0">
      <alignment vertical="center"/>
    </xf>
    <xf numFmtId="177" fontId="120"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22" fillId="0" borderId="0">
      <alignment vertical="center"/>
    </xf>
    <xf numFmtId="177" fontId="120" fillId="0" borderId="0">
      <alignment vertical="center"/>
    </xf>
    <xf numFmtId="177" fontId="120" fillId="0" borderId="0">
      <alignment vertical="center"/>
    </xf>
    <xf numFmtId="177" fontId="120" fillId="0" borderId="0">
      <alignment vertical="center"/>
    </xf>
    <xf numFmtId="177" fontId="120"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22" fillId="0" borderId="0">
      <alignment vertical="center"/>
    </xf>
    <xf numFmtId="177" fontId="128" fillId="0" borderId="0">
      <alignment vertical="center"/>
    </xf>
    <xf numFmtId="177" fontId="120" fillId="0" borderId="0">
      <alignment vertical="center"/>
    </xf>
    <xf numFmtId="177" fontId="120" fillId="0" borderId="0">
      <alignment vertical="center"/>
    </xf>
    <xf numFmtId="177" fontId="128" fillId="0" borderId="0">
      <alignment vertical="center"/>
    </xf>
    <xf numFmtId="177" fontId="120"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22" fillId="0" borderId="0">
      <alignment vertical="center"/>
    </xf>
    <xf numFmtId="177" fontId="120" fillId="0" borderId="0">
      <alignment vertical="center"/>
    </xf>
    <xf numFmtId="177" fontId="120"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22" fillId="0" borderId="0">
      <alignment vertical="center"/>
    </xf>
    <xf numFmtId="177" fontId="120" fillId="0" borderId="0">
      <alignment vertical="center"/>
    </xf>
    <xf numFmtId="177" fontId="120"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22" fillId="0" borderId="0">
      <alignment vertical="center"/>
    </xf>
    <xf numFmtId="177" fontId="120" fillId="0" borderId="0">
      <alignment vertical="center"/>
    </xf>
    <xf numFmtId="177" fontId="120" fillId="0" borderId="0">
      <alignment vertical="center"/>
    </xf>
    <xf numFmtId="177" fontId="120" fillId="0" borderId="0">
      <alignment vertical="center"/>
    </xf>
    <xf numFmtId="177" fontId="120"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22" fillId="0" borderId="0">
      <alignment vertical="center"/>
    </xf>
    <xf numFmtId="177" fontId="128" fillId="0" borderId="0">
      <alignment vertical="center"/>
    </xf>
    <xf numFmtId="177" fontId="120" fillId="0" borderId="0">
      <alignment vertical="center"/>
    </xf>
    <xf numFmtId="177" fontId="120"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22" fillId="0" borderId="0">
      <alignment vertical="center"/>
    </xf>
    <xf numFmtId="177" fontId="120" fillId="0" borderId="0">
      <alignment vertical="center"/>
    </xf>
    <xf numFmtId="177" fontId="120"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22" fillId="0" borderId="0">
      <alignment vertical="center"/>
    </xf>
    <xf numFmtId="177" fontId="120" fillId="0" borderId="0">
      <alignment vertical="center"/>
    </xf>
    <xf numFmtId="177" fontId="120" fillId="0" borderId="0">
      <alignment vertical="center"/>
    </xf>
    <xf numFmtId="177" fontId="120"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22" fillId="0" borderId="0">
      <alignment vertical="center"/>
    </xf>
    <xf numFmtId="177" fontId="120" fillId="0" borderId="0">
      <alignment vertical="center"/>
    </xf>
    <xf numFmtId="177" fontId="120" fillId="0" borderId="0">
      <alignment vertical="center"/>
    </xf>
    <xf numFmtId="177" fontId="120" fillId="0" borderId="0">
      <alignment vertical="center"/>
    </xf>
    <xf numFmtId="177" fontId="120" fillId="0" borderId="0">
      <alignment vertical="center"/>
    </xf>
    <xf numFmtId="177" fontId="120"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22" fillId="0" borderId="0">
      <alignment vertical="center"/>
    </xf>
    <xf numFmtId="177" fontId="128" fillId="0" borderId="0">
      <alignment vertical="center"/>
    </xf>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22" fillId="0" borderId="0">
      <alignment vertical="center"/>
    </xf>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79" fillId="0" borderId="0"/>
    <xf numFmtId="177" fontId="120"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22" fillId="0" borderId="0">
      <alignment vertical="center"/>
    </xf>
    <xf numFmtId="177" fontId="120" fillId="0" borderId="0">
      <alignment vertical="center"/>
    </xf>
    <xf numFmtId="177" fontId="120"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22" fillId="0" borderId="0">
      <alignment vertical="center"/>
    </xf>
    <xf numFmtId="177" fontId="120" fillId="0" borderId="0">
      <alignment vertical="center"/>
    </xf>
    <xf numFmtId="177" fontId="120" fillId="0" borderId="0">
      <alignment vertical="center"/>
    </xf>
    <xf numFmtId="177" fontId="120"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22" fillId="0" borderId="0">
      <alignment vertical="center"/>
    </xf>
    <xf numFmtId="177" fontId="120" fillId="0" borderId="0">
      <alignment vertical="center"/>
    </xf>
    <xf numFmtId="177" fontId="120" fillId="0" borderId="0">
      <alignment vertical="center"/>
    </xf>
    <xf numFmtId="177" fontId="120" fillId="0" borderId="0">
      <alignment vertical="center"/>
    </xf>
    <xf numFmtId="177" fontId="120"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22" fillId="0" borderId="0">
      <alignment vertical="center"/>
    </xf>
    <xf numFmtId="177" fontId="128" fillId="0" borderId="0">
      <alignment vertical="center"/>
    </xf>
    <xf numFmtId="177" fontId="120" fillId="0" borderId="0">
      <alignment vertical="center"/>
    </xf>
    <xf numFmtId="177" fontId="120" fillId="0" borderId="0">
      <alignment vertical="center"/>
    </xf>
    <xf numFmtId="177" fontId="128" fillId="0" borderId="0">
      <alignment vertical="center"/>
    </xf>
    <xf numFmtId="177" fontId="179" fillId="0" borderId="0"/>
    <xf numFmtId="177" fontId="120" fillId="0" borderId="0"/>
    <xf numFmtId="177" fontId="179" fillId="0" borderId="0"/>
    <xf numFmtId="177" fontId="179" fillId="0" borderId="0"/>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79" fillId="0" borderId="0"/>
    <xf numFmtId="177" fontId="179" fillId="0" borderId="0"/>
    <xf numFmtId="177" fontId="120" fillId="0" borderId="0">
      <alignment vertical="center"/>
    </xf>
    <xf numFmtId="177" fontId="120" fillId="0" borderId="0">
      <alignment vertical="center"/>
    </xf>
    <xf numFmtId="177" fontId="120" fillId="0" borderId="0">
      <alignment vertical="center"/>
    </xf>
    <xf numFmtId="177" fontId="179" fillId="0" borderId="0"/>
    <xf numFmtId="177" fontId="179" fillId="0" borderId="0"/>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79" fillId="0" borderId="0"/>
    <xf numFmtId="177" fontId="179" fillId="0" borderId="0"/>
    <xf numFmtId="177" fontId="120" fillId="0" borderId="0"/>
    <xf numFmtId="177" fontId="120" fillId="0" borderId="0">
      <alignment vertical="center"/>
    </xf>
    <xf numFmtId="177" fontId="120" fillId="0" borderId="0">
      <alignment vertical="center"/>
    </xf>
    <xf numFmtId="177" fontId="179" fillId="0" borderId="0"/>
    <xf numFmtId="177" fontId="179" fillId="0" borderId="0"/>
    <xf numFmtId="177" fontId="179" fillId="0" borderId="0"/>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79" fillId="0" borderId="0"/>
    <xf numFmtId="177" fontId="179" fillId="0" borderId="0"/>
    <xf numFmtId="177" fontId="120" fillId="0" borderId="0">
      <alignment vertical="center"/>
    </xf>
    <xf numFmtId="177" fontId="120" fillId="0" borderId="0">
      <alignment vertical="center"/>
    </xf>
    <xf numFmtId="177" fontId="120" fillId="0" borderId="0">
      <alignment vertical="center"/>
    </xf>
    <xf numFmtId="177" fontId="120" fillId="0" borderId="0">
      <alignment vertical="center"/>
    </xf>
    <xf numFmtId="177" fontId="120"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79" fillId="0" borderId="0"/>
    <xf numFmtId="177" fontId="126" fillId="0" borderId="0"/>
    <xf numFmtId="177" fontId="22" fillId="0" borderId="0">
      <alignment vertical="center"/>
    </xf>
    <xf numFmtId="177" fontId="126" fillId="0" borderId="0"/>
    <xf numFmtId="177" fontId="126" fillId="0" borderId="0"/>
    <xf numFmtId="177" fontId="126" fillId="0" borderId="0"/>
    <xf numFmtId="177" fontId="128" fillId="0" borderId="0">
      <alignment vertical="center"/>
    </xf>
    <xf numFmtId="177" fontId="22" fillId="0" borderId="0">
      <alignment vertical="center"/>
    </xf>
    <xf numFmtId="177" fontId="120" fillId="0" borderId="0"/>
    <xf numFmtId="177" fontId="120" fillId="0" borderId="0"/>
    <xf numFmtId="177" fontId="120" fillId="0" borderId="0">
      <alignment vertical="center"/>
    </xf>
    <xf numFmtId="177" fontId="120" fillId="0" borderId="0">
      <alignment vertical="center"/>
    </xf>
    <xf numFmtId="177" fontId="120" fillId="0" borderId="0"/>
    <xf numFmtId="177" fontId="22" fillId="0" borderId="0">
      <alignment vertical="center"/>
    </xf>
    <xf numFmtId="177" fontId="120" fillId="0" borderId="0">
      <alignment vertical="center"/>
    </xf>
    <xf numFmtId="177" fontId="120"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0" fillId="0" borderId="0">
      <alignment vertical="center"/>
    </xf>
    <xf numFmtId="177" fontId="120" fillId="0" borderId="0">
      <alignment vertical="center"/>
    </xf>
    <xf numFmtId="177" fontId="120"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0" fillId="0" borderId="0">
      <alignment vertical="center"/>
    </xf>
    <xf numFmtId="177" fontId="120" fillId="0" borderId="0">
      <alignment vertical="center"/>
    </xf>
    <xf numFmtId="177" fontId="120"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0" fillId="0" borderId="0">
      <alignment vertical="center"/>
    </xf>
    <xf numFmtId="177" fontId="180" fillId="0" borderId="0">
      <alignment vertical="center"/>
    </xf>
    <xf numFmtId="177" fontId="180"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8" fillId="0" borderId="0">
      <alignment vertical="center"/>
    </xf>
    <xf numFmtId="177" fontId="120" fillId="0" borderId="0"/>
    <xf numFmtId="177" fontId="120" fillId="0" borderId="0">
      <alignment vertical="center"/>
    </xf>
    <xf numFmtId="177" fontId="120" fillId="0" borderId="0">
      <alignment vertical="center"/>
    </xf>
    <xf numFmtId="177" fontId="120" fillId="0" borderId="0"/>
    <xf numFmtId="177" fontId="22" fillId="0" borderId="0"/>
    <xf numFmtId="177" fontId="128" fillId="0" borderId="0"/>
    <xf numFmtId="177" fontId="128" fillId="0" borderId="0"/>
    <xf numFmtId="177" fontId="128" fillId="0" borderId="0"/>
    <xf numFmtId="177" fontId="128" fillId="0" borderId="0"/>
    <xf numFmtId="177" fontId="128" fillId="0" borderId="0"/>
    <xf numFmtId="177" fontId="120" fillId="0" borderId="0"/>
    <xf numFmtId="177" fontId="120" fillId="0" borderId="0"/>
    <xf numFmtId="177" fontId="120" fillId="0" borderId="0"/>
    <xf numFmtId="177" fontId="129" fillId="0" borderId="0"/>
    <xf numFmtId="177" fontId="116" fillId="0" borderId="0"/>
    <xf numFmtId="177" fontId="129" fillId="0" borderId="0"/>
    <xf numFmtId="177" fontId="127" fillId="0" borderId="0"/>
    <xf numFmtId="177" fontId="127" fillId="0" borderId="0"/>
    <xf numFmtId="177" fontId="127" fillId="0" borderId="0"/>
    <xf numFmtId="177" fontId="127" fillId="0" borderId="0"/>
    <xf numFmtId="177" fontId="126" fillId="0" borderId="0"/>
    <xf numFmtId="177" fontId="123" fillId="162" borderId="0" applyNumberFormat="0" applyBorder="0" applyAlignment="0" applyProtection="0">
      <alignment vertical="center"/>
    </xf>
    <xf numFmtId="177" fontId="123" fillId="163" borderId="0" applyNumberFormat="0" applyBorder="0" applyAlignment="0" applyProtection="0">
      <alignment vertical="center"/>
    </xf>
    <xf numFmtId="177" fontId="123" fillId="162" borderId="0" applyNumberFormat="0" applyBorder="0" applyAlignment="0" applyProtection="0">
      <alignment vertical="center"/>
    </xf>
    <xf numFmtId="177" fontId="123" fillId="163"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3"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3"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4" fillId="78"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3" borderId="0" applyNumberFormat="0" applyBorder="0" applyAlignment="0" applyProtection="0">
      <alignment vertical="center"/>
    </xf>
    <xf numFmtId="177" fontId="123" fillId="162" borderId="0" applyNumberFormat="0" applyBorder="0" applyAlignment="0" applyProtection="0">
      <alignment vertical="center"/>
    </xf>
    <xf numFmtId="177" fontId="123" fillId="163"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4" fillId="78"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2" borderId="0" applyNumberFormat="0" applyBorder="0" applyAlignment="0" applyProtection="0">
      <alignment vertical="center"/>
    </xf>
    <xf numFmtId="177" fontId="123" fillId="164" borderId="0" applyNumberFormat="0" applyBorder="0" applyAlignment="0" applyProtection="0">
      <alignment vertical="center"/>
    </xf>
    <xf numFmtId="177" fontId="123" fillId="165" borderId="0" applyNumberFormat="0" applyBorder="0" applyAlignment="0" applyProtection="0">
      <alignment vertical="center"/>
    </xf>
    <xf numFmtId="177" fontId="123" fillId="164" borderId="0" applyNumberFormat="0" applyBorder="0" applyAlignment="0" applyProtection="0">
      <alignment vertical="center"/>
    </xf>
    <xf numFmtId="177" fontId="123" fillId="165"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5"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5"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4" fillId="82"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5" borderId="0" applyNumberFormat="0" applyBorder="0" applyAlignment="0" applyProtection="0">
      <alignment vertical="center"/>
    </xf>
    <xf numFmtId="177" fontId="123" fillId="164" borderId="0" applyNumberFormat="0" applyBorder="0" applyAlignment="0" applyProtection="0">
      <alignment vertical="center"/>
    </xf>
    <xf numFmtId="177" fontId="123" fillId="165"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4" fillId="82"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4" borderId="0" applyNumberFormat="0" applyBorder="0" applyAlignment="0" applyProtection="0">
      <alignment vertical="center"/>
    </xf>
    <xf numFmtId="177" fontId="123" fillId="166" borderId="0" applyNumberFormat="0" applyBorder="0" applyAlignment="0" applyProtection="0">
      <alignment vertical="center"/>
    </xf>
    <xf numFmtId="177" fontId="123" fillId="167" borderId="0" applyNumberFormat="0" applyBorder="0" applyAlignment="0" applyProtection="0">
      <alignment vertical="center"/>
    </xf>
    <xf numFmtId="177" fontId="123" fillId="166" borderId="0" applyNumberFormat="0" applyBorder="0" applyAlignment="0" applyProtection="0">
      <alignment vertical="center"/>
    </xf>
    <xf numFmtId="177" fontId="123" fillId="167"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7"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7"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4" fillId="8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7" borderId="0" applyNumberFormat="0" applyBorder="0" applyAlignment="0" applyProtection="0">
      <alignment vertical="center"/>
    </xf>
    <xf numFmtId="177" fontId="123" fillId="166" borderId="0" applyNumberFormat="0" applyBorder="0" applyAlignment="0" applyProtection="0">
      <alignment vertical="center"/>
    </xf>
    <xf numFmtId="177" fontId="123" fillId="167"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4" fillId="8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66" borderId="0" applyNumberFormat="0" applyBorder="0" applyAlignment="0" applyProtection="0">
      <alignment vertical="center"/>
    </xf>
    <xf numFmtId="177" fontId="123" fillId="146" borderId="0" applyNumberFormat="0" applyBorder="0" applyAlignment="0" applyProtection="0">
      <alignment vertical="center"/>
    </xf>
    <xf numFmtId="177" fontId="123" fillId="147" borderId="0" applyNumberFormat="0" applyBorder="0" applyAlignment="0" applyProtection="0">
      <alignment vertical="center"/>
    </xf>
    <xf numFmtId="177" fontId="123" fillId="146" borderId="0" applyNumberFormat="0" applyBorder="0" applyAlignment="0" applyProtection="0">
      <alignment vertical="center"/>
    </xf>
    <xf numFmtId="177" fontId="123" fillId="147"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7"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7"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4" fillId="90"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7" borderId="0" applyNumberFormat="0" applyBorder="0" applyAlignment="0" applyProtection="0">
      <alignment vertical="center"/>
    </xf>
    <xf numFmtId="177" fontId="123" fillId="146" borderId="0" applyNumberFormat="0" applyBorder="0" applyAlignment="0" applyProtection="0">
      <alignment vertical="center"/>
    </xf>
    <xf numFmtId="177" fontId="123" fillId="147"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4" fillId="90"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6" borderId="0" applyNumberFormat="0" applyBorder="0" applyAlignment="0" applyProtection="0">
      <alignment vertical="center"/>
    </xf>
    <xf numFmtId="177" fontId="123" fillId="148" borderId="0" applyNumberFormat="0" applyBorder="0" applyAlignment="0" applyProtection="0">
      <alignment vertical="center"/>
    </xf>
    <xf numFmtId="177" fontId="123" fillId="149" borderId="0" applyNumberFormat="0" applyBorder="0" applyAlignment="0" applyProtection="0">
      <alignment vertical="center"/>
    </xf>
    <xf numFmtId="177" fontId="123" fillId="148" borderId="0" applyNumberFormat="0" applyBorder="0" applyAlignment="0" applyProtection="0">
      <alignment vertical="center"/>
    </xf>
    <xf numFmtId="177" fontId="123" fillId="149"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9"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9"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4" fillId="94"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9" borderId="0" applyNumberFormat="0" applyBorder="0" applyAlignment="0" applyProtection="0">
      <alignment vertical="center"/>
    </xf>
    <xf numFmtId="177" fontId="123" fillId="148" borderId="0" applyNumberFormat="0" applyBorder="0" applyAlignment="0" applyProtection="0">
      <alignment vertical="center"/>
    </xf>
    <xf numFmtId="177" fontId="123" fillId="149"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4" fillId="94"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48" borderId="0" applyNumberFormat="0" applyBorder="0" applyAlignment="0" applyProtection="0">
      <alignment vertical="center"/>
    </xf>
    <xf numFmtId="177" fontId="123" fillId="168" borderId="0" applyNumberFormat="0" applyBorder="0" applyAlignment="0" applyProtection="0">
      <alignment vertical="center"/>
    </xf>
    <xf numFmtId="177" fontId="123" fillId="169" borderId="0" applyNumberFormat="0" applyBorder="0" applyAlignment="0" applyProtection="0">
      <alignment vertical="center"/>
    </xf>
    <xf numFmtId="177" fontId="123" fillId="168" borderId="0" applyNumberFormat="0" applyBorder="0" applyAlignment="0" applyProtection="0">
      <alignment vertical="center"/>
    </xf>
    <xf numFmtId="177" fontId="123" fillId="169"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9"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9"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4" fillId="9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9" borderId="0" applyNumberFormat="0" applyBorder="0" applyAlignment="0" applyProtection="0">
      <alignment vertical="center"/>
    </xf>
    <xf numFmtId="177" fontId="123" fillId="168" borderId="0" applyNumberFormat="0" applyBorder="0" applyAlignment="0" applyProtection="0">
      <alignment vertical="center"/>
    </xf>
    <xf numFmtId="177" fontId="123" fillId="169"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4" fillId="9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23" fillId="168" borderId="0" applyNumberFormat="0" applyBorder="0" applyAlignment="0" applyProtection="0">
      <alignment vertical="center"/>
    </xf>
    <xf numFmtId="177" fontId="181" fillId="0" borderId="0" applyNumberFormat="0" applyFill="0" applyBorder="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3" fillId="0" borderId="22"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4"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4" fillId="0" borderId="22" applyNumberFormat="0" applyFill="0" applyAlignment="0" applyProtection="0">
      <alignment vertical="center"/>
    </xf>
    <xf numFmtId="177" fontId="184" fillId="0" borderId="22" applyNumberFormat="0" applyFill="0" applyAlignment="0" applyProtection="0">
      <alignment vertical="center"/>
    </xf>
    <xf numFmtId="177" fontId="184" fillId="0" borderId="22" applyNumberFormat="0" applyFill="0" applyAlignment="0" applyProtection="0">
      <alignment vertical="center"/>
    </xf>
    <xf numFmtId="177" fontId="184" fillId="0" borderId="22" applyNumberFormat="0" applyFill="0" applyAlignment="0" applyProtection="0">
      <alignment vertical="center"/>
    </xf>
    <xf numFmtId="177" fontId="184" fillId="0" borderId="22" applyNumberFormat="0" applyFill="0" applyAlignment="0" applyProtection="0">
      <alignment vertical="center"/>
    </xf>
    <xf numFmtId="177" fontId="184" fillId="0" borderId="22" applyNumberFormat="0" applyFill="0" applyAlignment="0" applyProtection="0">
      <alignment vertical="center"/>
    </xf>
    <xf numFmtId="177" fontId="68"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4" fillId="0" borderId="22" applyNumberFormat="0" applyFill="0" applyAlignment="0" applyProtection="0">
      <alignment vertical="center"/>
    </xf>
    <xf numFmtId="177" fontId="184" fillId="0" borderId="22" applyNumberFormat="0" applyFill="0" applyAlignment="0" applyProtection="0">
      <alignment vertical="center"/>
    </xf>
    <xf numFmtId="177" fontId="184" fillId="0" borderId="22" applyNumberFormat="0" applyFill="0" applyAlignment="0" applyProtection="0">
      <alignment vertical="center"/>
    </xf>
    <xf numFmtId="177" fontId="184" fillId="0" borderId="22" applyNumberFormat="0" applyFill="0" applyAlignment="0" applyProtection="0">
      <alignment vertical="center"/>
    </xf>
    <xf numFmtId="177" fontId="184" fillId="0" borderId="22" applyNumberFormat="0" applyFill="0" applyAlignment="0" applyProtection="0">
      <alignment vertical="center"/>
    </xf>
    <xf numFmtId="177" fontId="184" fillId="0" borderId="22" applyNumberFormat="0" applyFill="0" applyAlignment="0" applyProtection="0">
      <alignment vertical="center"/>
    </xf>
    <xf numFmtId="177" fontId="68"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4" fillId="0" borderId="22" applyNumberFormat="0" applyFill="0" applyAlignment="0" applyProtection="0">
      <alignment vertical="center"/>
    </xf>
    <xf numFmtId="177" fontId="184" fillId="0" borderId="22" applyNumberFormat="0" applyFill="0" applyAlignment="0" applyProtection="0">
      <alignment vertical="center"/>
    </xf>
    <xf numFmtId="177" fontId="184" fillId="0" borderId="22" applyNumberFormat="0" applyFill="0" applyAlignment="0" applyProtection="0">
      <alignment vertical="center"/>
    </xf>
    <xf numFmtId="177" fontId="184" fillId="0" borderId="22" applyNumberFormat="0" applyFill="0" applyAlignment="0" applyProtection="0">
      <alignment vertical="center"/>
    </xf>
    <xf numFmtId="177" fontId="184" fillId="0" borderId="22" applyNumberFormat="0" applyFill="0" applyAlignment="0" applyProtection="0">
      <alignment vertical="center"/>
    </xf>
    <xf numFmtId="177" fontId="184" fillId="0" borderId="22" applyNumberFormat="0" applyFill="0" applyAlignment="0" applyProtection="0">
      <alignment vertical="center"/>
    </xf>
    <xf numFmtId="177" fontId="68"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4" fillId="0" borderId="22" applyNumberFormat="0" applyFill="0" applyAlignment="0" applyProtection="0">
      <alignment vertical="center"/>
    </xf>
    <xf numFmtId="177" fontId="184" fillId="0" borderId="22" applyNumberFormat="0" applyFill="0" applyAlignment="0" applyProtection="0">
      <alignment vertical="center"/>
    </xf>
    <xf numFmtId="177" fontId="184" fillId="0" borderId="22" applyNumberFormat="0" applyFill="0" applyAlignment="0" applyProtection="0">
      <alignment vertical="center"/>
    </xf>
    <xf numFmtId="177" fontId="184" fillId="0" borderId="22" applyNumberFormat="0" applyFill="0" applyAlignment="0" applyProtection="0">
      <alignment vertical="center"/>
    </xf>
    <xf numFmtId="177" fontId="68"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4" fillId="0" borderId="22" applyNumberFormat="0" applyFill="0" applyAlignment="0" applyProtection="0">
      <alignment vertical="center"/>
    </xf>
    <xf numFmtId="177" fontId="183" fillId="0" borderId="22" applyNumberFormat="0" applyFill="0" applyAlignment="0" applyProtection="0">
      <alignment vertical="center"/>
    </xf>
    <xf numFmtId="177" fontId="184" fillId="0" borderId="22" applyNumberFormat="0" applyFill="0" applyAlignment="0" applyProtection="0">
      <alignment vertical="center"/>
    </xf>
    <xf numFmtId="177" fontId="184" fillId="0" borderId="22" applyNumberFormat="0" applyFill="0" applyAlignment="0" applyProtection="0">
      <alignment vertical="center"/>
    </xf>
    <xf numFmtId="177" fontId="184" fillId="0" borderId="22" applyNumberFormat="0" applyFill="0" applyAlignment="0" applyProtection="0">
      <alignment vertical="center"/>
    </xf>
    <xf numFmtId="177" fontId="184" fillId="0" borderId="22" applyNumberFormat="0" applyFill="0" applyAlignment="0" applyProtection="0">
      <alignment vertical="center"/>
    </xf>
    <xf numFmtId="177" fontId="184" fillId="0" borderId="22" applyNumberFormat="0" applyFill="0" applyAlignment="0" applyProtection="0">
      <alignment vertical="center"/>
    </xf>
    <xf numFmtId="177" fontId="184" fillId="0" borderId="22" applyNumberFormat="0" applyFill="0" applyAlignment="0" applyProtection="0">
      <alignment vertical="center"/>
    </xf>
    <xf numFmtId="177" fontId="68"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4" fillId="0" borderId="22" applyNumberFormat="0" applyFill="0" applyAlignment="0" applyProtection="0">
      <alignment vertical="center"/>
    </xf>
    <xf numFmtId="177" fontId="184" fillId="0" borderId="22" applyNumberFormat="0" applyFill="0" applyAlignment="0" applyProtection="0">
      <alignment vertical="center"/>
    </xf>
    <xf numFmtId="177" fontId="184" fillId="0" borderId="22" applyNumberFormat="0" applyFill="0" applyAlignment="0" applyProtection="0">
      <alignment vertical="center"/>
    </xf>
    <xf numFmtId="177" fontId="184" fillId="0" borderId="22" applyNumberFormat="0" applyFill="0" applyAlignment="0" applyProtection="0">
      <alignment vertical="center"/>
    </xf>
    <xf numFmtId="177" fontId="184" fillId="0" borderId="22" applyNumberFormat="0" applyFill="0" applyAlignment="0" applyProtection="0">
      <alignment vertical="center"/>
    </xf>
    <xf numFmtId="177" fontId="184" fillId="0" borderId="22" applyNumberFormat="0" applyFill="0" applyAlignment="0" applyProtection="0">
      <alignment vertical="center"/>
    </xf>
    <xf numFmtId="177" fontId="68"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4" fillId="0" borderId="22" applyNumberFormat="0" applyFill="0" applyAlignment="0" applyProtection="0">
      <alignment vertical="center"/>
    </xf>
    <xf numFmtId="177" fontId="184" fillId="0" borderId="22" applyNumberFormat="0" applyFill="0" applyAlignment="0" applyProtection="0">
      <alignment vertical="center"/>
    </xf>
    <xf numFmtId="177" fontId="184" fillId="0" borderId="22" applyNumberFormat="0" applyFill="0" applyAlignment="0" applyProtection="0">
      <alignment vertical="center"/>
    </xf>
    <xf numFmtId="177" fontId="184" fillId="0" borderId="22" applyNumberFormat="0" applyFill="0" applyAlignment="0" applyProtection="0">
      <alignment vertical="center"/>
    </xf>
    <xf numFmtId="177" fontId="184" fillId="0" borderId="22" applyNumberFormat="0" applyFill="0" applyAlignment="0" applyProtection="0">
      <alignment vertical="center"/>
    </xf>
    <xf numFmtId="177" fontId="184" fillId="0" borderId="22" applyNumberFormat="0" applyFill="0" applyAlignment="0" applyProtection="0">
      <alignment vertical="center"/>
    </xf>
    <xf numFmtId="177" fontId="68"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4" fillId="0" borderId="22" applyNumberFormat="0" applyFill="0" applyAlignment="0" applyProtection="0">
      <alignment vertical="center"/>
    </xf>
    <xf numFmtId="177" fontId="184" fillId="0" borderId="22" applyNumberFormat="0" applyFill="0" applyAlignment="0" applyProtection="0">
      <alignment vertical="center"/>
    </xf>
    <xf numFmtId="177" fontId="184" fillId="0" borderId="22" applyNumberFormat="0" applyFill="0" applyAlignment="0" applyProtection="0">
      <alignment vertical="center"/>
    </xf>
    <xf numFmtId="177" fontId="184" fillId="0" borderId="22" applyNumberFormat="0" applyFill="0" applyAlignment="0" applyProtection="0">
      <alignment vertical="center"/>
    </xf>
    <xf numFmtId="177" fontId="68" fillId="0" borderId="22" applyNumberFormat="0" applyFill="0" applyAlignment="0" applyProtection="0">
      <alignment vertical="center"/>
    </xf>
    <xf numFmtId="177" fontId="184"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4" fillId="0" borderId="22" applyNumberFormat="0" applyFill="0" applyAlignment="0" applyProtection="0">
      <alignment vertical="center"/>
    </xf>
    <xf numFmtId="177" fontId="183" fillId="0" borderId="22" applyNumberFormat="0" applyFill="0" applyAlignment="0" applyProtection="0">
      <alignment vertical="center"/>
    </xf>
    <xf numFmtId="177" fontId="184" fillId="0" borderId="22" applyNumberFormat="0" applyFill="0" applyAlignment="0" applyProtection="0">
      <alignment vertical="center"/>
    </xf>
    <xf numFmtId="177" fontId="184" fillId="0" borderId="22" applyNumberFormat="0" applyFill="0" applyAlignment="0" applyProtection="0">
      <alignment vertical="center"/>
    </xf>
    <xf numFmtId="177" fontId="184" fillId="0" borderId="22" applyNumberFormat="0" applyFill="0" applyAlignment="0" applyProtection="0">
      <alignment vertical="center"/>
    </xf>
    <xf numFmtId="177" fontId="184" fillId="0" borderId="22" applyNumberFormat="0" applyFill="0" applyAlignment="0" applyProtection="0">
      <alignment vertical="center"/>
    </xf>
    <xf numFmtId="177" fontId="184" fillId="0" borderId="22" applyNumberFormat="0" applyFill="0" applyAlignment="0" applyProtection="0">
      <alignment vertical="center"/>
    </xf>
    <xf numFmtId="177" fontId="184" fillId="0" borderId="22" applyNumberFormat="0" applyFill="0" applyAlignment="0" applyProtection="0">
      <alignment vertical="center"/>
    </xf>
    <xf numFmtId="177" fontId="68"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4" fillId="0" borderId="22" applyNumberFormat="0" applyFill="0" applyAlignment="0" applyProtection="0">
      <alignment vertical="center"/>
    </xf>
    <xf numFmtId="177" fontId="184" fillId="0" borderId="22" applyNumberFormat="0" applyFill="0" applyAlignment="0" applyProtection="0">
      <alignment vertical="center"/>
    </xf>
    <xf numFmtId="177" fontId="184" fillId="0" borderId="22" applyNumberFormat="0" applyFill="0" applyAlignment="0" applyProtection="0">
      <alignment vertical="center"/>
    </xf>
    <xf numFmtId="177" fontId="184" fillId="0" borderId="22" applyNumberFormat="0" applyFill="0" applyAlignment="0" applyProtection="0">
      <alignment vertical="center"/>
    </xf>
    <xf numFmtId="177" fontId="184" fillId="0" borderId="22" applyNumberFormat="0" applyFill="0" applyAlignment="0" applyProtection="0">
      <alignment vertical="center"/>
    </xf>
    <xf numFmtId="177" fontId="184" fillId="0" borderId="22" applyNumberFormat="0" applyFill="0" applyAlignment="0" applyProtection="0">
      <alignment vertical="center"/>
    </xf>
    <xf numFmtId="177" fontId="68"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4" fillId="0" borderId="22" applyNumberFormat="0" applyFill="0" applyAlignment="0" applyProtection="0">
      <alignment vertical="center"/>
    </xf>
    <xf numFmtId="177" fontId="184" fillId="0" borderId="22" applyNumberFormat="0" applyFill="0" applyAlignment="0" applyProtection="0">
      <alignment vertical="center"/>
    </xf>
    <xf numFmtId="177" fontId="184" fillId="0" borderId="22" applyNumberFormat="0" applyFill="0" applyAlignment="0" applyProtection="0">
      <alignment vertical="center"/>
    </xf>
    <xf numFmtId="177" fontId="184" fillId="0" borderId="22" applyNumberFormat="0" applyFill="0" applyAlignment="0" applyProtection="0">
      <alignment vertical="center"/>
    </xf>
    <xf numFmtId="177" fontId="184" fillId="0" borderId="22" applyNumberFormat="0" applyFill="0" applyAlignment="0" applyProtection="0">
      <alignment vertical="center"/>
    </xf>
    <xf numFmtId="177" fontId="184" fillId="0" borderId="22" applyNumberFormat="0" applyFill="0" applyAlignment="0" applyProtection="0">
      <alignment vertical="center"/>
    </xf>
    <xf numFmtId="177" fontId="68"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4" fillId="0" borderId="22" applyNumberFormat="0" applyFill="0" applyAlignment="0" applyProtection="0">
      <alignment vertical="center"/>
    </xf>
    <xf numFmtId="177" fontId="184" fillId="0" borderId="22" applyNumberFormat="0" applyFill="0" applyAlignment="0" applyProtection="0">
      <alignment vertical="center"/>
    </xf>
    <xf numFmtId="177" fontId="184" fillId="0" borderId="22" applyNumberFormat="0" applyFill="0" applyAlignment="0" applyProtection="0">
      <alignment vertical="center"/>
    </xf>
    <xf numFmtId="177" fontId="184" fillId="0" borderId="22" applyNumberFormat="0" applyFill="0" applyAlignment="0" applyProtection="0">
      <alignment vertical="center"/>
    </xf>
    <xf numFmtId="177" fontId="68" fillId="0" borderId="22" applyNumberFormat="0" applyFill="0" applyAlignment="0" applyProtection="0">
      <alignment vertical="center"/>
    </xf>
    <xf numFmtId="177" fontId="184"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4" fillId="0" borderId="22" applyNumberFormat="0" applyFill="0" applyAlignment="0" applyProtection="0">
      <alignment vertical="center"/>
    </xf>
    <xf numFmtId="177" fontId="184" fillId="0" borderId="22" applyNumberFormat="0" applyFill="0" applyAlignment="0" applyProtection="0">
      <alignment vertical="center"/>
    </xf>
    <xf numFmtId="177" fontId="184" fillId="0" borderId="22" applyNumberFormat="0" applyFill="0" applyAlignment="0" applyProtection="0">
      <alignment vertical="center"/>
    </xf>
    <xf numFmtId="177" fontId="184" fillId="0" borderId="22" applyNumberFormat="0" applyFill="0" applyAlignment="0" applyProtection="0">
      <alignment vertical="center"/>
    </xf>
    <xf numFmtId="177" fontId="184" fillId="0" borderId="22" applyNumberFormat="0" applyFill="0" applyAlignment="0" applyProtection="0">
      <alignment vertical="center"/>
    </xf>
    <xf numFmtId="177" fontId="184" fillId="0" borderId="22" applyNumberFormat="0" applyFill="0" applyAlignment="0" applyProtection="0">
      <alignment vertical="center"/>
    </xf>
    <xf numFmtId="177" fontId="184" fillId="0" borderId="22" applyNumberFormat="0" applyFill="0" applyAlignment="0" applyProtection="0">
      <alignment vertical="center"/>
    </xf>
    <xf numFmtId="177" fontId="68"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4" fillId="0" borderId="22" applyNumberFormat="0" applyFill="0" applyAlignment="0" applyProtection="0">
      <alignment vertical="center"/>
    </xf>
    <xf numFmtId="177" fontId="184" fillId="0" borderId="22" applyNumberFormat="0" applyFill="0" applyAlignment="0" applyProtection="0">
      <alignment vertical="center"/>
    </xf>
    <xf numFmtId="177" fontId="184" fillId="0" borderId="22" applyNumberFormat="0" applyFill="0" applyAlignment="0" applyProtection="0">
      <alignment vertical="center"/>
    </xf>
    <xf numFmtId="177" fontId="184" fillId="0" borderId="22" applyNumberFormat="0" applyFill="0" applyAlignment="0" applyProtection="0">
      <alignment vertical="center"/>
    </xf>
    <xf numFmtId="177" fontId="184" fillId="0" borderId="22" applyNumberFormat="0" applyFill="0" applyAlignment="0" applyProtection="0">
      <alignment vertical="center"/>
    </xf>
    <xf numFmtId="177" fontId="184" fillId="0" borderId="22" applyNumberFormat="0" applyFill="0" applyAlignment="0" applyProtection="0">
      <alignment vertical="center"/>
    </xf>
    <xf numFmtId="177" fontId="68"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4" fillId="0" borderId="22" applyNumberFormat="0" applyFill="0" applyAlignment="0" applyProtection="0">
      <alignment vertical="center"/>
    </xf>
    <xf numFmtId="177" fontId="184" fillId="0" borderId="22" applyNumberFormat="0" applyFill="0" applyAlignment="0" applyProtection="0">
      <alignment vertical="center"/>
    </xf>
    <xf numFmtId="177" fontId="184" fillId="0" borderId="22" applyNumberFormat="0" applyFill="0" applyAlignment="0" applyProtection="0">
      <alignment vertical="center"/>
    </xf>
    <xf numFmtId="177" fontId="184" fillId="0" borderId="22" applyNumberFormat="0" applyFill="0" applyAlignment="0" applyProtection="0">
      <alignment vertical="center"/>
    </xf>
    <xf numFmtId="177" fontId="184" fillId="0" borderId="22" applyNumberFormat="0" applyFill="0" applyAlignment="0" applyProtection="0">
      <alignment vertical="center"/>
    </xf>
    <xf numFmtId="177" fontId="184" fillId="0" borderId="22" applyNumberFormat="0" applyFill="0" applyAlignment="0" applyProtection="0">
      <alignment vertical="center"/>
    </xf>
    <xf numFmtId="177" fontId="68"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3" fillId="0" borderId="22" applyNumberFormat="0" applyFill="0" applyAlignment="0" applyProtection="0">
      <alignment vertical="center"/>
    </xf>
    <xf numFmtId="177" fontId="184" fillId="0" borderId="22" applyNumberFormat="0" applyFill="0" applyAlignment="0" applyProtection="0">
      <alignment vertical="center"/>
    </xf>
    <xf numFmtId="177" fontId="184" fillId="0" borderId="22" applyNumberFormat="0" applyFill="0" applyAlignment="0" applyProtection="0">
      <alignment vertical="center"/>
    </xf>
    <xf numFmtId="177" fontId="184" fillId="0" borderId="22" applyNumberFormat="0" applyFill="0" applyAlignment="0" applyProtection="0">
      <alignment vertical="center"/>
    </xf>
    <xf numFmtId="177" fontId="184" fillId="0" borderId="22" applyNumberFormat="0" applyFill="0" applyAlignment="0" applyProtection="0">
      <alignment vertical="center"/>
    </xf>
    <xf numFmtId="177" fontId="68" fillId="0" borderId="22" applyNumberFormat="0" applyFill="0" applyAlignment="0" applyProtection="0">
      <alignment vertical="center"/>
    </xf>
    <xf numFmtId="177" fontId="184" fillId="0" borderId="22"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3" fillId="0" borderId="22"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2" fillId="0" borderId="31" applyNumberFormat="0" applyFill="0" applyAlignment="0" applyProtection="0">
      <alignment vertical="center"/>
    </xf>
    <xf numFmtId="177" fontId="181" fillId="0" borderId="0" applyNumberFormat="0" applyFill="0" applyBorder="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6" fillId="0" borderId="23"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6" fillId="0" borderId="23"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5" fillId="0" borderId="32"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8" fillId="0" borderId="24"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8" fillId="0" borderId="24"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33" applyNumberFormat="0" applyFill="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8"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8"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7"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01"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01"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01"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01"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01"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01"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01"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01"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01"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01"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01"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01"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01"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01"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01"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01" fillId="0" borderId="0" applyNumberFormat="0" applyFill="0" applyBorder="0" applyAlignment="0" applyProtection="0">
      <alignment vertical="center"/>
    </xf>
    <xf numFmtId="177" fontId="190"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9"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81" fillId="0" borderId="0" applyNumberFormat="0" applyFill="0" applyBorder="0" applyAlignment="0" applyProtection="0">
      <alignment vertical="center"/>
    </xf>
    <xf numFmtId="177" fontId="130" fillId="0" borderId="0"/>
    <xf numFmtId="177" fontId="130" fillId="0" borderId="0"/>
    <xf numFmtId="177" fontId="130" fillId="0" borderId="0"/>
    <xf numFmtId="177" fontId="130" fillId="0" borderId="0"/>
    <xf numFmtId="177" fontId="191" fillId="170" borderId="34" applyNumberFormat="0" applyAlignment="0" applyProtection="0">
      <alignment vertical="center"/>
    </xf>
    <xf numFmtId="177" fontId="191" fillId="171" borderId="34" applyNumberFormat="0" applyAlignment="0" applyProtection="0">
      <alignment vertical="center"/>
    </xf>
    <xf numFmtId="177" fontId="191" fillId="170" borderId="34" applyNumberFormat="0" applyAlignment="0" applyProtection="0">
      <alignment vertical="center"/>
    </xf>
    <xf numFmtId="177" fontId="191" fillId="171"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1"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1"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2" fillId="76" borderId="28"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1" borderId="34" applyNumberFormat="0" applyAlignment="0" applyProtection="0">
      <alignment vertical="center"/>
    </xf>
    <xf numFmtId="177" fontId="191" fillId="170" borderId="34" applyNumberFormat="0" applyAlignment="0" applyProtection="0">
      <alignment vertical="center"/>
    </xf>
    <xf numFmtId="177" fontId="191" fillId="171"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2" fillId="76" borderId="28"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177" fontId="191" fillId="170" borderId="34" applyNumberFormat="0" applyAlignment="0" applyProtection="0">
      <alignment vertical="center"/>
    </xf>
    <xf numFmtId="0" fontId="25" fillId="0" borderId="0"/>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4" fillId="0" borderId="30"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4" fillId="0" borderId="30"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93" fillId="0" borderId="35" applyNumberFormat="0" applyFill="0" applyAlignment="0" applyProtection="0">
      <alignment vertical="center"/>
    </xf>
    <xf numFmtId="177" fontId="126" fillId="172" borderId="36" applyNumberFormat="0" applyFont="0" applyAlignment="0" applyProtection="0">
      <alignment vertical="center"/>
    </xf>
    <xf numFmtId="177" fontId="126" fillId="172" borderId="36" applyNumberFormat="0" applyFont="0" applyAlignment="0" applyProtection="0">
      <alignment vertical="center"/>
    </xf>
    <xf numFmtId="177" fontId="126" fillId="172" borderId="36" applyNumberFormat="0" applyFont="0" applyAlignment="0" applyProtection="0">
      <alignment vertical="center"/>
    </xf>
    <xf numFmtId="177" fontId="126" fillId="172" borderId="36" applyNumberFormat="0" applyFont="0" applyAlignment="0" applyProtection="0">
      <alignment vertical="center"/>
    </xf>
    <xf numFmtId="177" fontId="126" fillId="172" borderId="36" applyNumberFormat="0" applyFont="0" applyAlignment="0" applyProtection="0">
      <alignment vertical="center"/>
    </xf>
    <xf numFmtId="177" fontId="126" fillId="172" borderId="36" applyNumberFormat="0" applyFont="0" applyAlignment="0" applyProtection="0">
      <alignment vertical="center"/>
    </xf>
    <xf numFmtId="177" fontId="126" fillId="173" borderId="36" applyNumberFormat="0" applyFont="0" applyAlignment="0" applyProtection="0">
      <alignment vertical="center"/>
    </xf>
    <xf numFmtId="177" fontId="126" fillId="172" borderId="36" applyNumberFormat="0" applyFont="0" applyAlignment="0" applyProtection="0">
      <alignment vertical="center"/>
    </xf>
    <xf numFmtId="177" fontId="120" fillId="77" borderId="29" applyNumberFormat="0" applyFont="0" applyAlignment="0" applyProtection="0">
      <alignment vertical="center"/>
    </xf>
    <xf numFmtId="177" fontId="120" fillId="77" borderId="29" applyNumberFormat="0" applyFont="0" applyAlignment="0" applyProtection="0">
      <alignment vertical="center"/>
    </xf>
    <xf numFmtId="177" fontId="126" fillId="172" borderId="36" applyNumberFormat="0" applyFont="0" applyAlignment="0" applyProtection="0">
      <alignment vertical="center"/>
    </xf>
    <xf numFmtId="9" fontId="119" fillId="0" borderId="0" applyFont="0" applyFill="0" applyBorder="0" applyAlignment="0" applyProtection="0">
      <alignment vertical="center"/>
    </xf>
    <xf numFmtId="9" fontId="116" fillId="0" borderId="0" applyFont="0" applyFill="0" applyBorder="0" applyAlignment="0" applyProtection="0">
      <alignment vertical="center"/>
    </xf>
    <xf numFmtId="9" fontId="119" fillId="0" borderId="0" applyFont="0" applyFill="0" applyBorder="0" applyAlignment="0" applyProtection="0">
      <alignment vertical="center"/>
    </xf>
    <xf numFmtId="9" fontId="119" fillId="0" borderId="0" applyFont="0" applyFill="0" applyBorder="0" applyAlignment="0" applyProtection="0">
      <alignment vertical="center"/>
    </xf>
    <xf numFmtId="9" fontId="126" fillId="0" borderId="0" applyFont="0" applyFill="0" applyBorder="0" applyAlignment="0" applyProtection="0">
      <alignment vertical="center"/>
    </xf>
    <xf numFmtId="9" fontId="128" fillId="0" borderId="0" applyFont="0" applyFill="0" applyBorder="0" applyAlignment="0" applyProtection="0">
      <alignment vertical="center"/>
    </xf>
    <xf numFmtId="9" fontId="119" fillId="0" borderId="0" applyFont="0" applyFill="0" applyBorder="0" applyAlignment="0" applyProtection="0">
      <alignment vertical="center"/>
    </xf>
    <xf numFmtId="9" fontId="126" fillId="0" borderId="0" applyFont="0" applyFill="0" applyBorder="0" applyAlignment="0" applyProtection="0">
      <alignment vertical="center"/>
    </xf>
    <xf numFmtId="9" fontId="120" fillId="0" borderId="0" applyFont="0" applyFill="0" applyBorder="0" applyAlignment="0" applyProtection="0">
      <alignment vertical="center"/>
    </xf>
    <xf numFmtId="9" fontId="128" fillId="0" borderId="0" applyFont="0" applyFill="0" applyBorder="0" applyAlignment="0" applyProtection="0">
      <alignment vertical="center"/>
    </xf>
    <xf numFmtId="9" fontId="120" fillId="0" borderId="0" applyFon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6"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5"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8"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8"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7" fillId="0" borderId="0" applyNumberFormat="0" applyFill="0" applyBorder="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5"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5"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5"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5"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200" fillId="75" borderId="25"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5"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5"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200" fillId="75" borderId="25"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77" fontId="199" fillId="174" borderId="40" applyNumberFormat="0" applyAlignment="0" applyProtection="0">
      <alignment vertical="center"/>
    </xf>
    <xf numFmtId="180" fontId="120" fillId="0" borderId="0" applyFont="0" applyFill="0" applyBorder="0" applyAlignment="0" applyProtection="0">
      <alignment vertical="center"/>
    </xf>
    <xf numFmtId="172" fontId="128" fillId="0" borderId="0" applyFont="0" applyFill="0" applyBorder="0" applyAlignment="0" applyProtection="0">
      <alignment vertical="center"/>
    </xf>
    <xf numFmtId="172" fontId="22" fillId="0" borderId="0" applyFont="0" applyFill="0" applyBorder="0" applyAlignment="0" applyProtection="0">
      <alignment vertical="center"/>
    </xf>
    <xf numFmtId="171" fontId="126" fillId="0" borderId="0" applyFont="0" applyFill="0" applyBorder="0" applyAlignment="0" applyProtection="0"/>
    <xf numFmtId="172" fontId="128" fillId="0" borderId="0" applyFont="0" applyFill="0" applyBorder="0" applyAlignment="0" applyProtection="0">
      <alignment vertical="center"/>
    </xf>
    <xf numFmtId="172" fontId="22" fillId="0" borderId="0" applyFont="0" applyFill="0" applyBorder="0" applyAlignment="0" applyProtection="0">
      <alignment vertical="center"/>
    </xf>
    <xf numFmtId="172" fontId="119" fillId="0" borderId="0" applyFont="0" applyFill="0" applyBorder="0" applyAlignment="0" applyProtection="0">
      <alignment vertical="center"/>
    </xf>
    <xf numFmtId="180" fontId="119" fillId="0" borderId="0" applyFont="0" applyFill="0" applyBorder="0" applyAlignment="0" applyProtection="0">
      <alignment vertical="center"/>
    </xf>
    <xf numFmtId="172" fontId="119" fillId="0" borderId="0" applyFont="0" applyFill="0" applyBorder="0" applyAlignment="0" applyProtection="0">
      <alignment vertical="center"/>
    </xf>
    <xf numFmtId="180" fontId="119" fillId="0" borderId="0" applyFont="0" applyFill="0" applyBorder="0" applyAlignment="0" applyProtection="0">
      <alignment vertical="center"/>
    </xf>
    <xf numFmtId="172" fontId="22" fillId="0" borderId="0" applyFont="0" applyFill="0" applyBorder="0" applyAlignment="0" applyProtection="0">
      <alignment vertical="center"/>
    </xf>
    <xf numFmtId="172" fontId="119" fillId="0" borderId="0" applyFont="0" applyFill="0" applyBorder="0" applyAlignment="0" applyProtection="0">
      <alignment vertical="center"/>
    </xf>
    <xf numFmtId="180" fontId="119" fillId="0" borderId="0" applyFont="0" applyFill="0" applyBorder="0" applyAlignment="0" applyProtection="0">
      <alignment vertical="center"/>
    </xf>
    <xf numFmtId="172" fontId="119" fillId="0" borderId="0" applyFont="0" applyFill="0" applyBorder="0" applyAlignment="0" applyProtection="0">
      <alignment vertical="center"/>
    </xf>
    <xf numFmtId="171" fontId="126" fillId="0" borderId="0" applyFont="0" applyFill="0" applyBorder="0" applyAlignment="0" applyProtection="0"/>
    <xf numFmtId="172" fontId="119" fillId="0" borderId="0" applyFont="0" applyFill="0" applyBorder="0" applyAlignment="0" applyProtection="0">
      <alignment vertical="center"/>
    </xf>
    <xf numFmtId="180" fontId="119" fillId="0" borderId="0" applyFont="0" applyFill="0" applyBorder="0" applyAlignment="0" applyProtection="0">
      <alignment vertical="center"/>
    </xf>
    <xf numFmtId="172" fontId="22" fillId="0" borderId="0" applyFont="0" applyFill="0" applyBorder="0" applyAlignment="0" applyProtection="0">
      <alignment vertical="center"/>
    </xf>
    <xf numFmtId="171" fontId="126" fillId="0" borderId="0" applyFont="0" applyFill="0" applyBorder="0" applyAlignment="0" applyProtection="0"/>
    <xf numFmtId="172" fontId="120" fillId="0" borderId="0" applyFont="0" applyFill="0" applyBorder="0" applyAlignment="0" applyProtection="0">
      <alignment vertical="center"/>
    </xf>
    <xf numFmtId="172" fontId="120" fillId="0" borderId="0" applyFont="0" applyFill="0" applyBorder="0" applyAlignment="0" applyProtection="0">
      <alignment vertical="center"/>
    </xf>
    <xf numFmtId="172" fontId="119" fillId="0" borderId="0" applyFont="0" applyFill="0" applyBorder="0" applyAlignment="0" applyProtection="0">
      <alignment vertical="center"/>
    </xf>
    <xf numFmtId="172" fontId="120" fillId="0" borderId="0" applyFont="0" applyFill="0" applyBorder="0" applyAlignment="0" applyProtection="0">
      <alignment vertical="center"/>
    </xf>
    <xf numFmtId="172" fontId="128" fillId="0" borderId="0" applyFont="0" applyFill="0" applyBorder="0" applyAlignment="0" applyProtection="0">
      <alignment vertical="center"/>
    </xf>
    <xf numFmtId="172" fontId="22" fillId="0" borderId="0" applyFont="0" applyFill="0" applyBorder="0" applyAlignment="0" applyProtection="0">
      <alignment vertical="center"/>
    </xf>
    <xf numFmtId="172" fontId="119" fillId="0" borderId="0" applyFont="0" applyFill="0" applyBorder="0" applyAlignment="0" applyProtection="0">
      <alignment vertical="center"/>
    </xf>
    <xf numFmtId="180" fontId="119" fillId="0" borderId="0" applyFont="0" applyFill="0" applyBorder="0" applyAlignment="0" applyProtection="0">
      <alignment vertical="center"/>
    </xf>
    <xf numFmtId="172" fontId="119" fillId="0" borderId="0" applyFont="0" applyFill="0" applyBorder="0" applyAlignment="0" applyProtection="0">
      <alignment vertical="center"/>
    </xf>
    <xf numFmtId="180" fontId="119" fillId="0" borderId="0" applyFont="0" applyFill="0" applyBorder="0" applyAlignment="0" applyProtection="0">
      <alignment vertical="center"/>
    </xf>
    <xf numFmtId="172" fontId="22" fillId="0" borderId="0" applyFont="0" applyFill="0" applyBorder="0" applyAlignment="0" applyProtection="0">
      <alignment vertical="center"/>
    </xf>
    <xf numFmtId="172" fontId="119" fillId="0" borderId="0" applyFont="0" applyFill="0" applyBorder="0" applyAlignment="0" applyProtection="0">
      <alignment vertical="center"/>
    </xf>
    <xf numFmtId="180" fontId="119" fillId="0" borderId="0" applyFont="0" applyFill="0" applyBorder="0" applyAlignment="0" applyProtection="0">
      <alignment vertical="center"/>
    </xf>
    <xf numFmtId="172" fontId="119" fillId="0" borderId="0" applyFont="0" applyFill="0" applyBorder="0" applyAlignment="0" applyProtection="0">
      <alignment vertical="center"/>
    </xf>
    <xf numFmtId="171" fontId="126" fillId="0" borderId="0" applyFont="0" applyFill="0" applyBorder="0" applyAlignment="0" applyProtection="0"/>
    <xf numFmtId="172" fontId="22" fillId="0" borderId="0" applyFont="0" applyFill="0" applyBorder="0" applyAlignment="0" applyProtection="0">
      <alignment vertical="center"/>
    </xf>
    <xf numFmtId="172" fontId="128" fillId="0" borderId="0" applyFont="0" applyFill="0" applyBorder="0" applyAlignment="0" applyProtection="0">
      <alignment vertical="center"/>
    </xf>
    <xf numFmtId="175" fontId="25" fillId="0" borderId="0" applyFill="0" applyBorder="0" applyAlignment="0" applyProtection="0"/>
    <xf numFmtId="177" fontId="201" fillId="0" borderId="0" applyNumberFormat="0" applyFill="0" applyBorder="0" applyAlignment="0" applyProtection="0"/>
    <xf numFmtId="177" fontId="201" fillId="0" borderId="0" applyNumberFormat="0" applyFill="0" applyBorder="0" applyAlignment="0" applyProtection="0"/>
    <xf numFmtId="177" fontId="202" fillId="0" borderId="0" applyNumberFormat="0" applyFill="0" applyBorder="0" applyAlignment="0" applyProtection="0"/>
    <xf numFmtId="177" fontId="201" fillId="0" borderId="0" applyNumberFormat="0" applyFill="0" applyBorder="0" applyAlignment="0" applyProtection="0"/>
    <xf numFmtId="177" fontId="203" fillId="0" borderId="0" applyNumberFormat="0" applyFill="0" applyBorder="0" applyAlignment="0" applyProtection="0"/>
    <xf numFmtId="177" fontId="201" fillId="0" borderId="0" applyNumberFormat="0" applyFill="0" applyBorder="0" applyAlignment="0" applyProtection="0">
      <alignment vertical="top"/>
      <protection locked="0"/>
    </xf>
    <xf numFmtId="177" fontId="201" fillId="0" borderId="0" applyNumberFormat="0" applyFill="0" applyBorder="0" applyAlignment="0" applyProtection="0"/>
    <xf numFmtId="177" fontId="203" fillId="0" borderId="0" applyNumberFormat="0" applyFill="0" applyBorder="0" applyAlignment="0" applyProtection="0"/>
    <xf numFmtId="177" fontId="203" fillId="0" borderId="0" applyNumberFormat="0" applyFill="0" applyBorder="0" applyAlignment="0" applyProtection="0"/>
    <xf numFmtId="177" fontId="201" fillId="0" borderId="0" applyNumberFormat="0" applyFill="0" applyBorder="0" applyAlignment="0" applyProtection="0"/>
    <xf numFmtId="177" fontId="203" fillId="0" borderId="0" applyNumberFormat="0" applyFill="0" applyBorder="0" applyAlignment="0" applyProtection="0"/>
    <xf numFmtId="177" fontId="201" fillId="0" borderId="0" applyNumberFormat="0" applyFill="0" applyBorder="0" applyAlignment="0" applyProtection="0">
      <alignment vertical="top"/>
      <protection locked="0"/>
    </xf>
    <xf numFmtId="177" fontId="203" fillId="0" borderId="0" applyNumberFormat="0" applyFill="0" applyBorder="0" applyAlignment="0" applyProtection="0"/>
    <xf numFmtId="177" fontId="203" fillId="0" borderId="0" applyNumberFormat="0" applyFill="0" applyBorder="0" applyAlignment="0" applyProtection="0"/>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4"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4"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4"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4"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5" fillId="74" borderId="25"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4"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4"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5" fillId="74" borderId="25"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4" fillId="123" borderId="40"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5"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5"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5"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5"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7" fillId="75" borderId="26"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5"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5"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7" fillId="75" borderId="26"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6" fillId="174" borderId="38" applyNumberFormat="0" applyAlignment="0" applyProtection="0">
      <alignment vertical="center"/>
    </xf>
    <xf numFmtId="177" fontId="208" fillId="176" borderId="0" applyNumberFormat="0" applyBorder="0" applyAlignment="0" applyProtection="0">
      <alignment vertical="center"/>
    </xf>
    <xf numFmtId="177" fontId="208" fillId="177" borderId="0" applyNumberFormat="0" applyBorder="0" applyAlignment="0" applyProtection="0">
      <alignment vertical="center"/>
    </xf>
    <xf numFmtId="177" fontId="208" fillId="176" borderId="0" applyNumberFormat="0" applyBorder="0" applyAlignment="0" applyProtection="0">
      <alignment vertical="center"/>
    </xf>
    <xf numFmtId="177" fontId="208" fillId="177"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7"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7"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9" fillId="73"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9" fillId="73"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9" fillId="178"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9" fillId="73"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7" borderId="0" applyNumberFormat="0" applyBorder="0" applyAlignment="0" applyProtection="0">
      <alignment vertical="center"/>
    </xf>
    <xf numFmtId="177" fontId="208" fillId="176" borderId="0" applyNumberFormat="0" applyBorder="0" applyAlignment="0" applyProtection="0">
      <alignment vertical="center"/>
    </xf>
    <xf numFmtId="177" fontId="208" fillId="177"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9" fillId="73"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08" fillId="176" borderId="0" applyNumberFormat="0" applyBorder="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1" fillId="0" borderId="27"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1" fillId="0" borderId="27"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177" fontId="210" fillId="0" borderId="39" applyNumberFormat="0" applyFill="0" applyAlignment="0" applyProtection="0">
      <alignment vertical="center"/>
    </xf>
    <xf numFmtId="0" fontId="21" fillId="0" borderId="0"/>
    <xf numFmtId="0" fontId="20" fillId="0" borderId="0"/>
    <xf numFmtId="0" fontId="110" fillId="0" borderId="0" applyNumberFormat="0" applyFill="0" applyBorder="0" applyAlignment="0" applyProtection="0"/>
    <xf numFmtId="0" fontId="49" fillId="0" borderId="0"/>
    <xf numFmtId="0" fontId="19" fillId="0" borderId="0"/>
    <xf numFmtId="0" fontId="148" fillId="0" borderId="0"/>
    <xf numFmtId="0" fontId="18" fillId="0" borderId="0"/>
    <xf numFmtId="168" fontId="127" fillId="0" borderId="0"/>
    <xf numFmtId="184" fontId="129" fillId="0" borderId="0"/>
    <xf numFmtId="184" fontId="150" fillId="0" borderId="0"/>
    <xf numFmtId="184" fontId="129" fillId="0" borderId="0"/>
    <xf numFmtId="184" fontId="150" fillId="0" borderId="0"/>
    <xf numFmtId="0" fontId="17" fillId="0" borderId="0"/>
    <xf numFmtId="0" fontId="17" fillId="0" borderId="0"/>
    <xf numFmtId="0" fontId="110" fillId="0" borderId="0"/>
    <xf numFmtId="0" fontId="213" fillId="0" borderId="0"/>
    <xf numFmtId="0" fontId="221" fillId="0" borderId="0" applyBorder="0" applyProtection="0"/>
    <xf numFmtId="176" fontId="120" fillId="0" borderId="0">
      <alignment vertical="center"/>
    </xf>
    <xf numFmtId="186" fontId="120" fillId="0" borderId="0">
      <alignment vertical="center"/>
    </xf>
    <xf numFmtId="0" fontId="226" fillId="0" borderId="0"/>
    <xf numFmtId="0" fontId="227" fillId="0" borderId="0" applyNumberFormat="0" applyFill="0" applyBorder="0" applyProtection="0"/>
    <xf numFmtId="186" fontId="16" fillId="0" borderId="0"/>
    <xf numFmtId="0" fontId="129" fillId="0" borderId="0"/>
    <xf numFmtId="186" fontId="15" fillId="0" borderId="0"/>
    <xf numFmtId="186" fontId="127" fillId="0" borderId="0">
      <alignment vertical="center"/>
    </xf>
    <xf numFmtId="186" fontId="127" fillId="0" borderId="0">
      <alignment vertical="center"/>
    </xf>
    <xf numFmtId="186" fontId="120" fillId="0" borderId="0">
      <alignment vertical="center"/>
    </xf>
    <xf numFmtId="186" fontId="127" fillId="0" borderId="0">
      <alignment vertical="center"/>
    </xf>
    <xf numFmtId="175" fontId="120" fillId="0" borderId="0" applyFont="0" applyFill="0" applyBorder="0" applyAlignment="0" applyProtection="0"/>
    <xf numFmtId="186" fontId="127" fillId="0" borderId="0">
      <alignment vertical="center"/>
    </xf>
    <xf numFmtId="186" fontId="127" fillId="0" borderId="0">
      <alignment vertical="center"/>
    </xf>
    <xf numFmtId="186" fontId="120" fillId="0" borderId="0">
      <alignment vertical="center"/>
    </xf>
    <xf numFmtId="186" fontId="228" fillId="0" borderId="0"/>
    <xf numFmtId="0" fontId="14" fillId="0" borderId="0"/>
    <xf numFmtId="186" fontId="120" fillId="0" borderId="0"/>
    <xf numFmtId="186" fontId="127" fillId="0" borderId="0">
      <alignment vertical="center"/>
    </xf>
    <xf numFmtId="186" fontId="120" fillId="0" borderId="0">
      <alignment vertical="center"/>
    </xf>
    <xf numFmtId="186" fontId="14" fillId="0" borderId="0"/>
    <xf numFmtId="186" fontId="14" fillId="0" borderId="0"/>
    <xf numFmtId="186" fontId="127" fillId="0" borderId="0">
      <alignment vertical="center"/>
    </xf>
    <xf numFmtId="186" fontId="14" fillId="0" borderId="0"/>
    <xf numFmtId="186" fontId="120" fillId="0" borderId="0">
      <alignment vertical="center"/>
    </xf>
    <xf numFmtId="0" fontId="13" fillId="0" borderId="0"/>
    <xf numFmtId="186" fontId="120" fillId="0" borderId="0">
      <alignment vertical="center"/>
    </xf>
    <xf numFmtId="186" fontId="13" fillId="0" borderId="0"/>
    <xf numFmtId="0" fontId="12" fillId="0" borderId="0"/>
    <xf numFmtId="186" fontId="12" fillId="0" borderId="0"/>
    <xf numFmtId="186" fontId="120" fillId="0" borderId="0">
      <alignment vertical="center"/>
    </xf>
    <xf numFmtId="186" fontId="120" fillId="0" borderId="0"/>
    <xf numFmtId="186" fontId="12" fillId="0" borderId="0"/>
    <xf numFmtId="186" fontId="120" fillId="0" borderId="0"/>
    <xf numFmtId="186" fontId="120" fillId="0" borderId="0">
      <alignment vertical="center"/>
    </xf>
    <xf numFmtId="186" fontId="11" fillId="0" borderId="0"/>
    <xf numFmtId="186" fontId="229" fillId="0" borderId="0">
      <alignment vertical="center"/>
    </xf>
    <xf numFmtId="186" fontId="116" fillId="0" borderId="0">
      <alignment vertical="center"/>
    </xf>
    <xf numFmtId="0" fontId="235" fillId="0" borderId="0"/>
    <xf numFmtId="0" fontId="110" fillId="0" borderId="0" applyNumberFormat="0" applyFill="0" applyBorder="0" applyProtection="0"/>
    <xf numFmtId="0" fontId="10" fillId="0" borderId="0"/>
    <xf numFmtId="0" fontId="9" fillId="0" borderId="0"/>
    <xf numFmtId="0" fontId="8" fillId="0" borderId="0"/>
    <xf numFmtId="184" fontId="150" fillId="0" borderId="0"/>
    <xf numFmtId="0" fontId="50" fillId="0" borderId="0"/>
    <xf numFmtId="168" fontId="7" fillId="0" borderId="0"/>
    <xf numFmtId="0" fontId="6" fillId="0" borderId="0"/>
    <xf numFmtId="177" fontId="148" fillId="0" borderId="0"/>
    <xf numFmtId="0" fontId="5" fillId="0" borderId="0"/>
    <xf numFmtId="0" fontId="4" fillId="0" borderId="0"/>
    <xf numFmtId="0" fontId="3" fillId="0" borderId="0"/>
    <xf numFmtId="0" fontId="2" fillId="0" borderId="0"/>
    <xf numFmtId="0" fontId="1" fillId="0" borderId="0"/>
  </cellStyleXfs>
  <cellXfs count="1314">
    <xf numFmtId="0" fontId="0" fillId="0" borderId="0" xfId="0"/>
    <xf numFmtId="0" fontId="0" fillId="0" borderId="0" xfId="0" applyFont="1" applyAlignment="1"/>
    <xf numFmtId="0" fontId="44" fillId="7" borderId="10" xfId="3" applyFont="1" applyFill="1" applyBorder="1" applyAlignment="1">
      <alignment horizontal="center" vertical="center" wrapText="1"/>
    </xf>
    <xf numFmtId="0" fontId="46" fillId="7" borderId="10" xfId="3" applyFont="1" applyFill="1" applyBorder="1" applyAlignment="1">
      <alignment horizontal="center" vertical="center" wrapText="1"/>
    </xf>
    <xf numFmtId="0" fontId="46" fillId="7" borderId="20" xfId="3" applyFont="1" applyFill="1" applyBorder="1" applyAlignment="1">
      <alignment horizontal="center" vertical="center" wrapText="1"/>
    </xf>
    <xf numFmtId="0" fontId="51" fillId="12" borderId="0" xfId="0" applyFont="1" applyFill="1" applyBorder="1" applyAlignment="1">
      <alignment horizontal="center" vertical="center"/>
    </xf>
    <xf numFmtId="168" fontId="61" fillId="0" borderId="0" xfId="13276" applyNumberFormat="1"/>
    <xf numFmtId="168" fontId="61" fillId="6" borderId="0" xfId="13276" applyNumberFormat="1" applyFill="1"/>
    <xf numFmtId="0" fontId="115" fillId="0" borderId="0" xfId="54365" applyFont="1"/>
    <xf numFmtId="0" fontId="0" fillId="0" borderId="0" xfId="0" applyFill="1"/>
    <xf numFmtId="0" fontId="0" fillId="0" borderId="0" xfId="0" applyBorder="1"/>
    <xf numFmtId="168" fontId="212" fillId="6" borderId="0" xfId="6" applyFont="1" applyFill="1" applyBorder="1" applyAlignment="1"/>
    <xf numFmtId="0" fontId="0" fillId="6" borderId="0" xfId="0" applyFill="1"/>
    <xf numFmtId="168" fontId="49" fillId="0" borderId="0" xfId="6" applyFont="1" applyAlignment="1"/>
    <xf numFmtId="168" fontId="49" fillId="6" borderId="0" xfId="6" applyFont="1" applyFill="1" applyAlignment="1"/>
    <xf numFmtId="168" fontId="49" fillId="0" borderId="0" xfId="6" applyFont="1" applyBorder="1" applyAlignment="1"/>
    <xf numFmtId="168" fontId="56" fillId="8" borderId="0" xfId="6" applyFont="1" applyFill="1" applyBorder="1" applyAlignment="1"/>
    <xf numFmtId="168" fontId="49" fillId="0" borderId="0" xfId="6" applyFont="1" applyFill="1" applyAlignment="1"/>
    <xf numFmtId="168" fontId="29" fillId="0" borderId="0" xfId="6" applyFont="1" applyAlignment="1"/>
    <xf numFmtId="182" fontId="29" fillId="0" borderId="0" xfId="6" applyNumberFormat="1" applyFont="1" applyFill="1"/>
    <xf numFmtId="0" fontId="0" fillId="7" borderId="0" xfId="0" applyFill="1"/>
    <xf numFmtId="0" fontId="216" fillId="0" borderId="0" xfId="0" applyFont="1"/>
    <xf numFmtId="0" fontId="216" fillId="6" borderId="0" xfId="0" applyFont="1" applyFill="1"/>
    <xf numFmtId="0" fontId="214" fillId="6" borderId="0" xfId="0" applyFont="1" applyFill="1"/>
    <xf numFmtId="168" fontId="61" fillId="0" borderId="0" xfId="13276" applyNumberFormat="1" applyFill="1"/>
    <xf numFmtId="0" fontId="0" fillId="181" borderId="0" xfId="0" applyFill="1"/>
    <xf numFmtId="0" fontId="0" fillId="181" borderId="0" xfId="0" applyFill="1" applyBorder="1"/>
    <xf numFmtId="168" fontId="49" fillId="0" borderId="0" xfId="6" applyFont="1" applyFill="1" applyBorder="1" applyAlignment="1"/>
    <xf numFmtId="168" fontId="56" fillId="0" borderId="0" xfId="6" applyFont="1" applyFill="1" applyBorder="1" applyAlignment="1"/>
    <xf numFmtId="0" fontId="216" fillId="0" borderId="0" xfId="0" applyFont="1" applyFill="1"/>
    <xf numFmtId="0" fontId="214" fillId="0" borderId="0" xfId="0" applyFont="1" applyFill="1"/>
    <xf numFmtId="0" fontId="25" fillId="0" borderId="0" xfId="0" applyFont="1" applyFill="1"/>
    <xf numFmtId="0" fontId="115" fillId="0" borderId="0" xfId="54365" applyFont="1" applyBorder="1"/>
    <xf numFmtId="0" fontId="220" fillId="7" borderId="0" xfId="0" applyFont="1" applyFill="1"/>
    <xf numFmtId="0" fontId="216" fillId="7" borderId="0" xfId="0" applyFont="1" applyFill="1"/>
    <xf numFmtId="0" fontId="226" fillId="0" borderId="0" xfId="54384"/>
    <xf numFmtId="168" fontId="212" fillId="7" borderId="0" xfId="6" applyFont="1" applyFill="1" applyBorder="1" applyAlignment="1"/>
    <xf numFmtId="0" fontId="40" fillId="189" borderId="0" xfId="0" applyFont="1" applyFill="1" applyBorder="1" applyAlignment="1">
      <alignment horizontal="center" wrapText="1"/>
    </xf>
    <xf numFmtId="0" fontId="41" fillId="8" borderId="0" xfId="0" applyFont="1" applyFill="1" applyAlignment="1">
      <alignment horizontal="center" vertical="center"/>
    </xf>
    <xf numFmtId="0" fontId="0" fillId="7" borderId="0" xfId="0" applyFill="1" applyBorder="1" applyAlignment="1">
      <alignment vertical="center" wrapText="1"/>
    </xf>
    <xf numFmtId="0" fontId="45" fillId="7" borderId="16" xfId="3" applyFont="1" applyFill="1" applyBorder="1" applyAlignment="1">
      <alignment horizontal="center" vertical="center"/>
    </xf>
    <xf numFmtId="0" fontId="45" fillId="7" borderId="0" xfId="3" applyFont="1" applyFill="1" applyBorder="1" applyAlignment="1">
      <alignment horizontal="center" vertical="center"/>
    </xf>
    <xf numFmtId="0" fontId="45" fillId="7" borderId="17" xfId="3" applyFont="1" applyFill="1" applyBorder="1" applyAlignment="1">
      <alignment horizontal="center" vertical="center"/>
    </xf>
    <xf numFmtId="0" fontId="27" fillId="7" borderId="0" xfId="0" applyFont="1" applyFill="1"/>
    <xf numFmtId="0" fontId="42" fillId="12" borderId="0" xfId="1" applyFont="1" applyFill="1" applyBorder="1" applyAlignment="1">
      <alignment horizontal="right" vertical="center"/>
    </xf>
    <xf numFmtId="0" fontId="235" fillId="0" borderId="0" xfId="54420"/>
    <xf numFmtId="0" fontId="235" fillId="0" borderId="53" xfId="54420" applyBorder="1" applyAlignment="1">
      <alignment wrapText="1"/>
    </xf>
    <xf numFmtId="0" fontId="235" fillId="7" borderId="0" xfId="54420" applyFill="1"/>
    <xf numFmtId="0" fontId="10" fillId="0" borderId="0" xfId="54420" applyFont="1"/>
    <xf numFmtId="0" fontId="45" fillId="7" borderId="13" xfId="3" applyFont="1" applyFill="1" applyBorder="1"/>
    <xf numFmtId="0" fontId="45" fillId="7" borderId="14" xfId="3" applyFont="1" applyFill="1" applyBorder="1"/>
    <xf numFmtId="0" fontId="45" fillId="7" borderId="15" xfId="3" applyFont="1" applyFill="1" applyBorder="1"/>
    <xf numFmtId="0" fontId="115" fillId="0" borderId="53" xfId="54420" applyFont="1" applyBorder="1" applyAlignment="1">
      <alignment wrapText="1"/>
    </xf>
    <xf numFmtId="0" fontId="233" fillId="0" borderId="53" xfId="54420" applyFont="1" applyBorder="1" applyAlignment="1">
      <alignment wrapText="1"/>
    </xf>
    <xf numFmtId="0" fontId="238" fillId="7" borderId="3" xfId="0" applyFont="1" applyFill="1" applyBorder="1" applyAlignment="1">
      <alignment horizontal="center" vertical="center"/>
    </xf>
    <xf numFmtId="0" fontId="238" fillId="0" borderId="3" xfId="0" applyFont="1" applyBorder="1" applyAlignment="1">
      <alignment horizontal="center" vertical="center"/>
    </xf>
    <xf numFmtId="183" fontId="238" fillId="7" borderId="3" xfId="0" applyNumberFormat="1" applyFont="1" applyFill="1" applyBorder="1" applyAlignment="1">
      <alignment horizontal="center" vertical="center"/>
    </xf>
    <xf numFmtId="0" fontId="240" fillId="0" borderId="0" xfId="0" applyFont="1"/>
    <xf numFmtId="0" fontId="64" fillId="0" borderId="53" xfId="54420" applyFont="1" applyBorder="1" applyAlignment="1">
      <alignment wrapText="1"/>
    </xf>
    <xf numFmtId="183" fontId="64" fillId="0" borderId="53" xfId="54420" applyNumberFormat="1" applyFont="1" applyBorder="1" applyAlignment="1">
      <alignment horizontal="center" wrapText="1"/>
    </xf>
    <xf numFmtId="0" fontId="62" fillId="0" borderId="53" xfId="54420" applyFont="1" applyBorder="1" applyAlignment="1">
      <alignment horizontal="left" vertical="center" wrapText="1"/>
    </xf>
    <xf numFmtId="0" fontId="62" fillId="0" borderId="53" xfId="54420" applyFont="1" applyBorder="1" applyAlignment="1">
      <alignment horizontal="left" wrapText="1"/>
    </xf>
    <xf numFmtId="181" fontId="64" fillId="0" borderId="53" xfId="54420" applyNumberFormat="1" applyFont="1" applyBorder="1" applyAlignment="1">
      <alignment wrapText="1"/>
    </xf>
    <xf numFmtId="0" fontId="236" fillId="7" borderId="55" xfId="0" applyFont="1" applyFill="1" applyBorder="1" applyAlignment="1">
      <alignment vertical="center" wrapText="1"/>
    </xf>
    <xf numFmtId="0" fontId="243" fillId="7" borderId="64" xfId="1" applyFont="1" applyFill="1" applyBorder="1" applyAlignment="1">
      <alignment vertical="center" wrapText="1"/>
    </xf>
    <xf numFmtId="181" fontId="64" fillId="0" borderId="53" xfId="54420" applyNumberFormat="1" applyFont="1" applyBorder="1" applyAlignment="1">
      <alignment horizontal="center" wrapText="1"/>
    </xf>
    <xf numFmtId="0" fontId="115" fillId="0" borderId="53" xfId="54384" applyFont="1" applyBorder="1" applyAlignment="1">
      <alignment wrapText="1"/>
    </xf>
    <xf numFmtId="187" fontId="233" fillId="0" borderId="53" xfId="54384" applyNumberFormat="1" applyFont="1" applyBorder="1" applyAlignment="1">
      <alignment horizontal="center" vertical="center" wrapText="1"/>
    </xf>
    <xf numFmtId="0" fontId="233" fillId="0" borderId="53" xfId="54384" applyFont="1" applyBorder="1" applyAlignment="1">
      <alignment wrapText="1"/>
    </xf>
    <xf numFmtId="0" fontId="31" fillId="7" borderId="0" xfId="0" applyFont="1" applyFill="1" applyBorder="1" applyAlignment="1">
      <alignment vertical="center" wrapText="1"/>
    </xf>
    <xf numFmtId="0" fontId="31" fillId="7" borderId="2" xfId="0" applyFont="1" applyFill="1" applyBorder="1" applyAlignment="1">
      <alignment vertical="center" wrapText="1"/>
    </xf>
    <xf numFmtId="0" fontId="226" fillId="0" borderId="0" xfId="54384" applyBorder="1"/>
    <xf numFmtId="0" fontId="58" fillId="7" borderId="0" xfId="0" applyFont="1" applyFill="1" applyBorder="1" applyAlignment="1">
      <alignment horizontal="center" vertical="center" wrapText="1"/>
    </xf>
    <xf numFmtId="0" fontId="236" fillId="7" borderId="0" xfId="0" applyFont="1" applyFill="1" applyBorder="1" applyAlignment="1">
      <alignment horizontal="center" vertical="center" wrapText="1"/>
    </xf>
    <xf numFmtId="0" fontId="242" fillId="7" borderId="0" xfId="0" applyFont="1" applyFill="1" applyBorder="1" applyAlignment="1">
      <alignment horizontal="left" vertical="center" wrapText="1"/>
    </xf>
    <xf numFmtId="168" fontId="67" fillId="14" borderId="21" xfId="11" applyNumberFormat="1" applyFont="1" applyFill="1" applyBorder="1" applyAlignment="1">
      <alignment horizontal="right" wrapText="1"/>
    </xf>
    <xf numFmtId="181" fontId="30" fillId="0" borderId="21" xfId="0" applyNumberFormat="1" applyFont="1" applyBorder="1" applyAlignment="1">
      <alignment horizontal="center" vertical="center"/>
    </xf>
    <xf numFmtId="168" fontId="67" fillId="0" borderId="21" xfId="11" applyNumberFormat="1" applyFont="1" applyBorder="1" applyAlignment="1">
      <alignment horizontal="right" wrapText="1"/>
    </xf>
    <xf numFmtId="181" fontId="31" fillId="7" borderId="21" xfId="0" applyNumberFormat="1" applyFont="1" applyFill="1" applyBorder="1" applyAlignment="1">
      <alignment horizontal="center" vertical="center"/>
    </xf>
    <xf numFmtId="168" fontId="234" fillId="0" borderId="21" xfId="11" applyNumberFormat="1" applyFont="1" applyBorder="1"/>
    <xf numFmtId="0" fontId="214" fillId="0" borderId="0" xfId="0" applyFont="1"/>
    <xf numFmtId="0" fontId="30" fillId="0" borderId="0" xfId="0" applyFont="1"/>
    <xf numFmtId="168" fontId="247" fillId="0" borderId="21" xfId="11" applyNumberFormat="1" applyFont="1" applyBorder="1" applyAlignment="1">
      <alignment horizontal="left" vertical="center" wrapText="1"/>
    </xf>
    <xf numFmtId="168" fontId="33" fillId="0" borderId="21" xfId="11" applyNumberFormat="1" applyFont="1" applyBorder="1" applyAlignment="1">
      <alignment horizontal="left" vertical="center" wrapText="1"/>
    </xf>
    <xf numFmtId="0" fontId="219" fillId="0" borderId="53" xfId="0" applyFont="1" applyBorder="1" applyAlignment="1">
      <alignment horizontal="left" vertical="center" wrapText="1"/>
    </xf>
    <xf numFmtId="0" fontId="219" fillId="0" borderId="0" xfId="0" applyFont="1" applyAlignment="1">
      <alignment horizontal="left" vertical="center"/>
    </xf>
    <xf numFmtId="168" fontId="33" fillId="0" borderId="21" xfId="11" applyNumberFormat="1" applyFont="1" applyBorder="1" applyAlignment="1">
      <alignment horizontal="center" vertical="center" wrapText="1"/>
    </xf>
    <xf numFmtId="0" fontId="219" fillId="0" borderId="0" xfId="0" applyFont="1"/>
    <xf numFmtId="0" fontId="214" fillId="7" borderId="60" xfId="0" applyFont="1" applyFill="1" applyBorder="1" applyAlignment="1">
      <alignment wrapText="1"/>
    </xf>
    <xf numFmtId="164" fontId="30" fillId="7" borderId="60" xfId="0" applyNumberFormat="1" applyFont="1" applyFill="1" applyBorder="1" applyAlignment="1">
      <alignment horizontal="center" vertical="center"/>
    </xf>
    <xf numFmtId="164" fontId="31" fillId="7" borderId="60" xfId="0" applyNumberFormat="1" applyFont="1" applyFill="1" applyBorder="1" applyAlignment="1">
      <alignment horizontal="center" vertical="center"/>
    </xf>
    <xf numFmtId="164" fontId="31" fillId="0" borderId="60" xfId="0" applyNumberFormat="1" applyFont="1" applyBorder="1" applyAlignment="1">
      <alignment horizontal="center" vertical="center"/>
    </xf>
    <xf numFmtId="164" fontId="31" fillId="0" borderId="47" xfId="0" applyNumberFormat="1" applyFont="1" applyBorder="1" applyAlignment="1">
      <alignment horizontal="center" vertical="center"/>
    </xf>
    <xf numFmtId="165" fontId="55" fillId="7" borderId="60" xfId="6" applyNumberFormat="1" applyFont="1" applyFill="1" applyBorder="1" applyAlignment="1">
      <alignment horizontal="center" vertical="center" wrapText="1"/>
    </xf>
    <xf numFmtId="164" fontId="268" fillId="7" borderId="60" xfId="6" applyNumberFormat="1" applyFont="1" applyFill="1" applyBorder="1" applyAlignment="1">
      <alignment horizontal="center" vertical="center"/>
    </xf>
    <xf numFmtId="165" fontId="26" fillId="0" borderId="60" xfId="0" applyNumberFormat="1" applyFont="1" applyBorder="1" applyAlignment="1">
      <alignment horizontal="center" vertical="center" wrapText="1"/>
    </xf>
    <xf numFmtId="0" fontId="32" fillId="0" borderId="60" xfId="0" applyFont="1" applyBorder="1" applyAlignment="1">
      <alignment horizontal="left" vertical="center" wrapText="1"/>
    </xf>
    <xf numFmtId="165" fontId="261" fillId="0" borderId="60" xfId="0" applyNumberFormat="1" applyFont="1" applyBorder="1"/>
    <xf numFmtId="0" fontId="214" fillId="0" borderId="60" xfId="0" applyFont="1" applyBorder="1" applyAlignment="1">
      <alignment wrapText="1"/>
    </xf>
    <xf numFmtId="0" fontId="219" fillId="0" borderId="60" xfId="0" applyFont="1" applyBorder="1" applyAlignment="1">
      <alignment horizontal="left" vertical="center" wrapText="1"/>
    </xf>
    <xf numFmtId="0" fontId="62" fillId="0" borderId="60" xfId="0" applyFont="1" applyBorder="1" applyAlignment="1">
      <alignment horizontal="left" vertical="center" wrapText="1"/>
    </xf>
    <xf numFmtId="165" fontId="267" fillId="7" borderId="60" xfId="6" applyNumberFormat="1" applyFont="1" applyFill="1" applyBorder="1" applyAlignment="1">
      <alignment horizontal="center" vertical="center" wrapText="1"/>
    </xf>
    <xf numFmtId="168" fontId="271" fillId="7" borderId="60" xfId="6" applyFont="1" applyFill="1" applyBorder="1" applyAlignment="1">
      <alignment horizontal="left" vertical="center" wrapText="1"/>
    </xf>
    <xf numFmtId="164" fontId="31" fillId="7" borderId="60" xfId="6" applyNumberFormat="1" applyFont="1" applyFill="1" applyBorder="1" applyAlignment="1">
      <alignment horizontal="center" vertical="center"/>
    </xf>
    <xf numFmtId="165" fontId="267" fillId="0" borderId="60" xfId="6" applyNumberFormat="1" applyFont="1" applyFill="1" applyBorder="1" applyAlignment="1">
      <alignment horizontal="center" vertical="center" wrapText="1"/>
    </xf>
    <xf numFmtId="168" fontId="33" fillId="0" borderId="60" xfId="6" applyFont="1" applyFill="1" applyBorder="1" applyAlignment="1">
      <alignment horizontal="left" vertical="center" wrapText="1"/>
    </xf>
    <xf numFmtId="164" fontId="31" fillId="0" borderId="60" xfId="6" applyNumberFormat="1" applyFont="1" applyFill="1" applyBorder="1" applyAlignment="1">
      <alignment horizontal="center" vertical="center"/>
    </xf>
    <xf numFmtId="164" fontId="31" fillId="0" borderId="60" xfId="0" applyNumberFormat="1" applyFont="1" applyFill="1" applyBorder="1" applyAlignment="1">
      <alignment horizontal="center" vertical="center"/>
    </xf>
    <xf numFmtId="165" fontId="26" fillId="0" borderId="60" xfId="0" applyNumberFormat="1" applyFont="1" applyFill="1" applyBorder="1" applyAlignment="1">
      <alignment horizontal="center" vertical="center" wrapText="1"/>
    </xf>
    <xf numFmtId="0" fontId="32" fillId="0" borderId="60" xfId="0" applyFont="1" applyFill="1" applyBorder="1" applyAlignment="1">
      <alignment horizontal="left" vertical="center" wrapText="1"/>
    </xf>
    <xf numFmtId="165" fontId="26" fillId="7" borderId="60" xfId="0" applyNumberFormat="1" applyFont="1" applyFill="1" applyBorder="1" applyAlignment="1">
      <alignment horizontal="center" vertical="center" wrapText="1"/>
    </xf>
    <xf numFmtId="0" fontId="33" fillId="7" borderId="60" xfId="0" applyFont="1" applyFill="1" applyBorder="1" applyAlignment="1">
      <alignment horizontal="left" vertical="center" wrapText="1"/>
    </xf>
    <xf numFmtId="164" fontId="265" fillId="7" borderId="60" xfId="0" applyNumberFormat="1" applyFont="1" applyFill="1" applyBorder="1" applyAlignment="1">
      <alignment horizontal="center" vertical="center"/>
    </xf>
    <xf numFmtId="0" fontId="219" fillId="7" borderId="60" xfId="0" applyFont="1" applyFill="1" applyBorder="1" applyAlignment="1">
      <alignment horizontal="left" vertical="center" wrapText="1"/>
    </xf>
    <xf numFmtId="165" fontId="261" fillId="7" borderId="60" xfId="0" applyNumberFormat="1" applyFont="1" applyFill="1" applyBorder="1"/>
    <xf numFmtId="0" fontId="32" fillId="7" borderId="60" xfId="0" applyFont="1" applyFill="1" applyBorder="1" applyAlignment="1">
      <alignment horizontal="left" vertical="center" wrapText="1"/>
    </xf>
    <xf numFmtId="0" fontId="251" fillId="7" borderId="60" xfId="0" applyFont="1" applyFill="1" applyBorder="1" applyAlignment="1">
      <alignment horizontal="center" vertical="center" wrapText="1"/>
    </xf>
    <xf numFmtId="0" fontId="251" fillId="0" borderId="60" xfId="0" applyFont="1" applyFill="1" applyBorder="1" applyAlignment="1">
      <alignment horizontal="center" vertical="center" wrapText="1"/>
    </xf>
    <xf numFmtId="0" fontId="33" fillId="0" borderId="60" xfId="0" applyFont="1" applyBorder="1" applyAlignment="1">
      <alignment horizontal="left" vertical="center" wrapText="1"/>
    </xf>
    <xf numFmtId="164" fontId="265" fillId="0" borderId="60" xfId="0" applyNumberFormat="1" applyFont="1" applyBorder="1" applyAlignment="1">
      <alignment horizontal="center" vertical="center"/>
    </xf>
    <xf numFmtId="164" fontId="25" fillId="0" borderId="60" xfId="0" applyNumberFormat="1" applyFont="1" applyBorder="1" applyAlignment="1">
      <alignment horizontal="center" vertical="center"/>
    </xf>
    <xf numFmtId="165" fontId="25" fillId="0" borderId="60" xfId="0" applyNumberFormat="1" applyFont="1" applyBorder="1" applyAlignment="1">
      <alignment horizontal="center" vertical="center" wrapText="1"/>
    </xf>
    <xf numFmtId="165" fontId="251" fillId="7" borderId="60" xfId="0" applyNumberFormat="1" applyFont="1" applyFill="1" applyBorder="1" applyAlignment="1">
      <alignment horizontal="center" vertical="center" wrapText="1"/>
    </xf>
    <xf numFmtId="0" fontId="254" fillId="7" borderId="60" xfId="0" applyFont="1" applyFill="1" applyBorder="1" applyAlignment="1">
      <alignment horizontal="center" vertical="center" wrapText="1"/>
    </xf>
    <xf numFmtId="168" fontId="263" fillId="0" borderId="60" xfId="6" applyFont="1" applyFill="1" applyBorder="1" applyAlignment="1">
      <alignment horizontal="center" vertical="center"/>
    </xf>
    <xf numFmtId="0" fontId="219" fillId="0" borderId="60" xfId="0" applyFont="1" applyFill="1" applyBorder="1" applyAlignment="1">
      <alignment horizontal="left" vertical="center" wrapText="1"/>
    </xf>
    <xf numFmtId="164" fontId="31" fillId="0" borderId="60" xfId="6" applyNumberFormat="1" applyFont="1" applyFill="1" applyBorder="1" applyAlignment="1">
      <alignment horizontal="center" vertical="center" wrapText="1"/>
    </xf>
    <xf numFmtId="168" fontId="264" fillId="0" borderId="60" xfId="6" applyFont="1" applyFill="1" applyBorder="1" applyAlignment="1">
      <alignment horizontal="center" vertical="center" wrapText="1"/>
    </xf>
    <xf numFmtId="164" fontId="31" fillId="7" borderId="60" xfId="6" applyNumberFormat="1" applyFont="1" applyFill="1" applyBorder="1" applyAlignment="1">
      <alignment horizontal="center" vertical="center" wrapText="1"/>
    </xf>
    <xf numFmtId="165" fontId="25" fillId="0" borderId="60" xfId="6" applyNumberFormat="1" applyFont="1" applyFill="1" applyBorder="1" applyAlignment="1">
      <alignment horizontal="center"/>
    </xf>
    <xf numFmtId="168" fontId="271" fillId="0" borderId="60" xfId="6" applyFont="1" applyFill="1" applyBorder="1" applyAlignment="1">
      <alignment horizontal="left" vertical="center" wrapText="1"/>
    </xf>
    <xf numFmtId="164" fontId="31" fillId="0" borderId="60" xfId="1" applyNumberFormat="1" applyFont="1" applyFill="1" applyBorder="1" applyAlignment="1">
      <alignment horizontal="center" vertical="center" wrapText="1"/>
    </xf>
    <xf numFmtId="0" fontId="219" fillId="0" borderId="47" xfId="0" applyFont="1" applyBorder="1" applyAlignment="1">
      <alignment horizontal="left" vertical="center" wrapText="1"/>
    </xf>
    <xf numFmtId="165" fontId="25" fillId="0" borderId="60" xfId="6" applyNumberFormat="1" applyFont="1" applyFill="1" applyBorder="1" applyAlignment="1">
      <alignment horizontal="center" vertical="center"/>
    </xf>
    <xf numFmtId="168" fontId="262" fillId="0" borderId="60" xfId="6" applyFont="1" applyFill="1" applyBorder="1" applyAlignment="1">
      <alignment horizontal="center" vertical="center" wrapText="1"/>
    </xf>
    <xf numFmtId="165" fontId="232" fillId="0" borderId="60" xfId="0" applyNumberFormat="1" applyFont="1" applyBorder="1" applyAlignment="1">
      <alignment horizontal="center" vertical="center" wrapText="1"/>
    </xf>
    <xf numFmtId="165" fontId="26" fillId="0" borderId="47" xfId="0" applyNumberFormat="1" applyFont="1" applyBorder="1" applyAlignment="1">
      <alignment horizontal="center" vertical="center" wrapText="1"/>
    </xf>
    <xf numFmtId="164" fontId="31" fillId="7" borderId="60" xfId="0" applyNumberFormat="1" applyFont="1" applyFill="1" applyBorder="1" applyAlignment="1">
      <alignment horizontal="center" vertical="center" wrapText="1"/>
    </xf>
    <xf numFmtId="165" fontId="261" fillId="0" borderId="60" xfId="0" applyNumberFormat="1" applyFont="1" applyFill="1" applyBorder="1"/>
    <xf numFmtId="0" fontId="253" fillId="0" borderId="60" xfId="0" applyFont="1" applyBorder="1" applyAlignment="1">
      <alignment vertical="center" wrapText="1"/>
    </xf>
    <xf numFmtId="0" fontId="251" fillId="0" borderId="60" xfId="0" applyFont="1" applyBorder="1" applyAlignment="1">
      <alignment horizontal="center" vertical="center" wrapText="1"/>
    </xf>
    <xf numFmtId="168" fontId="256" fillId="0" borderId="60" xfId="6" applyFont="1" applyFill="1" applyBorder="1" applyAlignment="1">
      <alignment horizontal="center" vertical="center" wrapText="1"/>
    </xf>
    <xf numFmtId="0" fontId="253" fillId="0" borderId="60" xfId="0" applyFont="1" applyBorder="1" applyAlignment="1">
      <alignment horizontal="center" vertical="center" wrapText="1"/>
    </xf>
    <xf numFmtId="0" fontId="255" fillId="0" borderId="60" xfId="0" applyFont="1" applyBorder="1" applyAlignment="1">
      <alignment horizontal="center" vertical="center" wrapText="1"/>
    </xf>
    <xf numFmtId="164" fontId="273" fillId="2" borderId="60" xfId="0" applyNumberFormat="1" applyFont="1" applyFill="1" applyBorder="1" applyAlignment="1">
      <alignment horizontal="center" vertical="center"/>
    </xf>
    <xf numFmtId="0" fontId="252" fillId="0" borderId="60" xfId="0" applyFont="1" applyBorder="1" applyAlignment="1">
      <alignment horizontal="center" vertical="center"/>
    </xf>
    <xf numFmtId="165" fontId="253" fillId="0" borderId="60" xfId="0" applyNumberFormat="1" applyFont="1" applyBorder="1" applyAlignment="1">
      <alignment horizontal="center" vertical="center" wrapText="1"/>
    </xf>
    <xf numFmtId="0" fontId="32" fillId="0" borderId="60" xfId="0" applyFont="1" applyBorder="1" applyAlignment="1">
      <alignment vertical="center" wrapText="1"/>
    </xf>
    <xf numFmtId="0" fontId="32" fillId="7" borderId="60" xfId="0" applyFont="1" applyFill="1" applyBorder="1" applyAlignment="1">
      <alignment vertical="center" wrapText="1"/>
    </xf>
    <xf numFmtId="0" fontId="39" fillId="0" borderId="0" xfId="1"/>
    <xf numFmtId="165" fontId="34" fillId="7" borderId="60" xfId="0" applyNumberFormat="1" applyFont="1" applyFill="1" applyBorder="1" applyAlignment="1">
      <alignment horizontal="center" vertical="center" wrapText="1"/>
    </xf>
    <xf numFmtId="164" fontId="265" fillId="7" borderId="60" xfId="0" applyNumberFormat="1" applyFont="1" applyFill="1" applyBorder="1" applyAlignment="1">
      <alignment horizontal="center" vertical="center" wrapText="1"/>
    </xf>
    <xf numFmtId="0" fontId="275" fillId="12" borderId="0" xfId="1" applyFont="1" applyFill="1" applyBorder="1" applyAlignment="1">
      <alignment horizontal="right" vertical="center"/>
    </xf>
    <xf numFmtId="0" fontId="266" fillId="7" borderId="0" xfId="0" applyFont="1" applyFill="1"/>
    <xf numFmtId="0" fontId="65" fillId="7" borderId="47" xfId="0" applyFont="1" applyFill="1" applyBorder="1" applyAlignment="1">
      <alignment horizontal="center" vertical="center" wrapText="1"/>
    </xf>
    <xf numFmtId="0" fontId="242" fillId="7" borderId="47" xfId="0" applyFont="1" applyFill="1" applyBorder="1" applyAlignment="1">
      <alignment horizontal="center" vertical="center" wrapText="1"/>
    </xf>
    <xf numFmtId="168" fontId="25" fillId="0" borderId="60" xfId="6" applyFont="1" applyFill="1" applyBorder="1"/>
    <xf numFmtId="168" fontId="32" fillId="0" borderId="60" xfId="6" applyFont="1" applyFill="1" applyBorder="1" applyAlignment="1">
      <alignment horizontal="left" vertical="center" wrapText="1"/>
    </xf>
    <xf numFmtId="181" fontId="31" fillId="0" borderId="60" xfId="6" applyNumberFormat="1" applyFont="1" applyFill="1" applyBorder="1" applyAlignment="1">
      <alignment horizontal="center" vertical="center"/>
    </xf>
    <xf numFmtId="168" fontId="33" fillId="7" borderId="60" xfId="6" applyFont="1" applyFill="1" applyBorder="1" applyAlignment="1">
      <alignment horizontal="left" vertical="center" wrapText="1"/>
    </xf>
    <xf numFmtId="181" fontId="263" fillId="7" borderId="60" xfId="6" applyNumberFormat="1" applyFont="1" applyFill="1" applyBorder="1" applyAlignment="1">
      <alignment horizontal="center" vertical="center"/>
    </xf>
    <xf numFmtId="181" fontId="31" fillId="7" borderId="60" xfId="6" applyNumberFormat="1" applyFont="1" applyFill="1" applyBorder="1" applyAlignment="1">
      <alignment horizontal="center" vertical="center"/>
    </xf>
    <xf numFmtId="166" fontId="30" fillId="0" borderId="60" xfId="0" applyNumberFormat="1" applyFont="1" applyBorder="1" applyAlignment="1">
      <alignment horizontal="center" vertical="center"/>
    </xf>
    <xf numFmtId="166" fontId="31" fillId="70" borderId="60" xfId="0" applyNumberFormat="1" applyFont="1" applyFill="1" applyBorder="1" applyAlignment="1">
      <alignment horizontal="center" vertical="center"/>
    </xf>
    <xf numFmtId="166" fontId="31" fillId="0" borderId="60" xfId="0" applyNumberFormat="1" applyFont="1" applyFill="1" applyBorder="1" applyAlignment="1">
      <alignment horizontal="center" vertical="center"/>
    </xf>
    <xf numFmtId="165" fontId="266" fillId="70" borderId="60" xfId="0" applyNumberFormat="1" applyFont="1" applyFill="1" applyBorder="1" applyAlignment="1">
      <alignment horizontal="center" vertical="center" wrapText="1"/>
    </xf>
    <xf numFmtId="165" fontId="253" fillId="3" borderId="60" xfId="0" applyNumberFormat="1" applyFont="1" applyFill="1" applyBorder="1" applyAlignment="1">
      <alignment horizontal="center" vertical="center" wrapText="1"/>
    </xf>
    <xf numFmtId="0" fontId="32" fillId="3" borderId="60" xfId="0" applyFont="1" applyFill="1" applyBorder="1" applyAlignment="1">
      <alignment horizontal="left" vertical="center" wrapText="1"/>
    </xf>
    <xf numFmtId="0" fontId="33" fillId="3" borderId="60" xfId="0" applyFont="1" applyFill="1" applyBorder="1" applyAlignment="1">
      <alignment horizontal="left" vertical="center" wrapText="1"/>
    </xf>
    <xf numFmtId="166" fontId="31" fillId="3" borderId="60" xfId="0" applyNumberFormat="1" applyFont="1" applyFill="1" applyBorder="1" applyAlignment="1">
      <alignment horizontal="center" vertical="center"/>
    </xf>
    <xf numFmtId="0" fontId="219" fillId="3" borderId="60" xfId="0" applyFont="1" applyFill="1" applyBorder="1" applyAlignment="1">
      <alignment horizontal="left" vertical="center" wrapText="1"/>
    </xf>
    <xf numFmtId="3" fontId="31" fillId="3" borderId="60" xfId="0" applyNumberFormat="1" applyFont="1" applyFill="1" applyBorder="1" applyAlignment="1">
      <alignment horizontal="center" vertical="center" wrapText="1"/>
    </xf>
    <xf numFmtId="165" fontId="28" fillId="3" borderId="60" xfId="0" applyNumberFormat="1" applyFont="1" applyFill="1" applyBorder="1" applyAlignment="1">
      <alignment horizontal="center" vertical="center" wrapText="1"/>
    </xf>
    <xf numFmtId="0" fontId="219" fillId="70" borderId="60" xfId="0" applyFont="1" applyFill="1" applyBorder="1" applyAlignment="1">
      <alignment horizontal="left" vertical="center" wrapText="1"/>
    </xf>
    <xf numFmtId="3" fontId="232" fillId="3" borderId="60" xfId="0" applyNumberFormat="1" applyFont="1" applyFill="1" applyBorder="1" applyAlignment="1">
      <alignment horizontal="center" vertical="center" wrapText="1"/>
    </xf>
    <xf numFmtId="165" fontId="26" fillId="70" borderId="60" xfId="0" applyNumberFormat="1" applyFont="1" applyFill="1" applyBorder="1" applyAlignment="1">
      <alignment horizontal="center" vertical="center" wrapText="1"/>
    </xf>
    <xf numFmtId="0" fontId="25" fillId="0" borderId="60" xfId="0" applyFont="1" applyFill="1" applyBorder="1"/>
    <xf numFmtId="0" fontId="62" fillId="0" borderId="60" xfId="54423" applyFont="1" applyBorder="1" applyAlignment="1">
      <alignment horizontal="left" vertical="center" wrapText="1"/>
    </xf>
    <xf numFmtId="0" fontId="39" fillId="7" borderId="0" xfId="1" applyFill="1" applyBorder="1" applyAlignment="1">
      <alignment horizontal="center" vertical="center" wrapText="1"/>
    </xf>
    <xf numFmtId="0" fontId="238" fillId="0" borderId="60" xfId="0" applyFont="1" applyBorder="1" applyAlignment="1">
      <alignment horizontal="center" vertical="center"/>
    </xf>
    <xf numFmtId="0" fontId="8" fillId="0" borderId="0" xfId="54424"/>
    <xf numFmtId="0" fontId="8" fillId="0" borderId="53" xfId="54424" applyBorder="1" applyAlignment="1">
      <alignment wrapText="1"/>
    </xf>
    <xf numFmtId="0" fontId="224" fillId="0" borderId="0" xfId="54424" applyFont="1" applyAlignment="1">
      <alignment horizontal="center"/>
    </xf>
    <xf numFmtId="0" fontId="115" fillId="0" borderId="53" xfId="54424" applyFont="1" applyBorder="1" applyAlignment="1">
      <alignment wrapText="1"/>
    </xf>
    <xf numFmtId="0" fontId="278" fillId="0" borderId="4" xfId="1" applyFont="1" applyBorder="1" applyAlignment="1">
      <alignment wrapText="1"/>
    </xf>
    <xf numFmtId="0" fontId="254" fillId="0" borderId="53" xfId="54424" applyFont="1" applyBorder="1" applyAlignment="1">
      <alignment wrapText="1"/>
    </xf>
    <xf numFmtId="0" fontId="62" fillId="0" borderId="53" xfId="54424" applyFont="1" applyBorder="1" applyAlignment="1">
      <alignment horizontal="left" vertical="center" wrapText="1"/>
    </xf>
    <xf numFmtId="0" fontId="52" fillId="7" borderId="0" xfId="0" applyFont="1" applyFill="1" applyBorder="1" applyAlignment="1">
      <alignment horizontal="center" vertical="center" wrapText="1"/>
    </xf>
    <xf numFmtId="0" fontId="273" fillId="185" borderId="60" xfId="0" applyFont="1" applyFill="1" applyBorder="1" applyAlignment="1">
      <alignment horizontal="center" vertical="center"/>
    </xf>
    <xf numFmtId="0" fontId="273" fillId="2" borderId="60" xfId="0" applyFont="1" applyFill="1" applyBorder="1" applyAlignment="1">
      <alignment horizontal="center" vertical="center"/>
    </xf>
    <xf numFmtId="3" fontId="273" fillId="2" borderId="60" xfId="0" applyNumberFormat="1" applyFont="1" applyFill="1" applyBorder="1" applyAlignment="1">
      <alignment horizontal="center" vertical="center"/>
    </xf>
    <xf numFmtId="3" fontId="238" fillId="2" borderId="60" xfId="0" applyNumberFormat="1" applyFont="1" applyFill="1" applyBorder="1" applyAlignment="1">
      <alignment horizontal="center" vertical="center"/>
    </xf>
    <xf numFmtId="0" fontId="254" fillId="7" borderId="53" xfId="0" applyFont="1" applyFill="1" applyBorder="1" applyAlignment="1">
      <alignment horizontal="center" vertical="center" wrapText="1"/>
    </xf>
    <xf numFmtId="0" fontId="254" fillId="12" borderId="0" xfId="0" applyFont="1" applyFill="1"/>
    <xf numFmtId="0" fontId="214" fillId="0" borderId="60" xfId="0" applyFont="1" applyBorder="1"/>
    <xf numFmtId="0" fontId="266" fillId="7" borderId="53" xfId="54424" applyFont="1" applyFill="1" applyBorder="1" applyAlignment="1">
      <alignment horizontal="center" vertical="center" wrapText="1"/>
    </xf>
    <xf numFmtId="0" fontId="266" fillId="7" borderId="53" xfId="54424" applyFont="1" applyFill="1" applyBorder="1" applyAlignment="1">
      <alignment wrapText="1"/>
    </xf>
    <xf numFmtId="0" fontId="266" fillId="7" borderId="48" xfId="54424" applyFont="1" applyFill="1" applyBorder="1" applyAlignment="1">
      <alignment horizontal="center" vertical="center" wrapText="1"/>
    </xf>
    <xf numFmtId="0" fontId="115" fillId="0" borderId="48" xfId="54424" applyFont="1" applyBorder="1" applyAlignment="1">
      <alignment wrapText="1"/>
    </xf>
    <xf numFmtId="0" fontId="238" fillId="7" borderId="60" xfId="54424" applyFont="1" applyFill="1" applyBorder="1" applyAlignment="1">
      <alignment horizontal="center" wrapText="1"/>
    </xf>
    <xf numFmtId="0" fontId="238" fillId="0" borderId="60" xfId="54424" applyFont="1" applyBorder="1" applyAlignment="1">
      <alignment horizontal="center" wrapText="1"/>
    </xf>
    <xf numFmtId="0" fontId="115" fillId="0" borderId="60" xfId="54424" applyFont="1" applyBorder="1" applyAlignment="1">
      <alignment wrapText="1"/>
    </xf>
    <xf numFmtId="0" fontId="62" fillId="0" borderId="60" xfId="54424" applyFont="1" applyBorder="1" applyAlignment="1">
      <alignment horizontal="left" vertical="center" wrapText="1"/>
    </xf>
    <xf numFmtId="0" fontId="62" fillId="0" borderId="48" xfId="54424" applyFont="1" applyBorder="1" applyAlignment="1">
      <alignment horizontal="left" vertical="center" wrapText="1"/>
    </xf>
    <xf numFmtId="0" fontId="238" fillId="0" borderId="60" xfId="54424" applyFont="1" applyBorder="1" applyAlignment="1">
      <alignment horizontal="center" vertical="center" wrapText="1"/>
    </xf>
    <xf numFmtId="166" fontId="238" fillId="0" borderId="60" xfId="54424" applyNumberFormat="1" applyFont="1" applyBorder="1" applyAlignment="1">
      <alignment horizontal="center" wrapText="1"/>
    </xf>
    <xf numFmtId="166" fontId="233" fillId="0" borderId="60" xfId="54424" applyNumberFormat="1" applyFont="1" applyBorder="1" applyAlignment="1">
      <alignment horizontal="center" vertical="center" wrapText="1"/>
    </xf>
    <xf numFmtId="166" fontId="233" fillId="0" borderId="53" xfId="54424" applyNumberFormat="1" applyFont="1" applyBorder="1" applyAlignment="1">
      <alignment wrapText="1"/>
    </xf>
    <xf numFmtId="166" fontId="233" fillId="0" borderId="48" xfId="54424" applyNumberFormat="1" applyFont="1" applyBorder="1" applyAlignment="1">
      <alignment wrapText="1"/>
    </xf>
    <xf numFmtId="0" fontId="254" fillId="12" borderId="0" xfId="0" applyFont="1" applyFill="1" applyAlignment="1">
      <alignment horizontal="center" vertical="center"/>
    </xf>
    <xf numFmtId="0" fontId="238" fillId="7" borderId="60" xfId="54424" applyFont="1" applyFill="1" applyBorder="1" applyAlignment="1">
      <alignment horizontal="center" vertical="center" wrapText="1"/>
    </xf>
    <xf numFmtId="0" fontId="259" fillId="0" borderId="60" xfId="0" applyFont="1" applyFill="1" applyBorder="1" applyAlignment="1">
      <alignment horizontal="center" vertical="center"/>
    </xf>
    <xf numFmtId="165" fontId="264" fillId="0" borderId="60" xfId="6" applyNumberFormat="1" applyFont="1" applyFill="1" applyBorder="1" applyAlignment="1">
      <alignment horizontal="center" vertical="center" wrapText="1"/>
    </xf>
    <xf numFmtId="181" fontId="31" fillId="0" borderId="60" xfId="6" applyNumberFormat="1" applyFont="1" applyFill="1" applyBorder="1" applyAlignment="1">
      <alignment horizontal="center" vertical="center" wrapText="1"/>
    </xf>
    <xf numFmtId="0" fontId="238" fillId="185" borderId="60" xfId="0" applyFont="1" applyFill="1" applyBorder="1" applyAlignment="1">
      <alignment horizontal="center" vertical="center"/>
    </xf>
    <xf numFmtId="0" fontId="238" fillId="2" borderId="60" xfId="0" applyFont="1" applyFill="1" applyBorder="1" applyAlignment="1">
      <alignment horizontal="center" vertical="center"/>
    </xf>
    <xf numFmtId="164" fontId="273" fillId="185" borderId="60" xfId="0" applyNumberFormat="1" applyFont="1" applyFill="1" applyBorder="1" applyAlignment="1">
      <alignment horizontal="center" vertical="center"/>
    </xf>
    <xf numFmtId="0" fontId="214" fillId="7" borderId="0" xfId="0" applyFont="1" applyFill="1"/>
    <xf numFmtId="0" fontId="33" fillId="0" borderId="60" xfId="0" applyFont="1" applyBorder="1" applyAlignment="1">
      <alignment horizontal="left" vertical="center" wrapText="1" shrinkToFit="1"/>
    </xf>
    <xf numFmtId="0" fontId="65" fillId="7" borderId="63" xfId="0" applyFont="1" applyFill="1" applyBorder="1" applyAlignment="1">
      <alignment horizontal="center" vertical="center" wrapText="1"/>
    </xf>
    <xf numFmtId="0" fontId="39" fillId="7" borderId="63" xfId="1" applyFill="1" applyBorder="1" applyAlignment="1">
      <alignment horizontal="center" vertical="center" wrapText="1"/>
    </xf>
    <xf numFmtId="0" fontId="254" fillId="0" borderId="53" xfId="54420" applyFont="1" applyBorder="1" applyAlignment="1">
      <alignment horizontal="center" vertical="center" wrapText="1"/>
    </xf>
    <xf numFmtId="0" fontId="254" fillId="0" borderId="53" xfId="54420" applyFont="1" applyBorder="1" applyAlignment="1">
      <alignment wrapText="1"/>
    </xf>
    <xf numFmtId="0" fontId="243" fillId="7" borderId="0" xfId="1" applyFont="1" applyFill="1" applyBorder="1" applyAlignment="1">
      <alignment horizontal="center" vertical="center" wrapText="1"/>
    </xf>
    <xf numFmtId="0" fontId="238" fillId="7" borderId="60" xfId="0" applyFont="1" applyFill="1" applyBorder="1" applyAlignment="1">
      <alignment horizontal="center" vertical="center"/>
    </xf>
    <xf numFmtId="0" fontId="254" fillId="0" borderId="60" xfId="54420" applyFont="1" applyBorder="1" applyAlignment="1">
      <alignment horizontal="center" vertical="center" wrapText="1"/>
    </xf>
    <xf numFmtId="0" fontId="115" fillId="0" borderId="60" xfId="54420" applyFont="1" applyBorder="1" applyAlignment="1">
      <alignment wrapText="1"/>
    </xf>
    <xf numFmtId="181" fontId="64" fillId="0" borderId="60" xfId="54420" applyNumberFormat="1" applyFont="1" applyBorder="1" applyAlignment="1">
      <alignment horizontal="center" vertical="center" wrapText="1"/>
    </xf>
    <xf numFmtId="0" fontId="62" fillId="0" borderId="60" xfId="54420" applyFont="1" applyBorder="1" applyAlignment="1">
      <alignment horizontal="left" vertical="center" wrapText="1"/>
    </xf>
    <xf numFmtId="0" fontId="254" fillId="7" borderId="0" xfId="0" applyFont="1" applyFill="1" applyAlignment="1">
      <alignment horizontal="center"/>
    </xf>
    <xf numFmtId="168" fontId="81" fillId="0" borderId="78" xfId="11" applyNumberFormat="1" applyFont="1" applyBorder="1" applyAlignment="1">
      <alignment horizontal="center" vertical="center" wrapText="1"/>
    </xf>
    <xf numFmtId="168" fontId="247" fillId="0" borderId="78" xfId="11" applyNumberFormat="1" applyFont="1" applyBorder="1" applyAlignment="1">
      <alignment horizontal="left" vertical="center" wrapText="1"/>
    </xf>
    <xf numFmtId="181" fontId="31" fillId="7" borderId="78" xfId="0" applyNumberFormat="1" applyFont="1" applyFill="1" applyBorder="1" applyAlignment="1">
      <alignment horizontal="center" vertical="center"/>
    </xf>
    <xf numFmtId="168" fontId="254" fillId="7" borderId="60" xfId="11" applyNumberFormat="1" applyFont="1" applyFill="1" applyBorder="1" applyAlignment="1">
      <alignment horizontal="center" vertical="center" wrapText="1"/>
    </xf>
    <xf numFmtId="168" fontId="67" fillId="14" borderId="60" xfId="11" applyNumberFormat="1" applyFont="1" applyFill="1" applyBorder="1" applyAlignment="1">
      <alignment horizontal="right" wrapText="1"/>
    </xf>
    <xf numFmtId="168" fontId="247" fillId="0" borderId="60" xfId="11" applyNumberFormat="1" applyFont="1" applyBorder="1" applyAlignment="1">
      <alignment horizontal="left" vertical="center" wrapText="1"/>
    </xf>
    <xf numFmtId="181" fontId="30" fillId="0" borderId="60" xfId="0" applyNumberFormat="1" applyFont="1" applyBorder="1" applyAlignment="1">
      <alignment horizontal="center" vertical="center"/>
    </xf>
    <xf numFmtId="168" fontId="67" fillId="0" borderId="60" xfId="11" applyNumberFormat="1" applyFont="1" applyBorder="1" applyAlignment="1">
      <alignment horizontal="right" wrapText="1"/>
    </xf>
    <xf numFmtId="181" fontId="31" fillId="7" borderId="60" xfId="0" applyNumberFormat="1" applyFont="1" applyFill="1" applyBorder="1" applyAlignment="1">
      <alignment horizontal="center" vertical="center"/>
    </xf>
    <xf numFmtId="168" fontId="81" fillId="0" borderId="60" xfId="11" applyNumberFormat="1" applyFont="1" applyBorder="1" applyAlignment="1">
      <alignment horizontal="center" vertical="center" wrapText="1"/>
    </xf>
    <xf numFmtId="168" fontId="67" fillId="14" borderId="79" xfId="11" applyNumberFormat="1" applyFont="1" applyFill="1" applyBorder="1" applyAlignment="1">
      <alignment horizontal="right" wrapText="1"/>
    </xf>
    <xf numFmtId="168" fontId="33" fillId="0" borderId="79" xfId="11" applyNumberFormat="1" applyFont="1" applyBorder="1" applyAlignment="1">
      <alignment horizontal="left" vertical="center" wrapText="1"/>
    </xf>
    <xf numFmtId="181" fontId="30" fillId="0" borderId="79" xfId="0" applyNumberFormat="1" applyFont="1" applyBorder="1" applyAlignment="1">
      <alignment horizontal="center" vertical="center"/>
    </xf>
    <xf numFmtId="186" fontId="234" fillId="7" borderId="60" xfId="54399" applyFont="1" applyFill="1" applyBorder="1" applyAlignment="1">
      <alignment horizontal="center" vertical="center"/>
    </xf>
    <xf numFmtId="181" fontId="81" fillId="0" borderId="60" xfId="11" applyNumberFormat="1" applyFont="1" applyBorder="1" applyAlignment="1">
      <alignment horizontal="center" vertical="center"/>
    </xf>
    <xf numFmtId="168" fontId="62" fillId="0" borderId="60" xfId="11" applyNumberFormat="1" applyFont="1" applyBorder="1" applyAlignment="1">
      <alignment horizontal="left" vertical="center" wrapText="1"/>
    </xf>
    <xf numFmtId="168" fontId="249" fillId="0" borderId="60" xfId="11" applyNumberFormat="1" applyFont="1" applyBorder="1" applyAlignment="1">
      <alignment horizontal="left" vertical="center" wrapText="1"/>
    </xf>
    <xf numFmtId="181" fontId="64" fillId="184" borderId="60" xfId="54399" applyNumberFormat="1" applyFont="1" applyFill="1" applyBorder="1" applyAlignment="1">
      <alignment horizontal="center" vertical="center"/>
    </xf>
    <xf numFmtId="0" fontId="30" fillId="0" borderId="60" xfId="0" applyFont="1" applyBorder="1" applyAlignment="1">
      <alignment vertical="center"/>
    </xf>
    <xf numFmtId="170" fontId="31" fillId="0" borderId="60" xfId="0" applyNumberFormat="1" applyFont="1" applyBorder="1" applyAlignment="1">
      <alignment horizontal="center" vertical="center"/>
    </xf>
    <xf numFmtId="0" fontId="250" fillId="0" borderId="60" xfId="0" applyFont="1" applyBorder="1" applyAlignment="1">
      <alignment horizontal="left" vertical="center" wrapText="1"/>
    </xf>
    <xf numFmtId="170" fontId="31" fillId="0" borderId="60" xfId="0" applyNumberFormat="1" applyFont="1" applyFill="1" applyBorder="1" applyAlignment="1">
      <alignment horizontal="center" vertical="center"/>
    </xf>
    <xf numFmtId="170" fontId="31" fillId="7" borderId="60" xfId="0" applyNumberFormat="1" applyFont="1" applyFill="1" applyBorder="1" applyAlignment="1">
      <alignment horizontal="center" vertical="center"/>
    </xf>
    <xf numFmtId="168" fontId="254" fillId="7" borderId="0" xfId="13276" applyNumberFormat="1" applyFont="1" applyFill="1" applyAlignment="1">
      <alignment horizontal="center"/>
    </xf>
    <xf numFmtId="166" fontId="64" fillId="0" borderId="0" xfId="13276" applyNumberFormat="1" applyFont="1"/>
    <xf numFmtId="168" fontId="62" fillId="0" borderId="0" xfId="13276" applyNumberFormat="1" applyFont="1" applyAlignment="1">
      <alignment horizontal="left"/>
    </xf>
    <xf numFmtId="0" fontId="243" fillId="7" borderId="0" xfId="1" applyFont="1" applyFill="1" applyBorder="1" applyAlignment="1">
      <alignment vertical="center" wrapText="1"/>
    </xf>
    <xf numFmtId="0" fontId="279" fillId="7" borderId="0" xfId="0" applyFont="1" applyFill="1"/>
    <xf numFmtId="0" fontId="280" fillId="7" borderId="0" xfId="1" applyFont="1" applyFill="1" applyBorder="1" applyAlignment="1">
      <alignment vertical="center" wrapText="1"/>
    </xf>
    <xf numFmtId="166" fontId="281" fillId="7" borderId="0" xfId="1" applyNumberFormat="1" applyFont="1" applyFill="1" applyBorder="1" applyAlignment="1">
      <alignment vertical="center" wrapText="1"/>
    </xf>
    <xf numFmtId="166" fontId="30" fillId="7" borderId="0" xfId="0" applyNumberFormat="1" applyFont="1" applyFill="1"/>
    <xf numFmtId="0" fontId="214" fillId="0" borderId="0" xfId="0" applyFont="1" applyAlignment="1">
      <alignment horizontal="left"/>
    </xf>
    <xf numFmtId="0" fontId="280" fillId="7" borderId="0" xfId="1" applyFont="1" applyFill="1" applyBorder="1" applyAlignment="1">
      <alignment horizontal="left" vertical="center" wrapText="1"/>
    </xf>
    <xf numFmtId="0" fontId="238" fillId="7" borderId="80" xfId="0" applyFont="1" applyFill="1" applyBorder="1" applyAlignment="1">
      <alignment horizontal="center" vertical="center"/>
    </xf>
    <xf numFmtId="0" fontId="238" fillId="0" borderId="80" xfId="0" applyFont="1" applyBorder="1" applyAlignment="1">
      <alignment horizontal="center" vertical="center"/>
    </xf>
    <xf numFmtId="166" fontId="238" fillId="7" borderId="80" xfId="0" applyNumberFormat="1" applyFont="1" applyFill="1" applyBorder="1" applyAlignment="1">
      <alignment horizontal="center" vertical="center"/>
    </xf>
    <xf numFmtId="0" fontId="254" fillId="7" borderId="80" xfId="0" applyFont="1" applyFill="1" applyBorder="1" applyAlignment="1">
      <alignment horizontal="center" vertical="center" wrapText="1"/>
    </xf>
    <xf numFmtId="0" fontId="214" fillId="0" borderId="80" xfId="0" applyFont="1" applyBorder="1" applyAlignment="1">
      <alignment wrapText="1"/>
    </xf>
    <xf numFmtId="0" fontId="214" fillId="0" borderId="80" xfId="0" applyFont="1" applyBorder="1" applyAlignment="1">
      <alignment horizontal="left" vertical="center" wrapText="1"/>
    </xf>
    <xf numFmtId="166" fontId="31" fillId="7" borderId="80" xfId="0" applyNumberFormat="1" applyFont="1" applyFill="1" applyBorder="1" applyAlignment="1">
      <alignment horizontal="center" vertical="center" wrapText="1"/>
    </xf>
    <xf numFmtId="0" fontId="214" fillId="0" borderId="80" xfId="0" applyFont="1" applyFill="1" applyBorder="1" applyAlignment="1">
      <alignment wrapText="1"/>
    </xf>
    <xf numFmtId="0" fontId="214" fillId="0" borderId="80" xfId="0" applyFont="1" applyFill="1" applyBorder="1" applyAlignment="1">
      <alignment horizontal="left" vertical="center" wrapText="1"/>
    </xf>
    <xf numFmtId="0" fontId="214" fillId="0" borderId="80" xfId="0" applyFont="1" applyBorder="1" applyAlignment="1">
      <alignment horizontal="left" wrapText="1"/>
    </xf>
    <xf numFmtId="184" fontId="219" fillId="0" borderId="80" xfId="54373" applyNumberFormat="1" applyFont="1" applyFill="1" applyBorder="1" applyAlignment="1">
      <alignment horizontal="left" vertical="center" wrapText="1"/>
    </xf>
    <xf numFmtId="166" fontId="31" fillId="7" borderId="80" xfId="4" applyNumberFormat="1" applyFont="1" applyFill="1" applyBorder="1" applyAlignment="1">
      <alignment horizontal="center" vertical="center"/>
    </xf>
    <xf numFmtId="0" fontId="25" fillId="0" borderId="80" xfId="0" applyFont="1" applyFill="1" applyBorder="1" applyAlignment="1">
      <alignment wrapText="1"/>
    </xf>
    <xf numFmtId="168" fontId="283" fillId="0" borderId="80" xfId="4" applyNumberFormat="1" applyFont="1" applyBorder="1"/>
    <xf numFmtId="168" fontId="62" fillId="0" borderId="80" xfId="4" applyNumberFormat="1" applyFont="1" applyBorder="1" applyAlignment="1">
      <alignment horizontal="left" vertical="center" wrapText="1"/>
    </xf>
    <xf numFmtId="184" fontId="60" fillId="0" borderId="80" xfId="54373" applyNumberFormat="1" applyFont="1" applyFill="1" applyBorder="1" applyAlignment="1">
      <alignment horizontal="right" wrapText="1"/>
    </xf>
    <xf numFmtId="0" fontId="39" fillId="7" borderId="0" xfId="1" applyFill="1" applyBorder="1" applyAlignment="1">
      <alignment vertical="center" wrapText="1"/>
    </xf>
    <xf numFmtId="0" fontId="219" fillId="0" borderId="80" xfId="0" applyFont="1" applyFill="1" applyBorder="1" applyAlignment="1">
      <alignment horizontal="left" vertical="center" wrapText="1"/>
    </xf>
    <xf numFmtId="170" fontId="31" fillId="7" borderId="80" xfId="0" applyNumberFormat="1" applyFont="1" applyFill="1" applyBorder="1" applyAlignment="1">
      <alignment horizontal="center" vertical="center" wrapText="1"/>
    </xf>
    <xf numFmtId="170" fontId="31" fillId="0" borderId="80" xfId="0" applyNumberFormat="1" applyFont="1" applyFill="1" applyBorder="1" applyAlignment="1">
      <alignment horizontal="center" vertical="center" wrapText="1"/>
    </xf>
    <xf numFmtId="0" fontId="214" fillId="0" borderId="80" xfId="0" applyFont="1" applyBorder="1"/>
    <xf numFmtId="0" fontId="31" fillId="7" borderId="0" xfId="0" applyFont="1" applyFill="1"/>
    <xf numFmtId="0" fontId="254" fillId="7" borderId="0" xfId="0" applyFont="1" applyFill="1"/>
    <xf numFmtId="0" fontId="219" fillId="0" borderId="0" xfId="0" applyFont="1" applyAlignment="1">
      <alignment horizontal="left"/>
    </xf>
    <xf numFmtId="0" fontId="219" fillId="7" borderId="80" xfId="0" applyFont="1" applyFill="1" applyBorder="1" applyAlignment="1">
      <alignment horizontal="left" vertical="center" wrapText="1"/>
    </xf>
    <xf numFmtId="168" fontId="254" fillId="7" borderId="80" xfId="6" applyNumberFormat="1" applyFont="1" applyFill="1" applyBorder="1" applyAlignment="1">
      <alignment vertical="center"/>
    </xf>
    <xf numFmtId="168" fontId="33" fillId="7" borderId="80" xfId="6" applyNumberFormat="1" applyFont="1" applyFill="1" applyBorder="1" applyAlignment="1">
      <alignment horizontal="left" vertical="center" wrapText="1"/>
    </xf>
    <xf numFmtId="0" fontId="288" fillId="7" borderId="0" xfId="0" applyFont="1" applyFill="1" applyAlignment="1">
      <alignment horizontal="center" vertical="center" wrapText="1"/>
    </xf>
    <xf numFmtId="0" fontId="40" fillId="189" borderId="52" xfId="0" applyFont="1" applyFill="1" applyBorder="1" applyAlignment="1">
      <alignment vertical="center" wrapText="1"/>
    </xf>
    <xf numFmtId="0" fontId="40" fillId="189" borderId="51" xfId="0" applyFont="1" applyFill="1" applyBorder="1" applyAlignment="1">
      <alignment vertical="center" wrapText="1"/>
    </xf>
    <xf numFmtId="0" fontId="243" fillId="7" borderId="0" xfId="1" applyFont="1" applyFill="1" applyAlignment="1">
      <alignment horizontal="center" vertical="center" wrapText="1"/>
    </xf>
    <xf numFmtId="0" fontId="289" fillId="7" borderId="0" xfId="0" applyFont="1" applyFill="1" applyAlignment="1">
      <alignment horizontal="left" vertical="center" wrapText="1"/>
    </xf>
    <xf numFmtId="0" fontId="35" fillId="7" borderId="0" xfId="0" applyFont="1" applyFill="1" applyAlignment="1">
      <alignment horizontal="center" vertical="center" wrapText="1"/>
    </xf>
    <xf numFmtId="0" fontId="237" fillId="7" borderId="80" xfId="0" applyFont="1" applyFill="1" applyBorder="1" applyAlignment="1">
      <alignment horizontal="center" wrapText="1"/>
    </xf>
    <xf numFmtId="0" fontId="292" fillId="0" borderId="80" xfId="0" applyFont="1" applyBorder="1" applyAlignment="1">
      <alignment horizontal="center"/>
    </xf>
    <xf numFmtId="0" fontId="241" fillId="0" borderId="80" xfId="0" applyFont="1" applyBorder="1" applyAlignment="1">
      <alignment horizontal="center" wrapText="1"/>
    </xf>
    <xf numFmtId="0" fontId="48" fillId="0" borderId="80" xfId="0" applyFont="1" applyBorder="1" applyAlignment="1">
      <alignment vertical="center" wrapText="1" readingOrder="1"/>
    </xf>
    <xf numFmtId="0" fontId="33" fillId="11" borderId="80" xfId="0" applyFont="1" applyFill="1" applyBorder="1" applyAlignment="1">
      <alignment horizontal="left" vertical="center" wrapText="1"/>
    </xf>
    <xf numFmtId="165" fontId="31" fillId="7" borderId="80" xfId="0" applyNumberFormat="1" applyFont="1" applyFill="1" applyBorder="1" applyAlignment="1">
      <alignment horizontal="center" vertical="center" wrapText="1" readingOrder="1"/>
    </xf>
    <xf numFmtId="165" fontId="31" fillId="11" borderId="80" xfId="0" applyNumberFormat="1" applyFont="1" applyFill="1" applyBorder="1" applyAlignment="1">
      <alignment horizontal="center" vertical="center" wrapText="1" readingOrder="1"/>
    </xf>
    <xf numFmtId="0" fontId="0" fillId="0" borderId="80" xfId="0" applyBorder="1" applyAlignment="1">
      <alignment wrapText="1"/>
    </xf>
    <xf numFmtId="0" fontId="219" fillId="0" borderId="80" xfId="0" applyFont="1" applyBorder="1" applyAlignment="1">
      <alignment horizontal="left" vertical="center" wrapText="1"/>
    </xf>
    <xf numFmtId="0" fontId="31" fillId="7" borderId="80" xfId="0" applyFont="1" applyFill="1" applyBorder="1" applyAlignment="1">
      <alignment vertical="center" wrapText="1" readingOrder="1"/>
    </xf>
    <xf numFmtId="0" fontId="48" fillId="0" borderId="80" xfId="0" applyFont="1" applyBorder="1" applyAlignment="1">
      <alignment horizontal="center" vertical="center" wrapText="1" readingOrder="1"/>
    </xf>
    <xf numFmtId="0" fontId="33" fillId="7" borderId="80" xfId="0" applyFont="1" applyFill="1" applyBorder="1" applyAlignment="1">
      <alignment horizontal="left" vertical="center" wrapText="1"/>
    </xf>
    <xf numFmtId="0" fontId="31" fillId="7" borderId="80" xfId="0" applyFont="1" applyFill="1" applyBorder="1" applyAlignment="1">
      <alignment horizontal="center" vertical="center" wrapText="1" readingOrder="1"/>
    </xf>
    <xf numFmtId="0" fontId="33" fillId="10" borderId="80" xfId="0" applyFont="1" applyFill="1" applyBorder="1" applyAlignment="1">
      <alignment horizontal="left" vertical="center" wrapText="1"/>
    </xf>
    <xf numFmtId="0" fontId="54" fillId="0" borderId="80" xfId="0" applyFont="1" applyFill="1" applyBorder="1" applyAlignment="1">
      <alignment horizontal="center" vertical="center" wrapText="1" readingOrder="1"/>
    </xf>
    <xf numFmtId="0" fontId="33" fillId="0" borderId="80" xfId="0" applyFont="1" applyFill="1" applyBorder="1" applyAlignment="1">
      <alignment horizontal="left" vertical="center" wrapText="1"/>
    </xf>
    <xf numFmtId="0" fontId="25" fillId="0" borderId="80" xfId="0" applyFont="1" applyFill="1" applyBorder="1" applyAlignment="1">
      <alignment horizontal="center" vertical="center" wrapText="1" readingOrder="1"/>
    </xf>
    <xf numFmtId="0" fontId="48" fillId="0" borderId="80" xfId="0" applyFont="1" applyFill="1" applyBorder="1" applyAlignment="1">
      <alignment horizontal="center" vertical="center" wrapText="1" readingOrder="1"/>
    </xf>
    <xf numFmtId="0" fontId="48" fillId="7" borderId="80" xfId="0" applyFont="1" applyFill="1" applyBorder="1" applyAlignment="1">
      <alignment horizontal="center" vertical="center" wrapText="1" readingOrder="1"/>
    </xf>
    <xf numFmtId="0" fontId="25" fillId="0" borderId="80" xfId="0" applyFont="1" applyBorder="1" applyAlignment="1">
      <alignment horizontal="center" vertical="center" wrapText="1" readingOrder="1"/>
    </xf>
    <xf numFmtId="0" fontId="32" fillId="0" borderId="80" xfId="0" applyFont="1" applyFill="1" applyBorder="1" applyAlignment="1">
      <alignment horizontal="left" vertical="center" wrapText="1"/>
    </xf>
    <xf numFmtId="0" fontId="54" fillId="7" borderId="80" xfId="0" applyFont="1" applyFill="1" applyBorder="1" applyAlignment="1">
      <alignment horizontal="center" vertical="center" wrapText="1" readingOrder="1"/>
    </xf>
    <xf numFmtId="0" fontId="54" fillId="0" borderId="80" xfId="0" applyFont="1" applyBorder="1" applyAlignment="1">
      <alignment horizontal="center" vertical="center" wrapText="1" readingOrder="1"/>
    </xf>
    <xf numFmtId="0" fontId="214" fillId="7" borderId="80" xfId="0" applyFont="1" applyFill="1" applyBorder="1" applyAlignment="1">
      <alignment horizontal="center" vertical="center" wrapText="1" readingOrder="1"/>
    </xf>
    <xf numFmtId="0" fontId="55" fillId="10" borderId="80" xfId="0" applyFont="1" applyFill="1" applyBorder="1" applyAlignment="1">
      <alignment horizontal="center" vertical="center" wrapText="1" readingOrder="1"/>
    </xf>
    <xf numFmtId="0" fontId="62" fillId="0" borderId="80" xfId="0" applyFont="1" applyBorder="1" applyAlignment="1">
      <alignment horizontal="left" vertical="center" wrapText="1"/>
    </xf>
    <xf numFmtId="164" fontId="31" fillId="7" borderId="80" xfId="0" applyNumberFormat="1" applyFont="1" applyFill="1" applyBorder="1" applyAlignment="1">
      <alignment horizontal="center" vertical="center" wrapText="1" readingOrder="1"/>
    </xf>
    <xf numFmtId="165" fontId="31" fillId="182" borderId="80" xfId="0" applyNumberFormat="1" applyFont="1" applyFill="1" applyBorder="1" applyAlignment="1">
      <alignment horizontal="center" vertical="center" wrapText="1" readingOrder="1"/>
    </xf>
    <xf numFmtId="0" fontId="231" fillId="7" borderId="80" xfId="0" applyFont="1" applyFill="1" applyBorder="1" applyAlignment="1">
      <alignment horizontal="center" vertical="center" wrapText="1"/>
    </xf>
    <xf numFmtId="164" fontId="31" fillId="7" borderId="80" xfId="0" applyNumberFormat="1" applyFont="1" applyFill="1" applyBorder="1" applyAlignment="1">
      <alignment horizontal="center" vertical="center" wrapText="1"/>
    </xf>
    <xf numFmtId="164" fontId="31" fillId="0" borderId="80" xfId="0" applyNumberFormat="1" applyFont="1" applyFill="1" applyBorder="1" applyAlignment="1">
      <alignment horizontal="center" vertical="center" wrapText="1"/>
    </xf>
    <xf numFmtId="0" fontId="236" fillId="7" borderId="55" xfId="0" applyFont="1" applyFill="1" applyBorder="1" applyAlignment="1">
      <alignment horizontal="left" vertical="center" wrapText="1"/>
    </xf>
    <xf numFmtId="0" fontId="115" fillId="0" borderId="53" xfId="54420" applyFont="1" applyBorder="1" applyAlignment="1">
      <alignment horizontal="left" wrapText="1"/>
    </xf>
    <xf numFmtId="0" fontId="254" fillId="7" borderId="53" xfId="54420" applyFont="1" applyFill="1" applyBorder="1" applyAlignment="1">
      <alignment wrapText="1"/>
    </xf>
    <xf numFmtId="0" fontId="266" fillId="0" borderId="53" xfId="54420" applyFont="1" applyBorder="1" applyAlignment="1">
      <alignment wrapText="1"/>
    </xf>
    <xf numFmtId="0" fontId="243" fillId="7" borderId="1" xfId="1" applyFont="1" applyFill="1" applyBorder="1" applyAlignment="1">
      <alignment vertical="center" wrapText="1"/>
    </xf>
    <xf numFmtId="0" fontId="236" fillId="7" borderId="0" xfId="0" applyFont="1" applyFill="1" applyBorder="1" applyAlignment="1">
      <alignment vertical="center" wrapText="1"/>
    </xf>
    <xf numFmtId="0" fontId="254" fillId="7" borderId="48" xfId="54420" applyFont="1" applyFill="1" applyBorder="1" applyAlignment="1">
      <alignment wrapText="1"/>
    </xf>
    <xf numFmtId="0" fontId="115" fillId="0" borderId="48" xfId="54420" applyFont="1" applyBorder="1" applyAlignment="1">
      <alignment wrapText="1"/>
    </xf>
    <xf numFmtId="0" fontId="62" fillId="0" borderId="48" xfId="54420" applyFont="1" applyBorder="1" applyAlignment="1">
      <alignment horizontal="left" wrapText="1"/>
    </xf>
    <xf numFmtId="183" fontId="64" fillId="0" borderId="48" xfId="54420" applyNumberFormat="1" applyFont="1" applyBorder="1" applyAlignment="1">
      <alignment horizontal="center" wrapText="1"/>
    </xf>
    <xf numFmtId="183" fontId="238" fillId="7" borderId="80" xfId="0" applyNumberFormat="1" applyFont="1" applyFill="1" applyBorder="1" applyAlignment="1">
      <alignment horizontal="center" vertical="center"/>
    </xf>
    <xf numFmtId="0" fontId="115" fillId="0" borderId="80" xfId="54420" applyFont="1" applyBorder="1" applyAlignment="1">
      <alignment wrapText="1"/>
    </xf>
    <xf numFmtId="0" fontId="62" fillId="0" borderId="80" xfId="54420" applyFont="1" applyBorder="1" applyAlignment="1">
      <alignment horizontal="left" vertical="center" wrapText="1"/>
    </xf>
    <xf numFmtId="183" fontId="64" fillId="0" borderId="80" xfId="54420" applyNumberFormat="1" applyFont="1" applyBorder="1" applyAlignment="1">
      <alignment horizontal="center" vertical="center" wrapText="1"/>
    </xf>
    <xf numFmtId="0" fontId="254" fillId="0" borderId="48" xfId="54420" applyFont="1" applyBorder="1" applyAlignment="1">
      <alignment wrapText="1"/>
    </xf>
    <xf numFmtId="181" fontId="238" fillId="7" borderId="80" xfId="0" applyNumberFormat="1" applyFont="1" applyFill="1" applyBorder="1" applyAlignment="1">
      <alignment horizontal="center" vertical="center"/>
    </xf>
    <xf numFmtId="0" fontId="254" fillId="0" borderId="80" xfId="54420" applyFont="1" applyBorder="1" applyAlignment="1">
      <alignment horizontal="center" vertical="center" wrapText="1"/>
    </xf>
    <xf numFmtId="181" fontId="64" fillId="0" borderId="80" xfId="54420" applyNumberFormat="1" applyFont="1" applyBorder="1" applyAlignment="1">
      <alignment horizontal="center" vertical="center" wrapText="1"/>
    </xf>
    <xf numFmtId="0" fontId="108" fillId="7" borderId="0" xfId="1" applyFont="1" applyFill="1" applyBorder="1" applyAlignment="1">
      <alignment vertical="center" wrapText="1"/>
    </xf>
    <xf numFmtId="181" fontId="64" fillId="0" borderId="48" xfId="54420" applyNumberFormat="1" applyFont="1" applyBorder="1" applyAlignment="1">
      <alignment horizontal="center" wrapText="1"/>
    </xf>
    <xf numFmtId="0" fontId="244" fillId="7" borderId="0" xfId="1" applyFont="1" applyFill="1" applyBorder="1" applyAlignment="1">
      <alignment horizontal="left" vertical="center" wrapText="1"/>
    </xf>
    <xf numFmtId="0" fontId="280" fillId="7" borderId="1" xfId="1" applyFont="1" applyFill="1" applyBorder="1" applyAlignment="1">
      <alignment vertical="center" wrapText="1"/>
    </xf>
    <xf numFmtId="0" fontId="254" fillId="0" borderId="53" xfId="54384" applyFont="1" applyBorder="1" applyAlignment="1">
      <alignment wrapText="1"/>
    </xf>
    <xf numFmtId="0" fontId="115" fillId="0" borderId="48" xfId="54384" applyFont="1" applyBorder="1" applyAlignment="1">
      <alignment wrapText="1"/>
    </xf>
    <xf numFmtId="0" fontId="115" fillId="0" borderId="80" xfId="54384" applyFont="1" applyBorder="1" applyAlignment="1">
      <alignment wrapText="1"/>
    </xf>
    <xf numFmtId="187" fontId="233" fillId="0" borderId="80" xfId="54384" applyNumberFormat="1" applyFont="1" applyBorder="1" applyAlignment="1">
      <alignment horizontal="center" vertical="center" wrapText="1"/>
    </xf>
    <xf numFmtId="0" fontId="32" fillId="7" borderId="0" xfId="0" applyFont="1" applyFill="1" applyBorder="1" applyAlignment="1">
      <alignment horizontal="left" vertical="center" wrapText="1"/>
    </xf>
    <xf numFmtId="0" fontId="62" fillId="0" borderId="80" xfId="54384" applyFont="1" applyBorder="1" applyAlignment="1">
      <alignment horizontal="left" vertical="center" wrapText="1"/>
    </xf>
    <xf numFmtId="0" fontId="62" fillId="0" borderId="53" xfId="54384" applyFont="1" applyBorder="1" applyAlignment="1">
      <alignment horizontal="left" vertical="center" wrapText="1"/>
    </xf>
    <xf numFmtId="0" fontId="62" fillId="0" borderId="53" xfId="54384" applyFont="1" applyBorder="1" applyAlignment="1">
      <alignment horizontal="left" wrapText="1"/>
    </xf>
    <xf numFmtId="0" fontId="273" fillId="2" borderId="80" xfId="0" applyFont="1" applyFill="1" applyBorder="1" applyAlignment="1">
      <alignment horizontal="center" vertical="center"/>
    </xf>
    <xf numFmtId="3" fontId="273" fillId="2" borderId="80" xfId="0" applyNumberFormat="1" applyFont="1" applyFill="1" applyBorder="1" applyAlignment="1">
      <alignment horizontal="center" vertical="center"/>
    </xf>
    <xf numFmtId="165" fontId="253" fillId="0" borderId="80" xfId="0" applyNumberFormat="1" applyFont="1" applyBorder="1" applyAlignment="1">
      <alignment horizontal="center" vertical="center" wrapText="1"/>
    </xf>
    <xf numFmtId="166" fontId="31" fillId="0" borderId="80" xfId="6" applyNumberFormat="1" applyFont="1" applyBorder="1" applyAlignment="1">
      <alignment horizontal="center" vertical="center"/>
    </xf>
    <xf numFmtId="165" fontId="253" fillId="7" borderId="80" xfId="0" applyNumberFormat="1" applyFont="1" applyFill="1" applyBorder="1" applyAlignment="1">
      <alignment horizontal="center" vertical="center" wrapText="1"/>
    </xf>
    <xf numFmtId="0" fontId="219" fillId="0" borderId="80" xfId="0" applyFont="1" applyBorder="1" applyAlignment="1">
      <alignment wrapText="1"/>
    </xf>
    <xf numFmtId="0" fontId="238" fillId="0" borderId="80" xfId="54424" applyFont="1" applyBorder="1" applyAlignment="1">
      <alignment horizontal="center" wrapText="1"/>
    </xf>
    <xf numFmtId="0" fontId="238" fillId="0" borderId="80" xfId="54424" applyFont="1" applyBorder="1" applyAlignment="1">
      <alignment horizontal="center" vertical="center" wrapText="1"/>
    </xf>
    <xf numFmtId="0" fontId="254" fillId="0" borderId="80" xfId="54424" applyFont="1" applyBorder="1" applyAlignment="1">
      <alignment horizontal="center" vertical="center" wrapText="1"/>
    </xf>
    <xf numFmtId="0" fontId="115" fillId="0" borderId="80" xfId="54424" applyFont="1" applyBorder="1" applyAlignment="1">
      <alignment wrapText="1"/>
    </xf>
    <xf numFmtId="0" fontId="62" fillId="0" borderId="80" xfId="54424" applyFont="1" applyBorder="1" applyAlignment="1">
      <alignment horizontal="left" vertical="center" wrapText="1"/>
    </xf>
    <xf numFmtId="0" fontId="254" fillId="7" borderId="80" xfId="54424" applyFont="1" applyFill="1" applyBorder="1" applyAlignment="1">
      <alignment horizontal="center" vertical="center" wrapText="1"/>
    </xf>
    <xf numFmtId="0" fontId="245" fillId="0" borderId="0" xfId="54365" applyFont="1" applyFill="1"/>
    <xf numFmtId="0" fontId="245" fillId="0" borderId="0" xfId="54365" applyFont="1"/>
    <xf numFmtId="2" fontId="31" fillId="7" borderId="0" xfId="54365" applyNumberFormat="1" applyFont="1" applyFill="1"/>
    <xf numFmtId="170" fontId="31" fillId="7" borderId="0" xfId="54365" applyNumberFormat="1" applyFont="1" applyFill="1"/>
    <xf numFmtId="0" fontId="62" fillId="0" borderId="0" xfId="54365" applyFont="1" applyAlignment="1">
      <alignment horizontal="left"/>
    </xf>
    <xf numFmtId="0" fontId="279" fillId="0" borderId="0" xfId="54365" applyFont="1" applyAlignment="1">
      <alignment horizontal="center" vertical="center"/>
    </xf>
    <xf numFmtId="0" fontId="279" fillId="0" borderId="0" xfId="54365" applyFont="1"/>
    <xf numFmtId="0" fontId="238" fillId="9" borderId="80" xfId="54365" applyFont="1" applyFill="1" applyBorder="1" applyAlignment="1">
      <alignment horizontal="center" vertical="center" wrapText="1"/>
    </xf>
    <xf numFmtId="0" fontId="238" fillId="9" borderId="80" xfId="54365" applyFont="1" applyFill="1" applyBorder="1" applyAlignment="1">
      <alignment horizontal="center" vertical="center"/>
    </xf>
    <xf numFmtId="0" fontId="254" fillId="0" borderId="80" xfId="0" applyFont="1" applyFill="1" applyBorder="1" applyAlignment="1">
      <alignment horizontal="center" vertical="center" wrapText="1"/>
    </xf>
    <xf numFmtId="0" fontId="294" fillId="0" borderId="80" xfId="0" applyFont="1" applyFill="1" applyBorder="1" applyAlignment="1">
      <alignment wrapText="1"/>
    </xf>
    <xf numFmtId="0" fontId="254" fillId="7" borderId="80" xfId="54365" applyFont="1" applyFill="1" applyBorder="1" applyAlignment="1">
      <alignment horizontal="center" vertical="center" wrapText="1"/>
    </xf>
    <xf numFmtId="0" fontId="246" fillId="7" borderId="80" xfId="54365" applyFont="1" applyFill="1" applyBorder="1" applyAlignment="1">
      <alignment horizontal="center" wrapText="1"/>
    </xf>
    <xf numFmtId="0" fontId="271" fillId="7" borderId="80" xfId="54365" applyFont="1" applyFill="1" applyBorder="1" applyAlignment="1">
      <alignment horizontal="left" vertical="center" wrapText="1"/>
    </xf>
    <xf numFmtId="0" fontId="254" fillId="103" borderId="80" xfId="54365" applyFont="1" applyFill="1" applyBorder="1" applyAlignment="1">
      <alignment horizontal="center" vertical="center" wrapText="1"/>
    </xf>
    <xf numFmtId="0" fontId="271" fillId="103" borderId="80" xfId="54365" applyFont="1" applyFill="1" applyBorder="1" applyAlignment="1">
      <alignment horizontal="left" vertical="center" wrapText="1"/>
    </xf>
    <xf numFmtId="170" fontId="31" fillId="0" borderId="80" xfId="0" applyNumberFormat="1" applyFont="1" applyBorder="1" applyAlignment="1">
      <alignment horizontal="center" vertical="center" wrapText="1"/>
    </xf>
    <xf numFmtId="0" fontId="254" fillId="0" borderId="80" xfId="54365" applyFont="1" applyFill="1" applyBorder="1" applyAlignment="1">
      <alignment horizontal="center" vertical="center" wrapText="1"/>
    </xf>
    <xf numFmtId="0" fontId="246" fillId="103" borderId="80" xfId="54365" applyFont="1" applyFill="1" applyBorder="1" applyAlignment="1">
      <alignment horizontal="center" wrapText="1"/>
    </xf>
    <xf numFmtId="0" fontId="271" fillId="0" borderId="80" xfId="54365" applyFont="1" applyFill="1" applyBorder="1" applyAlignment="1">
      <alignment horizontal="left" vertical="center" wrapText="1"/>
    </xf>
    <xf numFmtId="170" fontId="31" fillId="0" borderId="80" xfId="54365" applyNumberFormat="1" applyFont="1" applyFill="1" applyBorder="1" applyAlignment="1">
      <alignment horizontal="center" vertical="center" wrapText="1"/>
    </xf>
    <xf numFmtId="0" fontId="294" fillId="0" borderId="80" xfId="0" applyFont="1" applyBorder="1"/>
    <xf numFmtId="0" fontId="294" fillId="0" borderId="80" xfId="0" applyFont="1" applyFill="1" applyBorder="1" applyAlignment="1">
      <alignment horizontal="center" wrapText="1"/>
    </xf>
    <xf numFmtId="0" fontId="0" fillId="7" borderId="80" xfId="0" applyFill="1" applyBorder="1" applyAlignment="1">
      <alignment wrapText="1"/>
    </xf>
    <xf numFmtId="181" fontId="31" fillId="193" borderId="80" xfId="0" applyNumberFormat="1" applyFont="1" applyFill="1" applyBorder="1" applyAlignment="1">
      <alignment horizontal="center" vertical="center"/>
    </xf>
    <xf numFmtId="0" fontId="239" fillId="8" borderId="0" xfId="0" applyFont="1" applyFill="1" applyBorder="1" applyAlignment="1">
      <alignment vertical="center" wrapText="1"/>
    </xf>
    <xf numFmtId="166" fontId="64" fillId="0" borderId="80" xfId="54424" applyNumberFormat="1" applyFont="1" applyBorder="1" applyAlignment="1">
      <alignment horizontal="center" vertical="center" wrapText="1"/>
    </xf>
    <xf numFmtId="166" fontId="238" fillId="0" borderId="80" xfId="54424" applyNumberFormat="1" applyFont="1" applyBorder="1" applyAlignment="1">
      <alignment horizontal="center" vertical="center" wrapText="1"/>
    </xf>
    <xf numFmtId="166" fontId="64" fillId="0" borderId="53" xfId="54424" applyNumberFormat="1" applyFont="1" applyBorder="1" applyAlignment="1">
      <alignment horizontal="center" vertical="center" wrapText="1"/>
    </xf>
    <xf numFmtId="166" fontId="8" fillId="0" borderId="0" xfId="54424" applyNumberFormat="1" applyAlignment="1">
      <alignment horizontal="center" vertical="center"/>
    </xf>
    <xf numFmtId="0" fontId="62" fillId="0" borderId="58" xfId="54424" applyFont="1" applyBorder="1" applyAlignment="1">
      <alignment horizontal="left" vertical="center" wrapText="1"/>
    </xf>
    <xf numFmtId="166" fontId="64" fillId="0" borderId="58" xfId="54424" applyNumberFormat="1" applyFont="1" applyBorder="1" applyAlignment="1">
      <alignment horizontal="center" vertical="center" wrapText="1"/>
    </xf>
    <xf numFmtId="0" fontId="230" fillId="188" borderId="0" xfId="0" applyFont="1" applyFill="1" applyBorder="1" applyAlignment="1">
      <alignment vertical="center" wrapText="1"/>
    </xf>
    <xf numFmtId="0" fontId="214" fillId="181" borderId="80" xfId="0" applyFont="1" applyFill="1" applyBorder="1" applyAlignment="1">
      <alignment wrapText="1"/>
    </xf>
    <xf numFmtId="0" fontId="254" fillId="181" borderId="80" xfId="0" applyFont="1" applyFill="1" applyBorder="1" applyAlignment="1">
      <alignment horizontal="center" vertical="center" wrapText="1"/>
    </xf>
    <xf numFmtId="0" fontId="219" fillId="181" borderId="80" xfId="0" applyFont="1" applyFill="1" applyBorder="1" applyAlignment="1">
      <alignment horizontal="left" vertical="center" wrapText="1"/>
    </xf>
    <xf numFmtId="166" fontId="31" fillId="194" borderId="80" xfId="0" applyNumberFormat="1" applyFont="1" applyFill="1" applyBorder="1" applyAlignment="1">
      <alignment horizontal="center" vertical="center"/>
    </xf>
    <xf numFmtId="165" fontId="26" fillId="70" borderId="60" xfId="0" applyNumberFormat="1" applyFont="1" applyFill="1" applyBorder="1" applyAlignment="1">
      <alignment horizontal="center" vertical="center" wrapText="1"/>
    </xf>
    <xf numFmtId="0" fontId="219" fillId="7" borderId="53" xfId="0" applyFont="1" applyFill="1" applyBorder="1" applyAlignment="1">
      <alignment horizontal="left" vertical="center" wrapText="1"/>
    </xf>
    <xf numFmtId="168" fontId="49" fillId="7" borderId="0" xfId="6" applyFont="1" applyFill="1" applyAlignment="1"/>
    <xf numFmtId="0" fontId="0" fillId="181" borderId="80" xfId="0" applyFill="1" applyBorder="1" applyAlignment="1">
      <alignment wrapText="1"/>
    </xf>
    <xf numFmtId="165" fontId="31" fillId="181" borderId="80" xfId="0" applyNumberFormat="1" applyFont="1" applyFill="1" applyBorder="1" applyAlignment="1">
      <alignment horizontal="center" vertical="center" wrapText="1" readingOrder="1"/>
    </xf>
    <xf numFmtId="0" fontId="48" fillId="181" borderId="80" xfId="0" applyFont="1" applyFill="1" applyBorder="1" applyAlignment="1">
      <alignment vertical="center" wrapText="1" readingOrder="1"/>
    </xf>
    <xf numFmtId="164" fontId="31" fillId="181" borderId="80" xfId="0" applyNumberFormat="1" applyFont="1" applyFill="1" applyBorder="1" applyAlignment="1">
      <alignment horizontal="center" vertical="center" wrapText="1" readingOrder="1"/>
    </xf>
    <xf numFmtId="0" fontId="50" fillId="181" borderId="80" xfId="0" applyFont="1" applyFill="1" applyBorder="1" applyAlignment="1">
      <alignment wrapText="1"/>
    </xf>
    <xf numFmtId="0" fontId="40" fillId="189" borderId="0" xfId="0" applyFont="1" applyFill="1" applyBorder="1" applyAlignment="1">
      <alignment wrapText="1"/>
    </xf>
    <xf numFmtId="0" fontId="50" fillId="0" borderId="0" xfId="54426"/>
    <xf numFmtId="0" fontId="286" fillId="7" borderId="0" xfId="54426" applyFont="1" applyFill="1" applyBorder="1" applyAlignment="1">
      <alignment horizontal="center" vertical="center" wrapText="1"/>
    </xf>
    <xf numFmtId="0" fontId="242" fillId="7" borderId="0" xfId="54426" applyFont="1" applyFill="1" applyBorder="1" applyAlignment="1">
      <alignment horizontal="center" vertical="center" wrapText="1"/>
    </xf>
    <xf numFmtId="183" fontId="65" fillId="7" borderId="0" xfId="54426" applyNumberFormat="1" applyFont="1" applyFill="1" applyBorder="1" applyAlignment="1">
      <alignment horizontal="center" vertical="center" wrapText="1"/>
    </xf>
    <xf numFmtId="167" fontId="238" fillId="185" borderId="80" xfId="54426" applyNumberFormat="1" applyFont="1" applyFill="1" applyBorder="1" applyAlignment="1">
      <alignment horizontal="center" vertical="center" wrapText="1"/>
    </xf>
    <xf numFmtId="183" fontId="238" fillId="185" borderId="80" xfId="54426" applyNumberFormat="1" applyFont="1" applyFill="1" applyBorder="1" applyAlignment="1">
      <alignment horizontal="center" vertical="center" wrapText="1"/>
    </xf>
    <xf numFmtId="49" fontId="33" fillId="7" borderId="80" xfId="54426" applyNumberFormat="1" applyFont="1" applyFill="1" applyBorder="1" applyAlignment="1">
      <alignment horizontal="left" vertical="center" wrapText="1"/>
    </xf>
    <xf numFmtId="183" fontId="31" fillId="7" borderId="80" xfId="54426" applyNumberFormat="1" applyFont="1" applyFill="1" applyBorder="1" applyAlignment="1">
      <alignment horizontal="center" vertical="center"/>
    </xf>
    <xf numFmtId="49" fontId="254" fillId="7" borderId="80" xfId="54426" applyNumberFormat="1" applyFont="1" applyFill="1" applyBorder="1" applyAlignment="1">
      <alignment vertical="center"/>
    </xf>
    <xf numFmtId="168" fontId="33" fillId="7" borderId="80" xfId="54426" applyNumberFormat="1" applyFont="1" applyFill="1" applyBorder="1" applyAlignment="1">
      <alignment horizontal="left" vertical="center" wrapText="1"/>
    </xf>
    <xf numFmtId="168" fontId="254" fillId="7" borderId="80" xfId="54426" applyNumberFormat="1" applyFont="1" applyFill="1" applyBorder="1" applyAlignment="1">
      <alignment vertical="center"/>
    </xf>
    <xf numFmtId="0" fontId="254" fillId="181" borderId="80" xfId="54426" applyFont="1" applyFill="1" applyBorder="1" applyAlignment="1">
      <alignment horizontal="center" vertical="center" wrapText="1"/>
    </xf>
    <xf numFmtId="0" fontId="219" fillId="181" borderId="80" xfId="54426" applyFont="1" applyFill="1" applyBorder="1" applyAlignment="1">
      <alignment horizontal="left" vertical="center" wrapText="1"/>
    </xf>
    <xf numFmtId="183" fontId="31" fillId="181" borderId="80" xfId="54426" applyNumberFormat="1" applyFont="1" applyFill="1" applyBorder="1" applyAlignment="1">
      <alignment horizontal="center" vertical="center"/>
    </xf>
    <xf numFmtId="0" fontId="254" fillId="187" borderId="80" xfId="54426" applyFont="1" applyFill="1" applyBorder="1" applyAlignment="1">
      <alignment horizontal="center" vertical="center" wrapText="1"/>
    </xf>
    <xf numFmtId="0" fontId="219" fillId="7" borderId="80" xfId="54426" applyFont="1" applyFill="1" applyBorder="1" applyAlignment="1">
      <alignment horizontal="left" vertical="center" wrapText="1"/>
    </xf>
    <xf numFmtId="0" fontId="254" fillId="7" borderId="80" xfId="54426" applyFont="1" applyFill="1" applyBorder="1" applyAlignment="1">
      <alignment horizontal="center" vertical="center" wrapText="1"/>
    </xf>
    <xf numFmtId="0" fontId="50" fillId="0" borderId="0" xfId="54426" applyFill="1"/>
    <xf numFmtId="0" fontId="40" fillId="189" borderId="52" xfId="54426" applyFont="1" applyFill="1" applyBorder="1" applyAlignment="1"/>
    <xf numFmtId="0" fontId="40" fillId="189" borderId="51" xfId="54426" applyFont="1" applyFill="1" applyBorder="1" applyAlignment="1"/>
    <xf numFmtId="0" fontId="254" fillId="7" borderId="0" xfId="54426" applyFont="1" applyFill="1" applyAlignment="1">
      <alignment horizontal="center"/>
    </xf>
    <xf numFmtId="0" fontId="254" fillId="7" borderId="0" xfId="54426" applyFont="1" applyFill="1"/>
    <xf numFmtId="0" fontId="219" fillId="7" borderId="0" xfId="54426" applyFont="1" applyFill="1" applyAlignment="1">
      <alignment horizontal="left"/>
    </xf>
    <xf numFmtId="183" fontId="30" fillId="7" borderId="0" xfId="54426" applyNumberFormat="1" applyFont="1" applyFill="1"/>
    <xf numFmtId="0" fontId="50" fillId="0" borderId="0" xfId="54426" applyBorder="1"/>
    <xf numFmtId="0" fontId="238" fillId="7" borderId="80" xfId="54426" applyFont="1" applyFill="1" applyBorder="1" applyAlignment="1">
      <alignment horizontal="center" vertical="center"/>
    </xf>
    <xf numFmtId="0" fontId="238" fillId="0" borderId="80" xfId="54426" applyFont="1" applyBorder="1" applyAlignment="1">
      <alignment horizontal="center" vertical="center"/>
    </xf>
    <xf numFmtId="0" fontId="238" fillId="7" borderId="80" xfId="54426" applyFont="1" applyFill="1" applyBorder="1" applyAlignment="1">
      <alignment horizontal="center" vertical="center" wrapText="1"/>
    </xf>
    <xf numFmtId="168" fontId="254" fillId="7" borderId="80" xfId="54427" applyNumberFormat="1" applyFont="1" applyFill="1" applyBorder="1" applyAlignment="1">
      <alignment horizontal="center" vertical="center" wrapText="1"/>
    </xf>
    <xf numFmtId="168" fontId="254" fillId="7" borderId="80" xfId="54427" applyNumberFormat="1" applyFont="1" applyFill="1" applyBorder="1" applyAlignment="1">
      <alignment horizontal="right" wrapText="1"/>
    </xf>
    <xf numFmtId="168" fontId="62" fillId="0" borderId="80" xfId="54427" applyNumberFormat="1" applyFont="1" applyFill="1" applyBorder="1" applyAlignment="1">
      <alignment horizontal="left" vertical="center" wrapText="1"/>
    </xf>
    <xf numFmtId="170" fontId="31" fillId="7" borderId="80" xfId="54427" applyNumberFormat="1" applyFont="1" applyFill="1" applyBorder="1" applyAlignment="1">
      <alignment horizontal="center" vertical="center"/>
    </xf>
    <xf numFmtId="0" fontId="50" fillId="0" borderId="0" xfId="54426" applyFill="1" applyBorder="1"/>
    <xf numFmtId="0" fontId="254" fillId="7" borderId="80" xfId="54426" applyFont="1" applyFill="1" applyBorder="1" applyAlignment="1">
      <alignment horizontal="right" wrapText="1"/>
    </xf>
    <xf numFmtId="0" fontId="219" fillId="0" borderId="80" xfId="54426" applyFont="1" applyFill="1" applyBorder="1" applyAlignment="1">
      <alignment horizontal="left" vertical="center" wrapText="1"/>
    </xf>
    <xf numFmtId="170" fontId="31" fillId="7" borderId="80" xfId="54426" applyNumberFormat="1" applyFont="1" applyFill="1" applyBorder="1" applyAlignment="1">
      <alignment horizontal="center" vertical="center" wrapText="1"/>
    </xf>
    <xf numFmtId="0" fontId="219" fillId="6" borderId="0" xfId="54426" applyFont="1" applyFill="1" applyBorder="1" applyAlignment="1">
      <alignment horizontal="center" vertical="center" wrapText="1"/>
    </xf>
    <xf numFmtId="0" fontId="219" fillId="6" borderId="51" xfId="54426" applyFont="1" applyFill="1" applyBorder="1" applyAlignment="1">
      <alignment horizontal="center" vertical="center" wrapText="1"/>
    </xf>
    <xf numFmtId="0" fontId="219" fillId="6" borderId="53" xfId="54426" applyFont="1" applyFill="1" applyBorder="1" applyAlignment="1">
      <alignment horizontal="center" vertical="center" wrapText="1"/>
    </xf>
    <xf numFmtId="0" fontId="219" fillId="6" borderId="0" xfId="54426" applyFont="1" applyFill="1"/>
    <xf numFmtId="168" fontId="33" fillId="0" borderId="80" xfId="54427" applyNumberFormat="1" applyFont="1" applyFill="1" applyBorder="1" applyAlignment="1">
      <alignment horizontal="left" vertical="center" wrapText="1"/>
    </xf>
    <xf numFmtId="0" fontId="50" fillId="6" borderId="0" xfId="54426" applyFill="1" applyBorder="1"/>
    <xf numFmtId="0" fontId="50" fillId="6" borderId="0" xfId="54426" applyFill="1"/>
    <xf numFmtId="0" fontId="219" fillId="6" borderId="0" xfId="54426" applyFont="1" applyFill="1" applyBorder="1"/>
    <xf numFmtId="0" fontId="214" fillId="0" borderId="80" xfId="54426" applyFont="1" applyBorder="1" applyAlignment="1">
      <alignment horizontal="left" vertical="center" wrapText="1"/>
    </xf>
    <xf numFmtId="168" fontId="62" fillId="0" borderId="80" xfId="54427" applyNumberFormat="1" applyFont="1" applyBorder="1" applyAlignment="1">
      <alignment horizontal="left" vertical="center" wrapText="1"/>
    </xf>
    <xf numFmtId="168" fontId="33" fillId="0" borderId="80" xfId="54427" applyNumberFormat="1" applyFont="1" applyBorder="1" applyAlignment="1">
      <alignment horizontal="left" vertical="center" wrapText="1"/>
    </xf>
    <xf numFmtId="0" fontId="217" fillId="6" borderId="0" xfId="54426" applyFont="1" applyFill="1" applyAlignment="1">
      <alignment horizontal="left"/>
    </xf>
    <xf numFmtId="168" fontId="66" fillId="0" borderId="80" xfId="54427" applyNumberFormat="1" applyFont="1" applyBorder="1" applyAlignment="1">
      <alignment horizontal="left" vertical="center" wrapText="1"/>
    </xf>
    <xf numFmtId="0" fontId="279" fillId="7" borderId="0" xfId="54426" applyFont="1" applyFill="1" applyAlignment="1">
      <alignment horizontal="center"/>
    </xf>
    <xf numFmtId="0" fontId="214" fillId="0" borderId="0" xfId="54426" applyFont="1"/>
    <xf numFmtId="0" fontId="214" fillId="7" borderId="0" xfId="54426" applyFont="1" applyFill="1"/>
    <xf numFmtId="0" fontId="39" fillId="7" borderId="0" xfId="1" applyFill="1" applyAlignment="1">
      <alignment horizontal="center" vertical="center" wrapText="1"/>
    </xf>
    <xf numFmtId="0" fontId="254" fillId="7" borderId="0" xfId="54426" applyFont="1" applyFill="1" applyAlignment="1">
      <alignment horizontal="center" vertical="center" wrapText="1"/>
    </xf>
    <xf numFmtId="0" fontId="254" fillId="7" borderId="0" xfId="54426" applyFont="1" applyFill="1" applyBorder="1" applyAlignment="1">
      <alignment horizontal="left" vertical="center" wrapText="1"/>
    </xf>
    <xf numFmtId="181" fontId="254" fillId="7" borderId="0" xfId="54426" applyNumberFormat="1" applyFont="1" applyFill="1" applyAlignment="1">
      <alignment horizontal="center" vertical="center" wrapText="1"/>
    </xf>
    <xf numFmtId="0" fontId="238" fillId="185" borderId="80" xfId="54426" applyFont="1" applyFill="1" applyBorder="1" applyAlignment="1">
      <alignment horizontal="center" vertical="center" wrapText="1"/>
    </xf>
    <xf numFmtId="0" fontId="238" fillId="2" borderId="80" xfId="54426" applyFont="1" applyFill="1" applyBorder="1" applyAlignment="1">
      <alignment horizontal="center" vertical="center" wrapText="1"/>
    </xf>
    <xf numFmtId="181" fontId="238" fillId="185" borderId="80" xfId="54426" applyNumberFormat="1" applyFont="1" applyFill="1" applyBorder="1" applyAlignment="1">
      <alignment horizontal="center" vertical="center" wrapText="1"/>
    </xf>
    <xf numFmtId="0" fontId="50" fillId="8" borderId="0" xfId="54426" applyFill="1"/>
    <xf numFmtId="181" fontId="31" fillId="7" borderId="80" xfId="54426" applyNumberFormat="1" applyFont="1" applyFill="1" applyBorder="1" applyAlignment="1">
      <alignment horizontal="center" vertical="center" wrapText="1"/>
    </xf>
    <xf numFmtId="181" fontId="31" fillId="181" borderId="80" xfId="54426" applyNumberFormat="1" applyFont="1" applyFill="1" applyBorder="1" applyAlignment="1">
      <alignment horizontal="center" vertical="center" wrapText="1"/>
    </xf>
    <xf numFmtId="181" fontId="31" fillId="7" borderId="80" xfId="54427" applyNumberFormat="1" applyFont="1" applyFill="1" applyBorder="1" applyAlignment="1">
      <alignment horizontal="center" vertical="center"/>
    </xf>
    <xf numFmtId="0" fontId="214" fillId="0" borderId="0" xfId="54426" applyFont="1" applyAlignment="1">
      <alignment horizontal="left"/>
    </xf>
    <xf numFmtId="181" fontId="25" fillId="7" borderId="0" xfId="54426" applyNumberFormat="1" applyFont="1" applyFill="1"/>
    <xf numFmtId="0" fontId="254" fillId="7" borderId="0" xfId="54426" applyFont="1" applyFill="1" applyBorder="1" applyAlignment="1">
      <alignment horizontal="center" vertical="center" wrapText="1"/>
    </xf>
    <xf numFmtId="0" fontId="242" fillId="7" borderId="0" xfId="54426" applyFont="1" applyFill="1" applyBorder="1" applyAlignment="1">
      <alignment horizontal="left" vertical="center" wrapText="1"/>
    </xf>
    <xf numFmtId="166" fontId="64" fillId="7" borderId="0" xfId="54426" applyNumberFormat="1" applyFont="1" applyFill="1" applyBorder="1" applyAlignment="1">
      <alignment horizontal="center" vertical="center" wrapText="1"/>
    </xf>
    <xf numFmtId="166" fontId="238" fillId="0" borderId="80" xfId="54426" applyNumberFormat="1" applyFont="1" applyBorder="1" applyAlignment="1">
      <alignment horizontal="center" vertical="center"/>
    </xf>
    <xf numFmtId="168" fontId="254" fillId="7" borderId="80" xfId="13276" applyNumberFormat="1" applyFont="1" applyFill="1" applyBorder="1" applyAlignment="1">
      <alignment horizontal="center" vertical="center" wrapText="1"/>
    </xf>
    <xf numFmtId="168" fontId="249" fillId="0" borderId="80" xfId="10" applyNumberFormat="1" applyFont="1" applyBorder="1" applyAlignment="1">
      <alignment horizontal="left" vertical="center" wrapText="1"/>
    </xf>
    <xf numFmtId="166" fontId="64" fillId="0" borderId="80" xfId="13276" applyNumberFormat="1" applyFont="1" applyBorder="1" applyAlignment="1">
      <alignment horizontal="center" vertical="center"/>
    </xf>
    <xf numFmtId="0" fontId="219" fillId="0" borderId="80" xfId="54426" applyFont="1" applyBorder="1" applyAlignment="1">
      <alignment horizontal="left" vertical="center" wrapText="1"/>
    </xf>
    <xf numFmtId="168" fontId="249" fillId="0" borderId="80" xfId="10" applyNumberFormat="1" applyFont="1" applyFill="1" applyBorder="1" applyAlignment="1">
      <alignment horizontal="left" vertical="center" wrapText="1"/>
    </xf>
    <xf numFmtId="166" fontId="64" fillId="0" borderId="80" xfId="13276" applyNumberFormat="1" applyFont="1" applyFill="1" applyBorder="1" applyAlignment="1">
      <alignment horizontal="center" vertical="center"/>
    </xf>
    <xf numFmtId="166" fontId="64" fillId="7" borderId="80" xfId="13276" applyNumberFormat="1" applyFont="1" applyFill="1" applyBorder="1" applyAlignment="1">
      <alignment horizontal="center" vertical="center"/>
    </xf>
    <xf numFmtId="166" fontId="64" fillId="7" borderId="80" xfId="54426" applyNumberFormat="1" applyFont="1" applyFill="1" applyBorder="1" applyAlignment="1">
      <alignment horizontal="center" vertical="center" wrapText="1"/>
    </xf>
    <xf numFmtId="166" fontId="64" fillId="0" borderId="80" xfId="54426" applyNumberFormat="1" applyFont="1" applyBorder="1" applyAlignment="1">
      <alignment horizontal="center" vertical="center" wrapText="1"/>
    </xf>
    <xf numFmtId="0" fontId="62" fillId="7" borderId="80" xfId="54426" applyFont="1" applyFill="1" applyBorder="1" applyAlignment="1">
      <alignment horizontal="left" vertical="center" wrapText="1"/>
    </xf>
    <xf numFmtId="168" fontId="32" fillId="0" borderId="80" xfId="13276" applyNumberFormat="1" applyFont="1" applyFill="1" applyBorder="1" applyAlignment="1">
      <alignment horizontal="left" vertical="center" wrapText="1"/>
    </xf>
    <xf numFmtId="184" fontId="254" fillId="7" borderId="80" xfId="54375" applyNumberFormat="1" applyFont="1" applyFill="1" applyBorder="1" applyAlignment="1">
      <alignment horizontal="center" vertical="center" wrapText="1"/>
    </xf>
    <xf numFmtId="184" fontId="219" fillId="0" borderId="80" xfId="54376" applyNumberFormat="1" applyFont="1" applyFill="1" applyBorder="1" applyAlignment="1">
      <alignment horizontal="left" vertical="center" wrapText="1"/>
    </xf>
    <xf numFmtId="168" fontId="284" fillId="0" borderId="80" xfId="10" applyNumberFormat="1" applyFont="1" applyBorder="1" applyAlignment="1">
      <alignment horizontal="left" vertical="center" wrapText="1"/>
    </xf>
    <xf numFmtId="168" fontId="254" fillId="7" borderId="80" xfId="13276" applyNumberFormat="1" applyFont="1" applyFill="1" applyBorder="1" applyAlignment="1">
      <alignment vertical="center" wrapText="1"/>
    </xf>
    <xf numFmtId="168" fontId="254" fillId="7" borderId="57" xfId="13276" applyNumberFormat="1" applyFont="1" applyFill="1" applyBorder="1" applyAlignment="1">
      <alignment vertical="center" wrapText="1"/>
    </xf>
    <xf numFmtId="0" fontId="243" fillId="7" borderId="47" xfId="1" applyFont="1" applyFill="1" applyBorder="1" applyAlignment="1">
      <alignment horizontal="center" vertical="center" wrapText="1"/>
    </xf>
    <xf numFmtId="0" fontId="115" fillId="181" borderId="60" xfId="54424" applyFont="1" applyFill="1" applyBorder="1" applyAlignment="1">
      <alignment wrapText="1"/>
    </xf>
    <xf numFmtId="0" fontId="62" fillId="181" borderId="60" xfId="54424" applyFont="1" applyFill="1" applyBorder="1" applyAlignment="1">
      <alignment horizontal="left" vertical="center" wrapText="1"/>
    </xf>
    <xf numFmtId="166" fontId="233" fillId="181" borderId="60" xfId="54424" applyNumberFormat="1" applyFont="1" applyFill="1" applyBorder="1" applyAlignment="1">
      <alignment horizontal="center" vertical="center" wrapText="1"/>
    </xf>
    <xf numFmtId="0" fontId="246" fillId="7" borderId="80" xfId="54365" applyFont="1" applyFill="1" applyBorder="1" applyAlignment="1">
      <alignment horizontal="center" wrapText="1"/>
    </xf>
    <xf numFmtId="0" fontId="219" fillId="181" borderId="53" xfId="0" applyFont="1" applyFill="1" applyBorder="1" applyAlignment="1">
      <alignment horizontal="left" vertical="center" wrapText="1"/>
    </xf>
    <xf numFmtId="0" fontId="62" fillId="181" borderId="80" xfId="0" applyFont="1" applyFill="1" applyBorder="1" applyAlignment="1">
      <alignment horizontal="left" vertical="center" wrapText="1"/>
    </xf>
    <xf numFmtId="170" fontId="31" fillId="196" borderId="80" xfId="0" applyNumberFormat="1" applyFont="1" applyFill="1" applyBorder="1" applyAlignment="1">
      <alignment horizontal="center" vertical="center" wrapText="1"/>
    </xf>
    <xf numFmtId="0" fontId="254" fillId="181" borderId="47" xfId="0" applyFont="1" applyFill="1" applyBorder="1" applyAlignment="1">
      <alignment horizontal="center" vertical="center" wrapText="1"/>
    </xf>
    <xf numFmtId="0" fontId="239" fillId="195" borderId="0" xfId="0" applyFont="1" applyFill="1" applyAlignment="1">
      <alignment horizontal="center" wrapText="1"/>
    </xf>
    <xf numFmtId="0" fontId="62" fillId="181" borderId="47" xfId="0" applyFont="1" applyFill="1" applyBorder="1" applyAlignment="1">
      <alignment horizontal="left" vertical="center" wrapText="1"/>
    </xf>
    <xf numFmtId="170" fontId="31" fillId="196" borderId="47" xfId="0" applyNumberFormat="1" applyFont="1" applyFill="1" applyBorder="1" applyAlignment="1">
      <alignment horizontal="center" vertical="center" wrapText="1"/>
    </xf>
    <xf numFmtId="0" fontId="239" fillId="195" borderId="80" xfId="0" applyFont="1" applyFill="1" applyBorder="1" applyAlignment="1">
      <alignment horizontal="center" wrapText="1"/>
    </xf>
    <xf numFmtId="0" fontId="46" fillId="7" borderId="0" xfId="3" applyFont="1" applyFill="1" applyBorder="1" applyAlignment="1">
      <alignment horizontal="center" vertical="center" wrapText="1"/>
    </xf>
    <xf numFmtId="0" fontId="47" fillId="0" borderId="0" xfId="1" quotePrefix="1" applyFont="1" applyBorder="1" applyAlignment="1">
      <alignment horizontal="center"/>
    </xf>
    <xf numFmtId="0" fontId="47" fillId="0" borderId="0" xfId="1" applyFont="1" applyBorder="1" applyAlignment="1">
      <alignment horizontal="center"/>
    </xf>
    <xf numFmtId="0" fontId="0" fillId="0" borderId="0" xfId="0" applyBorder="1" applyAlignment="1">
      <alignment horizontal="center"/>
    </xf>
    <xf numFmtId="0" fontId="6" fillId="0" borderId="0" xfId="54428"/>
    <xf numFmtId="0" fontId="62" fillId="197" borderId="0" xfId="54428" applyFont="1" applyFill="1" applyAlignment="1">
      <alignment horizontal="center" vertical="center"/>
    </xf>
    <xf numFmtId="0" fontId="297" fillId="7" borderId="0" xfId="54367" applyFont="1" applyFill="1"/>
    <xf numFmtId="0" fontId="65" fillId="199" borderId="0" xfId="54428" applyFont="1" applyFill="1" applyAlignment="1">
      <alignment horizontal="center" vertical="center" wrapText="1"/>
    </xf>
    <xf numFmtId="0" fontId="241" fillId="17" borderId="80" xfId="54428" applyFont="1" applyFill="1" applyBorder="1" applyAlignment="1">
      <alignment horizontal="center" vertical="center" wrapText="1"/>
    </xf>
    <xf numFmtId="0" fontId="241" fillId="17" borderId="80" xfId="54428" applyFont="1" applyFill="1" applyBorder="1" applyAlignment="1">
      <alignment horizontal="center" vertical="center"/>
    </xf>
    <xf numFmtId="0" fontId="298" fillId="14" borderId="80" xfId="54428" applyFont="1" applyFill="1" applyBorder="1" applyAlignment="1">
      <alignment horizontal="center" vertical="center"/>
    </xf>
    <xf numFmtId="0" fontId="66" fillId="14" borderId="80" xfId="54428" applyFont="1" applyFill="1" applyBorder="1" applyAlignment="1">
      <alignment horizontal="center" vertical="center"/>
    </xf>
    <xf numFmtId="0" fontId="284" fillId="0" borderId="80" xfId="54428" applyFont="1" applyBorder="1" applyAlignment="1">
      <alignment horizontal="left" vertical="center" wrapText="1"/>
    </xf>
    <xf numFmtId="170" fontId="32" fillId="14" borderId="80" xfId="54428" applyNumberFormat="1" applyFont="1" applyFill="1" applyBorder="1" applyAlignment="1">
      <alignment horizontal="center" vertical="center"/>
    </xf>
    <xf numFmtId="168" fontId="284" fillId="0" borderId="80" xfId="54429" applyNumberFormat="1" applyFont="1" applyBorder="1" applyAlignment="1">
      <alignment horizontal="left" vertical="center" wrapText="1"/>
    </xf>
    <xf numFmtId="0" fontId="66" fillId="14" borderId="57" xfId="54428" applyFont="1" applyFill="1" applyBorder="1" applyAlignment="1">
      <alignment horizontal="center" vertical="center"/>
    </xf>
    <xf numFmtId="168" fontId="249" fillId="0" borderId="80" xfId="54429" applyNumberFormat="1" applyFont="1" applyBorder="1" applyAlignment="1">
      <alignment horizontal="left" vertical="center" wrapText="1"/>
    </xf>
    <xf numFmtId="170" fontId="31" fillId="14" borderId="80" xfId="54428" applyNumberFormat="1" applyFont="1" applyFill="1" applyBorder="1" applyAlignment="1">
      <alignment horizontal="center" vertical="center"/>
    </xf>
    <xf numFmtId="0" fontId="298" fillId="14" borderId="80" xfId="54428" applyFont="1" applyFill="1" applyBorder="1" applyAlignment="1">
      <alignment horizontal="center" vertical="center" wrapText="1"/>
    </xf>
    <xf numFmtId="0" fontId="115" fillId="0" borderId="80" xfId="54428" applyFont="1" applyBorder="1"/>
    <xf numFmtId="0" fontId="62" fillId="0" borderId="0" xfId="54428" applyFont="1" applyAlignment="1">
      <alignment horizontal="center" vertical="center"/>
    </xf>
    <xf numFmtId="0" fontId="115" fillId="0" borderId="0" xfId="54428" applyFont="1"/>
    <xf numFmtId="170" fontId="66" fillId="14" borderId="0" xfId="54428" applyNumberFormat="1" applyFont="1" applyFill="1"/>
    <xf numFmtId="0" fontId="62" fillId="197" borderId="0" xfId="54430" applyFont="1" applyFill="1" applyAlignment="1">
      <alignment horizontal="center" vertical="center"/>
    </xf>
    <xf numFmtId="0" fontId="65" fillId="199" borderId="0" xfId="54430" applyFont="1" applyFill="1" applyAlignment="1">
      <alignment horizontal="center" vertical="center" wrapText="1"/>
    </xf>
    <xf numFmtId="0" fontId="241" fillId="17" borderId="80" xfId="54430" applyFont="1" applyFill="1" applyBorder="1" applyAlignment="1">
      <alignment horizontal="center" vertical="center" wrapText="1"/>
    </xf>
    <xf numFmtId="0" fontId="241" fillId="17" borderId="80" xfId="54430" applyFont="1" applyFill="1" applyBorder="1" applyAlignment="1">
      <alignment horizontal="center" vertical="center"/>
    </xf>
    <xf numFmtId="0" fontId="301" fillId="0" borderId="80" xfId="54426" applyFont="1" applyBorder="1" applyAlignment="1">
      <alignment horizontal="center" vertical="center"/>
    </xf>
    <xf numFmtId="0" fontId="50" fillId="0" borderId="80" xfId="54426" applyBorder="1"/>
    <xf numFmtId="0" fontId="302" fillId="0" borderId="80" xfId="54426" applyFont="1" applyBorder="1" applyAlignment="1">
      <alignment vertical="center" wrapText="1"/>
    </xf>
    <xf numFmtId="170" fontId="32" fillId="14" borderId="80" xfId="54430" applyNumberFormat="1" applyFont="1" applyFill="1" applyBorder="1" applyAlignment="1">
      <alignment horizontal="center" vertical="center"/>
    </xf>
    <xf numFmtId="0" fontId="301" fillId="14" borderId="80" xfId="1" applyFont="1" applyFill="1" applyBorder="1" applyAlignment="1">
      <alignment horizontal="center" vertical="center"/>
    </xf>
    <xf numFmtId="168" fontId="32" fillId="14" borderId="80" xfId="10" applyFont="1" applyFill="1" applyBorder="1" applyAlignment="1">
      <alignment vertical="center"/>
    </xf>
    <xf numFmtId="168" fontId="33" fillId="14" borderId="80" xfId="10" applyFont="1" applyFill="1" applyBorder="1" applyAlignment="1">
      <alignment horizontal="left" vertical="center" wrapText="1"/>
    </xf>
    <xf numFmtId="170" fontId="31" fillId="14" borderId="80" xfId="54426" applyNumberFormat="1" applyFont="1" applyFill="1" applyBorder="1" applyAlignment="1">
      <alignment horizontal="center" vertical="center"/>
    </xf>
    <xf numFmtId="168" fontId="62" fillId="14" borderId="80" xfId="10" applyFont="1" applyFill="1" applyBorder="1" applyAlignment="1">
      <alignment horizontal="justify" vertical="center" wrapText="1"/>
    </xf>
    <xf numFmtId="0" fontId="115" fillId="14" borderId="80" xfId="54426" applyFont="1" applyFill="1" applyBorder="1"/>
    <xf numFmtId="0" fontId="253" fillId="0" borderId="80" xfId="0" applyFont="1" applyBorder="1" applyAlignment="1">
      <alignment horizontal="center" vertical="center" wrapText="1"/>
    </xf>
    <xf numFmtId="164" fontId="31" fillId="0" borderId="80" xfId="0" applyNumberFormat="1" applyFont="1" applyBorder="1" applyAlignment="1">
      <alignment horizontal="center" vertical="center"/>
    </xf>
    <xf numFmtId="0" fontId="251" fillId="0" borderId="80" xfId="0" applyFont="1" applyBorder="1" applyAlignment="1">
      <alignment horizontal="center" vertical="center" wrapText="1"/>
    </xf>
    <xf numFmtId="165" fontId="261" fillId="0" borderId="80" xfId="0" applyNumberFormat="1" applyFont="1" applyFill="1" applyBorder="1"/>
    <xf numFmtId="165" fontId="26" fillId="0" borderId="80" xfId="0" applyNumberFormat="1" applyFont="1" applyBorder="1" applyAlignment="1">
      <alignment horizontal="center" vertical="center" wrapText="1"/>
    </xf>
    <xf numFmtId="168" fontId="262" fillId="0" borderId="80" xfId="6" applyFont="1" applyFill="1" applyBorder="1" applyAlignment="1">
      <alignment horizontal="center" vertical="center" wrapText="1"/>
    </xf>
    <xf numFmtId="164" fontId="31" fillId="0" borderId="80" xfId="6" applyNumberFormat="1" applyFont="1" applyFill="1" applyBorder="1" applyAlignment="1">
      <alignment horizontal="center" vertical="center"/>
    </xf>
    <xf numFmtId="164" fontId="31" fillId="0" borderId="80" xfId="6" applyNumberFormat="1" applyFont="1" applyFill="1" applyBorder="1" applyAlignment="1">
      <alignment horizontal="center" vertical="center" wrapText="1"/>
    </xf>
    <xf numFmtId="181" fontId="31" fillId="201" borderId="80" xfId="0" applyNumberFormat="1" applyFont="1" applyFill="1" applyBorder="1" applyAlignment="1">
      <alignment horizontal="center" vertical="center"/>
    </xf>
    <xf numFmtId="0" fontId="62" fillId="0" borderId="80" xfId="54423" applyFont="1" applyBorder="1" applyAlignment="1">
      <alignment horizontal="left" vertical="center" wrapText="1"/>
    </xf>
    <xf numFmtId="166" fontId="233" fillId="181" borderId="80" xfId="54424" applyNumberFormat="1" applyFont="1" applyFill="1" applyBorder="1" applyAlignment="1">
      <alignment horizontal="center" vertical="center" wrapText="1"/>
    </xf>
    <xf numFmtId="166" fontId="233" fillId="0" borderId="80" xfId="54424" applyNumberFormat="1" applyFont="1" applyBorder="1" applyAlignment="1">
      <alignment horizontal="center" vertical="center" wrapText="1"/>
    </xf>
    <xf numFmtId="0" fontId="62" fillId="0" borderId="53" xfId="54431" applyFont="1" applyBorder="1" applyAlignment="1">
      <alignment horizontal="left" vertical="center" wrapText="1"/>
    </xf>
    <xf numFmtId="0" fontId="8" fillId="0" borderId="0" xfId="54424" applyBorder="1" applyAlignment="1">
      <alignment wrapText="1"/>
    </xf>
    <xf numFmtId="165" fontId="254" fillId="70" borderId="60" xfId="0" applyNumberFormat="1" applyFont="1" applyFill="1" applyBorder="1" applyAlignment="1">
      <alignment horizontal="center" vertical="center" wrapText="1"/>
    </xf>
    <xf numFmtId="0" fontId="115" fillId="7" borderId="80" xfId="54424" applyFont="1" applyFill="1" applyBorder="1" applyAlignment="1">
      <alignment wrapText="1"/>
    </xf>
    <xf numFmtId="166" fontId="233" fillId="7" borderId="80" xfId="54424" applyNumberFormat="1" applyFont="1" applyFill="1" applyBorder="1" applyAlignment="1">
      <alignment horizontal="center" vertical="center" wrapText="1"/>
    </xf>
    <xf numFmtId="0" fontId="219" fillId="181" borderId="48" xfId="0" applyFont="1" applyFill="1" applyBorder="1" applyAlignment="1">
      <alignment horizontal="left" vertical="center" wrapText="1"/>
    </xf>
    <xf numFmtId="0" fontId="214" fillId="7" borderId="80" xfId="0" applyFont="1" applyFill="1" applyBorder="1" applyAlignment="1">
      <alignment wrapText="1"/>
    </xf>
    <xf numFmtId="0" fontId="50" fillId="7" borderId="80" xfId="0" applyFont="1" applyFill="1" applyBorder="1" applyAlignment="1">
      <alignment horizontal="left" vertical="center" wrapText="1"/>
    </xf>
    <xf numFmtId="164" fontId="31" fillId="7" borderId="80" xfId="0" applyNumberFormat="1" applyFont="1" applyFill="1" applyBorder="1" applyAlignment="1">
      <alignment horizontal="center" vertical="center"/>
    </xf>
    <xf numFmtId="0" fontId="0" fillId="7" borderId="80" xfId="0" applyFill="1" applyBorder="1" applyAlignment="1">
      <alignment horizontal="left" vertical="center" wrapText="1"/>
    </xf>
    <xf numFmtId="164" fontId="30" fillId="7" borderId="80" xfId="0" applyNumberFormat="1" applyFont="1" applyFill="1" applyBorder="1" applyAlignment="1">
      <alignment horizontal="center" vertical="center"/>
    </xf>
    <xf numFmtId="164" fontId="30" fillId="7" borderId="0" xfId="0" applyNumberFormat="1" applyFont="1" applyFill="1" applyBorder="1" applyAlignment="1">
      <alignment horizontal="center" vertical="center"/>
    </xf>
    <xf numFmtId="0" fontId="219" fillId="0" borderId="0" xfId="0" applyFont="1" applyAlignment="1">
      <alignment horizontal="left" vertical="center" wrapText="1"/>
    </xf>
    <xf numFmtId="166" fontId="30" fillId="7" borderId="60" xfId="0" applyNumberFormat="1" applyFont="1" applyFill="1" applyBorder="1" applyAlignment="1">
      <alignment horizontal="center" vertical="center"/>
    </xf>
    <xf numFmtId="0" fontId="305" fillId="131" borderId="0" xfId="0" applyFont="1" applyFill="1" applyBorder="1" applyAlignment="1">
      <alignment wrapText="1"/>
    </xf>
    <xf numFmtId="0" fontId="115" fillId="0" borderId="85" xfId="54424" applyFont="1" applyBorder="1" applyAlignment="1">
      <alignment wrapText="1"/>
    </xf>
    <xf numFmtId="165" fontId="31" fillId="7" borderId="85" xfId="0" applyNumberFormat="1" applyFont="1" applyFill="1" applyBorder="1" applyAlignment="1">
      <alignment horizontal="center" vertical="center" wrapText="1" readingOrder="1"/>
    </xf>
    <xf numFmtId="165" fontId="31" fillId="11" borderId="85" xfId="0" applyNumberFormat="1" applyFont="1" applyFill="1" applyBorder="1" applyAlignment="1">
      <alignment horizontal="center" vertical="center" wrapText="1" readingOrder="1"/>
    </xf>
    <xf numFmtId="170" fontId="31" fillId="7" borderId="85" xfId="54426" applyNumberFormat="1" applyFont="1" applyFill="1" applyBorder="1" applyAlignment="1">
      <alignment horizontal="center" vertical="center" wrapText="1"/>
    </xf>
    <xf numFmtId="170" fontId="31" fillId="7" borderId="85" xfId="54427" applyNumberFormat="1" applyFont="1" applyFill="1" applyBorder="1" applyAlignment="1">
      <alignment horizontal="center" vertical="center"/>
    </xf>
    <xf numFmtId="168" fontId="254" fillId="7" borderId="58" xfId="13276" applyNumberFormat="1" applyFont="1" applyFill="1" applyBorder="1" applyAlignment="1">
      <alignment horizontal="center" vertical="center" wrapText="1"/>
    </xf>
    <xf numFmtId="0" fontId="115" fillId="0" borderId="85" xfId="54420" applyFont="1" applyBorder="1" applyAlignment="1">
      <alignment wrapText="1"/>
    </xf>
    <xf numFmtId="0" fontId="62" fillId="0" borderId="85" xfId="54420" applyFont="1" applyBorder="1" applyAlignment="1">
      <alignment horizontal="left" vertical="center" wrapText="1"/>
    </xf>
    <xf numFmtId="181" fontId="64" fillId="0" borderId="85" xfId="54420" applyNumberFormat="1" applyFont="1" applyBorder="1" applyAlignment="1">
      <alignment horizontal="center" vertical="center" wrapText="1"/>
    </xf>
    <xf numFmtId="0" fontId="64" fillId="0" borderId="48" xfId="54420" applyFont="1" applyBorder="1" applyAlignment="1">
      <alignment wrapText="1"/>
    </xf>
    <xf numFmtId="0" fontId="254" fillId="0" borderId="85" xfId="0" applyFont="1" applyBorder="1" applyAlignment="1">
      <alignment horizontal="center" vertical="center" wrapText="1"/>
    </xf>
    <xf numFmtId="0" fontId="219" fillId="0" borderId="85" xfId="0" applyFont="1" applyBorder="1" applyAlignment="1">
      <alignment horizontal="left" vertical="center" wrapText="1"/>
    </xf>
    <xf numFmtId="0" fontId="254" fillId="7" borderId="85" xfId="54420" applyFont="1" applyFill="1" applyBorder="1" applyAlignment="1">
      <alignment horizontal="center" vertical="center" wrapText="1"/>
    </xf>
    <xf numFmtId="0" fontId="254" fillId="7" borderId="85" xfId="0" applyFont="1" applyFill="1" applyBorder="1" applyAlignment="1">
      <alignment horizontal="center" vertical="center" wrapText="1"/>
    </xf>
    <xf numFmtId="0" fontId="254" fillId="7" borderId="60" xfId="54420" applyFont="1" applyFill="1" applyBorder="1" applyAlignment="1">
      <alignment horizontal="center" vertical="center" wrapText="1"/>
    </xf>
    <xf numFmtId="0" fontId="254" fillId="7" borderId="60" xfId="0" applyFont="1" applyFill="1" applyBorder="1" applyAlignment="1">
      <alignment horizontal="center" vertical="center"/>
    </xf>
    <xf numFmtId="0" fontId="254" fillId="181" borderId="53" xfId="0" applyFont="1" applyFill="1" applyBorder="1" applyAlignment="1">
      <alignment horizontal="center" vertical="center" wrapText="1"/>
    </xf>
    <xf numFmtId="168" fontId="254" fillId="14" borderId="60" xfId="11" applyNumberFormat="1" applyFont="1" applyFill="1" applyBorder="1" applyAlignment="1">
      <alignment horizontal="center" vertical="center" wrapText="1"/>
    </xf>
    <xf numFmtId="168" fontId="254" fillId="7" borderId="21" xfId="11" applyNumberFormat="1" applyFont="1" applyFill="1" applyBorder="1" applyAlignment="1">
      <alignment horizontal="center" vertical="center"/>
    </xf>
    <xf numFmtId="168" fontId="254" fillId="7" borderId="21" xfId="11" applyNumberFormat="1" applyFont="1" applyFill="1" applyBorder="1" applyAlignment="1">
      <alignment horizontal="center" vertical="center" wrapText="1"/>
    </xf>
    <xf numFmtId="168" fontId="254" fillId="7" borderId="79" xfId="11" applyNumberFormat="1" applyFont="1" applyFill="1" applyBorder="1" applyAlignment="1">
      <alignment horizontal="center" vertical="center"/>
    </xf>
    <xf numFmtId="168" fontId="254" fillId="7" borderId="78" xfId="11" applyNumberFormat="1" applyFont="1" applyFill="1" applyBorder="1" applyAlignment="1">
      <alignment horizontal="center" vertical="center" wrapText="1"/>
    </xf>
    <xf numFmtId="0" fontId="305" fillId="131" borderId="52" xfId="0" applyFont="1" applyFill="1" applyBorder="1" applyAlignment="1">
      <alignment wrapText="1"/>
    </xf>
    <xf numFmtId="0" fontId="305" fillId="131" borderId="51" xfId="0" applyFont="1" applyFill="1" applyBorder="1" applyAlignment="1">
      <alignment wrapText="1"/>
    </xf>
    <xf numFmtId="166" fontId="64" fillId="0" borderId="85" xfId="13276" applyNumberFormat="1" applyFont="1" applyBorder="1" applyAlignment="1">
      <alignment horizontal="center" vertical="center"/>
    </xf>
    <xf numFmtId="0" fontId="254" fillId="7" borderId="85" xfId="54426" applyFont="1" applyFill="1" applyBorder="1" applyAlignment="1">
      <alignment horizontal="center" vertical="center" wrapText="1"/>
    </xf>
    <xf numFmtId="168" fontId="254" fillId="7" borderId="60" xfId="6" applyFont="1" applyFill="1" applyBorder="1" applyAlignment="1">
      <alignment horizontal="center" vertical="center" wrapText="1"/>
    </xf>
    <xf numFmtId="0" fontId="266" fillId="7" borderId="53" xfId="0" applyFont="1" applyFill="1" applyBorder="1" applyAlignment="1">
      <alignment horizontal="center" vertical="center" wrapText="1"/>
    </xf>
    <xf numFmtId="165" fontId="266" fillId="7" borderId="60" xfId="0" applyNumberFormat="1" applyFont="1" applyFill="1" applyBorder="1" applyAlignment="1">
      <alignment horizontal="center" vertical="center" wrapText="1"/>
    </xf>
    <xf numFmtId="0" fontId="219" fillId="181" borderId="85" xfId="0" applyFont="1" applyFill="1" applyBorder="1" applyAlignment="1">
      <alignment horizontal="left" vertical="center" wrapText="1"/>
    </xf>
    <xf numFmtId="0" fontId="219" fillId="70" borderId="85" xfId="0" applyFont="1" applyFill="1" applyBorder="1" applyAlignment="1">
      <alignment horizontal="left" vertical="center" wrapText="1"/>
    </xf>
    <xf numFmtId="166" fontId="31" fillId="70" borderId="85" xfId="0" applyNumberFormat="1" applyFont="1" applyFill="1" applyBorder="1" applyAlignment="1">
      <alignment horizontal="center" vertical="center"/>
    </xf>
    <xf numFmtId="0" fontId="219" fillId="7" borderId="85" xfId="0" applyFont="1" applyFill="1" applyBorder="1" applyAlignment="1">
      <alignment horizontal="left" vertical="center" wrapText="1"/>
    </xf>
    <xf numFmtId="0" fontId="305" fillId="7" borderId="85" xfId="0" applyFont="1" applyFill="1" applyBorder="1" applyAlignment="1">
      <alignment wrapText="1"/>
    </xf>
    <xf numFmtId="0" fontId="64" fillId="7" borderId="85" xfId="0" applyFont="1" applyFill="1" applyBorder="1" applyAlignment="1">
      <alignment horizontal="center" vertical="center" wrapText="1"/>
    </xf>
    <xf numFmtId="0" fontId="0" fillId="0" borderId="85" xfId="0" applyBorder="1" applyAlignment="1">
      <alignment wrapText="1"/>
    </xf>
    <xf numFmtId="184" fontId="31" fillId="0" borderId="85" xfId="0" applyNumberFormat="1" applyFont="1" applyFill="1" applyBorder="1" applyAlignment="1">
      <alignment horizontal="center" vertical="center"/>
    </xf>
    <xf numFmtId="0" fontId="254" fillId="181" borderId="60" xfId="54424" applyFont="1" applyFill="1" applyBorder="1" applyAlignment="1">
      <alignment horizontal="center" vertical="center" wrapText="1"/>
    </xf>
    <xf numFmtId="166" fontId="233" fillId="181" borderId="85" xfId="54424" applyNumberFormat="1" applyFont="1" applyFill="1" applyBorder="1" applyAlignment="1">
      <alignment horizontal="center" vertical="center" wrapText="1"/>
    </xf>
    <xf numFmtId="0" fontId="266" fillId="7" borderId="60" xfId="54424" applyFont="1" applyFill="1" applyBorder="1" applyAlignment="1">
      <alignment horizontal="center" vertical="center" wrapText="1"/>
    </xf>
    <xf numFmtId="0" fontId="266" fillId="181" borderId="80" xfId="54424" applyFont="1" applyFill="1" applyBorder="1" applyAlignment="1">
      <alignment horizontal="center" vertical="center" wrapText="1"/>
    </xf>
    <xf numFmtId="0" fontId="266" fillId="7" borderId="80" xfId="54424" applyFont="1" applyFill="1" applyBorder="1" applyAlignment="1">
      <alignment horizontal="center" vertical="center" wrapText="1"/>
    </xf>
    <xf numFmtId="0" fontId="115" fillId="7" borderId="58" xfId="54424" applyFont="1" applyFill="1" applyBorder="1" applyAlignment="1">
      <alignment wrapText="1"/>
    </xf>
    <xf numFmtId="0" fontId="266" fillId="7" borderId="48" xfId="54424" applyFont="1" applyFill="1" applyBorder="1" applyAlignment="1">
      <alignment wrapText="1"/>
    </xf>
    <xf numFmtId="166" fontId="64" fillId="181" borderId="85" xfId="54424" applyNumberFormat="1" applyFont="1" applyFill="1" applyBorder="1" applyAlignment="1">
      <alignment horizontal="center" vertical="center" wrapText="1"/>
    </xf>
    <xf numFmtId="0" fontId="254" fillId="0" borderId="85" xfId="54424" applyFont="1" applyBorder="1" applyAlignment="1">
      <alignment horizontal="center" vertical="center" wrapText="1"/>
    </xf>
    <xf numFmtId="0" fontId="62" fillId="0" borderId="85" xfId="54424" applyFont="1" applyBorder="1" applyAlignment="1">
      <alignment horizontal="left" vertical="center" wrapText="1"/>
    </xf>
    <xf numFmtId="0" fontId="254" fillId="7" borderId="85" xfId="54431" applyFont="1" applyFill="1" applyBorder="1" applyAlignment="1">
      <alignment horizontal="center" vertical="center" wrapText="1"/>
    </xf>
    <xf numFmtId="0" fontId="62" fillId="0" borderId="85" xfId="54431" applyFont="1" applyBorder="1" applyAlignment="1">
      <alignment horizontal="left" vertical="center" wrapText="1"/>
    </xf>
    <xf numFmtId="0" fontId="254" fillId="0" borderId="85" xfId="54431" applyFont="1" applyBorder="1" applyAlignment="1">
      <alignment horizontal="center" vertical="center" wrapText="1"/>
    </xf>
    <xf numFmtId="0" fontId="259" fillId="7" borderId="80" xfId="0" applyFont="1" applyFill="1" applyBorder="1" applyAlignment="1">
      <alignment horizontal="center" vertical="center"/>
    </xf>
    <xf numFmtId="166" fontId="31" fillId="7" borderId="80" xfId="0" applyNumberFormat="1" applyFont="1" applyFill="1" applyBorder="1" applyAlignment="1">
      <alignment horizontal="center" vertical="center"/>
    </xf>
    <xf numFmtId="0" fontId="290" fillId="181" borderId="80" xfId="0" applyFont="1" applyFill="1" applyBorder="1" applyAlignment="1">
      <alignment horizontal="center" vertical="center" wrapText="1"/>
    </xf>
    <xf numFmtId="168" fontId="254" fillId="7" borderId="80" xfId="6" applyNumberFormat="1" applyFont="1" applyFill="1" applyBorder="1" applyAlignment="1">
      <alignment horizontal="center" vertical="center"/>
    </xf>
    <xf numFmtId="168" fontId="254" fillId="7" borderId="80" xfId="54426" applyNumberFormat="1" applyFont="1" applyFill="1" applyBorder="1" applyAlignment="1">
      <alignment horizontal="center" vertical="center"/>
    </xf>
    <xf numFmtId="49" fontId="254" fillId="7" borderId="80" xfId="54426" applyNumberFormat="1" applyFont="1" applyFill="1" applyBorder="1" applyAlignment="1">
      <alignment horizontal="center" vertical="center"/>
    </xf>
    <xf numFmtId="0" fontId="214" fillId="7" borderId="80" xfId="0" applyFont="1" applyFill="1" applyBorder="1" applyAlignment="1">
      <alignment horizontal="left" vertical="center" wrapText="1"/>
    </xf>
    <xf numFmtId="168" fontId="254" fillId="7" borderId="80" xfId="4" applyNumberFormat="1" applyFont="1" applyFill="1" applyBorder="1" applyAlignment="1">
      <alignment horizontal="center" vertical="center"/>
    </xf>
    <xf numFmtId="0" fontId="254" fillId="7" borderId="80" xfId="54420" applyFont="1" applyFill="1" applyBorder="1" applyAlignment="1">
      <alignment horizontal="center" vertical="center" wrapText="1"/>
    </xf>
    <xf numFmtId="165" fontId="26" fillId="70" borderId="85" xfId="0" applyNumberFormat="1" applyFont="1" applyFill="1" applyBorder="1" applyAlignment="1">
      <alignment vertical="center" wrapText="1"/>
    </xf>
    <xf numFmtId="0" fontId="0" fillId="0" borderId="85" xfId="0" applyBorder="1"/>
    <xf numFmtId="0" fontId="307" fillId="193" borderId="85" xfId="0" applyFont="1" applyFill="1" applyBorder="1" applyAlignment="1">
      <alignment horizontal="center" vertical="center"/>
    </xf>
    <xf numFmtId="0" fontId="62" fillId="7" borderId="60" xfId="54423" applyFont="1" applyFill="1" applyBorder="1" applyAlignment="1">
      <alignment horizontal="left" vertical="center" wrapText="1"/>
    </xf>
    <xf numFmtId="0" fontId="0" fillId="7" borderId="85" xfId="0" applyFill="1" applyBorder="1" applyAlignment="1">
      <alignment wrapText="1"/>
    </xf>
    <xf numFmtId="0" fontId="0" fillId="7" borderId="58" xfId="0" applyFill="1" applyBorder="1" applyAlignment="1">
      <alignment wrapText="1"/>
    </xf>
    <xf numFmtId="0" fontId="50" fillId="7" borderId="50" xfId="0" applyFont="1" applyFill="1" applyBorder="1" applyAlignment="1">
      <alignment horizontal="left" vertical="center" wrapText="1"/>
    </xf>
    <xf numFmtId="181" fontId="31" fillId="193" borderId="58" xfId="0" applyNumberFormat="1" applyFont="1" applyFill="1" applyBorder="1" applyAlignment="1">
      <alignment horizontal="center" vertical="center"/>
    </xf>
    <xf numFmtId="165" fontId="26" fillId="7" borderId="57" xfId="0" applyNumberFormat="1" applyFont="1" applyFill="1" applyBorder="1" applyAlignment="1">
      <alignment horizontal="center" vertical="center" wrapText="1"/>
    </xf>
    <xf numFmtId="0" fontId="62" fillId="7" borderId="48" xfId="54423" applyFont="1" applyFill="1" applyBorder="1" applyAlignment="1">
      <alignment horizontal="left" vertical="center" wrapText="1"/>
    </xf>
    <xf numFmtId="164" fontId="31" fillId="7" borderId="57" xfId="0" applyNumberFormat="1" applyFont="1" applyFill="1" applyBorder="1" applyAlignment="1">
      <alignment horizontal="center" vertical="center"/>
    </xf>
    <xf numFmtId="0" fontId="214" fillId="0" borderId="85" xfId="0" applyFont="1" applyBorder="1" applyAlignment="1">
      <alignment wrapText="1"/>
    </xf>
    <xf numFmtId="164" fontId="31" fillId="0" borderId="85" xfId="0" applyNumberFormat="1" applyFont="1" applyBorder="1" applyAlignment="1">
      <alignment horizontal="center" vertical="center"/>
    </xf>
    <xf numFmtId="165" fontId="26" fillId="0" borderId="85" xfId="0" applyNumberFormat="1" applyFont="1" applyBorder="1" applyAlignment="1">
      <alignment horizontal="center" vertical="center" wrapText="1"/>
    </xf>
    <xf numFmtId="0" fontId="239" fillId="186" borderId="0" xfId="0" applyFont="1" applyFill="1" applyBorder="1" applyAlignment="1">
      <alignment vertical="center" wrapText="1"/>
    </xf>
    <xf numFmtId="0" fontId="239" fillId="186" borderId="82" xfId="0" applyFont="1" applyFill="1" applyBorder="1" applyAlignment="1">
      <alignment vertical="center" wrapText="1"/>
    </xf>
    <xf numFmtId="0" fontId="239" fillId="202" borderId="85" xfId="0" applyFont="1" applyFill="1" applyBorder="1" applyAlignment="1">
      <alignment horizontal="center" vertical="center" wrapText="1"/>
    </xf>
    <xf numFmtId="0" fontId="254" fillId="7" borderId="63" xfId="0" applyFont="1" applyFill="1" applyBorder="1" applyAlignment="1">
      <alignment horizontal="center" vertical="center" wrapText="1"/>
    </xf>
    <xf numFmtId="164" fontId="31" fillId="0" borderId="85" xfId="6" applyNumberFormat="1" applyFont="1" applyFill="1" applyBorder="1" applyAlignment="1">
      <alignment horizontal="center" vertical="center" wrapText="1"/>
    </xf>
    <xf numFmtId="166" fontId="30" fillId="181" borderId="60" xfId="0" applyNumberFormat="1" applyFont="1" applyFill="1" applyBorder="1" applyAlignment="1">
      <alignment horizontal="center" vertical="center"/>
    </xf>
    <xf numFmtId="165" fontId="253" fillId="70" borderId="80" xfId="0" applyNumberFormat="1" applyFont="1" applyFill="1" applyBorder="1" applyAlignment="1">
      <alignment horizontal="center" vertical="center" wrapText="1"/>
    </xf>
    <xf numFmtId="165" fontId="253" fillId="70" borderId="85" xfId="0" applyNumberFormat="1" applyFont="1" applyFill="1" applyBorder="1" applyAlignment="1">
      <alignment horizontal="center" vertical="center" wrapText="1"/>
    </xf>
    <xf numFmtId="165" fontId="253" fillId="70" borderId="58" xfId="0" applyNumberFormat="1" applyFont="1" applyFill="1" applyBorder="1" applyAlignment="1">
      <alignment horizontal="center" vertical="center" wrapText="1"/>
    </xf>
    <xf numFmtId="165" fontId="26" fillId="70" borderId="80" xfId="0" applyNumberFormat="1" applyFont="1" applyFill="1" applyBorder="1" applyAlignment="1">
      <alignment horizontal="center" vertical="center" wrapText="1"/>
    </xf>
    <xf numFmtId="165" fontId="26" fillId="70" borderId="60" xfId="0" applyNumberFormat="1" applyFont="1" applyFill="1" applyBorder="1" applyAlignment="1">
      <alignment vertical="center" wrapText="1"/>
    </xf>
    <xf numFmtId="0" fontId="115" fillId="7" borderId="85" xfId="54424" applyFont="1" applyFill="1" applyBorder="1" applyAlignment="1">
      <alignment wrapText="1"/>
    </xf>
    <xf numFmtId="166" fontId="233" fillId="7" borderId="85" xfId="54424" applyNumberFormat="1" applyFont="1" applyFill="1" applyBorder="1" applyAlignment="1">
      <alignment horizontal="center" vertical="center" wrapText="1"/>
    </xf>
    <xf numFmtId="0" fontId="115" fillId="0" borderId="58" xfId="54424" applyFont="1" applyBorder="1" applyAlignment="1">
      <alignment wrapText="1"/>
    </xf>
    <xf numFmtId="0" fontId="219" fillId="7" borderId="53" xfId="0" applyFont="1" applyFill="1" applyBorder="1" applyAlignment="1">
      <alignment vertical="center" wrapText="1"/>
    </xf>
    <xf numFmtId="0" fontId="219" fillId="181" borderId="88" xfId="0" applyFont="1" applyFill="1" applyBorder="1" applyAlignment="1">
      <alignment horizontal="left" vertical="center" wrapText="1"/>
    </xf>
    <xf numFmtId="0" fontId="219" fillId="7" borderId="48" xfId="0" applyFont="1" applyFill="1" applyBorder="1" applyAlignment="1">
      <alignment horizontal="left" vertical="center" wrapText="1"/>
    </xf>
    <xf numFmtId="166" fontId="233" fillId="7" borderId="57" xfId="54424" applyNumberFormat="1" applyFont="1" applyFill="1" applyBorder="1" applyAlignment="1">
      <alignment horizontal="center" vertical="center" wrapText="1"/>
    </xf>
    <xf numFmtId="0" fontId="115" fillId="7" borderId="85" xfId="54424" applyFont="1" applyFill="1" applyBorder="1" applyAlignment="1">
      <alignment horizontal="center" wrapText="1"/>
    </xf>
    <xf numFmtId="0" fontId="115" fillId="7" borderId="60" xfId="54424" applyFont="1" applyFill="1" applyBorder="1" applyAlignment="1">
      <alignment wrapText="1"/>
    </xf>
    <xf numFmtId="0" fontId="254" fillId="0" borderId="53" xfId="0" applyFont="1" applyBorder="1" applyAlignment="1">
      <alignment horizontal="center" vertical="center" wrapText="1"/>
    </xf>
    <xf numFmtId="166" fontId="238" fillId="0" borderId="60" xfId="54424" applyNumberFormat="1" applyFont="1" applyBorder="1" applyAlignment="1">
      <alignment horizontal="center" vertical="center" wrapText="1"/>
    </xf>
    <xf numFmtId="0" fontId="115" fillId="0" borderId="89" xfId="54424" applyFont="1" applyBorder="1" applyAlignment="1">
      <alignment wrapText="1"/>
    </xf>
    <xf numFmtId="0" fontId="62" fillId="0" borderId="89" xfId="54424" applyFont="1" applyBorder="1" applyAlignment="1">
      <alignment horizontal="left" vertical="center" wrapText="1"/>
    </xf>
    <xf numFmtId="166" fontId="233" fillId="0" borderId="89" xfId="54424" applyNumberFormat="1" applyFont="1" applyBorder="1" applyAlignment="1">
      <alignment horizontal="center" vertical="center" wrapText="1"/>
    </xf>
    <xf numFmtId="0" fontId="0" fillId="0" borderId="89" xfId="0" applyBorder="1"/>
    <xf numFmtId="0" fontId="219" fillId="0" borderId="89" xfId="0" applyFont="1" applyBorder="1" applyAlignment="1">
      <alignment horizontal="left" vertical="center" wrapText="1"/>
    </xf>
    <xf numFmtId="166" fontId="64" fillId="181" borderId="89" xfId="54424" applyNumberFormat="1" applyFont="1" applyFill="1" applyBorder="1" applyAlignment="1">
      <alignment horizontal="center" vertical="center" wrapText="1"/>
    </xf>
    <xf numFmtId="0" fontId="30" fillId="7" borderId="48" xfId="0" applyFont="1" applyFill="1" applyBorder="1" applyAlignment="1">
      <alignment horizontal="center" vertical="center" wrapText="1"/>
    </xf>
    <xf numFmtId="0" fontId="219" fillId="181" borderId="89" xfId="0" applyFont="1" applyFill="1" applyBorder="1" applyAlignment="1">
      <alignment horizontal="left" vertical="center" wrapText="1"/>
    </xf>
    <xf numFmtId="0" fontId="254" fillId="181" borderId="89" xfId="0" applyFont="1" applyFill="1" applyBorder="1" applyAlignment="1">
      <alignment horizontal="center" vertical="center" wrapText="1"/>
    </xf>
    <xf numFmtId="0" fontId="115" fillId="0" borderId="57" xfId="54424" applyFont="1" applyBorder="1" applyAlignment="1">
      <alignment wrapText="1"/>
    </xf>
    <xf numFmtId="0" fontId="62" fillId="0" borderId="89" xfId="54431" applyFont="1" applyBorder="1" applyAlignment="1">
      <alignment horizontal="left" vertical="center" wrapText="1"/>
    </xf>
    <xf numFmtId="0" fontId="243" fillId="7" borderId="4" xfId="1" applyFont="1" applyFill="1" applyBorder="1" applyAlignment="1">
      <alignment wrapText="1"/>
    </xf>
    <xf numFmtId="0" fontId="243" fillId="7" borderId="4" xfId="1" applyFont="1" applyFill="1" applyBorder="1" applyAlignment="1">
      <alignment horizontal="center" vertical="center" wrapText="1"/>
    </xf>
    <xf numFmtId="165" fontId="26" fillId="0" borderId="89" xfId="0" applyNumberFormat="1" applyFont="1" applyFill="1" applyBorder="1" applyAlignment="1">
      <alignment horizontal="center" vertical="center" wrapText="1"/>
    </xf>
    <xf numFmtId="0" fontId="33" fillId="181" borderId="89" xfId="0" applyFont="1" applyFill="1" applyBorder="1" applyAlignment="1">
      <alignment horizontal="left" vertical="center" wrapText="1"/>
    </xf>
    <xf numFmtId="164" fontId="31" fillId="181" borderId="89" xfId="0" applyNumberFormat="1" applyFont="1" applyFill="1" applyBorder="1" applyAlignment="1">
      <alignment horizontal="center" vertical="center"/>
    </xf>
    <xf numFmtId="0" fontId="0" fillId="7" borderId="89" xfId="0" applyFill="1" applyBorder="1" applyAlignment="1">
      <alignment wrapText="1"/>
    </xf>
    <xf numFmtId="0" fontId="308" fillId="0" borderId="53" xfId="54432" applyFont="1" applyBorder="1" applyAlignment="1">
      <alignment horizontal="left" vertical="center" wrapText="1"/>
    </xf>
    <xf numFmtId="165" fontId="26" fillId="0" borderId="89" xfId="0" applyNumberFormat="1" applyFont="1" applyBorder="1" applyAlignment="1">
      <alignment horizontal="center" vertical="center" wrapText="1"/>
    </xf>
    <xf numFmtId="164" fontId="31" fillId="0" borderId="89" xfId="0" applyNumberFormat="1" applyFont="1" applyBorder="1" applyAlignment="1">
      <alignment horizontal="center" vertical="center"/>
    </xf>
    <xf numFmtId="166" fontId="31" fillId="70" borderId="80" xfId="0" applyNumberFormat="1" applyFont="1" applyFill="1" applyBorder="1" applyAlignment="1">
      <alignment horizontal="center" vertical="center"/>
    </xf>
    <xf numFmtId="0" fontId="219" fillId="7" borderId="56" xfId="0" applyFont="1" applyFill="1" applyBorder="1" applyAlignment="1">
      <alignment horizontal="left" vertical="center" wrapText="1"/>
    </xf>
    <xf numFmtId="0" fontId="219" fillId="7" borderId="50" xfId="0" applyFont="1" applyFill="1" applyBorder="1" applyAlignment="1">
      <alignment horizontal="left" vertical="center" wrapText="1"/>
    </xf>
    <xf numFmtId="166" fontId="31" fillId="70" borderId="58" xfId="0" applyNumberFormat="1" applyFont="1" applyFill="1" applyBorder="1" applyAlignment="1">
      <alignment horizontal="center" vertical="center"/>
    </xf>
    <xf numFmtId="165" fontId="253" fillId="70" borderId="89" xfId="0" applyNumberFormat="1" applyFont="1" applyFill="1" applyBorder="1" applyAlignment="1">
      <alignment horizontal="center" vertical="center" wrapText="1"/>
    </xf>
    <xf numFmtId="0" fontId="219" fillId="7" borderId="89" xfId="0" applyFont="1" applyFill="1" applyBorder="1" applyAlignment="1">
      <alignment horizontal="left" vertical="center" wrapText="1"/>
    </xf>
    <xf numFmtId="166" fontId="31" fillId="70" borderId="89" xfId="0" applyNumberFormat="1" applyFont="1" applyFill="1" applyBorder="1" applyAlignment="1">
      <alignment horizontal="center" vertical="center"/>
    </xf>
    <xf numFmtId="166" fontId="31" fillId="194" borderId="89" xfId="0" applyNumberFormat="1" applyFont="1" applyFill="1" applyBorder="1" applyAlignment="1">
      <alignment horizontal="center" vertical="center"/>
    </xf>
    <xf numFmtId="0" fontId="62" fillId="0" borderId="89" xfId="54432" applyFont="1" applyBorder="1" applyAlignment="1">
      <alignment horizontal="left" vertical="center" wrapText="1"/>
    </xf>
    <xf numFmtId="0" fontId="62" fillId="181" borderId="89" xfId="54432" applyFont="1" applyFill="1" applyBorder="1" applyAlignment="1">
      <alignment horizontal="left" vertical="center" wrapText="1"/>
    </xf>
    <xf numFmtId="0" fontId="214" fillId="0" borderId="89" xfId="0" applyFont="1" applyBorder="1" applyAlignment="1">
      <alignment wrapText="1"/>
    </xf>
    <xf numFmtId="166" fontId="30" fillId="181" borderId="89" xfId="0" applyNumberFormat="1" applyFont="1" applyFill="1" applyBorder="1" applyAlignment="1">
      <alignment horizontal="center" vertical="center"/>
    </xf>
    <xf numFmtId="0" fontId="259" fillId="0" borderId="89" xfId="0" applyFont="1" applyFill="1" applyBorder="1" applyAlignment="1">
      <alignment horizontal="center" vertical="center"/>
    </xf>
    <xf numFmtId="166" fontId="31" fillId="181" borderId="89" xfId="0" applyNumberFormat="1" applyFont="1" applyFill="1" applyBorder="1" applyAlignment="1">
      <alignment horizontal="center" vertical="center"/>
    </xf>
    <xf numFmtId="0" fontId="308" fillId="181" borderId="53" xfId="54432" applyFont="1" applyFill="1" applyBorder="1" applyAlignment="1">
      <alignment horizontal="left" vertical="center" wrapText="1"/>
    </xf>
    <xf numFmtId="0" fontId="259" fillId="7" borderId="89" xfId="0" applyFont="1" applyFill="1" applyBorder="1" applyAlignment="1">
      <alignment horizontal="center" vertical="center"/>
    </xf>
    <xf numFmtId="166" fontId="31" fillId="7" borderId="89" xfId="0" applyNumberFormat="1" applyFont="1" applyFill="1" applyBorder="1" applyAlignment="1">
      <alignment horizontal="center" vertical="center"/>
    </xf>
    <xf numFmtId="0" fontId="0" fillId="0" borderId="58" xfId="0" applyBorder="1" applyAlignment="1">
      <alignment wrapText="1"/>
    </xf>
    <xf numFmtId="0" fontId="0" fillId="0" borderId="59" xfId="0" applyBorder="1" applyAlignment="1">
      <alignment wrapText="1"/>
    </xf>
    <xf numFmtId="181" fontId="31" fillId="181" borderId="89" xfId="6" applyNumberFormat="1" applyFont="1" applyFill="1" applyBorder="1" applyAlignment="1">
      <alignment horizontal="center" vertical="center" wrapText="1"/>
    </xf>
    <xf numFmtId="181" fontId="31" fillId="181" borderId="80" xfId="6" applyNumberFormat="1" applyFont="1" applyFill="1" applyBorder="1" applyAlignment="1">
      <alignment horizontal="center" vertical="center"/>
    </xf>
    <xf numFmtId="168" fontId="271" fillId="181" borderId="89" xfId="6" applyFont="1" applyFill="1" applyBorder="1" applyAlignment="1">
      <alignment horizontal="left" vertical="center" wrapText="1"/>
    </xf>
    <xf numFmtId="168" fontId="25" fillId="0" borderId="89" xfId="6" applyFont="1" applyFill="1" applyBorder="1" applyAlignment="1">
      <alignment horizontal="center"/>
    </xf>
    <xf numFmtId="168" fontId="33" fillId="181" borderId="89" xfId="6" applyFont="1" applyFill="1" applyBorder="1" applyAlignment="1">
      <alignment horizontal="left" vertical="center" wrapText="1"/>
    </xf>
    <xf numFmtId="181" fontId="31" fillId="181" borderId="89" xfId="6" applyNumberFormat="1" applyFont="1" applyFill="1" applyBorder="1" applyAlignment="1">
      <alignment horizontal="center" vertical="center"/>
    </xf>
    <xf numFmtId="181" fontId="263" fillId="181" borderId="89" xfId="6" applyNumberFormat="1" applyFont="1" applyFill="1" applyBorder="1" applyAlignment="1">
      <alignment horizontal="center" vertical="center"/>
    </xf>
    <xf numFmtId="165" fontId="26" fillId="70" borderId="82" xfId="0" applyNumberFormat="1" applyFont="1" applyFill="1" applyBorder="1" applyAlignment="1">
      <alignment horizontal="center" vertical="center" wrapText="1"/>
    </xf>
    <xf numFmtId="0" fontId="62" fillId="181" borderId="89" xfId="54433" applyFont="1" applyFill="1" applyBorder="1" applyAlignment="1">
      <alignment horizontal="left" vertical="center" wrapText="1"/>
    </xf>
    <xf numFmtId="165" fontId="26" fillId="70" borderId="77" xfId="0" applyNumberFormat="1" applyFont="1" applyFill="1" applyBorder="1" applyAlignment="1">
      <alignment horizontal="center" vertical="center" wrapText="1"/>
    </xf>
    <xf numFmtId="0" fontId="62" fillId="181" borderId="58" xfId="54433" applyFont="1" applyFill="1" applyBorder="1" applyAlignment="1">
      <alignment horizontal="left" vertical="center" wrapText="1"/>
    </xf>
    <xf numFmtId="165" fontId="26" fillId="70" borderId="89" xfId="0" applyNumberFormat="1" applyFont="1" applyFill="1" applyBorder="1" applyAlignment="1">
      <alignment horizontal="center" vertical="center" wrapText="1"/>
    </xf>
    <xf numFmtId="0" fontId="219" fillId="7" borderId="47" xfId="0" applyFont="1" applyFill="1" applyBorder="1" applyAlignment="1">
      <alignment horizontal="left" vertical="center" wrapText="1"/>
    </xf>
    <xf numFmtId="0" fontId="115" fillId="0" borderId="57" xfId="54424" applyFont="1" applyBorder="1" applyAlignment="1">
      <alignment horizontal="center" wrapText="1"/>
    </xf>
    <xf numFmtId="0" fontId="0" fillId="7" borderId="53" xfId="0" applyFill="1" applyBorder="1" applyAlignment="1">
      <alignment vertical="center" wrapText="1"/>
    </xf>
    <xf numFmtId="166" fontId="233" fillId="7" borderId="60" xfId="54424" applyNumberFormat="1" applyFont="1" applyFill="1" applyBorder="1" applyAlignment="1">
      <alignment horizontal="center" vertical="center" wrapText="1"/>
    </xf>
    <xf numFmtId="165" fontId="26" fillId="70" borderId="57" xfId="0" applyNumberFormat="1" applyFont="1" applyFill="1" applyBorder="1" applyAlignment="1">
      <alignment horizontal="center" vertical="center" wrapText="1"/>
    </xf>
    <xf numFmtId="0" fontId="0" fillId="0" borderId="57" xfId="0" applyBorder="1" applyAlignment="1">
      <alignment horizontal="center"/>
    </xf>
    <xf numFmtId="0" fontId="62" fillId="181" borderId="89" xfId="54424" applyFont="1" applyFill="1" applyBorder="1" applyAlignment="1">
      <alignment horizontal="left" vertical="center" wrapText="1"/>
    </xf>
    <xf numFmtId="166" fontId="233" fillId="181" borderId="89" xfId="54424" applyNumberFormat="1" applyFont="1" applyFill="1" applyBorder="1" applyAlignment="1">
      <alignment horizontal="center" vertical="center" wrapText="1"/>
    </xf>
    <xf numFmtId="0" fontId="266" fillId="181" borderId="89" xfId="54424" applyFont="1" applyFill="1" applyBorder="1" applyAlignment="1">
      <alignment horizontal="center" vertical="center" wrapText="1"/>
    </xf>
    <xf numFmtId="0" fontId="115" fillId="7" borderId="89" xfId="54424" applyFont="1" applyFill="1" applyBorder="1" applyAlignment="1">
      <alignment wrapText="1"/>
    </xf>
    <xf numFmtId="0" fontId="30" fillId="7" borderId="53" xfId="0" applyFont="1" applyFill="1" applyBorder="1" applyAlignment="1">
      <alignment horizontal="center" vertical="center" wrapText="1"/>
    </xf>
    <xf numFmtId="0" fontId="115" fillId="7" borderId="57" xfId="54424" applyFont="1" applyFill="1" applyBorder="1" applyAlignment="1">
      <alignment wrapText="1"/>
    </xf>
    <xf numFmtId="166" fontId="233" fillId="7" borderId="89" xfId="54424" applyNumberFormat="1" applyFont="1" applyFill="1" applyBorder="1" applyAlignment="1">
      <alignment horizontal="center" vertical="center" wrapText="1"/>
    </xf>
    <xf numFmtId="0" fontId="219" fillId="7" borderId="0" xfId="0" applyFont="1" applyFill="1" applyBorder="1" applyAlignment="1">
      <alignment horizontal="left" vertical="center" wrapText="1"/>
    </xf>
    <xf numFmtId="0" fontId="219" fillId="181" borderId="0" xfId="0" applyFont="1" applyFill="1" applyBorder="1" applyAlignment="1">
      <alignment horizontal="left" vertical="center" wrapText="1"/>
    </xf>
    <xf numFmtId="0" fontId="30" fillId="7" borderId="50" xfId="0" applyFont="1" applyFill="1" applyBorder="1" applyAlignment="1">
      <alignment horizontal="center" vertical="center" wrapText="1"/>
    </xf>
    <xf numFmtId="0" fontId="30" fillId="7" borderId="89" xfId="0" applyFont="1" applyFill="1" applyBorder="1" applyAlignment="1">
      <alignment horizontal="center" vertical="center" wrapText="1"/>
    </xf>
    <xf numFmtId="0" fontId="266" fillId="7" borderId="85" xfId="54424" applyFont="1" applyFill="1" applyBorder="1" applyAlignment="1">
      <alignment horizontal="center" vertical="center" wrapText="1"/>
    </xf>
    <xf numFmtId="0" fontId="30" fillId="7" borderId="85" xfId="0" applyFont="1" applyFill="1" applyBorder="1" applyAlignment="1">
      <alignment horizontal="center" vertical="center" wrapText="1"/>
    </xf>
    <xf numFmtId="0" fontId="254" fillId="181" borderId="0" xfId="0" applyFont="1" applyFill="1" applyBorder="1" applyAlignment="1">
      <alignment horizontal="center" vertical="center" wrapText="1"/>
    </xf>
    <xf numFmtId="0" fontId="254" fillId="181" borderId="85" xfId="0" applyFont="1" applyFill="1" applyBorder="1" applyAlignment="1">
      <alignment horizontal="center" vertical="center" wrapText="1"/>
    </xf>
    <xf numFmtId="0" fontId="254" fillId="0" borderId="89" xfId="54424" applyFont="1" applyBorder="1" applyAlignment="1">
      <alignment horizontal="center" vertical="center" wrapText="1"/>
    </xf>
    <xf numFmtId="166" fontId="64" fillId="0" borderId="89" xfId="54424" applyNumberFormat="1" applyFont="1" applyBorder="1" applyAlignment="1">
      <alignment horizontal="center" vertical="center" wrapText="1"/>
    </xf>
    <xf numFmtId="0" fontId="254" fillId="181" borderId="89" xfId="54424" applyFont="1" applyFill="1" applyBorder="1" applyAlignment="1">
      <alignment horizontal="center" vertical="center" wrapText="1"/>
    </xf>
    <xf numFmtId="0" fontId="254" fillId="7" borderId="89" xfId="54424" applyFont="1" applyFill="1" applyBorder="1" applyAlignment="1">
      <alignment horizontal="center" vertical="center" wrapText="1"/>
    </xf>
    <xf numFmtId="0" fontId="8" fillId="0" borderId="89" xfId="54424" applyBorder="1"/>
    <xf numFmtId="166" fontId="64" fillId="181" borderId="89" xfId="54424" applyNumberFormat="1" applyFont="1" applyFill="1" applyBorder="1" applyAlignment="1">
      <alignment horizontal="center" vertical="center"/>
    </xf>
    <xf numFmtId="166" fontId="79" fillId="181" borderId="89" xfId="54424" applyNumberFormat="1" applyFont="1" applyFill="1" applyBorder="1" applyAlignment="1">
      <alignment horizontal="center" vertical="center"/>
    </xf>
    <xf numFmtId="0" fontId="62" fillId="181" borderId="0" xfId="54424" applyFont="1" applyFill="1" applyAlignment="1">
      <alignment horizontal="left" vertical="center" wrapText="1"/>
    </xf>
    <xf numFmtId="0" fontId="62" fillId="181" borderId="58" xfId="54424" applyFont="1" applyFill="1" applyBorder="1" applyAlignment="1">
      <alignment horizontal="left" vertical="center" wrapText="1"/>
    </xf>
    <xf numFmtId="166" fontId="30" fillId="181" borderId="85" xfId="0" applyNumberFormat="1" applyFont="1" applyFill="1" applyBorder="1" applyAlignment="1">
      <alignment horizontal="center" vertical="center"/>
    </xf>
    <xf numFmtId="166" fontId="31" fillId="181" borderId="89" xfId="54424" applyNumberFormat="1" applyFont="1" applyFill="1" applyBorder="1" applyAlignment="1">
      <alignment horizontal="center" vertical="center"/>
    </xf>
    <xf numFmtId="166" fontId="31" fillId="181" borderId="0" xfId="54424" applyNumberFormat="1" applyFont="1" applyFill="1" applyAlignment="1">
      <alignment horizontal="center" vertical="center"/>
    </xf>
    <xf numFmtId="0" fontId="8" fillId="0" borderId="56" xfId="54424" applyBorder="1"/>
    <xf numFmtId="166" fontId="64" fillId="181" borderId="0" xfId="54424" applyNumberFormat="1" applyFont="1" applyFill="1" applyAlignment="1">
      <alignment horizontal="center" vertical="center"/>
    </xf>
    <xf numFmtId="166" fontId="64" fillId="0" borderId="59" xfId="54424" applyNumberFormat="1" applyFont="1" applyBorder="1" applyAlignment="1">
      <alignment horizontal="center" vertical="center" wrapText="1"/>
    </xf>
    <xf numFmtId="166" fontId="233" fillId="181" borderId="89" xfId="54424" applyNumberFormat="1" applyFont="1" applyFill="1" applyBorder="1" applyAlignment="1">
      <alignment vertical="center" wrapText="1"/>
    </xf>
    <xf numFmtId="0" fontId="254" fillId="7" borderId="60" xfId="54424" applyFont="1" applyFill="1" applyBorder="1" applyAlignment="1">
      <alignment horizontal="center" vertical="center" wrapText="1"/>
    </xf>
    <xf numFmtId="0" fontId="254" fillId="7" borderId="89" xfId="0" applyFont="1" applyFill="1" applyBorder="1" applyAlignment="1">
      <alignment horizontal="center" vertical="center" wrapText="1"/>
    </xf>
    <xf numFmtId="0" fontId="254" fillId="7" borderId="48" xfId="0" applyFont="1" applyFill="1" applyBorder="1" applyAlignment="1">
      <alignment horizontal="center" vertical="center" wrapText="1"/>
    </xf>
    <xf numFmtId="0" fontId="254" fillId="9" borderId="80" xfId="54424" applyFont="1" applyFill="1" applyBorder="1" applyAlignment="1">
      <alignment horizontal="center" vertical="center" wrapText="1"/>
    </xf>
    <xf numFmtId="0" fontId="254" fillId="181" borderId="80" xfId="54424" applyFont="1" applyFill="1" applyBorder="1" applyAlignment="1">
      <alignment horizontal="center" vertical="center" wrapText="1"/>
    </xf>
    <xf numFmtId="0" fontId="254" fillId="181" borderId="86" xfId="0" applyFont="1" applyFill="1" applyBorder="1" applyAlignment="1">
      <alignment horizontal="center" vertical="center" wrapText="1"/>
    </xf>
    <xf numFmtId="0" fontId="254" fillId="7" borderId="85" xfId="54424" applyFont="1" applyFill="1" applyBorder="1" applyAlignment="1">
      <alignment horizontal="center" vertical="center" wrapText="1"/>
    </xf>
    <xf numFmtId="0" fontId="254" fillId="9" borderId="53" xfId="0" applyFont="1" applyFill="1" applyBorder="1" applyAlignment="1">
      <alignment horizontal="center" vertical="center" wrapText="1"/>
    </xf>
    <xf numFmtId="0" fontId="254" fillId="181" borderId="48" xfId="0" applyFont="1" applyFill="1" applyBorder="1" applyAlignment="1">
      <alignment horizontal="center" vertical="center" wrapText="1"/>
    </xf>
    <xf numFmtId="0" fontId="254" fillId="7" borderId="87" xfId="0" applyFont="1" applyFill="1" applyBorder="1" applyAlignment="1">
      <alignment horizontal="center" vertical="center" wrapText="1"/>
    </xf>
    <xf numFmtId="0" fontId="254" fillId="9" borderId="86" xfId="0" applyFont="1" applyFill="1" applyBorder="1" applyAlignment="1">
      <alignment horizontal="center" vertical="center" wrapText="1"/>
    </xf>
    <xf numFmtId="0" fontId="254" fillId="9" borderId="60" xfId="54424" applyFont="1" applyFill="1" applyBorder="1" applyAlignment="1">
      <alignment horizontal="center" vertical="center" wrapText="1"/>
    </xf>
    <xf numFmtId="0" fontId="254" fillId="7" borderId="86" xfId="0" applyFont="1" applyFill="1" applyBorder="1" applyAlignment="1">
      <alignment horizontal="center" vertical="center" wrapText="1"/>
    </xf>
    <xf numFmtId="0" fontId="254" fillId="7" borderId="58" xfId="54424" applyFont="1" applyFill="1" applyBorder="1" applyAlignment="1">
      <alignment horizontal="center" vertical="center" wrapText="1"/>
    </xf>
    <xf numFmtId="0" fontId="254" fillId="7" borderId="53" xfId="54431" applyFont="1" applyFill="1" applyBorder="1" applyAlignment="1">
      <alignment horizontal="center" vertical="center" wrapText="1"/>
    </xf>
    <xf numFmtId="0" fontId="254" fillId="7" borderId="89" xfId="54431" applyFont="1" applyFill="1" applyBorder="1" applyAlignment="1">
      <alignment horizontal="center" vertical="center" wrapText="1"/>
    </xf>
    <xf numFmtId="0" fontId="254" fillId="9" borderId="86" xfId="54431" applyFont="1" applyFill="1" applyBorder="1" applyAlignment="1">
      <alignment horizontal="center" vertical="center" wrapText="1"/>
    </xf>
    <xf numFmtId="0" fontId="254" fillId="9" borderId="53" xfId="54431" applyFont="1" applyFill="1" applyBorder="1" applyAlignment="1">
      <alignment horizontal="center" vertical="center" wrapText="1"/>
    </xf>
    <xf numFmtId="0" fontId="254" fillId="9" borderId="89" xfId="54431" applyFont="1" applyFill="1" applyBorder="1" applyAlignment="1">
      <alignment horizontal="center" vertical="center" wrapText="1"/>
    </xf>
    <xf numFmtId="0" fontId="289" fillId="181" borderId="89" xfId="54432" applyFont="1" applyFill="1" applyBorder="1" applyAlignment="1">
      <alignment horizontal="center" vertical="center" wrapText="1"/>
    </xf>
    <xf numFmtId="0" fontId="254" fillId="181" borderId="89" xfId="54432" applyFont="1" applyFill="1" applyBorder="1" applyAlignment="1">
      <alignment horizontal="center" vertical="center" wrapText="1"/>
    </xf>
    <xf numFmtId="0" fontId="254" fillId="181" borderId="48" xfId="54432" applyFont="1" applyFill="1" applyBorder="1" applyAlignment="1">
      <alignment horizontal="center" vertical="center" wrapText="1"/>
    </xf>
    <xf numFmtId="0" fontId="254" fillId="181" borderId="50" xfId="54432" applyFont="1" applyFill="1" applyBorder="1" applyAlignment="1">
      <alignment horizontal="center" vertical="center" wrapText="1"/>
    </xf>
    <xf numFmtId="184" fontId="31" fillId="181" borderId="89" xfId="0" applyNumberFormat="1" applyFont="1" applyFill="1" applyBorder="1" applyAlignment="1">
      <alignment horizontal="center" vertical="center"/>
    </xf>
    <xf numFmtId="0" fontId="254" fillId="181" borderId="89" xfId="54433" applyFont="1" applyFill="1" applyBorder="1" applyAlignment="1">
      <alignment horizontal="center" vertical="center" wrapText="1"/>
    </xf>
    <xf numFmtId="0" fontId="254" fillId="181" borderId="0" xfId="54433" applyFont="1" applyFill="1" applyBorder="1" applyAlignment="1">
      <alignment horizontal="center" vertical="center" wrapText="1"/>
    </xf>
    <xf numFmtId="0" fontId="254" fillId="181" borderId="50" xfId="54433" applyFont="1" applyFill="1" applyBorder="1" applyAlignment="1">
      <alignment horizontal="center" vertical="center" wrapText="1"/>
    </xf>
    <xf numFmtId="0" fontId="254" fillId="7" borderId="89" xfId="54432" applyFont="1" applyFill="1" applyBorder="1" applyAlignment="1">
      <alignment horizontal="center" vertical="center" wrapText="1"/>
    </xf>
    <xf numFmtId="0" fontId="62" fillId="7" borderId="89" xfId="54432" applyFont="1" applyFill="1" applyBorder="1" applyAlignment="1">
      <alignment horizontal="left" vertical="center" wrapText="1"/>
    </xf>
    <xf numFmtId="0" fontId="254" fillId="181" borderId="53" xfId="54433" applyFont="1" applyFill="1" applyBorder="1" applyAlignment="1">
      <alignment horizontal="center" vertical="center" wrapText="1"/>
    </xf>
    <xf numFmtId="0" fontId="254" fillId="181" borderId="47" xfId="54433" applyFont="1" applyFill="1" applyBorder="1" applyAlignment="1">
      <alignment horizontal="center" vertical="center" wrapText="1"/>
    </xf>
    <xf numFmtId="0" fontId="254" fillId="7" borderId="50" xfId="54432" applyFont="1" applyFill="1" applyBorder="1" applyAlignment="1">
      <alignment horizontal="center" vertical="center" wrapText="1"/>
    </xf>
    <xf numFmtId="0" fontId="33" fillId="7" borderId="85" xfId="0" applyFont="1" applyFill="1" applyBorder="1" applyAlignment="1">
      <alignment horizontal="left" vertical="center" wrapText="1"/>
    </xf>
    <xf numFmtId="0" fontId="254" fillId="7" borderId="47" xfId="0" applyFont="1" applyFill="1" applyBorder="1" applyAlignment="1">
      <alignment horizontal="center" vertical="center" wrapText="1"/>
    </xf>
    <xf numFmtId="0" fontId="30" fillId="7" borderId="47" xfId="0" applyFont="1" applyFill="1" applyBorder="1" applyAlignment="1">
      <alignment horizontal="center" vertical="center" wrapText="1"/>
    </xf>
    <xf numFmtId="165" fontId="254" fillId="70" borderId="85" xfId="0" applyNumberFormat="1" applyFont="1" applyFill="1" applyBorder="1" applyAlignment="1">
      <alignment horizontal="center" vertical="center" wrapText="1"/>
    </xf>
    <xf numFmtId="165" fontId="266" fillId="70" borderId="85" xfId="0" applyNumberFormat="1" applyFont="1" applyFill="1" applyBorder="1" applyAlignment="1">
      <alignment horizontal="center" vertical="center" wrapText="1"/>
    </xf>
    <xf numFmtId="0" fontId="53" fillId="7" borderId="85" xfId="0" applyFont="1" applyFill="1" applyBorder="1" applyAlignment="1">
      <alignment horizontal="center" vertical="center" wrapText="1"/>
    </xf>
    <xf numFmtId="0" fontId="254" fillId="7" borderId="60" xfId="54423" applyFont="1" applyFill="1" applyBorder="1" applyAlignment="1">
      <alignment horizontal="center" vertical="center" wrapText="1"/>
    </xf>
    <xf numFmtId="165" fontId="254" fillId="7" borderId="60" xfId="0" applyNumberFormat="1" applyFont="1" applyFill="1" applyBorder="1" applyAlignment="1">
      <alignment horizontal="center" vertical="center" wrapText="1"/>
    </xf>
    <xf numFmtId="0" fontId="64" fillId="7" borderId="47" xfId="54432" applyFont="1" applyFill="1" applyBorder="1" applyAlignment="1">
      <alignment horizontal="center" vertical="center" wrapText="1"/>
    </xf>
    <xf numFmtId="0" fontId="251" fillId="7" borderId="80" xfId="0" applyFont="1" applyFill="1" applyBorder="1" applyAlignment="1">
      <alignment horizontal="center" vertical="center" wrapText="1"/>
    </xf>
    <xf numFmtId="0" fontId="254" fillId="7" borderId="80" xfId="54423" applyFont="1" applyFill="1" applyBorder="1" applyAlignment="1">
      <alignment horizontal="center" vertical="center" wrapText="1"/>
    </xf>
    <xf numFmtId="165" fontId="254" fillId="181" borderId="89" xfId="6" applyNumberFormat="1" applyFont="1" applyFill="1" applyBorder="1" applyAlignment="1">
      <alignment horizontal="center" vertical="center" wrapText="1"/>
    </xf>
    <xf numFmtId="165" fontId="254" fillId="7" borderId="60" xfId="6" applyNumberFormat="1" applyFont="1" applyFill="1" applyBorder="1" applyAlignment="1">
      <alignment horizontal="center" vertical="center" wrapText="1"/>
    </xf>
    <xf numFmtId="0" fontId="219" fillId="181" borderId="60" xfId="0" applyFont="1" applyFill="1" applyBorder="1" applyAlignment="1">
      <alignment horizontal="left" vertical="center" wrapText="1"/>
    </xf>
    <xf numFmtId="164" fontId="30" fillId="181" borderId="60" xfId="0" applyNumberFormat="1" applyFont="1" applyFill="1" applyBorder="1" applyAlignment="1">
      <alignment horizontal="center" vertical="center"/>
    </xf>
    <xf numFmtId="0" fontId="254" fillId="181" borderId="60" xfId="0" applyFont="1" applyFill="1" applyBorder="1" applyAlignment="1">
      <alignment horizontal="center" vertical="center" wrapText="1"/>
    </xf>
    <xf numFmtId="0" fontId="254" fillId="7" borderId="50" xfId="0" applyFont="1" applyFill="1" applyBorder="1" applyAlignment="1">
      <alignment horizontal="center" vertical="center" wrapText="1"/>
    </xf>
    <xf numFmtId="0" fontId="254" fillId="7" borderId="48" xfId="54423" applyFont="1" applyFill="1" applyBorder="1" applyAlignment="1">
      <alignment horizontal="center" vertical="center" wrapText="1"/>
    </xf>
    <xf numFmtId="0" fontId="251" fillId="181" borderId="89" xfId="0" applyFont="1" applyFill="1" applyBorder="1" applyAlignment="1">
      <alignment horizontal="center" vertical="center" wrapText="1"/>
    </xf>
    <xf numFmtId="0" fontId="258" fillId="7" borderId="50" xfId="0" applyFont="1" applyFill="1" applyBorder="1" applyAlignment="1">
      <alignment horizontal="center" vertical="center" wrapText="1"/>
    </xf>
    <xf numFmtId="165" fontId="257" fillId="7" borderId="60" xfId="0" applyNumberFormat="1" applyFont="1" applyFill="1" applyBorder="1" applyAlignment="1">
      <alignment horizontal="center" vertical="center" wrapText="1"/>
    </xf>
    <xf numFmtId="168" fontId="260" fillId="7" borderId="60" xfId="6" applyFont="1" applyFill="1" applyBorder="1" applyAlignment="1">
      <alignment horizontal="center" vertical="center"/>
    </xf>
    <xf numFmtId="168" fontId="260" fillId="7" borderId="60" xfId="6" applyFont="1" applyFill="1" applyBorder="1" applyAlignment="1">
      <alignment horizontal="center" vertical="center" wrapText="1"/>
    </xf>
    <xf numFmtId="168" fontId="262" fillId="7" borderId="60" xfId="6" applyFont="1" applyFill="1" applyBorder="1" applyAlignment="1">
      <alignment horizontal="center" vertical="center" wrapText="1"/>
    </xf>
    <xf numFmtId="168" fontId="254" fillId="7" borderId="60" xfId="6" applyFont="1" applyFill="1" applyBorder="1" applyAlignment="1">
      <alignment horizontal="center" vertical="center"/>
    </xf>
    <xf numFmtId="0" fontId="260" fillId="7" borderId="60" xfId="0" applyFont="1" applyFill="1" applyBorder="1" applyAlignment="1">
      <alignment horizontal="center" vertical="center" wrapText="1"/>
    </xf>
    <xf numFmtId="165" fontId="260" fillId="7" borderId="60" xfId="6" applyNumberFormat="1" applyFont="1" applyFill="1" applyBorder="1" applyAlignment="1">
      <alignment horizontal="center" vertical="center" wrapText="1"/>
    </xf>
    <xf numFmtId="0" fontId="254" fillId="187" borderId="60" xfId="0" applyFont="1" applyFill="1" applyBorder="1" applyAlignment="1">
      <alignment horizontal="center" vertical="center" wrapText="1"/>
    </xf>
    <xf numFmtId="0" fontId="260" fillId="7" borderId="53" xfId="0" applyFont="1" applyFill="1" applyBorder="1" applyAlignment="1">
      <alignment horizontal="center" vertical="center" wrapText="1"/>
    </xf>
    <xf numFmtId="0" fontId="258" fillId="7" borderId="60" xfId="0" applyFont="1" applyFill="1" applyBorder="1" applyAlignment="1">
      <alignment horizontal="center" vertical="center" wrapText="1"/>
    </xf>
    <xf numFmtId="165" fontId="251" fillId="7" borderId="47" xfId="0" applyNumberFormat="1" applyFont="1" applyFill="1" applyBorder="1" applyAlignment="1">
      <alignment horizontal="center" vertical="center" wrapText="1"/>
    </xf>
    <xf numFmtId="0" fontId="257" fillId="7" borderId="60" xfId="0" applyFont="1" applyFill="1" applyBorder="1" applyAlignment="1">
      <alignment horizontal="center" vertical="center" wrapText="1"/>
    </xf>
    <xf numFmtId="0" fontId="219" fillId="0" borderId="48" xfId="0" applyFont="1" applyBorder="1" applyAlignment="1">
      <alignment horizontal="left" vertical="center" wrapText="1"/>
    </xf>
    <xf numFmtId="0" fontId="214" fillId="0" borderId="82" xfId="0" applyFont="1" applyBorder="1" applyAlignment="1">
      <alignment wrapText="1"/>
    </xf>
    <xf numFmtId="0" fontId="30" fillId="0" borderId="89" xfId="0" applyFont="1" applyBorder="1" applyAlignment="1">
      <alignment horizontal="center" vertical="center"/>
    </xf>
    <xf numFmtId="0" fontId="30" fillId="181" borderId="89" xfId="0" applyFont="1" applyFill="1" applyBorder="1" applyAlignment="1">
      <alignment horizontal="center" vertical="center"/>
    </xf>
    <xf numFmtId="0" fontId="0" fillId="0" borderId="89" xfId="0" applyBorder="1" applyAlignment="1">
      <alignment horizontal="center"/>
    </xf>
    <xf numFmtId="0" fontId="251" fillId="7" borderId="89" xfId="0" applyFont="1" applyFill="1" applyBorder="1" applyAlignment="1">
      <alignment horizontal="center" vertical="center" wrapText="1"/>
    </xf>
    <xf numFmtId="0" fontId="33" fillId="0" borderId="89" xfId="0" applyFont="1" applyBorder="1" applyAlignment="1">
      <alignment horizontal="left" vertical="center" wrapText="1"/>
    </xf>
    <xf numFmtId="0" fontId="254" fillId="0" borderId="89" xfId="0" applyFont="1" applyBorder="1" applyAlignment="1">
      <alignment horizontal="center" vertical="center" wrapText="1"/>
    </xf>
    <xf numFmtId="0" fontId="219" fillId="0" borderId="89" xfId="0" applyFont="1" applyBorder="1" applyAlignment="1">
      <alignment vertical="center" wrapText="1"/>
    </xf>
    <xf numFmtId="0" fontId="62" fillId="0" borderId="89" xfId="54424" applyFont="1" applyBorder="1" applyAlignment="1">
      <alignment vertical="center" wrapText="1"/>
    </xf>
    <xf numFmtId="0" fontId="254" fillId="0" borderId="89" xfId="0" applyFont="1" applyBorder="1" applyAlignment="1">
      <alignment horizontal="center" vertical="center"/>
    </xf>
    <xf numFmtId="0" fontId="308" fillId="7" borderId="89" xfId="54432" applyFont="1" applyFill="1" applyBorder="1" applyAlignment="1">
      <alignment horizontal="left" vertical="center" wrapText="1"/>
    </xf>
    <xf numFmtId="181" fontId="31" fillId="193" borderId="89" xfId="0" applyNumberFormat="1" applyFont="1" applyFill="1" applyBorder="1" applyAlignment="1">
      <alignment horizontal="center" vertical="center"/>
    </xf>
    <xf numFmtId="0" fontId="219" fillId="7" borderId="85" xfId="0" quotePrefix="1" applyFont="1" applyFill="1" applyBorder="1" applyAlignment="1">
      <alignment horizontal="left" vertical="center" wrapText="1"/>
    </xf>
    <xf numFmtId="0" fontId="115" fillId="0" borderId="89" xfId="54384" applyFont="1" applyBorder="1" applyAlignment="1">
      <alignment wrapText="1"/>
    </xf>
    <xf numFmtId="0" fontId="62" fillId="0" borderId="89" xfId="54384" applyFont="1" applyBorder="1" applyAlignment="1">
      <alignment horizontal="left" vertical="center" wrapText="1"/>
    </xf>
    <xf numFmtId="187" fontId="233" fillId="0" borderId="89" xfId="54384" applyNumberFormat="1" applyFont="1" applyBorder="1" applyAlignment="1">
      <alignment horizontal="center" vertical="center" wrapText="1"/>
    </xf>
    <xf numFmtId="0" fontId="115" fillId="0" borderId="50" xfId="54384" applyFont="1" applyBorder="1" applyAlignment="1">
      <alignment wrapText="1"/>
    </xf>
    <xf numFmtId="0" fontId="62" fillId="0" borderId="50" xfId="54384" applyFont="1" applyBorder="1" applyAlignment="1">
      <alignment horizontal="left" vertical="center" wrapText="1"/>
    </xf>
    <xf numFmtId="187" fontId="233" fillId="0" borderId="50" xfId="54384" applyNumberFormat="1" applyFont="1" applyBorder="1" applyAlignment="1">
      <alignment horizontal="center" vertical="center" wrapText="1"/>
    </xf>
    <xf numFmtId="0" fontId="308" fillId="0" borderId="53" xfId="54434" applyFont="1" applyBorder="1" applyAlignment="1">
      <alignment horizontal="center" vertical="center" wrapText="1"/>
    </xf>
    <xf numFmtId="0" fontId="62" fillId="0" borderId="53" xfId="54434" applyFont="1" applyBorder="1" applyAlignment="1">
      <alignment horizontal="left" vertical="center" wrapText="1"/>
    </xf>
    <xf numFmtId="0" fontId="254" fillId="0" borderId="48" xfId="54384" applyFont="1" applyBorder="1" applyAlignment="1">
      <alignment wrapText="1"/>
    </xf>
    <xf numFmtId="0" fontId="62" fillId="0" borderId="48" xfId="54384" applyFont="1" applyBorder="1" applyAlignment="1">
      <alignment horizontal="left" wrapText="1"/>
    </xf>
    <xf numFmtId="0" fontId="233" fillId="0" borderId="48" xfId="54384" applyFont="1" applyBorder="1" applyAlignment="1">
      <alignment wrapText="1"/>
    </xf>
    <xf numFmtId="0" fontId="254" fillId="0" borderId="89" xfId="54384" applyFont="1" applyBorder="1" applyAlignment="1">
      <alignment horizontal="center" vertical="center" wrapText="1"/>
    </xf>
    <xf numFmtId="0" fontId="115" fillId="0" borderId="89" xfId="54384" applyFont="1" applyBorder="1" applyAlignment="1">
      <alignment horizontal="center" wrapText="1"/>
    </xf>
    <xf numFmtId="0" fontId="115" fillId="0" borderId="89" xfId="54384" applyFont="1" applyBorder="1" applyAlignment="1">
      <alignment horizontal="center" wrapText="1"/>
    </xf>
    <xf numFmtId="0" fontId="62" fillId="0" borderId="89" xfId="54384" applyFont="1" applyBorder="1" applyAlignment="1">
      <alignment horizontal="left" wrapText="1"/>
    </xf>
    <xf numFmtId="187" fontId="233" fillId="0" borderId="81" xfId="54384" applyNumberFormat="1" applyFont="1" applyBorder="1" applyAlignment="1">
      <alignment horizontal="center" vertical="center" wrapText="1"/>
    </xf>
    <xf numFmtId="0" fontId="115" fillId="0" borderId="57" xfId="54384" applyFont="1" applyBorder="1" applyAlignment="1">
      <alignment horizontal="center" wrapText="1"/>
    </xf>
    <xf numFmtId="0" fontId="62" fillId="0" borderId="57" xfId="54384" applyFont="1" applyBorder="1" applyAlignment="1">
      <alignment horizontal="left" vertical="center" wrapText="1"/>
    </xf>
    <xf numFmtId="187" fontId="233" fillId="0" borderId="57" xfId="54384" applyNumberFormat="1" applyFont="1" applyBorder="1" applyAlignment="1">
      <alignment horizontal="center" vertical="center" wrapText="1"/>
    </xf>
    <xf numFmtId="0" fontId="115" fillId="0" borderId="47" xfId="54384" applyFont="1" applyBorder="1" applyAlignment="1">
      <alignment wrapText="1"/>
    </xf>
    <xf numFmtId="0" fontId="62" fillId="0" borderId="47" xfId="54384" applyFont="1" applyBorder="1" applyAlignment="1">
      <alignment horizontal="left" vertical="center" wrapText="1"/>
    </xf>
    <xf numFmtId="187" fontId="233" fillId="0" borderId="47" xfId="54384" applyNumberFormat="1" applyFont="1" applyBorder="1" applyAlignment="1">
      <alignment horizontal="center" vertical="center" wrapText="1"/>
    </xf>
    <xf numFmtId="0" fontId="254" fillId="0" borderId="47" xfId="54384" applyFont="1" applyBorder="1" applyAlignment="1">
      <alignment horizontal="center" vertical="center" wrapText="1"/>
    </xf>
    <xf numFmtId="187" fontId="233" fillId="0" borderId="58" xfId="54384" applyNumberFormat="1" applyFont="1" applyBorder="1" applyAlignment="1">
      <alignment horizontal="center" vertical="center" wrapText="1"/>
    </xf>
    <xf numFmtId="0" fontId="254" fillId="0" borderId="92" xfId="54384" applyFont="1" applyBorder="1" applyAlignment="1">
      <alignment horizontal="center" vertical="center"/>
    </xf>
    <xf numFmtId="0" fontId="115" fillId="0" borderId="92" xfId="54384" applyFont="1" applyBorder="1" applyAlignment="1">
      <alignment wrapText="1"/>
    </xf>
    <xf numFmtId="0" fontId="62" fillId="0" borderId="92" xfId="54384" applyFont="1" applyBorder="1" applyAlignment="1">
      <alignment horizontal="left" vertical="center" wrapText="1"/>
    </xf>
    <xf numFmtId="0" fontId="64" fillId="0" borderId="92" xfId="54384" applyFont="1" applyBorder="1" applyAlignment="1">
      <alignment horizontal="center" vertical="center" wrapText="1"/>
    </xf>
    <xf numFmtId="4" fontId="64" fillId="0" borderId="92" xfId="54384" applyNumberFormat="1" applyFont="1" applyBorder="1" applyAlignment="1">
      <alignment horizontal="center" vertical="center" wrapText="1"/>
    </xf>
    <xf numFmtId="4" fontId="233" fillId="0" borderId="92" xfId="54384" applyNumberFormat="1" applyFont="1" applyBorder="1" applyAlignment="1">
      <alignment horizontal="center" vertical="center" wrapText="1"/>
    </xf>
    <xf numFmtId="0" fontId="254" fillId="0" borderId="92" xfId="54384" applyFont="1" applyBorder="1" applyAlignment="1">
      <alignment horizontal="center" vertical="center" wrapText="1"/>
    </xf>
    <xf numFmtId="0" fontId="62" fillId="0" borderId="95" xfId="54384" applyFont="1" applyBorder="1" applyAlignment="1">
      <alignment horizontal="left" vertical="center" wrapText="1"/>
    </xf>
    <xf numFmtId="0" fontId="254" fillId="203" borderId="80" xfId="54420" applyFont="1" applyFill="1" applyBorder="1" applyAlignment="1">
      <alignment horizontal="center" vertical="center" wrapText="1"/>
    </xf>
    <xf numFmtId="181" fontId="64" fillId="0" borderId="92" xfId="54420" applyNumberFormat="1" applyFont="1" applyBorder="1" applyAlignment="1">
      <alignment horizontal="center" vertical="center" wrapText="1"/>
    </xf>
    <xf numFmtId="0" fontId="254" fillId="0" borderId="92" xfId="54420" applyFont="1" applyBorder="1" applyAlignment="1">
      <alignment horizontal="center" vertical="center" wrapText="1"/>
    </xf>
    <xf numFmtId="0" fontId="115" fillId="0" borderId="92" xfId="54420" applyFont="1" applyBorder="1" applyAlignment="1">
      <alignment wrapText="1"/>
    </xf>
    <xf numFmtId="0" fontId="62" fillId="0" borderId="92" xfId="54420" applyFont="1" applyBorder="1" applyAlignment="1">
      <alignment horizontal="left" vertical="center" wrapText="1"/>
    </xf>
    <xf numFmtId="0" fontId="261" fillId="204" borderId="92" xfId="54420" applyFont="1" applyFill="1" applyBorder="1" applyAlignment="1">
      <alignment horizontal="center" wrapText="1"/>
    </xf>
    <xf numFmtId="0" fontId="33" fillId="204" borderId="92" xfId="54420" applyFont="1" applyFill="1" applyBorder="1" applyAlignment="1">
      <alignment horizontal="left" vertical="center" wrapText="1"/>
    </xf>
    <xf numFmtId="0" fontId="254" fillId="204" borderId="92" xfId="54420" applyFont="1" applyFill="1" applyBorder="1" applyAlignment="1">
      <alignment horizontal="center" vertical="center" wrapText="1"/>
    </xf>
    <xf numFmtId="181" fontId="64" fillId="0" borderId="98" xfId="54420" applyNumberFormat="1" applyFont="1" applyBorder="1" applyAlignment="1">
      <alignment horizontal="center" vertical="center" wrapText="1"/>
    </xf>
    <xf numFmtId="0" fontId="239" fillId="8" borderId="0" xfId="54420" applyFont="1" applyFill="1" applyBorder="1" applyAlignment="1">
      <alignment vertical="center" wrapText="1"/>
    </xf>
    <xf numFmtId="0" fontId="115" fillId="0" borderId="0" xfId="54420" applyFont="1" applyBorder="1" applyAlignment="1">
      <alignment wrapText="1"/>
    </xf>
    <xf numFmtId="0" fontId="62" fillId="0" borderId="0" xfId="54420" applyFont="1" applyBorder="1" applyAlignment="1">
      <alignment horizontal="left" vertical="center" wrapText="1"/>
    </xf>
    <xf numFmtId="0" fontId="254" fillId="0" borderId="98" xfId="54420" applyFont="1" applyBorder="1" applyAlignment="1">
      <alignment horizontal="center" vertical="center" wrapText="1"/>
    </xf>
    <xf numFmtId="0" fontId="115" fillId="0" borderId="46" xfId="54420" applyFont="1" applyBorder="1" applyAlignment="1">
      <alignment wrapText="1"/>
    </xf>
    <xf numFmtId="0" fontId="62" fillId="0" borderId="47" xfId="54420" applyFont="1" applyBorder="1" applyAlignment="1">
      <alignment horizontal="left" vertical="center" wrapText="1"/>
    </xf>
    <xf numFmtId="181" fontId="64" fillId="0" borderId="47" xfId="54420" applyNumberFormat="1" applyFont="1" applyBorder="1" applyAlignment="1">
      <alignment horizontal="center" vertical="center" wrapText="1"/>
    </xf>
    <xf numFmtId="0" fontId="254" fillId="0" borderId="47" xfId="54420" applyFont="1" applyBorder="1" applyAlignment="1">
      <alignment horizontal="center" vertical="center" wrapText="1"/>
    </xf>
    <xf numFmtId="0" fontId="115" fillId="0" borderId="47" xfId="54420" applyFont="1" applyBorder="1" applyAlignment="1">
      <alignment wrapText="1"/>
    </xf>
    <xf numFmtId="181" fontId="64" fillId="0" borderId="59" xfId="54420" applyNumberFormat="1" applyFont="1" applyBorder="1" applyAlignment="1">
      <alignment horizontal="center" vertical="center" wrapText="1"/>
    </xf>
    <xf numFmtId="0" fontId="254" fillId="7" borderId="92" xfId="54420" applyFont="1" applyFill="1" applyBorder="1" applyAlignment="1">
      <alignment horizontal="center" vertical="center" wrapText="1"/>
    </xf>
    <xf numFmtId="183" fontId="64" fillId="0" borderId="92" xfId="54420" applyNumberFormat="1" applyFont="1" applyBorder="1" applyAlignment="1">
      <alignment horizontal="center" vertical="center" wrapText="1"/>
    </xf>
    <xf numFmtId="0" fontId="115" fillId="0" borderId="92" xfId="54420" applyFont="1" applyBorder="1" applyAlignment="1">
      <alignment horizontal="center" wrapText="1"/>
    </xf>
    <xf numFmtId="0" fontId="64" fillId="0" borderId="53" xfId="54420" applyFont="1" applyBorder="1" applyAlignment="1">
      <alignment horizontal="center" vertical="center" wrapText="1"/>
    </xf>
    <xf numFmtId="0" fontId="62" fillId="0" borderId="48" xfId="54420" applyFont="1" applyBorder="1" applyAlignment="1">
      <alignment horizontal="left" vertical="center" wrapText="1"/>
    </xf>
    <xf numFmtId="0" fontId="233" fillId="0" borderId="92" xfId="54420" applyFont="1" applyBorder="1" applyAlignment="1">
      <alignment horizontal="center" vertical="center" wrapText="1"/>
    </xf>
    <xf numFmtId="0" fontId="254" fillId="0" borderId="48" xfId="54420" applyFont="1" applyBorder="1" applyAlignment="1">
      <alignment horizontal="center" vertical="center" wrapText="1"/>
    </xf>
    <xf numFmtId="0" fontId="115" fillId="0" borderId="98" xfId="54420" applyFont="1" applyBorder="1" applyAlignment="1">
      <alignment wrapText="1"/>
    </xf>
    <xf numFmtId="0" fontId="62" fillId="0" borderId="98" xfId="54420" applyFont="1" applyBorder="1" applyAlignment="1">
      <alignment horizontal="left" vertical="center" wrapText="1"/>
    </xf>
    <xf numFmtId="0" fontId="266" fillId="0" borderId="48" xfId="54420" applyFont="1" applyBorder="1" applyAlignment="1">
      <alignment wrapText="1"/>
    </xf>
    <xf numFmtId="0" fontId="115" fillId="0" borderId="48" xfId="54420" applyFont="1" applyBorder="1" applyAlignment="1">
      <alignment horizontal="left" wrapText="1"/>
    </xf>
    <xf numFmtId="0" fontId="233" fillId="0" borderId="48" xfId="54420" applyFont="1" applyBorder="1" applyAlignment="1">
      <alignment wrapText="1"/>
    </xf>
    <xf numFmtId="0" fontId="266" fillId="0" borderId="92" xfId="54420" applyFont="1" applyBorder="1" applyAlignment="1">
      <alignment horizontal="center" vertical="center" wrapText="1"/>
    </xf>
    <xf numFmtId="0" fontId="62" fillId="0" borderId="92" xfId="54420" applyFont="1" applyBorder="1" applyAlignment="1">
      <alignment horizontal="left" wrapText="1"/>
    </xf>
    <xf numFmtId="0" fontId="115" fillId="0" borderId="57" xfId="54420" applyFont="1" applyBorder="1" applyAlignment="1">
      <alignment wrapText="1"/>
    </xf>
    <xf numFmtId="0" fontId="64" fillId="0" borderId="92" xfId="54420" applyFont="1" applyBorder="1" applyAlignment="1">
      <alignment horizontal="center" vertical="center" wrapText="1"/>
    </xf>
    <xf numFmtId="0" fontId="64" fillId="0" borderId="48" xfId="54420" applyFont="1" applyBorder="1" applyAlignment="1">
      <alignment horizontal="center" vertical="center" wrapText="1"/>
    </xf>
    <xf numFmtId="0" fontId="62" fillId="0" borderId="95" xfId="54420" applyFont="1" applyBorder="1" applyAlignment="1">
      <alignment horizontal="left" vertical="center" wrapText="1"/>
    </xf>
    <xf numFmtId="0" fontId="62" fillId="0" borderId="95" xfId="54420" applyFont="1" applyBorder="1" applyAlignment="1">
      <alignment horizontal="left" wrapText="1"/>
    </xf>
    <xf numFmtId="0" fontId="115" fillId="7" borderId="92" xfId="54420" applyFont="1" applyFill="1" applyBorder="1" applyAlignment="1">
      <alignment wrapText="1"/>
    </xf>
    <xf numFmtId="0" fontId="62" fillId="7" borderId="92" xfId="54420" applyFont="1" applyFill="1" applyBorder="1" applyAlignment="1">
      <alignment horizontal="left" vertical="center" wrapText="1"/>
    </xf>
    <xf numFmtId="0" fontId="64" fillId="7" borderId="92" xfId="54420" applyFont="1" applyFill="1" applyBorder="1" applyAlignment="1">
      <alignment horizontal="center" vertical="center" wrapText="1"/>
    </xf>
    <xf numFmtId="0" fontId="254" fillId="7" borderId="98" xfId="54420" applyFont="1" applyFill="1" applyBorder="1" applyAlignment="1">
      <alignment horizontal="center" vertical="center" wrapText="1"/>
    </xf>
    <xf numFmtId="4" fontId="233" fillId="7" borderId="92" xfId="54420" applyNumberFormat="1" applyFont="1" applyFill="1" applyBorder="1" applyAlignment="1">
      <alignment horizontal="center" vertical="center" wrapText="1"/>
    </xf>
    <xf numFmtId="0" fontId="233" fillId="7" borderId="92" xfId="54420" applyFont="1" applyFill="1" applyBorder="1" applyAlignment="1">
      <alignment horizontal="center" vertical="center" wrapText="1"/>
    </xf>
    <xf numFmtId="4" fontId="64" fillId="7" borderId="92" xfId="54420" applyNumberFormat="1" applyFont="1" applyFill="1" applyBorder="1" applyAlignment="1">
      <alignment horizontal="center" vertical="center" wrapText="1"/>
    </xf>
    <xf numFmtId="0" fontId="115" fillId="7" borderId="98" xfId="54420" applyFont="1" applyFill="1" applyBorder="1" applyAlignment="1">
      <alignment wrapText="1"/>
    </xf>
    <xf numFmtId="0" fontId="62" fillId="7" borderId="95" xfId="54420" applyFont="1" applyFill="1" applyBorder="1" applyAlignment="1">
      <alignment horizontal="left" vertical="center" wrapText="1"/>
    </xf>
    <xf numFmtId="0" fontId="64" fillId="0" borderId="97" xfId="54420" applyFont="1" applyBorder="1" applyAlignment="1">
      <alignment horizontal="center" vertical="center" wrapText="1"/>
    </xf>
    <xf numFmtId="0" fontId="254" fillId="7" borderId="89" xfId="54384" applyFont="1" applyFill="1" applyBorder="1" applyAlignment="1">
      <alignment horizontal="center" vertical="center" wrapText="1"/>
    </xf>
    <xf numFmtId="0" fontId="254" fillId="7" borderId="53" xfId="54384" applyFont="1" applyFill="1" applyBorder="1" applyAlignment="1">
      <alignment horizontal="center" vertical="center" wrapText="1"/>
    </xf>
    <xf numFmtId="0" fontId="254" fillId="7" borderId="50" xfId="54384" applyFont="1" applyFill="1" applyBorder="1" applyAlignment="1">
      <alignment horizontal="center" vertical="center" wrapText="1"/>
    </xf>
    <xf numFmtId="0" fontId="254" fillId="7" borderId="92" xfId="54384" applyFont="1" applyFill="1" applyBorder="1" applyAlignment="1">
      <alignment horizontal="center" vertical="center" wrapText="1"/>
    </xf>
    <xf numFmtId="187" fontId="233" fillId="0" borderId="92" xfId="54384" applyNumberFormat="1" applyFont="1" applyBorder="1" applyAlignment="1">
      <alignment horizontal="center" vertical="center" wrapText="1"/>
    </xf>
    <xf numFmtId="0" fontId="254" fillId="7" borderId="57" xfId="54384" applyFont="1" applyFill="1" applyBorder="1" applyAlignment="1">
      <alignment horizontal="center" vertical="center" wrapText="1"/>
    </xf>
    <xf numFmtId="0" fontId="254" fillId="7" borderId="53" xfId="54434" applyFont="1" applyFill="1" applyBorder="1" applyAlignment="1">
      <alignment horizontal="center" vertical="center" wrapText="1"/>
    </xf>
    <xf numFmtId="0" fontId="254" fillId="7" borderId="47" xfId="54384" applyFont="1" applyFill="1" applyBorder="1" applyAlignment="1">
      <alignment horizontal="center" vertical="center" wrapText="1"/>
    </xf>
    <xf numFmtId="0" fontId="115" fillId="7" borderId="92" xfId="54384" applyFont="1" applyFill="1" applyBorder="1" applyAlignment="1">
      <alignment wrapText="1"/>
    </xf>
    <xf numFmtId="0" fontId="62" fillId="7" borderId="92" xfId="54384" applyFont="1" applyFill="1" applyBorder="1" applyAlignment="1">
      <alignment horizontal="left" vertical="center" wrapText="1"/>
    </xf>
    <xf numFmtId="187" fontId="233" fillId="7" borderId="92" xfId="54384" applyNumberFormat="1" applyFont="1" applyFill="1" applyBorder="1" applyAlignment="1">
      <alignment horizontal="center" vertical="center" wrapText="1"/>
    </xf>
    <xf numFmtId="0" fontId="254" fillId="7" borderId="80" xfId="54384" applyFont="1" applyFill="1" applyBorder="1" applyAlignment="1">
      <alignment horizontal="center" vertical="center" wrapText="1"/>
    </xf>
    <xf numFmtId="0" fontId="279" fillId="7" borderId="92" xfId="54426" applyFont="1" applyFill="1" applyBorder="1" applyAlignment="1">
      <alignment horizontal="center"/>
    </xf>
    <xf numFmtId="0" fontId="254" fillId="7" borderId="92" xfId="54426" applyFont="1" applyFill="1" applyBorder="1" applyAlignment="1">
      <alignment horizontal="center" vertical="center"/>
    </xf>
    <xf numFmtId="181" fontId="31" fillId="7" borderId="92" xfId="54426" applyNumberFormat="1" applyFont="1" applyFill="1" applyBorder="1" applyAlignment="1">
      <alignment horizontal="center" vertical="center"/>
    </xf>
    <xf numFmtId="0" fontId="219" fillId="0" borderId="92" xfId="54426" applyFont="1" applyBorder="1" applyAlignment="1">
      <alignment horizontal="left" vertical="center" wrapText="1"/>
    </xf>
    <xf numFmtId="0" fontId="214" fillId="0" borderId="92" xfId="0" applyFont="1" applyFill="1" applyBorder="1" applyAlignment="1">
      <alignment wrapText="1"/>
    </xf>
    <xf numFmtId="166" fontId="31" fillId="7" borderId="92" xfId="0" applyNumberFormat="1" applyFont="1" applyFill="1" applyBorder="1" applyAlignment="1">
      <alignment horizontal="center" vertical="center" wrapText="1"/>
    </xf>
    <xf numFmtId="184" fontId="60" fillId="0" borderId="92" xfId="54373" applyNumberFormat="1" applyFont="1" applyFill="1" applyBorder="1" applyAlignment="1">
      <alignment horizontal="right" wrapText="1"/>
    </xf>
    <xf numFmtId="0" fontId="214" fillId="7" borderId="92" xfId="0" applyFont="1" applyFill="1" applyBorder="1" applyAlignment="1">
      <alignment wrapText="1"/>
    </xf>
    <xf numFmtId="0" fontId="214" fillId="7" borderId="92" xfId="0" applyFont="1" applyFill="1" applyBorder="1" applyAlignment="1">
      <alignment horizontal="left" vertical="center" wrapText="1"/>
    </xf>
    <xf numFmtId="166" fontId="31" fillId="7" borderId="92" xfId="4" applyNumberFormat="1" applyFont="1" applyFill="1" applyBorder="1" applyAlignment="1">
      <alignment horizontal="center" vertical="center"/>
    </xf>
    <xf numFmtId="0" fontId="214" fillId="0" borderId="92" xfId="0" applyFont="1" applyBorder="1" applyAlignment="1">
      <alignment wrapText="1"/>
    </xf>
    <xf numFmtId="0" fontId="254" fillId="7" borderId="57" xfId="54426" applyFont="1" applyFill="1" applyBorder="1" applyAlignment="1">
      <alignment horizontal="center" vertical="center" wrapText="1"/>
    </xf>
    <xf numFmtId="168" fontId="254" fillId="7" borderId="92" xfId="4" applyNumberFormat="1" applyFont="1" applyFill="1" applyBorder="1" applyAlignment="1">
      <alignment horizontal="center" vertical="center"/>
    </xf>
    <xf numFmtId="168" fontId="283" fillId="0" borderId="92" xfId="4" applyNumberFormat="1" applyFont="1" applyBorder="1"/>
    <xf numFmtId="168" fontId="62" fillId="0" borderId="92" xfId="4" applyNumberFormat="1" applyFont="1" applyBorder="1" applyAlignment="1">
      <alignment horizontal="left" vertical="center" wrapText="1"/>
    </xf>
    <xf numFmtId="166" fontId="64" fillId="0" borderId="92" xfId="13276" applyNumberFormat="1" applyFont="1" applyFill="1" applyBorder="1" applyAlignment="1">
      <alignment horizontal="center" vertical="center"/>
    </xf>
    <xf numFmtId="166" fontId="64" fillId="0" borderId="92" xfId="13276" applyNumberFormat="1" applyFont="1" applyBorder="1" applyAlignment="1">
      <alignment horizontal="center" vertical="center"/>
    </xf>
    <xf numFmtId="168" fontId="254" fillId="7" borderId="92" xfId="13276" applyNumberFormat="1" applyFont="1" applyFill="1" applyBorder="1" applyAlignment="1">
      <alignment horizontal="center" vertical="center" wrapText="1"/>
    </xf>
    <xf numFmtId="168" fontId="249" fillId="0" borderId="92" xfId="10" applyNumberFormat="1" applyFont="1" applyBorder="1" applyAlignment="1">
      <alignment horizontal="left" vertical="center" wrapText="1"/>
    </xf>
    <xf numFmtId="0" fontId="254" fillId="7" borderId="59" xfId="54426" applyFont="1" applyFill="1" applyBorder="1" applyAlignment="1">
      <alignment horizontal="center" vertical="center" wrapText="1"/>
    </xf>
    <xf numFmtId="0" fontId="254" fillId="7" borderId="58" xfId="54426" applyFont="1" applyFill="1" applyBorder="1" applyAlignment="1">
      <alignment vertical="center" wrapText="1"/>
    </xf>
    <xf numFmtId="0" fontId="254" fillId="7" borderId="59" xfId="54426" applyFont="1" applyFill="1" applyBorder="1" applyAlignment="1">
      <alignment vertical="center" wrapText="1"/>
    </xf>
    <xf numFmtId="0" fontId="296" fillId="7" borderId="79" xfId="54375" applyNumberFormat="1" applyFont="1" applyFill="1" applyBorder="1" applyAlignment="1">
      <alignment horizontal="center" vertical="center" wrapText="1"/>
    </xf>
    <xf numFmtId="184" fontId="219" fillId="7" borderId="79" xfId="54425" applyNumberFormat="1" applyFont="1" applyFill="1" applyBorder="1" applyAlignment="1">
      <alignment horizontal="left" vertical="center" wrapText="1"/>
    </xf>
    <xf numFmtId="166" fontId="64" fillId="0" borderId="98" xfId="13276" applyNumberFormat="1" applyFont="1" applyBorder="1" applyAlignment="1">
      <alignment horizontal="center" vertical="center"/>
    </xf>
    <xf numFmtId="0" fontId="296" fillId="7" borderId="92" xfId="54375" applyNumberFormat="1" applyFont="1" applyFill="1" applyBorder="1" applyAlignment="1">
      <alignment horizontal="center" vertical="center" wrapText="1"/>
    </xf>
    <xf numFmtId="0" fontId="219" fillId="0" borderId="92" xfId="0" applyFont="1" applyBorder="1" applyAlignment="1">
      <alignment horizontal="left" vertical="center" wrapText="1"/>
    </xf>
    <xf numFmtId="0" fontId="254" fillId="7" borderId="92" xfId="54426" applyFont="1" applyFill="1" applyBorder="1" applyAlignment="1">
      <alignment horizontal="center" vertical="center" wrapText="1"/>
    </xf>
    <xf numFmtId="0" fontId="219" fillId="7" borderId="92" xfId="54426" applyFont="1" applyFill="1" applyBorder="1" applyAlignment="1">
      <alignment horizontal="left" vertical="center" wrapText="1"/>
    </xf>
    <xf numFmtId="166" fontId="64" fillId="7" borderId="92" xfId="13276" applyNumberFormat="1" applyFont="1" applyFill="1" applyBorder="1" applyAlignment="1">
      <alignment horizontal="center" vertical="center"/>
    </xf>
    <xf numFmtId="0" fontId="254" fillId="7" borderId="57" xfId="54426" applyFont="1" applyFill="1" applyBorder="1" applyAlignment="1">
      <alignment vertical="center" wrapText="1"/>
    </xf>
    <xf numFmtId="166" fontId="64" fillId="0" borderId="92" xfId="54426" applyNumberFormat="1" applyFont="1" applyBorder="1" applyAlignment="1">
      <alignment horizontal="center" vertical="center" wrapText="1"/>
    </xf>
    <xf numFmtId="0" fontId="254" fillId="7" borderId="92" xfId="54426" applyFont="1" applyFill="1" applyBorder="1" applyAlignment="1">
      <alignment vertical="center" wrapText="1"/>
    </xf>
    <xf numFmtId="0" fontId="219" fillId="0" borderId="57" xfId="54426" applyFont="1" applyBorder="1" applyAlignment="1">
      <alignment horizontal="left" vertical="center" wrapText="1"/>
    </xf>
    <xf numFmtId="166" fontId="64" fillId="0" borderId="57" xfId="54426" applyNumberFormat="1" applyFont="1" applyBorder="1" applyAlignment="1">
      <alignment horizontal="center" vertical="center" wrapText="1"/>
    </xf>
    <xf numFmtId="166" fontId="64" fillId="7" borderId="92" xfId="54426" applyNumberFormat="1" applyFont="1" applyFill="1" applyBorder="1" applyAlignment="1">
      <alignment horizontal="center" vertical="center" wrapText="1"/>
    </xf>
    <xf numFmtId="186" fontId="234" fillId="7" borderId="60" xfId="54399" applyFont="1" applyFill="1" applyBorder="1" applyAlignment="1">
      <alignment vertical="center"/>
    </xf>
    <xf numFmtId="0" fontId="214" fillId="7" borderId="85" xfId="0" applyFont="1" applyFill="1" applyBorder="1"/>
    <xf numFmtId="170" fontId="31" fillId="7" borderId="85" xfId="0" applyNumberFormat="1" applyFont="1" applyFill="1" applyBorder="1" applyAlignment="1">
      <alignment horizontal="center" vertical="center"/>
    </xf>
    <xf numFmtId="0" fontId="254" fillId="7" borderId="92" xfId="0" applyFont="1" applyFill="1" applyBorder="1" applyAlignment="1">
      <alignment horizontal="center" vertical="center" wrapText="1"/>
    </xf>
    <xf numFmtId="184" fontId="33" fillId="0" borderId="80" xfId="54374" applyNumberFormat="1" applyFont="1" applyFill="1" applyBorder="1" applyAlignment="1">
      <alignment horizontal="left" vertical="center" wrapText="1"/>
    </xf>
    <xf numFmtId="184" fontId="33" fillId="0" borderId="92" xfId="54374" applyNumberFormat="1" applyFont="1" applyFill="1" applyBorder="1" applyAlignment="1">
      <alignment horizontal="left" vertical="center" wrapText="1"/>
    </xf>
    <xf numFmtId="184" fontId="254" fillId="7" borderId="80" xfId="54373" applyNumberFormat="1" applyFont="1" applyFill="1" applyBorder="1" applyAlignment="1">
      <alignment horizontal="center" vertical="center" wrapText="1"/>
    </xf>
    <xf numFmtId="184" fontId="254" fillId="7" borderId="92" xfId="54373" applyNumberFormat="1" applyFont="1" applyFill="1" applyBorder="1" applyAlignment="1">
      <alignment horizontal="center" vertical="center" wrapText="1"/>
    </xf>
    <xf numFmtId="0" fontId="33" fillId="0" borderId="92" xfId="0" applyFont="1" applyFill="1" applyBorder="1" applyAlignment="1">
      <alignment horizontal="left" vertical="center" wrapText="1"/>
    </xf>
    <xf numFmtId="0" fontId="254" fillId="7" borderId="80" xfId="0" applyNumberFormat="1" applyFont="1" applyFill="1" applyBorder="1" applyAlignment="1">
      <alignment horizontal="center" vertical="center" wrapText="1"/>
    </xf>
    <xf numFmtId="0" fontId="219" fillId="0" borderId="92" xfId="0" applyFont="1" applyFill="1" applyBorder="1" applyAlignment="1">
      <alignment horizontal="left" vertical="center" wrapText="1"/>
    </xf>
    <xf numFmtId="168" fontId="254" fillId="7" borderId="92" xfId="54427" applyNumberFormat="1" applyFont="1" applyFill="1" applyBorder="1" applyAlignment="1">
      <alignment horizontal="center" vertical="center" wrapText="1"/>
    </xf>
    <xf numFmtId="181" fontId="31" fillId="7" borderId="92" xfId="54427" applyNumberFormat="1" applyFont="1" applyFill="1" applyBorder="1" applyAlignment="1">
      <alignment horizontal="center" vertical="center"/>
    </xf>
    <xf numFmtId="168" fontId="62" fillId="7" borderId="80" xfId="54427" applyNumberFormat="1" applyFont="1" applyFill="1" applyBorder="1" applyAlignment="1">
      <alignment horizontal="left" vertical="center" wrapText="1"/>
    </xf>
    <xf numFmtId="0" fontId="254" fillId="7" borderId="80" xfId="54426" applyNumberFormat="1" applyFont="1" applyFill="1" applyBorder="1" applyAlignment="1">
      <alignment horizontal="center" vertical="center"/>
    </xf>
    <xf numFmtId="185" fontId="254" fillId="7" borderId="80" xfId="54426" applyNumberFormat="1" applyFont="1" applyFill="1" applyBorder="1" applyAlignment="1">
      <alignment horizontal="center" vertical="center"/>
    </xf>
    <xf numFmtId="168" fontId="254" fillId="14" borderId="80" xfId="6" applyNumberFormat="1" applyFont="1" applyFill="1" applyBorder="1" applyAlignment="1">
      <alignment horizontal="center" vertical="center" wrapText="1"/>
    </xf>
    <xf numFmtId="0" fontId="266" fillId="181" borderId="80" xfId="0" applyFont="1" applyFill="1" applyBorder="1" applyAlignment="1">
      <alignment horizontal="center" vertical="center" wrapText="1"/>
    </xf>
    <xf numFmtId="0" fontId="266" fillId="7" borderId="80" xfId="0" applyFont="1" applyFill="1" applyBorder="1" applyAlignment="1">
      <alignment horizontal="center" vertical="center" wrapText="1"/>
    </xf>
    <xf numFmtId="0" fontId="254" fillId="7" borderId="80" xfId="0" applyFont="1" applyFill="1" applyBorder="1" applyAlignment="1">
      <alignment horizontal="center" vertical="center" wrapText="1" readingOrder="1"/>
    </xf>
    <xf numFmtId="0" fontId="254" fillId="11" borderId="80" xfId="0" applyFont="1" applyFill="1" applyBorder="1" applyAlignment="1">
      <alignment horizontal="center" vertical="center" wrapText="1" readingOrder="1"/>
    </xf>
    <xf numFmtId="49" fontId="254" fillId="7" borderId="80" xfId="0" applyNumberFormat="1" applyFont="1" applyFill="1" applyBorder="1" applyAlignment="1">
      <alignment horizontal="center" vertical="center" wrapText="1" readingOrder="1"/>
    </xf>
    <xf numFmtId="0" fontId="254" fillId="205" borderId="80" xfId="0" applyFont="1" applyFill="1" applyBorder="1" applyAlignment="1">
      <alignment horizontal="center" vertical="center" wrapText="1"/>
    </xf>
    <xf numFmtId="0" fontId="47" fillId="0" borderId="13" xfId="1" quotePrefix="1" applyFont="1" applyBorder="1" applyAlignment="1">
      <alignment horizontal="center" vertical="center"/>
    </xf>
    <xf numFmtId="0" fontId="47" fillId="0" borderId="14" xfId="1" quotePrefix="1" applyFont="1" applyBorder="1" applyAlignment="1">
      <alignment horizontal="center" vertical="center"/>
    </xf>
    <xf numFmtId="0" fontId="0" fillId="0" borderId="10" xfId="0" applyBorder="1" applyAlignment="1">
      <alignment horizontal="center"/>
    </xf>
    <xf numFmtId="0" fontId="0" fillId="0" borderId="11" xfId="0" applyBorder="1" applyAlignment="1">
      <alignment horizontal="center"/>
    </xf>
    <xf numFmtId="0" fontId="0" fillId="0" borderId="12" xfId="0" applyBorder="1" applyAlignment="1">
      <alignment horizontal="center"/>
    </xf>
    <xf numFmtId="0" fontId="80" fillId="7" borderId="10" xfId="3" applyFont="1" applyFill="1" applyBorder="1" applyAlignment="1">
      <alignment horizontal="center"/>
    </xf>
    <xf numFmtId="0" fontId="80" fillId="7" borderId="11" xfId="3" applyFont="1" applyFill="1" applyBorder="1" applyAlignment="1">
      <alignment horizontal="center"/>
    </xf>
    <xf numFmtId="0" fontId="80" fillId="7" borderId="12" xfId="3" applyFont="1" applyFill="1" applyBorder="1" applyAlignment="1">
      <alignment horizontal="center"/>
    </xf>
    <xf numFmtId="0" fontId="47" fillId="0" borderId="66" xfId="1" quotePrefix="1" applyFont="1" applyBorder="1" applyAlignment="1">
      <alignment horizontal="center"/>
    </xf>
    <xf numFmtId="0" fontId="47" fillId="0" borderId="67" xfId="1" applyFont="1" applyBorder="1" applyAlignment="1">
      <alignment horizontal="center"/>
    </xf>
    <xf numFmtId="0" fontId="47" fillId="0" borderId="68" xfId="1" applyFont="1" applyBorder="1" applyAlignment="1">
      <alignment horizontal="center"/>
    </xf>
    <xf numFmtId="0" fontId="0" fillId="0" borderId="69" xfId="0" applyBorder="1" applyAlignment="1">
      <alignment horizontal="center"/>
    </xf>
    <xf numFmtId="0" fontId="0" fillId="0" borderId="70" xfId="0" applyBorder="1" applyAlignment="1">
      <alignment horizontal="center"/>
    </xf>
    <xf numFmtId="0" fontId="0" fillId="0" borderId="71" xfId="0" applyBorder="1" applyAlignment="1">
      <alignment horizontal="center"/>
    </xf>
    <xf numFmtId="0" fontId="0" fillId="0" borderId="72" xfId="0" applyBorder="1" applyAlignment="1">
      <alignment horizontal="center"/>
    </xf>
    <xf numFmtId="0" fontId="0" fillId="0" borderId="60" xfId="0" applyBorder="1" applyAlignment="1">
      <alignment horizontal="center"/>
    </xf>
    <xf numFmtId="0" fontId="0" fillId="0" borderId="73" xfId="0" applyBorder="1" applyAlignment="1">
      <alignment horizontal="center"/>
    </xf>
    <xf numFmtId="0" fontId="0" fillId="0" borderId="74" xfId="0" applyBorder="1" applyAlignment="1">
      <alignment horizontal="center"/>
    </xf>
    <xf numFmtId="0" fontId="0" fillId="0" borderId="65" xfId="0" applyBorder="1" applyAlignment="1">
      <alignment horizontal="center"/>
    </xf>
    <xf numFmtId="0" fontId="0" fillId="0" borderId="75" xfId="0" applyBorder="1" applyAlignment="1">
      <alignment horizontal="center"/>
    </xf>
    <xf numFmtId="0" fontId="47" fillId="7" borderId="10" xfId="1" applyFont="1" applyFill="1" applyBorder="1" applyAlignment="1" applyProtection="1">
      <alignment horizontal="center" vertical="center"/>
    </xf>
    <xf numFmtId="0" fontId="47" fillId="7" borderId="11" xfId="1" applyFont="1" applyFill="1" applyBorder="1" applyAlignment="1" applyProtection="1">
      <alignment horizontal="center" vertical="center"/>
    </xf>
    <xf numFmtId="0" fontId="47" fillId="7" borderId="12" xfId="1" applyFont="1" applyFill="1" applyBorder="1" applyAlignment="1" applyProtection="1">
      <alignment horizontal="center" vertical="center"/>
    </xf>
    <xf numFmtId="0" fontId="295" fillId="7" borderId="10" xfId="1" quotePrefix="1" applyFont="1" applyFill="1" applyBorder="1" applyAlignment="1" applyProtection="1">
      <alignment horizontal="center" vertical="center"/>
    </xf>
    <xf numFmtId="0" fontId="295" fillId="7" borderId="11" xfId="1" quotePrefix="1" applyFont="1" applyFill="1" applyBorder="1" applyAlignment="1" applyProtection="1">
      <alignment horizontal="center" vertical="center"/>
    </xf>
    <xf numFmtId="0" fontId="295" fillId="7" borderId="12" xfId="1" quotePrefix="1" applyFont="1" applyFill="1" applyBorder="1" applyAlignment="1" applyProtection="1">
      <alignment horizontal="center" vertical="center"/>
    </xf>
    <xf numFmtId="0" fontId="223" fillId="183" borderId="5" xfId="3" applyFont="1" applyFill="1" applyBorder="1" applyAlignment="1">
      <alignment horizontal="right" vertical="center" wrapText="1"/>
    </xf>
    <xf numFmtId="0" fontId="222" fillId="183" borderId="6" xfId="3" applyFont="1" applyFill="1" applyBorder="1" applyAlignment="1">
      <alignment horizontal="right" vertical="center" wrapText="1"/>
    </xf>
    <xf numFmtId="0" fontId="222" fillId="183" borderId="7" xfId="3" applyFont="1" applyFill="1" applyBorder="1" applyAlignment="1">
      <alignment horizontal="right" vertical="center" wrapText="1"/>
    </xf>
    <xf numFmtId="0" fontId="52" fillId="12" borderId="5" xfId="3" applyFont="1" applyFill="1" applyBorder="1" applyAlignment="1">
      <alignment horizontal="center"/>
    </xf>
    <xf numFmtId="0" fontId="52" fillId="12" borderId="6" xfId="3" applyFont="1" applyFill="1" applyBorder="1" applyAlignment="1">
      <alignment horizontal="center"/>
    </xf>
    <xf numFmtId="0" fontId="52" fillId="12" borderId="7" xfId="3" applyFont="1" applyFill="1" applyBorder="1" applyAlignment="1">
      <alignment horizontal="center"/>
    </xf>
    <xf numFmtId="0" fontId="42" fillId="12" borderId="5" xfId="2" applyFont="1" applyFill="1" applyBorder="1" applyAlignment="1">
      <alignment horizontal="center"/>
    </xf>
    <xf numFmtId="0" fontId="42" fillId="12" borderId="6" xfId="2" applyFont="1" applyFill="1" applyBorder="1" applyAlignment="1">
      <alignment horizontal="center"/>
    </xf>
    <xf numFmtId="0" fontId="42" fillId="12" borderId="7" xfId="2" applyFont="1" applyFill="1" applyBorder="1" applyAlignment="1">
      <alignment horizontal="center"/>
    </xf>
    <xf numFmtId="0" fontId="43" fillId="8" borderId="8" xfId="3" applyFont="1" applyFill="1" applyBorder="1" applyAlignment="1">
      <alignment horizontal="center" vertical="center"/>
    </xf>
    <xf numFmtId="0" fontId="43" fillId="8" borderId="9" xfId="3" applyFont="1" applyFill="1" applyBorder="1" applyAlignment="1">
      <alignment horizontal="center" vertical="center"/>
    </xf>
    <xf numFmtId="0" fontId="45" fillId="7" borderId="13" xfId="3" applyFont="1" applyFill="1" applyBorder="1" applyAlignment="1">
      <alignment horizontal="center" vertical="center"/>
    </xf>
    <xf numFmtId="0" fontId="45" fillId="7" borderId="14" xfId="3" applyFont="1" applyFill="1" applyBorder="1" applyAlignment="1">
      <alignment horizontal="center" vertical="center"/>
    </xf>
    <xf numFmtId="0" fontId="45" fillId="7" borderId="15" xfId="3" applyFont="1" applyFill="1" applyBorder="1" applyAlignment="1">
      <alignment horizontal="center" vertical="center"/>
    </xf>
    <xf numFmtId="0" fontId="45" fillId="7" borderId="16" xfId="3" applyFont="1" applyFill="1" applyBorder="1" applyAlignment="1">
      <alignment horizontal="center" vertical="center"/>
    </xf>
    <xf numFmtId="0" fontId="45" fillId="7" borderId="0" xfId="3" applyFont="1" applyFill="1" applyBorder="1" applyAlignment="1">
      <alignment horizontal="center" vertical="center"/>
    </xf>
    <xf numFmtId="0" fontId="45" fillId="7" borderId="17" xfId="3" applyFont="1" applyFill="1" applyBorder="1" applyAlignment="1">
      <alignment horizontal="center" vertical="center"/>
    </xf>
    <xf numFmtId="0" fontId="45" fillId="7" borderId="18" xfId="3" applyFont="1" applyFill="1" applyBorder="1" applyAlignment="1">
      <alignment horizontal="center" vertical="center"/>
    </xf>
    <xf numFmtId="0" fontId="45" fillId="7" borderId="9" xfId="3" applyFont="1" applyFill="1" applyBorder="1" applyAlignment="1">
      <alignment horizontal="center" vertical="center"/>
    </xf>
    <xf numFmtId="0" fontId="45" fillId="7" borderId="19" xfId="3" applyFont="1" applyFill="1" applyBorder="1" applyAlignment="1">
      <alignment horizontal="center" vertical="center"/>
    </xf>
    <xf numFmtId="0" fontId="47" fillId="7" borderId="10" xfId="1" applyFont="1" applyFill="1" applyBorder="1" applyAlignment="1" applyProtection="1">
      <alignment horizontal="center" vertical="center" wrapText="1"/>
    </xf>
    <xf numFmtId="0" fontId="47" fillId="7" borderId="11" xfId="1" applyFont="1" applyFill="1" applyBorder="1" applyAlignment="1" applyProtection="1">
      <alignment horizontal="center" vertical="center" wrapText="1"/>
    </xf>
    <xf numFmtId="0" fontId="47" fillId="7" borderId="12" xfId="1" applyFont="1" applyFill="1" applyBorder="1" applyAlignment="1" applyProtection="1">
      <alignment horizontal="center" vertical="center" wrapText="1"/>
    </xf>
    <xf numFmtId="0" fontId="47" fillId="7" borderId="13" xfId="1" applyFont="1" applyFill="1" applyBorder="1" applyAlignment="1" applyProtection="1">
      <alignment horizontal="center" vertical="center" wrapText="1"/>
    </xf>
    <xf numFmtId="0" fontId="47" fillId="7" borderId="14" xfId="1" applyFont="1" applyFill="1" applyBorder="1" applyAlignment="1" applyProtection="1">
      <alignment horizontal="center" vertical="center" wrapText="1"/>
    </xf>
    <xf numFmtId="0" fontId="47" fillId="7" borderId="15" xfId="1" applyFont="1" applyFill="1" applyBorder="1" applyAlignment="1" applyProtection="1">
      <alignment horizontal="center" vertical="center" wrapText="1"/>
    </xf>
    <xf numFmtId="168" fontId="47" fillId="0" borderId="10" xfId="1" applyNumberFormat="1" applyFont="1" applyBorder="1" applyAlignment="1">
      <alignment horizontal="center" vertical="center"/>
    </xf>
    <xf numFmtId="168" fontId="47" fillId="0" borderId="11" xfId="1" applyNumberFormat="1" applyFont="1" applyBorder="1" applyAlignment="1">
      <alignment horizontal="center" vertical="center"/>
    </xf>
    <xf numFmtId="168" fontId="47" fillId="0" borderId="12" xfId="1" applyNumberFormat="1" applyFont="1" applyBorder="1" applyAlignment="1">
      <alignment horizontal="center" vertical="center"/>
    </xf>
    <xf numFmtId="168" fontId="47" fillId="0" borderId="10" xfId="1" quotePrefix="1" applyNumberFormat="1" applyFont="1" applyBorder="1" applyAlignment="1">
      <alignment horizontal="center" vertical="center"/>
    </xf>
    <xf numFmtId="168" fontId="310" fillId="0" borderId="10" xfId="1" applyNumberFormat="1" applyFont="1" applyBorder="1" applyAlignment="1">
      <alignment horizontal="center" vertical="center"/>
    </xf>
    <xf numFmtId="168" fontId="310" fillId="0" borderId="11" xfId="1" applyNumberFormat="1" applyFont="1" applyBorder="1" applyAlignment="1">
      <alignment horizontal="center" vertical="center"/>
    </xf>
    <xf numFmtId="168" fontId="310" fillId="0" borderId="12" xfId="1" applyNumberFormat="1" applyFont="1" applyBorder="1" applyAlignment="1">
      <alignment horizontal="center" vertical="center"/>
    </xf>
    <xf numFmtId="0" fontId="47" fillId="7" borderId="10" xfId="1" quotePrefix="1" applyFont="1" applyFill="1" applyBorder="1" applyAlignment="1" applyProtection="1">
      <alignment horizontal="center" vertical="center" wrapText="1"/>
    </xf>
    <xf numFmtId="0" fontId="47" fillId="7" borderId="11" xfId="1" quotePrefix="1" applyFont="1" applyFill="1" applyBorder="1" applyAlignment="1" applyProtection="1">
      <alignment horizontal="center" vertical="center" wrapText="1"/>
    </xf>
    <xf numFmtId="0" fontId="47" fillId="7" borderId="12" xfId="1" quotePrefix="1" applyFont="1" applyFill="1" applyBorder="1" applyAlignment="1" applyProtection="1">
      <alignment horizontal="center" vertical="center" wrapText="1"/>
    </xf>
    <xf numFmtId="168" fontId="311" fillId="0" borderId="18" xfId="1" quotePrefix="1" applyNumberFormat="1" applyFont="1" applyBorder="1" applyAlignment="1">
      <alignment horizontal="center" vertical="center"/>
    </xf>
    <xf numFmtId="168" fontId="311" fillId="0" borderId="9" xfId="1" quotePrefix="1" applyNumberFormat="1" applyFont="1" applyBorder="1" applyAlignment="1">
      <alignment horizontal="center" vertical="center"/>
    </xf>
    <xf numFmtId="168" fontId="311" fillId="0" borderId="19" xfId="1" quotePrefix="1" applyNumberFormat="1" applyFont="1" applyBorder="1" applyAlignment="1">
      <alignment horizontal="center" vertical="center"/>
    </xf>
    <xf numFmtId="0" fontId="47" fillId="7" borderId="10" xfId="1" quotePrefix="1" applyFont="1" applyFill="1" applyBorder="1" applyAlignment="1" applyProtection="1">
      <alignment horizontal="center" vertical="center"/>
    </xf>
    <xf numFmtId="0" fontId="47" fillId="7" borderId="11" xfId="1" quotePrefix="1" applyFont="1" applyFill="1" applyBorder="1" applyAlignment="1" applyProtection="1">
      <alignment horizontal="center" vertical="center"/>
    </xf>
    <xf numFmtId="0" fontId="47" fillId="7" borderId="12" xfId="1" quotePrefix="1" applyFont="1" applyFill="1" applyBorder="1" applyAlignment="1" applyProtection="1">
      <alignment horizontal="center" vertical="center"/>
    </xf>
    <xf numFmtId="0" fontId="39" fillId="7" borderId="11" xfId="1" applyFill="1" applyBorder="1" applyAlignment="1" applyProtection="1">
      <alignment horizontal="center" vertical="center"/>
    </xf>
    <xf numFmtId="0" fontId="39" fillId="7" borderId="12" xfId="1" applyFill="1" applyBorder="1" applyAlignment="1" applyProtection="1">
      <alignment horizontal="center" vertical="center"/>
    </xf>
    <xf numFmtId="0" fontId="47" fillId="7" borderId="18" xfId="1" applyFont="1" applyFill="1" applyBorder="1" applyAlignment="1" applyProtection="1">
      <alignment horizontal="center" vertical="center"/>
    </xf>
    <xf numFmtId="0" fontId="47" fillId="7" borderId="9" xfId="1" applyFont="1" applyFill="1" applyBorder="1" applyAlignment="1" applyProtection="1">
      <alignment horizontal="center" vertical="center"/>
    </xf>
    <xf numFmtId="0" fontId="47" fillId="7" borderId="19" xfId="1" applyFont="1" applyFill="1" applyBorder="1" applyAlignment="1" applyProtection="1">
      <alignment horizontal="center" vertical="center"/>
    </xf>
    <xf numFmtId="0" fontId="239" fillId="186" borderId="82" xfId="0" applyFont="1" applyFill="1" applyBorder="1" applyAlignment="1">
      <alignment horizontal="center" vertical="center" wrapText="1"/>
    </xf>
    <xf numFmtId="0" fontId="57" fillId="12" borderId="0" xfId="0" applyFont="1" applyFill="1" applyBorder="1" applyAlignment="1">
      <alignment horizontal="center" vertical="center"/>
    </xf>
    <xf numFmtId="0" fontId="65" fillId="12" borderId="0" xfId="0" applyFont="1" applyFill="1" applyBorder="1" applyAlignment="1">
      <alignment horizontal="center" vertical="center" wrapText="1"/>
    </xf>
    <xf numFmtId="0" fontId="239" fillId="4" borderId="61" xfId="0" applyFont="1" applyFill="1" applyBorder="1" applyAlignment="1">
      <alignment horizontal="center" vertical="center"/>
    </xf>
    <xf numFmtId="0" fontId="239" fillId="4" borderId="62" xfId="0" applyFont="1" applyFill="1" applyBorder="1" applyAlignment="1">
      <alignment horizontal="center" vertical="center"/>
    </xf>
    <xf numFmtId="0" fontId="239" fillId="5" borderId="60" xfId="0" applyFont="1" applyFill="1" applyBorder="1" applyAlignment="1">
      <alignment horizontal="center" vertical="center"/>
    </xf>
    <xf numFmtId="0" fontId="239" fillId="5" borderId="61" xfId="0" applyFont="1" applyFill="1" applyBorder="1" applyAlignment="1">
      <alignment horizontal="center" vertical="center"/>
    </xf>
    <xf numFmtId="0" fontId="239" fillId="5" borderId="62" xfId="0" applyFont="1" applyFill="1" applyBorder="1" applyAlignment="1">
      <alignment horizontal="center" vertical="center"/>
    </xf>
    <xf numFmtId="0" fontId="58" fillId="4" borderId="60" xfId="0" applyFont="1" applyFill="1" applyBorder="1" applyAlignment="1">
      <alignment horizontal="center" vertical="center"/>
    </xf>
    <xf numFmtId="0" fontId="253" fillId="0" borderId="60" xfId="0" applyFont="1" applyBorder="1" applyAlignment="1">
      <alignment horizontal="center" vertical="center" wrapText="1"/>
    </xf>
    <xf numFmtId="0" fontId="239" fillId="186" borderId="76" xfId="0" applyFont="1" applyFill="1" applyBorder="1" applyAlignment="1">
      <alignment horizontal="center" vertical="center" wrapText="1"/>
    </xf>
    <xf numFmtId="0" fontId="239" fillId="186" borderId="62" xfId="0" applyFont="1" applyFill="1" applyBorder="1" applyAlignment="1">
      <alignment horizontal="center" vertical="center" wrapText="1"/>
    </xf>
    <xf numFmtId="0" fontId="274" fillId="4" borderId="61" xfId="0" applyFont="1" applyFill="1" applyBorder="1" applyAlignment="1">
      <alignment horizontal="center" vertical="center"/>
    </xf>
    <xf numFmtId="0" fontId="274" fillId="4" borderId="62" xfId="0" applyFont="1" applyFill="1" applyBorder="1" applyAlignment="1">
      <alignment horizontal="center" vertical="center"/>
    </xf>
    <xf numFmtId="168" fontId="239" fillId="179" borderId="61" xfId="6" applyFont="1" applyFill="1" applyBorder="1" applyAlignment="1">
      <alignment horizontal="center" vertical="center"/>
    </xf>
    <xf numFmtId="168" fontId="239" fillId="179" borderId="62" xfId="6" applyFont="1" applyFill="1" applyBorder="1" applyAlignment="1">
      <alignment horizontal="center" vertical="center"/>
    </xf>
    <xf numFmtId="168" fontId="239" fillId="179" borderId="63" xfId="6" applyFont="1" applyFill="1" applyBorder="1" applyAlignment="1">
      <alignment horizontal="center" vertical="center"/>
    </xf>
    <xf numFmtId="168" fontId="239" fillId="179" borderId="60" xfId="6" applyFont="1" applyFill="1" applyBorder="1" applyAlignment="1">
      <alignment horizontal="center" vertical="center"/>
    </xf>
    <xf numFmtId="0" fontId="25" fillId="7" borderId="0" xfId="0" applyFont="1" applyFill="1" applyBorder="1" applyAlignment="1">
      <alignment horizontal="center" vertical="center"/>
    </xf>
    <xf numFmtId="0" fontId="65" fillId="12" borderId="63" xfId="0" applyFont="1" applyFill="1" applyBorder="1" applyAlignment="1">
      <alignment horizontal="center" vertical="center" wrapText="1"/>
    </xf>
    <xf numFmtId="0" fontId="274" fillId="4" borderId="80" xfId="0" applyFont="1" applyFill="1" applyBorder="1" applyAlignment="1">
      <alignment horizontal="center" vertical="center"/>
    </xf>
    <xf numFmtId="0" fontId="59" fillId="12" borderId="0" xfId="0" applyFont="1" applyFill="1" applyBorder="1" applyAlignment="1">
      <alignment horizontal="center" vertical="center"/>
    </xf>
    <xf numFmtId="0" fontId="274" fillId="4" borderId="60" xfId="0" applyFont="1" applyFill="1" applyBorder="1" applyAlignment="1">
      <alignment horizontal="center" vertical="center"/>
    </xf>
    <xf numFmtId="0" fontId="65" fillId="12" borderId="54" xfId="0" applyFont="1" applyFill="1" applyBorder="1" applyAlignment="1">
      <alignment horizontal="center" vertical="center" wrapText="1"/>
    </xf>
    <xf numFmtId="168" fontId="276" fillId="180" borderId="60" xfId="6" applyFont="1" applyFill="1" applyBorder="1" applyAlignment="1">
      <alignment horizontal="center" vertical="center"/>
    </xf>
    <xf numFmtId="168" fontId="25" fillId="0" borderId="60" xfId="6" applyFont="1" applyFill="1" applyBorder="1" applyAlignment="1">
      <alignment horizontal="center"/>
    </xf>
    <xf numFmtId="168" fontId="25" fillId="0" borderId="89" xfId="6" applyFont="1" applyFill="1" applyBorder="1" applyAlignment="1">
      <alignment horizontal="center"/>
    </xf>
    <xf numFmtId="165" fontId="26" fillId="70" borderId="58" xfId="0" applyNumberFormat="1" applyFont="1" applyFill="1" applyBorder="1" applyAlignment="1">
      <alignment horizontal="center" vertical="center" wrapText="1"/>
    </xf>
    <xf numFmtId="165" fontId="26" fillId="70" borderId="57" xfId="0" applyNumberFormat="1" applyFont="1" applyFill="1" applyBorder="1" applyAlignment="1">
      <alignment horizontal="center" vertical="center" wrapText="1"/>
    </xf>
    <xf numFmtId="165" fontId="26" fillId="3" borderId="58" xfId="0" applyNumberFormat="1" applyFont="1" applyFill="1" applyBorder="1" applyAlignment="1">
      <alignment horizontal="center" vertical="center" wrapText="1"/>
    </xf>
    <xf numFmtId="165" fontId="26" fillId="3" borderId="59" xfId="0" applyNumberFormat="1" applyFont="1" applyFill="1" applyBorder="1" applyAlignment="1">
      <alignment horizontal="center" vertical="center" wrapText="1"/>
    </xf>
    <xf numFmtId="165" fontId="26" fillId="3" borderId="57" xfId="0" applyNumberFormat="1" applyFont="1" applyFill="1" applyBorder="1" applyAlignment="1">
      <alignment horizontal="center" vertical="center" wrapText="1"/>
    </xf>
    <xf numFmtId="165" fontId="264" fillId="0" borderId="58" xfId="6" applyNumberFormat="1" applyFont="1" applyFill="1" applyBorder="1" applyAlignment="1">
      <alignment horizontal="center" vertical="center" wrapText="1"/>
    </xf>
    <xf numFmtId="165" fontId="264" fillId="0" borderId="59" xfId="6" applyNumberFormat="1" applyFont="1" applyFill="1" applyBorder="1" applyAlignment="1">
      <alignment horizontal="center" vertical="center" wrapText="1"/>
    </xf>
    <xf numFmtId="165" fontId="264" fillId="0" borderId="57" xfId="6" applyNumberFormat="1" applyFont="1" applyFill="1" applyBorder="1" applyAlignment="1">
      <alignment horizontal="center" vertical="center" wrapText="1"/>
    </xf>
    <xf numFmtId="0" fontId="214" fillId="7" borderId="80" xfId="0" applyFont="1" applyFill="1" applyBorder="1" applyAlignment="1">
      <alignment horizontal="center"/>
    </xf>
    <xf numFmtId="0" fontId="239" fillId="8" borderId="76" xfId="0" applyFont="1" applyFill="1" applyBorder="1" applyAlignment="1">
      <alignment horizontal="center" vertical="center" wrapText="1"/>
    </xf>
    <xf numFmtId="0" fontId="239" fillId="8" borderId="82" xfId="0" applyFont="1" applyFill="1" applyBorder="1" applyAlignment="1">
      <alignment horizontal="center" vertical="center" wrapText="1"/>
    </xf>
    <xf numFmtId="0" fontId="239" fillId="188" borderId="61" xfId="0" applyFont="1" applyFill="1" applyBorder="1" applyAlignment="1">
      <alignment horizontal="center" vertical="center" wrapText="1"/>
    </xf>
    <xf numFmtId="0" fontId="239" fillId="188" borderId="62" xfId="0" applyFont="1" applyFill="1" applyBorder="1" applyAlignment="1">
      <alignment horizontal="center" vertical="center" wrapText="1"/>
    </xf>
    <xf numFmtId="165" fontId="253" fillId="70" borderId="58" xfId="0" applyNumberFormat="1" applyFont="1" applyFill="1" applyBorder="1" applyAlignment="1">
      <alignment horizontal="center" vertical="center" wrapText="1"/>
    </xf>
    <xf numFmtId="165" fontId="253" fillId="70" borderId="59" xfId="0" applyNumberFormat="1" applyFont="1" applyFill="1" applyBorder="1" applyAlignment="1">
      <alignment horizontal="center" vertical="center" wrapText="1"/>
    </xf>
    <xf numFmtId="0" fontId="239" fillId="8" borderId="85" xfId="0" applyFont="1" applyFill="1" applyBorder="1" applyAlignment="1">
      <alignment horizontal="center" vertical="center" wrapText="1"/>
    </xf>
    <xf numFmtId="0" fontId="305" fillId="7" borderId="58" xfId="0" applyFont="1" applyFill="1" applyBorder="1" applyAlignment="1">
      <alignment horizontal="center" wrapText="1"/>
    </xf>
    <xf numFmtId="0" fontId="305" fillId="7" borderId="57" xfId="0" applyFont="1" applyFill="1" applyBorder="1" applyAlignment="1">
      <alignment horizontal="center" wrapText="1"/>
    </xf>
    <xf numFmtId="0" fontId="0" fillId="0" borderId="59" xfId="0" applyBorder="1" applyAlignment="1">
      <alignment horizontal="center" wrapText="1"/>
    </xf>
    <xf numFmtId="0" fontId="0" fillId="0" borderId="57" xfId="0" applyBorder="1" applyAlignment="1">
      <alignment horizontal="center" wrapText="1"/>
    </xf>
    <xf numFmtId="165" fontId="26" fillId="70" borderId="89" xfId="0" applyNumberFormat="1" applyFont="1" applyFill="1" applyBorder="1" applyAlignment="1">
      <alignment horizontal="center" vertical="center" wrapText="1"/>
    </xf>
    <xf numFmtId="165" fontId="253" fillId="70" borderId="57" xfId="0" applyNumberFormat="1" applyFont="1" applyFill="1" applyBorder="1" applyAlignment="1">
      <alignment horizontal="center" vertical="center" wrapText="1"/>
    </xf>
    <xf numFmtId="0" fontId="0" fillId="0" borderId="58" xfId="0" applyBorder="1" applyAlignment="1">
      <alignment horizontal="center" wrapText="1"/>
    </xf>
    <xf numFmtId="0" fontId="239" fillId="8" borderId="89" xfId="54424" applyFont="1" applyFill="1" applyBorder="1" applyAlignment="1">
      <alignment horizontal="center" vertical="center" wrapText="1"/>
    </xf>
    <xf numFmtId="0" fontId="57" fillId="12" borderId="0" xfId="0" applyFont="1" applyFill="1" applyAlignment="1">
      <alignment horizontal="center" vertical="center"/>
    </xf>
    <xf numFmtId="0" fontId="65" fillId="12" borderId="4" xfId="0" applyFont="1" applyFill="1" applyBorder="1" applyAlignment="1">
      <alignment horizontal="center" vertical="center" wrapText="1"/>
    </xf>
    <xf numFmtId="0" fontId="58" fillId="12" borderId="0" xfId="0" applyFont="1" applyFill="1" applyBorder="1" applyAlignment="1">
      <alignment horizontal="center" vertical="center" wrapText="1"/>
    </xf>
    <xf numFmtId="0" fontId="282" fillId="0" borderId="0" xfId="54424" applyFont="1" applyAlignment="1">
      <alignment horizontal="center"/>
    </xf>
    <xf numFmtId="0" fontId="239" fillId="8" borderId="60" xfId="54424" applyFont="1" applyFill="1" applyBorder="1" applyAlignment="1">
      <alignment horizontal="center" vertical="center" wrapText="1"/>
    </xf>
    <xf numFmtId="0" fontId="239" fillId="8" borderId="60" xfId="54424" applyFont="1" applyFill="1" applyBorder="1" applyAlignment="1">
      <alignment horizontal="center" wrapText="1"/>
    </xf>
    <xf numFmtId="0" fontId="58" fillId="8" borderId="60" xfId="54424" applyFont="1" applyFill="1" applyBorder="1" applyAlignment="1">
      <alignment horizontal="center" vertical="center" wrapText="1"/>
    </xf>
    <xf numFmtId="0" fontId="115" fillId="7" borderId="80" xfId="54424" applyFont="1" applyFill="1" applyBorder="1" applyAlignment="1">
      <alignment horizontal="center" wrapText="1"/>
    </xf>
    <xf numFmtId="0" fontId="115" fillId="7" borderId="58" xfId="54424" applyFont="1" applyFill="1" applyBorder="1" applyAlignment="1">
      <alignment horizontal="center" wrapText="1"/>
    </xf>
    <xf numFmtId="0" fontId="115" fillId="7" borderId="57" xfId="54424" applyFont="1" applyFill="1" applyBorder="1" applyAlignment="1">
      <alignment horizontal="center" wrapText="1"/>
    </xf>
    <xf numFmtId="0" fontId="115" fillId="0" borderId="89" xfId="54424" applyFont="1" applyBorder="1" applyAlignment="1">
      <alignment horizontal="center" wrapText="1"/>
    </xf>
    <xf numFmtId="0" fontId="239" fillId="8" borderId="77" xfId="54424" applyFont="1" applyFill="1" applyBorder="1" applyAlignment="1">
      <alignment horizontal="center" vertical="center" wrapText="1"/>
    </xf>
    <xf numFmtId="0" fontId="239" fillId="8" borderId="4" xfId="54424" applyFont="1" applyFill="1" applyBorder="1" applyAlignment="1">
      <alignment horizontal="center" vertical="center" wrapText="1"/>
    </xf>
    <xf numFmtId="0" fontId="239" fillId="8" borderId="0" xfId="54424" applyFont="1" applyFill="1" applyBorder="1" applyAlignment="1">
      <alignment horizontal="center" vertical="center" wrapText="1"/>
    </xf>
    <xf numFmtId="0" fontId="58" fillId="8" borderId="60" xfId="54424" applyFont="1" applyFill="1" applyBorder="1" applyAlignment="1">
      <alignment horizontal="center" wrapText="1"/>
    </xf>
    <xf numFmtId="0" fontId="115" fillId="7" borderId="89" xfId="54424" applyFont="1" applyFill="1" applyBorder="1" applyAlignment="1">
      <alignment horizontal="center" wrapText="1"/>
    </xf>
    <xf numFmtId="0" fontId="115" fillId="0" borderId="58" xfId="54424" applyFont="1" applyBorder="1" applyAlignment="1">
      <alignment horizontal="center" wrapText="1"/>
    </xf>
    <xf numFmtId="0" fontId="115" fillId="0" borderId="57" xfId="54424" applyFont="1" applyBorder="1" applyAlignment="1">
      <alignment horizontal="center" wrapText="1"/>
    </xf>
    <xf numFmtId="0" fontId="115" fillId="0" borderId="77" xfId="54424" applyFont="1" applyBorder="1" applyAlignment="1">
      <alignment horizontal="center" wrapText="1"/>
    </xf>
    <xf numFmtId="0" fontId="115" fillId="0" borderId="55" xfId="54424" applyFont="1" applyBorder="1" applyAlignment="1">
      <alignment horizontal="center" wrapText="1"/>
    </xf>
    <xf numFmtId="0" fontId="266" fillId="7" borderId="58" xfId="54424" applyFont="1" applyFill="1" applyBorder="1" applyAlignment="1">
      <alignment horizontal="center" wrapText="1"/>
    </xf>
    <xf numFmtId="0" fontId="266" fillId="7" borderId="57" xfId="54424" applyFont="1" applyFill="1" applyBorder="1" applyAlignment="1">
      <alignment horizontal="center" wrapText="1"/>
    </xf>
    <xf numFmtId="0" fontId="115" fillId="0" borderId="59" xfId="54424" applyFont="1" applyBorder="1" applyAlignment="1">
      <alignment horizontal="center" wrapText="1"/>
    </xf>
    <xf numFmtId="0" fontId="236" fillId="8" borderId="85" xfId="54431" applyFont="1" applyFill="1" applyBorder="1" applyAlignment="1">
      <alignment horizontal="center" vertical="center" wrapText="1"/>
    </xf>
    <xf numFmtId="0" fontId="239" fillId="191" borderId="60" xfId="54424" applyFont="1" applyFill="1" applyBorder="1" applyAlignment="1">
      <alignment horizontal="center" vertical="center" wrapText="1"/>
    </xf>
    <xf numFmtId="0" fontId="239" fillId="191" borderId="4" xfId="54424" applyFont="1" applyFill="1" applyBorder="1" applyAlignment="1">
      <alignment horizontal="center" vertical="center" wrapText="1"/>
    </xf>
    <xf numFmtId="0" fontId="239" fillId="191" borderId="0" xfId="54424" applyFont="1" applyFill="1" applyBorder="1" applyAlignment="1">
      <alignment horizontal="center" vertical="center" wrapText="1"/>
    </xf>
    <xf numFmtId="0" fontId="239" fillId="191" borderId="49" xfId="54424" applyFont="1" applyFill="1" applyBorder="1" applyAlignment="1">
      <alignment horizontal="center" vertical="center" wrapText="1"/>
    </xf>
    <xf numFmtId="0" fontId="239" fillId="191" borderId="60" xfId="54424" applyFont="1" applyFill="1" applyBorder="1" applyAlignment="1">
      <alignment horizontal="center" wrapText="1"/>
    </xf>
    <xf numFmtId="0" fontId="239" fillId="8" borderId="77" xfId="54424" applyFont="1" applyFill="1" applyBorder="1" applyAlignment="1">
      <alignment horizontal="center"/>
    </xf>
    <xf numFmtId="0" fontId="8" fillId="0" borderId="89" xfId="54424" applyBorder="1" applyAlignment="1">
      <alignment horizontal="center"/>
    </xf>
    <xf numFmtId="0" fontId="239" fillId="8" borderId="81" xfId="54424" applyFont="1" applyFill="1" applyBorder="1" applyAlignment="1">
      <alignment horizontal="center" vertical="center"/>
    </xf>
    <xf numFmtId="0" fontId="239" fillId="8" borderId="82" xfId="54424" applyFont="1" applyFill="1" applyBorder="1" applyAlignment="1">
      <alignment horizontal="center" vertical="center"/>
    </xf>
    <xf numFmtId="0" fontId="8" fillId="0" borderId="84" xfId="54424" applyBorder="1" applyAlignment="1">
      <alignment horizontal="center"/>
    </xf>
    <xf numFmtId="0" fontId="8" fillId="0" borderId="90" xfId="54424" applyBorder="1" applyAlignment="1">
      <alignment horizontal="center"/>
    </xf>
    <xf numFmtId="0" fontId="239" fillId="8" borderId="80" xfId="54424" applyFont="1" applyFill="1" applyBorder="1" applyAlignment="1">
      <alignment horizontal="center" wrapText="1"/>
    </xf>
    <xf numFmtId="0" fontId="236" fillId="12" borderId="4" xfId="0" applyFont="1" applyFill="1" applyBorder="1" applyAlignment="1">
      <alignment horizontal="center" vertical="center" wrapText="1"/>
    </xf>
    <xf numFmtId="0" fontId="236" fillId="12" borderId="0" xfId="0" applyFont="1" applyFill="1" applyBorder="1" applyAlignment="1">
      <alignment horizontal="center" vertical="center" wrapText="1"/>
    </xf>
    <xf numFmtId="0" fontId="277" fillId="0" borderId="0" xfId="54424" applyFont="1" applyAlignment="1">
      <alignment horizontal="center"/>
    </xf>
    <xf numFmtId="0" fontId="239" fillId="8" borderId="63" xfId="54431" applyFont="1" applyFill="1" applyBorder="1" applyAlignment="1">
      <alignment horizontal="center" vertical="center" wrapText="1"/>
    </xf>
    <xf numFmtId="0" fontId="239" fillId="8" borderId="89" xfId="0" applyFont="1" applyFill="1" applyBorder="1" applyAlignment="1">
      <alignment horizontal="center"/>
    </xf>
    <xf numFmtId="0" fontId="236" fillId="8" borderId="89" xfId="0" applyFont="1" applyFill="1" applyBorder="1" applyAlignment="1">
      <alignment horizontal="center"/>
    </xf>
    <xf numFmtId="0" fontId="0" fillId="0" borderId="58" xfId="0" applyBorder="1" applyAlignment="1">
      <alignment horizontal="center"/>
    </xf>
    <xf numFmtId="0" fontId="0" fillId="0" borderId="59" xfId="0" applyBorder="1" applyAlignment="1">
      <alignment horizontal="center"/>
    </xf>
    <xf numFmtId="0" fontId="0" fillId="0" borderId="57" xfId="0" applyBorder="1" applyAlignment="1">
      <alignment horizontal="center"/>
    </xf>
    <xf numFmtId="0" fontId="0" fillId="0" borderId="85" xfId="0" applyBorder="1" applyAlignment="1">
      <alignment horizontal="center"/>
    </xf>
    <xf numFmtId="0" fontId="239" fillId="8" borderId="61" xfId="0" applyFont="1" applyFill="1" applyBorder="1" applyAlignment="1">
      <alignment horizontal="center"/>
    </xf>
    <xf numFmtId="0" fontId="239" fillId="8" borderId="62" xfId="0" applyFont="1" applyFill="1" applyBorder="1" applyAlignment="1">
      <alignment horizontal="center"/>
    </xf>
    <xf numFmtId="0" fontId="239" fillId="8" borderId="60" xfId="0" applyFont="1" applyFill="1" applyBorder="1" applyAlignment="1">
      <alignment horizontal="center" vertical="center"/>
    </xf>
    <xf numFmtId="0" fontId="52" fillId="12" borderId="4" xfId="0" applyFont="1" applyFill="1" applyBorder="1" applyAlignment="1">
      <alignment horizontal="center" vertical="center" wrapText="1"/>
    </xf>
    <xf numFmtId="0" fontId="52" fillId="12" borderId="0" xfId="0" applyFont="1" applyFill="1" applyBorder="1" applyAlignment="1">
      <alignment horizontal="center" vertical="center" wrapText="1"/>
    </xf>
    <xf numFmtId="0" fontId="239" fillId="8" borderId="81" xfId="0" applyFont="1" applyFill="1" applyBorder="1" applyAlignment="1">
      <alignment horizontal="center" vertical="center" wrapText="1"/>
    </xf>
    <xf numFmtId="0" fontId="239" fillId="13" borderId="80" xfId="0" applyFont="1" applyFill="1" applyBorder="1" applyAlignment="1">
      <alignment horizontal="center" vertical="center" wrapText="1" readingOrder="1"/>
    </xf>
    <xf numFmtId="0" fontId="239" fillId="8" borderId="80" xfId="0" applyFont="1" applyFill="1" applyBorder="1" applyAlignment="1">
      <alignment horizontal="center" vertical="center" wrapText="1"/>
    </xf>
    <xf numFmtId="0" fontId="287" fillId="189" borderId="80" xfId="0" applyFont="1" applyFill="1" applyBorder="1" applyAlignment="1">
      <alignment horizontal="center" vertical="center" wrapText="1"/>
    </xf>
    <xf numFmtId="0" fontId="58" fillId="13" borderId="80" xfId="0" applyFont="1" applyFill="1" applyBorder="1" applyAlignment="1">
      <alignment horizontal="center" vertical="center" wrapText="1" readingOrder="1"/>
    </xf>
    <xf numFmtId="0" fontId="54" fillId="7" borderId="58" xfId="0" applyFont="1" applyFill="1" applyBorder="1" applyAlignment="1">
      <alignment horizontal="center" vertical="center" wrapText="1" readingOrder="1"/>
    </xf>
    <xf numFmtId="0" fontId="54" fillId="7" borderId="59" xfId="0" applyFont="1" applyFill="1" applyBorder="1" applyAlignment="1">
      <alignment horizontal="center" vertical="center" wrapText="1" readingOrder="1"/>
    </xf>
    <xf numFmtId="0" fontId="54" fillId="7" borderId="57" xfId="0" applyFont="1" applyFill="1" applyBorder="1" applyAlignment="1">
      <alignment horizontal="center" vertical="center" wrapText="1" readingOrder="1"/>
    </xf>
    <xf numFmtId="0" fontId="287" fillId="189" borderId="80" xfId="0" applyFont="1" applyFill="1" applyBorder="1" applyAlignment="1">
      <alignment horizontal="center" wrapText="1"/>
    </xf>
    <xf numFmtId="168" fontId="239" fillId="15" borderId="80" xfId="7" applyNumberFormat="1" applyFont="1" applyFill="1" applyBorder="1" applyAlignment="1">
      <alignment horizontal="center" vertical="center"/>
    </xf>
    <xf numFmtId="0" fontId="59" fillId="12" borderId="0" xfId="0" applyFont="1" applyFill="1" applyBorder="1" applyAlignment="1">
      <alignment horizontal="center" vertical="center" wrapText="1"/>
    </xf>
    <xf numFmtId="0" fontId="40" fillId="12" borderId="0" xfId="0" applyFont="1" applyFill="1" applyBorder="1" applyAlignment="1">
      <alignment horizontal="center" vertical="center" wrapText="1"/>
    </xf>
    <xf numFmtId="0" fontId="31" fillId="7" borderId="58" xfId="0" applyFont="1" applyFill="1" applyBorder="1" applyAlignment="1">
      <alignment horizontal="center" vertical="center" wrapText="1" readingOrder="1"/>
    </xf>
    <xf numFmtId="0" fontId="31" fillId="7" borderId="57" xfId="0" applyFont="1" applyFill="1" applyBorder="1" applyAlignment="1">
      <alignment horizontal="center" vertical="center" wrapText="1" readingOrder="1"/>
    </xf>
    <xf numFmtId="0" fontId="48" fillId="0" borderId="58" xfId="0" applyFont="1" applyFill="1" applyBorder="1" applyAlignment="1">
      <alignment horizontal="center" vertical="center" wrapText="1" readingOrder="1"/>
    </xf>
    <xf numFmtId="0" fontId="48" fillId="0" borderId="57" xfId="0" applyFont="1" applyFill="1" applyBorder="1" applyAlignment="1">
      <alignment horizontal="center" vertical="center" wrapText="1" readingOrder="1"/>
    </xf>
    <xf numFmtId="0" fontId="48" fillId="7" borderId="58" xfId="0" applyFont="1" applyFill="1" applyBorder="1" applyAlignment="1">
      <alignment horizontal="center" vertical="center" wrapText="1" readingOrder="1"/>
    </xf>
    <xf numFmtId="0" fontId="48" fillId="7" borderId="57" xfId="0" applyFont="1" applyFill="1" applyBorder="1" applyAlignment="1">
      <alignment horizontal="center" vertical="center" wrapText="1" readingOrder="1"/>
    </xf>
    <xf numFmtId="0" fontId="54" fillId="0" borderId="58" xfId="0" applyFont="1" applyFill="1" applyBorder="1" applyAlignment="1">
      <alignment horizontal="center" vertical="center" wrapText="1" readingOrder="1"/>
    </xf>
    <xf numFmtId="0" fontId="54" fillId="0" borderId="59" xfId="0" applyFont="1" applyFill="1" applyBorder="1" applyAlignment="1">
      <alignment horizontal="center" vertical="center" wrapText="1" readingOrder="1"/>
    </xf>
    <xf numFmtId="0" fontId="54" fillId="0" borderId="57" xfId="0" applyFont="1" applyFill="1" applyBorder="1" applyAlignment="1">
      <alignment horizontal="center" vertical="center" wrapText="1" readingOrder="1"/>
    </xf>
    <xf numFmtId="0" fontId="0" fillId="181" borderId="58" xfId="0" applyFill="1" applyBorder="1" applyAlignment="1">
      <alignment horizontal="center" wrapText="1"/>
    </xf>
    <xf numFmtId="0" fontId="0" fillId="181" borderId="57" xfId="0" applyFill="1" applyBorder="1" applyAlignment="1">
      <alignment horizontal="center" wrapText="1"/>
    </xf>
    <xf numFmtId="0" fontId="254" fillId="7" borderId="58" xfId="54426" applyNumberFormat="1" applyFont="1" applyFill="1" applyBorder="1" applyAlignment="1">
      <alignment horizontal="center" vertical="center"/>
    </xf>
    <xf numFmtId="0" fontId="254" fillId="7" borderId="59" xfId="54426" applyNumberFormat="1" applyFont="1" applyFill="1" applyBorder="1" applyAlignment="1">
      <alignment horizontal="center" vertical="center"/>
    </xf>
    <xf numFmtId="0" fontId="254" fillId="7" borderId="57" xfId="54426" applyNumberFormat="1" applyFont="1" applyFill="1" applyBorder="1" applyAlignment="1">
      <alignment horizontal="center" vertical="center"/>
    </xf>
    <xf numFmtId="169" fontId="59" fillId="12" borderId="0" xfId="54426" applyNumberFormat="1" applyFont="1" applyFill="1" applyBorder="1" applyAlignment="1">
      <alignment horizontal="center" vertical="center" wrapText="1"/>
    </xf>
    <xf numFmtId="0" fontId="65" fillId="12" borderId="0" xfId="54426" applyFont="1" applyFill="1" applyBorder="1" applyAlignment="1">
      <alignment horizontal="center" vertical="center" wrapText="1"/>
    </xf>
    <xf numFmtId="167" fontId="58" fillId="192" borderId="81" xfId="54426" applyNumberFormat="1" applyFont="1" applyFill="1" applyBorder="1" applyAlignment="1">
      <alignment horizontal="center" vertical="center" wrapText="1"/>
    </xf>
    <xf numFmtId="167" fontId="58" fillId="192" borderId="82" xfId="54426" applyNumberFormat="1" applyFont="1" applyFill="1" applyBorder="1" applyAlignment="1">
      <alignment horizontal="center" vertical="center" wrapText="1"/>
    </xf>
    <xf numFmtId="168" fontId="239" fillId="15" borderId="81" xfId="54426" applyNumberFormat="1" applyFont="1" applyFill="1" applyBorder="1" applyAlignment="1">
      <alignment horizontal="center" vertical="center"/>
    </xf>
    <xf numFmtId="168" fontId="239" fillId="15" borderId="82" xfId="54426" applyNumberFormat="1" applyFont="1" applyFill="1" applyBorder="1" applyAlignment="1">
      <alignment horizontal="center" vertical="center"/>
    </xf>
    <xf numFmtId="168" fontId="254" fillId="7" borderId="58" xfId="6" applyNumberFormat="1" applyFont="1" applyFill="1" applyBorder="1" applyAlignment="1">
      <alignment horizontal="center" vertical="center"/>
    </xf>
    <xf numFmtId="168" fontId="254" fillId="7" borderId="57" xfId="6" applyNumberFormat="1" applyFont="1" applyFill="1" applyBorder="1" applyAlignment="1">
      <alignment horizontal="center" vertical="center"/>
    </xf>
    <xf numFmtId="0" fontId="239" fillId="189" borderId="81" xfId="54426" applyFont="1" applyFill="1" applyBorder="1" applyAlignment="1">
      <alignment horizontal="center" vertical="center" wrapText="1"/>
    </xf>
    <xf numFmtId="0" fontId="239" fillId="189" borderId="82" xfId="54426" applyFont="1" applyFill="1" applyBorder="1" applyAlignment="1">
      <alignment horizontal="center" vertical="center" wrapText="1"/>
    </xf>
    <xf numFmtId="0" fontId="254" fillId="7" borderId="58" xfId="54426" applyFont="1" applyFill="1" applyBorder="1" applyAlignment="1">
      <alignment horizontal="center" vertical="center" wrapText="1"/>
    </xf>
    <xf numFmtId="0" fontId="254" fillId="7" borderId="57" xfId="54426" applyFont="1" applyFill="1" applyBorder="1" applyAlignment="1">
      <alignment horizontal="center" vertical="center" wrapText="1"/>
    </xf>
    <xf numFmtId="168" fontId="254" fillId="7" borderId="58" xfId="54427" applyNumberFormat="1" applyFont="1" applyFill="1" applyBorder="1" applyAlignment="1">
      <alignment horizontal="center" vertical="center" wrapText="1"/>
    </xf>
    <xf numFmtId="168" fontId="254" fillId="7" borderId="57" xfId="54427" applyNumberFormat="1" applyFont="1" applyFill="1" applyBorder="1" applyAlignment="1">
      <alignment horizontal="center" vertical="center" wrapText="1"/>
    </xf>
    <xf numFmtId="168" fontId="239" fillId="15" borderId="82" xfId="54427" applyNumberFormat="1" applyFont="1" applyFill="1" applyBorder="1" applyAlignment="1">
      <alignment horizontal="center" vertical="center"/>
    </xf>
    <xf numFmtId="0" fontId="59" fillId="12" borderId="0" xfId="54426" applyFont="1" applyFill="1" applyBorder="1" applyAlignment="1">
      <alignment horizontal="center" vertical="center" wrapText="1"/>
    </xf>
    <xf numFmtId="168" fontId="239" fillId="15" borderId="81" xfId="54427" applyNumberFormat="1" applyFont="1" applyFill="1" applyBorder="1" applyAlignment="1">
      <alignment horizontal="center" vertical="center"/>
    </xf>
    <xf numFmtId="168" fontId="58" fillId="18" borderId="81" xfId="54427" applyNumberFormat="1" applyFont="1" applyFill="1" applyBorder="1" applyAlignment="1">
      <alignment horizontal="center" vertical="center" wrapText="1"/>
    </xf>
    <xf numFmtId="168" fontId="58" fillId="18" borderId="82" xfId="54427" applyNumberFormat="1" applyFont="1" applyFill="1" applyBorder="1" applyAlignment="1">
      <alignment horizontal="center" vertical="center" wrapText="1"/>
    </xf>
    <xf numFmtId="168" fontId="239" fillId="16" borderId="81" xfId="54427" applyNumberFormat="1" applyFont="1" applyFill="1" applyBorder="1" applyAlignment="1">
      <alignment horizontal="center" vertical="center" wrapText="1"/>
    </xf>
    <xf numFmtId="168" fontId="239" fillId="16" borderId="82" xfId="54427" applyNumberFormat="1" applyFont="1" applyFill="1" applyBorder="1" applyAlignment="1">
      <alignment horizontal="center" vertical="center" wrapText="1"/>
    </xf>
    <xf numFmtId="168" fontId="58" fillId="16" borderId="81" xfId="54427" applyNumberFormat="1" applyFont="1" applyFill="1" applyBorder="1" applyAlignment="1">
      <alignment horizontal="center" vertical="center" wrapText="1"/>
    </xf>
    <xf numFmtId="168" fontId="58" fillId="16" borderId="82" xfId="54427" applyNumberFormat="1" applyFont="1" applyFill="1" applyBorder="1" applyAlignment="1">
      <alignment horizontal="center" vertical="center" wrapText="1"/>
    </xf>
    <xf numFmtId="168" fontId="236" fillId="15" borderId="81" xfId="54427" applyNumberFormat="1" applyFont="1" applyFill="1" applyBorder="1" applyAlignment="1">
      <alignment horizontal="center" vertical="center"/>
    </xf>
    <xf numFmtId="168" fontId="236" fillId="15" borderId="82" xfId="54427" applyNumberFormat="1" applyFont="1" applyFill="1" applyBorder="1" applyAlignment="1">
      <alignment horizontal="center" vertical="center"/>
    </xf>
    <xf numFmtId="168" fontId="239" fillId="18" borderId="80" xfId="4" applyNumberFormat="1" applyFont="1" applyFill="1" applyBorder="1" applyAlignment="1">
      <alignment horizontal="center" vertical="center" wrapText="1"/>
    </xf>
    <xf numFmtId="0" fontId="40" fillId="189" borderId="80" xfId="0" applyFont="1" applyFill="1" applyBorder="1" applyAlignment="1">
      <alignment horizontal="center" wrapText="1"/>
    </xf>
    <xf numFmtId="0" fontId="25" fillId="0" borderId="98" xfId="0" applyFont="1" applyFill="1" applyBorder="1" applyAlignment="1">
      <alignment horizontal="center" wrapText="1"/>
    </xf>
    <xf numFmtId="0" fontId="25" fillId="0" borderId="57" xfId="0" applyFont="1" applyFill="1" applyBorder="1" applyAlignment="1">
      <alignment horizontal="center" wrapText="1"/>
    </xf>
    <xf numFmtId="0" fontId="214" fillId="0" borderId="98" xfId="0" applyFont="1" applyBorder="1" applyAlignment="1">
      <alignment horizontal="center" wrapText="1"/>
    </xf>
    <xf numFmtId="0" fontId="214" fillId="0" borderId="57" xfId="0" applyFont="1" applyBorder="1" applyAlignment="1">
      <alignment horizontal="center" wrapText="1"/>
    </xf>
    <xf numFmtId="168" fontId="283" fillId="0" borderId="98" xfId="4" applyNumberFormat="1" applyFont="1" applyBorder="1" applyAlignment="1">
      <alignment horizontal="center"/>
    </xf>
    <xf numFmtId="168" fontId="283" fillId="0" borderId="57" xfId="4" applyNumberFormat="1" applyFont="1" applyBorder="1" applyAlignment="1">
      <alignment horizontal="center"/>
    </xf>
    <xf numFmtId="168" fontId="239" fillId="8" borderId="95" xfId="4" applyNumberFormat="1" applyFont="1" applyFill="1" applyBorder="1" applyAlignment="1">
      <alignment horizontal="center" vertical="center"/>
    </xf>
    <xf numFmtId="168" fontId="239" fillId="8" borderId="96" xfId="4" applyNumberFormat="1" applyFont="1" applyFill="1" applyBorder="1" applyAlignment="1">
      <alignment horizontal="center" vertical="center"/>
    </xf>
    <xf numFmtId="0" fontId="254" fillId="7" borderId="98" xfId="54426" applyFont="1" applyFill="1" applyBorder="1" applyAlignment="1">
      <alignment horizontal="center" vertical="center" wrapText="1"/>
    </xf>
    <xf numFmtId="0" fontId="254" fillId="7" borderId="59" xfId="54426" applyFont="1" applyFill="1" applyBorder="1" applyAlignment="1">
      <alignment horizontal="center" vertical="center" wrapText="1"/>
    </xf>
    <xf numFmtId="168" fontId="254" fillId="7" borderId="58" xfId="13276" applyNumberFormat="1" applyFont="1" applyFill="1" applyBorder="1" applyAlignment="1">
      <alignment horizontal="center" vertical="center" wrapText="1"/>
    </xf>
    <xf numFmtId="168" fontId="254" fillId="7" borderId="57" xfId="13276" applyNumberFormat="1" applyFont="1" applyFill="1" applyBorder="1" applyAlignment="1">
      <alignment horizontal="center" vertical="center" wrapText="1"/>
    </xf>
    <xf numFmtId="168" fontId="239" fillId="18" borderId="82" xfId="13276" applyNumberFormat="1" applyFont="1" applyFill="1" applyBorder="1" applyAlignment="1">
      <alignment horizontal="center" vertical="center" wrapText="1"/>
    </xf>
    <xf numFmtId="168" fontId="254" fillId="7" borderId="98" xfId="13276" applyNumberFormat="1" applyFont="1" applyFill="1" applyBorder="1" applyAlignment="1">
      <alignment horizontal="center" vertical="center" wrapText="1"/>
    </xf>
    <xf numFmtId="168" fontId="65" fillId="8" borderId="82" xfId="13276" applyNumberFormat="1" applyFont="1" applyFill="1" applyBorder="1" applyAlignment="1">
      <alignment horizontal="center"/>
    </xf>
    <xf numFmtId="168" fontId="254" fillId="7" borderId="59" xfId="13276" applyNumberFormat="1" applyFont="1" applyFill="1" applyBorder="1" applyAlignment="1">
      <alignment horizontal="center" vertical="center" wrapText="1"/>
    </xf>
    <xf numFmtId="168" fontId="239" fillId="8" borderId="82" xfId="13276" applyNumberFormat="1" applyFont="1" applyFill="1" applyBorder="1" applyAlignment="1">
      <alignment horizontal="center"/>
    </xf>
    <xf numFmtId="0" fontId="239" fillId="8" borderId="95" xfId="54426" applyFont="1" applyFill="1" applyBorder="1" applyAlignment="1">
      <alignment horizontal="center" vertical="center" wrapText="1"/>
    </xf>
    <xf numFmtId="0" fontId="239" fillId="8" borderId="96" xfId="54426" applyFont="1" applyFill="1" applyBorder="1" applyAlignment="1">
      <alignment horizontal="center" vertical="center" wrapText="1"/>
    </xf>
    <xf numFmtId="186" fontId="239" fillId="8" borderId="60" xfId="54399" applyFont="1" applyFill="1" applyBorder="1" applyAlignment="1">
      <alignment horizontal="center"/>
    </xf>
    <xf numFmtId="0" fontId="239" fillId="8" borderId="60" xfId="0" applyFont="1" applyFill="1" applyBorder="1" applyAlignment="1">
      <alignment horizontal="center" vertical="center" wrapText="1"/>
    </xf>
    <xf numFmtId="168" fontId="239" fillId="18" borderId="60" xfId="11" applyNumberFormat="1" applyFont="1" applyFill="1" applyBorder="1" applyAlignment="1">
      <alignment horizontal="center" vertical="center"/>
    </xf>
    <xf numFmtId="186" fontId="239" fillId="8" borderId="0" xfId="54399" applyFont="1" applyFill="1" applyAlignment="1">
      <alignment horizontal="center" vertical="center"/>
    </xf>
    <xf numFmtId="0" fontId="239" fillId="189" borderId="4" xfId="54420" applyFont="1" applyFill="1" applyBorder="1" applyAlignment="1">
      <alignment horizontal="center" wrapText="1"/>
    </xf>
    <xf numFmtId="0" fontId="239" fillId="189" borderId="0" xfId="54420" applyFont="1" applyFill="1" applyBorder="1" applyAlignment="1">
      <alignment horizontal="center" wrapText="1"/>
    </xf>
    <xf numFmtId="0" fontId="239" fillId="189" borderId="60" xfId="54420" applyFont="1" applyFill="1" applyBorder="1" applyAlignment="1">
      <alignment horizontal="center" wrapText="1"/>
    </xf>
    <xf numFmtId="0" fontId="239" fillId="189" borderId="85" xfId="54420" applyFont="1" applyFill="1" applyBorder="1" applyAlignment="1">
      <alignment horizontal="center" wrapText="1"/>
    </xf>
    <xf numFmtId="0" fontId="115" fillId="0" borderId="98" xfId="54420" applyFont="1" applyBorder="1" applyAlignment="1">
      <alignment horizontal="center" wrapText="1"/>
    </xf>
    <xf numFmtId="0" fontId="115" fillId="0" borderId="57" xfId="54420" applyFont="1" applyBorder="1" applyAlignment="1">
      <alignment horizontal="center" wrapText="1"/>
    </xf>
    <xf numFmtId="0" fontId="115" fillId="0" borderId="58" xfId="54384" applyFont="1" applyBorder="1" applyAlignment="1">
      <alignment horizontal="center" wrapText="1"/>
    </xf>
    <xf numFmtId="0" fontId="115" fillId="0" borderId="57" xfId="54384" applyFont="1" applyBorder="1" applyAlignment="1">
      <alignment horizontal="center" wrapText="1"/>
    </xf>
    <xf numFmtId="0" fontId="115" fillId="0" borderId="89" xfId="54384" applyFont="1" applyBorder="1" applyAlignment="1">
      <alignment horizontal="center" wrapText="1"/>
    </xf>
    <xf numFmtId="0" fontId="239" fillId="190" borderId="4" xfId="54384" applyFont="1" applyFill="1" applyBorder="1" applyAlignment="1">
      <alignment horizontal="center" wrapText="1"/>
    </xf>
    <xf numFmtId="0" fontId="239" fillId="190" borderId="0" xfId="54384" applyFont="1" applyFill="1" applyBorder="1" applyAlignment="1">
      <alignment horizontal="center" wrapText="1"/>
    </xf>
    <xf numFmtId="0" fontId="239" fillId="190" borderId="80" xfId="54384" applyFont="1" applyFill="1" applyBorder="1" applyAlignment="1">
      <alignment horizontal="center" wrapText="1"/>
    </xf>
    <xf numFmtId="0" fontId="115" fillId="0" borderId="98" xfId="54384" applyFont="1" applyBorder="1" applyAlignment="1">
      <alignment horizontal="center" wrapText="1"/>
    </xf>
    <xf numFmtId="0" fontId="239" fillId="190" borderId="91" xfId="54384" applyFont="1" applyFill="1" applyBorder="1" applyAlignment="1">
      <alignment horizontal="center" wrapText="1"/>
    </xf>
    <xf numFmtId="0" fontId="239" fillId="190" borderId="49" xfId="54384" applyFont="1" applyFill="1" applyBorder="1" applyAlignment="1">
      <alignment horizontal="center" wrapText="1"/>
    </xf>
    <xf numFmtId="0" fontId="239" fillId="8" borderId="93" xfId="54384" applyFont="1" applyFill="1" applyBorder="1" applyAlignment="1">
      <alignment horizontal="center" wrapText="1"/>
    </xf>
    <xf numFmtId="0" fontId="239" fillId="8" borderId="94" xfId="54384" applyFont="1" applyFill="1" applyBorder="1" applyAlignment="1">
      <alignment horizontal="center" wrapText="1"/>
    </xf>
    <xf numFmtId="0" fontId="239" fillId="8" borderId="95" xfId="54384" applyFont="1" applyFill="1" applyBorder="1" applyAlignment="1">
      <alignment horizontal="center" vertical="center" wrapText="1"/>
    </xf>
    <xf numFmtId="0" fontId="239" fillId="8" borderId="96" xfId="54384" applyFont="1" applyFill="1" applyBorder="1" applyAlignment="1">
      <alignment horizontal="center" vertical="center" wrapText="1"/>
    </xf>
    <xf numFmtId="0" fontId="239" fillId="8" borderId="95" xfId="54384" applyFont="1" applyFill="1" applyBorder="1" applyAlignment="1">
      <alignment horizontal="center" vertical="center"/>
    </xf>
    <xf numFmtId="0" fontId="239" fillId="8" borderId="96" xfId="54384" applyFont="1" applyFill="1" applyBorder="1" applyAlignment="1">
      <alignment horizontal="center" vertical="center"/>
    </xf>
    <xf numFmtId="0" fontId="236" fillId="8" borderId="93" xfId="54384" applyFont="1" applyFill="1" applyBorder="1" applyAlignment="1">
      <alignment horizontal="center" wrapText="1"/>
    </xf>
    <xf numFmtId="0" fontId="236" fillId="8" borderId="94" xfId="54384" applyFont="1" applyFill="1" applyBorder="1" applyAlignment="1">
      <alignment horizontal="center" wrapText="1"/>
    </xf>
    <xf numFmtId="0" fontId="236" fillId="8" borderId="93" xfId="54384" applyFont="1" applyFill="1" applyBorder="1" applyAlignment="1">
      <alignment horizontal="center" vertical="center" wrapText="1"/>
    </xf>
    <xf numFmtId="0" fontId="236" fillId="8" borderId="94" xfId="54384" applyFont="1" applyFill="1" applyBorder="1" applyAlignment="1">
      <alignment horizontal="center" vertical="center" wrapText="1"/>
    </xf>
    <xf numFmtId="0" fontId="239" fillId="8" borderId="93" xfId="54384" applyFont="1" applyFill="1" applyBorder="1" applyAlignment="1">
      <alignment horizontal="center" vertical="center" wrapText="1"/>
    </xf>
    <xf numFmtId="0" fontId="239" fillId="8" borderId="94" xfId="54384" applyFont="1" applyFill="1" applyBorder="1" applyAlignment="1">
      <alignment horizontal="center" vertical="center" wrapText="1"/>
    </xf>
    <xf numFmtId="0" fontId="239" fillId="190" borderId="81" xfId="54420" applyFont="1" applyFill="1" applyBorder="1" applyAlignment="1">
      <alignment horizontal="center" wrapText="1"/>
    </xf>
    <xf numFmtId="0" fontId="239" fillId="190" borderId="82" xfId="54420" applyFont="1" applyFill="1" applyBorder="1" applyAlignment="1">
      <alignment horizontal="center" wrapText="1"/>
    </xf>
    <xf numFmtId="0" fontId="239" fillId="190" borderId="80" xfId="54420" applyFont="1" applyFill="1" applyBorder="1" applyAlignment="1">
      <alignment horizontal="center" wrapText="1"/>
    </xf>
    <xf numFmtId="0" fontId="115" fillId="0" borderId="92" xfId="54420" applyFont="1" applyBorder="1" applyAlignment="1">
      <alignment horizontal="center" wrapText="1"/>
    </xf>
    <xf numFmtId="0" fontId="239" fillId="8" borderId="93" xfId="54420" applyFont="1" applyFill="1" applyBorder="1" applyAlignment="1">
      <alignment horizontal="center" wrapText="1"/>
    </xf>
    <xf numFmtId="0" fontId="239" fillId="8" borderId="94" xfId="54420" applyFont="1" applyFill="1" applyBorder="1" applyAlignment="1">
      <alignment horizontal="center" wrapText="1"/>
    </xf>
    <xf numFmtId="0" fontId="115" fillId="0" borderId="59" xfId="54420" applyFont="1" applyBorder="1" applyAlignment="1">
      <alignment horizontal="center" wrapText="1"/>
    </xf>
    <xf numFmtId="0" fontId="239" fillId="8" borderId="63" xfId="54420" applyFont="1" applyFill="1" applyBorder="1" applyAlignment="1">
      <alignment horizontal="center" vertical="center" wrapText="1"/>
    </xf>
    <xf numFmtId="181" fontId="239" fillId="8" borderId="93" xfId="54420" applyNumberFormat="1" applyFont="1" applyFill="1" applyBorder="1" applyAlignment="1">
      <alignment horizontal="center" vertical="center" wrapText="1"/>
    </xf>
    <xf numFmtId="181" fontId="239" fillId="8" borderId="94" xfId="54420" applyNumberFormat="1" applyFont="1" applyFill="1" applyBorder="1" applyAlignment="1">
      <alignment horizontal="center" vertical="center" wrapText="1"/>
    </xf>
    <xf numFmtId="181" fontId="239" fillId="8" borderId="96" xfId="54420" applyNumberFormat="1" applyFont="1" applyFill="1" applyBorder="1" applyAlignment="1">
      <alignment horizontal="center" vertical="center" wrapText="1"/>
    </xf>
    <xf numFmtId="0" fontId="239" fillId="8" borderId="4" xfId="54420" applyFont="1" applyFill="1" applyBorder="1" applyAlignment="1">
      <alignment horizontal="center" vertical="center" wrapText="1"/>
    </xf>
    <xf numFmtId="0" fontId="239" fillId="8" borderId="0" xfId="54420" applyFont="1" applyFill="1" applyBorder="1" applyAlignment="1">
      <alignment horizontal="center" vertical="center" wrapText="1"/>
    </xf>
    <xf numFmtId="0" fontId="239" fillId="190" borderId="4" xfId="54420" applyFont="1" applyFill="1" applyBorder="1" applyAlignment="1">
      <alignment horizontal="center" wrapText="1"/>
    </xf>
    <xf numFmtId="0" fontId="239" fillId="190" borderId="0" xfId="54420" applyFont="1" applyFill="1" applyBorder="1" applyAlignment="1">
      <alignment horizontal="center" wrapText="1"/>
    </xf>
    <xf numFmtId="0" fontId="65" fillId="190" borderId="91" xfId="54420" applyFont="1" applyFill="1" applyBorder="1" applyAlignment="1">
      <alignment horizontal="center" wrapText="1"/>
    </xf>
    <xf numFmtId="0" fontId="65" fillId="190" borderId="49" xfId="54420" applyFont="1" applyFill="1" applyBorder="1" applyAlignment="1">
      <alignment horizontal="center" wrapText="1"/>
    </xf>
    <xf numFmtId="0" fontId="115" fillId="7" borderId="92" xfId="54420" applyFont="1" applyFill="1" applyBorder="1" applyAlignment="1">
      <alignment horizontal="center" wrapText="1"/>
    </xf>
    <xf numFmtId="0" fontId="239" fillId="8" borderId="99" xfId="54420" applyFont="1" applyFill="1" applyBorder="1" applyAlignment="1">
      <alignment horizontal="center" vertical="center" wrapText="1"/>
    </xf>
    <xf numFmtId="0" fontId="239" fillId="190" borderId="45" xfId="54420" applyFont="1" applyFill="1" applyBorder="1" applyAlignment="1">
      <alignment horizontal="center" wrapText="1"/>
    </xf>
    <xf numFmtId="0" fontId="239" fillId="190" borderId="52" xfId="54420" applyFont="1" applyFill="1" applyBorder="1" applyAlignment="1">
      <alignment horizontal="center" wrapText="1"/>
    </xf>
    <xf numFmtId="0" fontId="239" fillId="190" borderId="49" xfId="54420" applyFont="1" applyFill="1" applyBorder="1" applyAlignment="1">
      <alignment horizontal="center" wrapText="1"/>
    </xf>
    <xf numFmtId="0" fontId="236" fillId="8" borderId="4" xfId="54420" applyFont="1" applyFill="1" applyBorder="1" applyAlignment="1">
      <alignment horizontal="center" vertical="center" wrapText="1"/>
    </xf>
    <xf numFmtId="0" fontId="236" fillId="8" borderId="0" xfId="54420" applyFont="1" applyFill="1" applyBorder="1" applyAlignment="1">
      <alignment horizontal="center" vertical="center" wrapText="1"/>
    </xf>
    <xf numFmtId="0" fontId="239" fillId="190" borderId="91" xfId="54420" applyFont="1" applyFill="1" applyBorder="1" applyAlignment="1">
      <alignment horizontal="center" wrapText="1"/>
    </xf>
    <xf numFmtId="0" fontId="276" fillId="102" borderId="81" xfId="54365" applyFont="1" applyFill="1" applyBorder="1" applyAlignment="1">
      <alignment horizontal="center" vertical="center"/>
    </xf>
    <xf numFmtId="0" fontId="276" fillId="102" borderId="82" xfId="54365" applyFont="1" applyFill="1" applyBorder="1" applyAlignment="1">
      <alignment horizontal="center" vertical="center"/>
    </xf>
    <xf numFmtId="0" fontId="246" fillId="0" borderId="80" xfId="54365" applyFont="1" applyFill="1" applyBorder="1" applyAlignment="1">
      <alignment horizontal="center" wrapText="1"/>
    </xf>
    <xf numFmtId="0" fontId="246" fillId="103" borderId="80" xfId="54365" applyFont="1" applyFill="1" applyBorder="1" applyAlignment="1">
      <alignment horizontal="center" wrapText="1"/>
    </xf>
    <xf numFmtId="0" fontId="293" fillId="102" borderId="83" xfId="54365" applyFont="1" applyFill="1" applyBorder="1" applyAlignment="1">
      <alignment horizontal="center" vertical="center"/>
    </xf>
    <xf numFmtId="0" fontId="293" fillId="102" borderId="63" xfId="54365" applyFont="1" applyFill="1" applyBorder="1" applyAlignment="1">
      <alignment horizontal="center" vertical="center"/>
    </xf>
    <xf numFmtId="0" fontId="276" fillId="102" borderId="80" xfId="54365" applyFont="1" applyFill="1" applyBorder="1" applyAlignment="1">
      <alignment horizontal="center" vertical="center"/>
    </xf>
    <xf numFmtId="0" fontId="293" fillId="102" borderId="80" xfId="54365" applyFont="1" applyFill="1" applyBorder="1" applyAlignment="1">
      <alignment horizontal="center" vertical="center"/>
    </xf>
    <xf numFmtId="0" fontId="239" fillId="195" borderId="80" xfId="0" applyFont="1" applyFill="1" applyBorder="1" applyAlignment="1">
      <alignment horizontal="center" wrapText="1"/>
    </xf>
    <xf numFmtId="0" fontId="246" fillId="7" borderId="80" xfId="54365" applyFont="1" applyFill="1" applyBorder="1" applyAlignment="1">
      <alignment horizontal="center" wrapText="1"/>
    </xf>
    <xf numFmtId="0" fontId="239" fillId="200" borderId="81" xfId="54428" applyFont="1" applyFill="1" applyBorder="1" applyAlignment="1">
      <alignment horizontal="center" vertical="center"/>
    </xf>
    <xf numFmtId="0" fontId="239" fillId="200" borderId="82" xfId="54428" applyFont="1" applyFill="1" applyBorder="1" applyAlignment="1">
      <alignment horizontal="center" vertical="center"/>
    </xf>
    <xf numFmtId="0" fontId="59" fillId="197" borderId="0" xfId="54428" applyFont="1" applyFill="1" applyAlignment="1">
      <alignment horizontal="center" vertical="center" wrapText="1"/>
    </xf>
    <xf numFmtId="0" fontId="65" fillId="197" borderId="0" xfId="54428" applyFont="1" applyFill="1" applyAlignment="1">
      <alignment horizontal="center" vertical="center" wrapText="1"/>
    </xf>
    <xf numFmtId="0" fontId="65" fillId="198" borderId="0" xfId="54428" applyFont="1" applyFill="1" applyAlignment="1">
      <alignment horizontal="center" vertical="center" wrapText="1"/>
    </xf>
    <xf numFmtId="0" fontId="66" fillId="14" borderId="58" xfId="54428" applyFont="1" applyFill="1" applyBorder="1" applyAlignment="1">
      <alignment horizontal="center" vertical="center"/>
    </xf>
    <xf numFmtId="0" fontId="66" fillId="14" borderId="57" xfId="54428" applyFont="1" applyFill="1" applyBorder="1" applyAlignment="1">
      <alignment horizontal="center" vertical="center"/>
    </xf>
    <xf numFmtId="0" fontId="300" fillId="197" borderId="0" xfId="54430" applyFont="1" applyFill="1" applyAlignment="1">
      <alignment horizontal="center" vertical="center" wrapText="1"/>
    </xf>
    <xf numFmtId="0" fontId="65" fillId="197" borderId="0" xfId="54430" applyFont="1" applyFill="1" applyAlignment="1">
      <alignment horizontal="center" vertical="center" wrapText="1"/>
    </xf>
    <xf numFmtId="0" fontId="65" fillId="198" borderId="0" xfId="54430" applyFont="1" applyFill="1" applyAlignment="1">
      <alignment horizontal="center" vertical="center" wrapText="1"/>
    </xf>
    <xf numFmtId="0" fontId="239" fillId="200" borderId="81" xfId="54430" applyFont="1" applyFill="1" applyBorder="1" applyAlignment="1">
      <alignment horizontal="center" vertical="center"/>
    </xf>
    <xf numFmtId="0" fontId="239" fillId="200" borderId="82" xfId="54430" applyFont="1" applyFill="1" applyBorder="1" applyAlignment="1">
      <alignment horizontal="center" vertical="center"/>
    </xf>
  </cellXfs>
  <cellStyles count="54435">
    <cellStyle name="_前端产品线定价－提交－张帆－20081118" xfId="15"/>
    <cellStyle name="_前端产品线定价－提交－张帆－20081118 2" xfId="16"/>
    <cellStyle name="_大华安防项目价格表090618" xfId="17"/>
    <cellStyle name="_大华安防项目价格表090618 2" xfId="18"/>
    <cellStyle name="_大华高速球项目定价标准(内部参考）080312" xfId="19"/>
    <cellStyle name="_大华高速球项目定价标准(内部参考）080312 2" xfId="20"/>
    <cellStyle name="_海外IPC和NVS价格091023" xfId="21"/>
    <cellStyle name="_海外IPC和NVS价格091023 2" xfId="22"/>
    <cellStyle name="0,0_x000d__x000a_NA_x000d__x000a_" xfId="39781"/>
    <cellStyle name="0,0_x000d__x000a_NA_x000d__x000a_ 2" xfId="23"/>
    <cellStyle name="0,0_x000d__x000a_NA_x000d__x000a_ 2 2" xfId="24"/>
    <cellStyle name="0,0_x000d__x000a_NA_x000d__x000a_ 2 2 2" xfId="25"/>
    <cellStyle name="0,0_x000d__x000a_NA_x000d__x000a_ 2 2 3" xfId="39782"/>
    <cellStyle name="0,0_x000d__x000a_NA_x000d__x000a_ 2 2 4" xfId="39783"/>
    <cellStyle name="0,0_x000d__x000a_NA_x000d__x000a_ 2 2 5" xfId="39784"/>
    <cellStyle name="0,0_x000d__x000a_NA_x000d__x000a_ 2 3" xfId="26"/>
    <cellStyle name="0,0_x000d__x000a_NA_x000d__x000a_ 2 4" xfId="39785"/>
    <cellStyle name="0,0_x000d__x000a_NA_x000d__x000a_ 2 5" xfId="39786"/>
    <cellStyle name="0,0_x000d__x000a_NA_x000d__x000a_ 2 6" xfId="39787"/>
    <cellStyle name="20% - Акцент1 2" xfId="39788"/>
    <cellStyle name="20% - Акцент2 2" xfId="39789"/>
    <cellStyle name="20% - Акцент3 2" xfId="39790"/>
    <cellStyle name="20% - Акцент4 2" xfId="39791"/>
    <cellStyle name="20% - Акцент5 2" xfId="39792"/>
    <cellStyle name="20% - Акцент6 2" xfId="39793"/>
    <cellStyle name="20% - 강조색1" xfId="39794"/>
    <cellStyle name="20% - 강조색2" xfId="39795"/>
    <cellStyle name="20% - 강조색3" xfId="39796"/>
    <cellStyle name="20% - 강조색4" xfId="39797"/>
    <cellStyle name="20% - 강조색4 2" xfId="39798"/>
    <cellStyle name="20% - 강조색5" xfId="39799"/>
    <cellStyle name="20% - 강조색6" xfId="39800"/>
    <cellStyle name="20% - 强调文字颜色 1" xfId="39801"/>
    <cellStyle name="20% - 强调文字颜色 1 10" xfId="27"/>
    <cellStyle name="20% - 强调文字颜色 1 10 2" xfId="28"/>
    <cellStyle name="20% - 强调文字颜色 1 11" xfId="29"/>
    <cellStyle name="20% - 强调文字颜色 1 11 2" xfId="30"/>
    <cellStyle name="20% - 强调文字颜色 1 12" xfId="31"/>
    <cellStyle name="20% - 强调文字颜色 1 12 2" xfId="32"/>
    <cellStyle name="20% - 强调文字颜色 1 13" xfId="33"/>
    <cellStyle name="20% - 强调文字颜色 1 13 2" xfId="34"/>
    <cellStyle name="20% - 强调文字颜色 1 14" xfId="35"/>
    <cellStyle name="20% - 强调文字颜色 1 14 2" xfId="36"/>
    <cellStyle name="20% - 强调文字颜色 1 15" xfId="37"/>
    <cellStyle name="20% - 强调文字颜色 1 15 2" xfId="38"/>
    <cellStyle name="20% - 强调文字颜色 1 16" xfId="39"/>
    <cellStyle name="20% - 强调文字颜色 1 16 2" xfId="40"/>
    <cellStyle name="20% - 强调文字颜色 1 17" xfId="41"/>
    <cellStyle name="20% - 强调文字颜色 1 17 2" xfId="42"/>
    <cellStyle name="20% - 强调文字颜色 1 18" xfId="43"/>
    <cellStyle name="20% - 强调文字颜色 1 18 2" xfId="44"/>
    <cellStyle name="20% - 强调文字颜色 1 19" xfId="45"/>
    <cellStyle name="20% - 强调文字颜色 1 19 2" xfId="46"/>
    <cellStyle name="20% - 强调文字颜色 1 2" xfId="47"/>
    <cellStyle name="20% - 强调文字颜色 1 2 10" xfId="48"/>
    <cellStyle name="20% - 强调文字颜色 1 2 10 2" xfId="49"/>
    <cellStyle name="20% - 强调文字颜色 1 2 10 2 2" xfId="39802"/>
    <cellStyle name="20% - 强调文字颜色 1 2 10 3" xfId="39803"/>
    <cellStyle name="20% - 强调文字颜色 1 2 11" xfId="50"/>
    <cellStyle name="20% - 强调文字颜色 1 2 12" xfId="39804"/>
    <cellStyle name="20% - 强调文字颜色 1 2 13" xfId="39805"/>
    <cellStyle name="20% - 强调文字颜色 1 2 2" xfId="51"/>
    <cellStyle name="20% - 强调文字颜色 1 2 2 10" xfId="52"/>
    <cellStyle name="20% - 强调文字颜色 1 2 2 11" xfId="39806"/>
    <cellStyle name="20% - 强调文字颜色 1 2 2 12" xfId="39807"/>
    <cellStyle name="20% - 强调文字颜色 1 2 2 2" xfId="53"/>
    <cellStyle name="20% - 强调文字颜色 1 2 2 2 10" xfId="39808"/>
    <cellStyle name="20% - 强调文字颜色 1 2 2 2 2" xfId="54"/>
    <cellStyle name="20% - 强调文字颜色 1 2 2 2 2 2" xfId="55"/>
    <cellStyle name="20% - 强调文字颜色 1 2 2 2 2 2 2" xfId="56"/>
    <cellStyle name="20% - 强调文字颜色 1 2 2 2 2 2 2 2" xfId="57"/>
    <cellStyle name="20% - 强调文字颜色 1 2 2 2 2 2 2 2 2" xfId="58"/>
    <cellStyle name="20% - 强调文字颜色 1 2 2 2 2 2 2 2 2 2" xfId="59"/>
    <cellStyle name="20% - 强调文字颜色 1 2 2 2 2 2 2 2 2 3" xfId="39809"/>
    <cellStyle name="20% - 强调文字颜色 1 2 2 2 2 2 2 2 2 4" xfId="39810"/>
    <cellStyle name="20% - 强调文字颜色 1 2 2 2 2 2 2 2 3" xfId="60"/>
    <cellStyle name="20% - 强调文字颜色 1 2 2 2 2 2 2 2 3 2" xfId="61"/>
    <cellStyle name="20% - 强调文字颜色 1 2 2 2 2 2 2 2 3 3" xfId="39811"/>
    <cellStyle name="20% - 强调文字颜色 1 2 2 2 2 2 2 2 4" xfId="62"/>
    <cellStyle name="20% - 强调文字颜色 1 2 2 2 2 2 2 2 4 2" xfId="39812"/>
    <cellStyle name="20% - 强调文字颜色 1 2 2 2 2 2 2 2 5" xfId="39813"/>
    <cellStyle name="20% - 强调文字颜色 1 2 2 2 2 2 2 3" xfId="63"/>
    <cellStyle name="20% - 强调文字颜色 1 2 2 2 2 2 2 3 2" xfId="64"/>
    <cellStyle name="20% - 强调文字颜色 1 2 2 2 2 2 2 3 3" xfId="39814"/>
    <cellStyle name="20% - 强调文字颜色 1 2 2 2 2 2 2 3 4" xfId="39815"/>
    <cellStyle name="20% - 强调文字颜色 1 2 2 2 2 2 2 4" xfId="65"/>
    <cellStyle name="20% - 强调文字颜色 1 2 2 2 2 2 2 4 2" xfId="66"/>
    <cellStyle name="20% - 强调文字颜色 1 2 2 2 2 2 2 4 3" xfId="39816"/>
    <cellStyle name="20% - 强调文字颜色 1 2 2 2 2 2 2 5" xfId="67"/>
    <cellStyle name="20% - 强调文字颜色 1 2 2 2 2 2 2 5 2" xfId="39817"/>
    <cellStyle name="20% - 强调文字颜色 1 2 2 2 2 2 2 6" xfId="39818"/>
    <cellStyle name="20% - 强调文字颜色 1 2 2 2 2 2 3" xfId="68"/>
    <cellStyle name="20% - 强调文字颜色 1 2 2 2 2 2 3 2" xfId="69"/>
    <cellStyle name="20% - 强调文字颜色 1 2 2 2 2 2 3 2 2" xfId="70"/>
    <cellStyle name="20% - 强调文字颜色 1 2 2 2 2 2 3 2 3" xfId="39819"/>
    <cellStyle name="20% - 强调文字颜色 1 2 2 2 2 2 3 2 4" xfId="39820"/>
    <cellStyle name="20% - 强调文字颜色 1 2 2 2 2 2 3 3" xfId="71"/>
    <cellStyle name="20% - 强调文字颜色 1 2 2 2 2 2 3 3 2" xfId="72"/>
    <cellStyle name="20% - 强调文字颜色 1 2 2 2 2 2 3 3 3" xfId="39821"/>
    <cellStyle name="20% - 强调文字颜色 1 2 2 2 2 2 3 4" xfId="73"/>
    <cellStyle name="20% - 强调文字颜色 1 2 2 2 2 2 3 4 2" xfId="39822"/>
    <cellStyle name="20% - 强调文字颜色 1 2 2 2 2 2 3 5" xfId="39823"/>
    <cellStyle name="20% - 强调文字颜色 1 2 2 2 2 2 4" xfId="74"/>
    <cellStyle name="20% - 强调文字颜色 1 2 2 2 2 2 4 2" xfId="75"/>
    <cellStyle name="20% - 强调文字颜色 1 2 2 2 2 2 4 3" xfId="39824"/>
    <cellStyle name="20% - 强调文字颜色 1 2 2 2 2 2 4 4" xfId="39825"/>
    <cellStyle name="20% - 强调文字颜色 1 2 2 2 2 2 5" xfId="76"/>
    <cellStyle name="20% - 强调文字颜色 1 2 2 2 2 2 5 2" xfId="77"/>
    <cellStyle name="20% - 强调文字颜色 1 2 2 2 2 2 5 3" xfId="39826"/>
    <cellStyle name="20% - 强调文字颜色 1 2 2 2 2 2 6" xfId="78"/>
    <cellStyle name="20% - 强调文字颜色 1 2 2 2 2 2 6 2" xfId="39827"/>
    <cellStyle name="20% - 强调文字颜色 1 2 2 2 2 2 7" xfId="39828"/>
    <cellStyle name="20% - 强调文字颜色 1 2 2 2 2 3" xfId="79"/>
    <cellStyle name="20% - 强调文字颜色 1 2 2 2 2 3 2" xfId="80"/>
    <cellStyle name="20% - 强调文字颜色 1 2 2 2 2 3 2 2" xfId="81"/>
    <cellStyle name="20% - 强调文字颜色 1 2 2 2 2 3 2 3" xfId="39829"/>
    <cellStyle name="20% - 强调文字颜色 1 2 2 2 2 3 2 4" xfId="39830"/>
    <cellStyle name="20% - 强调文字颜色 1 2 2 2 2 3 3" xfId="82"/>
    <cellStyle name="20% - 强调文字颜色 1 2 2 2 2 3 3 2" xfId="83"/>
    <cellStyle name="20% - 强调文字颜色 1 2 2 2 2 3 3 3" xfId="39831"/>
    <cellStyle name="20% - 强调文字颜色 1 2 2 2 2 3 4" xfId="84"/>
    <cellStyle name="20% - 强调文字颜色 1 2 2 2 2 3 4 2" xfId="39832"/>
    <cellStyle name="20% - 强调文字颜色 1 2 2 2 2 3 5" xfId="39833"/>
    <cellStyle name="20% - 强调文字颜色 1 2 2 2 2 4" xfId="85"/>
    <cellStyle name="20% - 强调文字颜色 1 2 2 2 2 4 2" xfId="86"/>
    <cellStyle name="20% - 强调文字颜色 1 2 2 2 2 4 3" xfId="39834"/>
    <cellStyle name="20% - 强调文字颜色 1 2 2 2 2 4 4" xfId="39835"/>
    <cellStyle name="20% - 强调文字颜色 1 2 2 2 2 5" xfId="87"/>
    <cellStyle name="20% - 强调文字颜色 1 2 2 2 2 5 2" xfId="88"/>
    <cellStyle name="20% - 强调文字颜色 1 2 2 2 2 5 3" xfId="39836"/>
    <cellStyle name="20% - 强调文字颜色 1 2 2 2 2 6" xfId="89"/>
    <cellStyle name="20% - 强调文字颜色 1 2 2 2 2 6 2" xfId="39837"/>
    <cellStyle name="20% - 强调文字颜色 1 2 2 2 2 7" xfId="39838"/>
    <cellStyle name="20% - 强调文字颜色 1 2 2 2 3" xfId="90"/>
    <cellStyle name="20% - 强调文字颜色 1 2 2 2 3 2" xfId="91"/>
    <cellStyle name="20% - 强调文字颜色 1 2 2 2 3 2 2" xfId="92"/>
    <cellStyle name="20% - 强调文字颜色 1 2 2 2 3 2 2 2" xfId="93"/>
    <cellStyle name="20% - 强调文字颜色 1 2 2 2 3 2 2 2 2" xfId="94"/>
    <cellStyle name="20% - 强调文字颜色 1 2 2 2 3 2 2 2 3" xfId="39839"/>
    <cellStyle name="20% - 强调文字颜色 1 2 2 2 3 2 2 2 4" xfId="39840"/>
    <cellStyle name="20% - 强调文字颜色 1 2 2 2 3 2 2 3" xfId="95"/>
    <cellStyle name="20% - 强调文字颜色 1 2 2 2 3 2 2 3 2" xfId="96"/>
    <cellStyle name="20% - 强调文字颜色 1 2 2 2 3 2 2 3 3" xfId="39841"/>
    <cellStyle name="20% - 强调文字颜色 1 2 2 2 3 2 2 4" xfId="97"/>
    <cellStyle name="20% - 强调文字颜色 1 2 2 2 3 2 2 4 2" xfId="39842"/>
    <cellStyle name="20% - 强调文字颜色 1 2 2 2 3 2 2 5" xfId="39843"/>
    <cellStyle name="20% - 强调文字颜色 1 2 2 2 3 2 3" xfId="98"/>
    <cellStyle name="20% - 强调文字颜色 1 2 2 2 3 2 3 2" xfId="99"/>
    <cellStyle name="20% - 强调文字颜色 1 2 2 2 3 2 3 3" xfId="39844"/>
    <cellStyle name="20% - 强调文字颜色 1 2 2 2 3 2 3 4" xfId="39845"/>
    <cellStyle name="20% - 强调文字颜色 1 2 2 2 3 2 4" xfId="100"/>
    <cellStyle name="20% - 强调文字颜色 1 2 2 2 3 2 4 2" xfId="101"/>
    <cellStyle name="20% - 强调文字颜色 1 2 2 2 3 2 4 3" xfId="39846"/>
    <cellStyle name="20% - 强调文字颜色 1 2 2 2 3 2 5" xfId="102"/>
    <cellStyle name="20% - 强调文字颜色 1 2 2 2 3 2 5 2" xfId="39847"/>
    <cellStyle name="20% - 强调文字颜色 1 2 2 2 3 2 6" xfId="39848"/>
    <cellStyle name="20% - 强调文字颜色 1 2 2 2 3 3" xfId="103"/>
    <cellStyle name="20% - 强调文字颜色 1 2 2 2 3 3 2" xfId="104"/>
    <cellStyle name="20% - 强调文字颜色 1 2 2 2 3 3 2 2" xfId="105"/>
    <cellStyle name="20% - 强调文字颜色 1 2 2 2 3 3 2 3" xfId="39849"/>
    <cellStyle name="20% - 强调文字颜色 1 2 2 2 3 3 2 4" xfId="39850"/>
    <cellStyle name="20% - 强调文字颜色 1 2 2 2 3 3 3" xfId="106"/>
    <cellStyle name="20% - 强调文字颜色 1 2 2 2 3 3 3 2" xfId="107"/>
    <cellStyle name="20% - 强调文字颜色 1 2 2 2 3 3 3 3" xfId="39851"/>
    <cellStyle name="20% - 强调文字颜色 1 2 2 2 3 3 4" xfId="108"/>
    <cellStyle name="20% - 强调文字颜色 1 2 2 2 3 3 4 2" xfId="39852"/>
    <cellStyle name="20% - 强调文字颜色 1 2 2 2 3 3 5" xfId="39853"/>
    <cellStyle name="20% - 强调文字颜色 1 2 2 2 3 4" xfId="109"/>
    <cellStyle name="20% - 强调文字颜色 1 2 2 2 3 4 2" xfId="110"/>
    <cellStyle name="20% - 强调文字颜色 1 2 2 2 3 4 3" xfId="39854"/>
    <cellStyle name="20% - 强调文字颜色 1 2 2 2 3 4 4" xfId="39855"/>
    <cellStyle name="20% - 强调文字颜色 1 2 2 2 3 5" xfId="111"/>
    <cellStyle name="20% - 强调文字颜色 1 2 2 2 3 5 2" xfId="112"/>
    <cellStyle name="20% - 强调文字颜色 1 2 2 2 3 5 3" xfId="39856"/>
    <cellStyle name="20% - 强调文字颜色 1 2 2 2 3 6" xfId="113"/>
    <cellStyle name="20% - 强调文字颜色 1 2 2 2 3 6 2" xfId="39857"/>
    <cellStyle name="20% - 强调文字颜色 1 2 2 2 3 7" xfId="39858"/>
    <cellStyle name="20% - 强调文字颜色 1 2 2 2 4" xfId="114"/>
    <cellStyle name="20% - 强调文字颜色 1 2 2 2 4 2" xfId="115"/>
    <cellStyle name="20% - 强调文字颜色 1 2 2 2 4 2 2" xfId="116"/>
    <cellStyle name="20% - 强调文字颜色 1 2 2 2 4 2 3" xfId="39859"/>
    <cellStyle name="20% - 强调文字颜色 1 2 2 2 4 2 4" xfId="39860"/>
    <cellStyle name="20% - 强调文字颜色 1 2 2 2 4 3" xfId="117"/>
    <cellStyle name="20% - 强调文字颜色 1 2 2 2 4 3 2" xfId="118"/>
    <cellStyle name="20% - 强调文字颜色 1 2 2 2 4 3 3" xfId="39861"/>
    <cellStyle name="20% - 强调文字颜色 1 2 2 2 4 4" xfId="119"/>
    <cellStyle name="20% - 强调文字颜色 1 2 2 2 4 4 2" xfId="39862"/>
    <cellStyle name="20% - 强调文字颜色 1 2 2 2 4 5" xfId="39863"/>
    <cellStyle name="20% - 强调文字颜色 1 2 2 2 5" xfId="120"/>
    <cellStyle name="20% - 强调文字颜色 1 2 2 2 5 2" xfId="121"/>
    <cellStyle name="20% - 强调文字颜色 1 2 2 2 5 3" xfId="39864"/>
    <cellStyle name="20% - 强调文字颜色 1 2 2 2 5 4" xfId="39865"/>
    <cellStyle name="20% - 强调文字颜色 1 2 2 2 6" xfId="122"/>
    <cellStyle name="20% - 强调文字颜色 1 2 2 2 6 2" xfId="123"/>
    <cellStyle name="20% - 强调文字颜色 1 2 2 2 6 3" xfId="39866"/>
    <cellStyle name="20% - 强调文字颜色 1 2 2 2 7" xfId="124"/>
    <cellStyle name="20% - 强调文字颜色 1 2 2 2 7 2" xfId="125"/>
    <cellStyle name="20% - 强调文字颜色 1 2 2 2 7 2 2" xfId="39867"/>
    <cellStyle name="20% - 强调文字颜色 1 2 2 2 7 3" xfId="39868"/>
    <cellStyle name="20% - 强调文字颜色 1 2 2 2 8" xfId="126"/>
    <cellStyle name="20% - 强调文字颜色 1 2 2 2 9" xfId="39869"/>
    <cellStyle name="20% - 强调文字颜色 1 2 2 3" xfId="127"/>
    <cellStyle name="20% - 强调文字颜色 1 2 2 3 2" xfId="128"/>
    <cellStyle name="20% - 强调文字颜色 1 2 2 3 2 2" xfId="129"/>
    <cellStyle name="20% - 强调文字颜色 1 2 2 3 2 2 2" xfId="130"/>
    <cellStyle name="20% - 强调文字颜色 1 2 2 3 2 2 2 2" xfId="131"/>
    <cellStyle name="20% - 强调文字颜色 1 2 2 3 2 2 2 2 2" xfId="132"/>
    <cellStyle name="20% - 强调文字颜色 1 2 2 3 2 2 2 2 3" xfId="39870"/>
    <cellStyle name="20% - 强调文字颜色 1 2 2 3 2 2 2 2 4" xfId="39871"/>
    <cellStyle name="20% - 强调文字颜色 1 2 2 3 2 2 2 3" xfId="133"/>
    <cellStyle name="20% - 强调文字颜色 1 2 2 3 2 2 2 3 2" xfId="134"/>
    <cellStyle name="20% - 强调文字颜色 1 2 2 3 2 2 2 3 3" xfId="39872"/>
    <cellStyle name="20% - 强调文字颜色 1 2 2 3 2 2 2 4" xfId="135"/>
    <cellStyle name="20% - 强调文字颜色 1 2 2 3 2 2 2 4 2" xfId="39873"/>
    <cellStyle name="20% - 强调文字颜色 1 2 2 3 2 2 2 5" xfId="39874"/>
    <cellStyle name="20% - 强调文字颜色 1 2 2 3 2 2 3" xfId="136"/>
    <cellStyle name="20% - 强调文字颜色 1 2 2 3 2 2 3 2" xfId="137"/>
    <cellStyle name="20% - 强调文字颜色 1 2 2 3 2 2 3 3" xfId="39875"/>
    <cellStyle name="20% - 强调文字颜色 1 2 2 3 2 2 3 4" xfId="39876"/>
    <cellStyle name="20% - 强调文字颜色 1 2 2 3 2 2 4" xfId="138"/>
    <cellStyle name="20% - 强调文字颜色 1 2 2 3 2 2 4 2" xfId="139"/>
    <cellStyle name="20% - 强调文字颜色 1 2 2 3 2 2 4 3" xfId="39877"/>
    <cellStyle name="20% - 强调文字颜色 1 2 2 3 2 2 5" xfId="140"/>
    <cellStyle name="20% - 强调文字颜色 1 2 2 3 2 2 5 2" xfId="39878"/>
    <cellStyle name="20% - 强调文字颜色 1 2 2 3 2 2 6" xfId="39879"/>
    <cellStyle name="20% - 强调文字颜色 1 2 2 3 2 3" xfId="141"/>
    <cellStyle name="20% - 强调文字颜色 1 2 2 3 2 3 2" xfId="142"/>
    <cellStyle name="20% - 强调文字颜色 1 2 2 3 2 3 2 2" xfId="143"/>
    <cellStyle name="20% - 强调文字颜色 1 2 2 3 2 3 2 3" xfId="39880"/>
    <cellStyle name="20% - 强调文字颜色 1 2 2 3 2 3 2 4" xfId="39881"/>
    <cellStyle name="20% - 强调文字颜色 1 2 2 3 2 3 3" xfId="144"/>
    <cellStyle name="20% - 强调文字颜色 1 2 2 3 2 3 3 2" xfId="145"/>
    <cellStyle name="20% - 强调文字颜色 1 2 2 3 2 3 3 3" xfId="39882"/>
    <cellStyle name="20% - 强调文字颜色 1 2 2 3 2 3 4" xfId="146"/>
    <cellStyle name="20% - 强调文字颜色 1 2 2 3 2 3 4 2" xfId="39883"/>
    <cellStyle name="20% - 强调文字颜色 1 2 2 3 2 3 5" xfId="39884"/>
    <cellStyle name="20% - 强调文字颜色 1 2 2 3 2 4" xfId="147"/>
    <cellStyle name="20% - 强调文字颜色 1 2 2 3 2 4 2" xfId="148"/>
    <cellStyle name="20% - 强调文字颜色 1 2 2 3 2 4 3" xfId="39885"/>
    <cellStyle name="20% - 强调文字颜色 1 2 2 3 2 4 4" xfId="39886"/>
    <cellStyle name="20% - 强调文字颜色 1 2 2 3 2 5" xfId="149"/>
    <cellStyle name="20% - 强调文字颜色 1 2 2 3 2 5 2" xfId="150"/>
    <cellStyle name="20% - 强调文字颜色 1 2 2 3 2 5 3" xfId="39887"/>
    <cellStyle name="20% - 强调文字颜色 1 2 2 3 2 6" xfId="151"/>
    <cellStyle name="20% - 强调文字颜色 1 2 2 3 2 6 2" xfId="39888"/>
    <cellStyle name="20% - 强调文字颜色 1 2 2 3 2 7" xfId="39889"/>
    <cellStyle name="20% - 强调文字颜色 1 2 2 3 3" xfId="152"/>
    <cellStyle name="20% - 强调文字颜色 1 2 2 3 3 2" xfId="153"/>
    <cellStyle name="20% - 强调文字颜色 1 2 2 3 3 2 2" xfId="154"/>
    <cellStyle name="20% - 强调文字颜色 1 2 2 3 3 2 3" xfId="39890"/>
    <cellStyle name="20% - 强调文字颜色 1 2 2 3 3 2 4" xfId="39891"/>
    <cellStyle name="20% - 强调文字颜色 1 2 2 3 3 3" xfId="155"/>
    <cellStyle name="20% - 强调文字颜色 1 2 2 3 3 3 2" xfId="156"/>
    <cellStyle name="20% - 强调文字颜色 1 2 2 3 3 3 3" xfId="39892"/>
    <cellStyle name="20% - 强调文字颜色 1 2 2 3 3 4" xfId="157"/>
    <cellStyle name="20% - 强调文字颜色 1 2 2 3 3 4 2" xfId="39893"/>
    <cellStyle name="20% - 强调文字颜色 1 2 2 3 3 5" xfId="39894"/>
    <cellStyle name="20% - 强调文字颜色 1 2 2 3 4" xfId="158"/>
    <cellStyle name="20% - 强调文字颜色 1 2 2 3 4 2" xfId="159"/>
    <cellStyle name="20% - 强调文字颜色 1 2 2 3 4 3" xfId="39895"/>
    <cellStyle name="20% - 强调文字颜色 1 2 2 3 4 4" xfId="39896"/>
    <cellStyle name="20% - 强调文字颜色 1 2 2 3 5" xfId="160"/>
    <cellStyle name="20% - 强调文字颜色 1 2 2 3 5 2" xfId="161"/>
    <cellStyle name="20% - 强调文字颜色 1 2 2 3 5 3" xfId="39897"/>
    <cellStyle name="20% - 强调文字颜色 1 2 2 3 6" xfId="162"/>
    <cellStyle name="20% - 强调文字颜色 1 2 2 3 6 2" xfId="39898"/>
    <cellStyle name="20% - 强调文字颜色 1 2 2 3 7" xfId="39899"/>
    <cellStyle name="20% - 强调文字颜色 1 2 2 4" xfId="163"/>
    <cellStyle name="20% - 强调文字颜色 1 2 2 4 2" xfId="164"/>
    <cellStyle name="20% - 强调文字颜色 1 2 2 4 2 2" xfId="165"/>
    <cellStyle name="20% - 强调文字颜色 1 2 2 4 2 2 2" xfId="166"/>
    <cellStyle name="20% - 强调文字颜色 1 2 2 4 2 2 2 2" xfId="167"/>
    <cellStyle name="20% - 强调文字颜色 1 2 2 4 2 2 2 3" xfId="39900"/>
    <cellStyle name="20% - 强调文字颜色 1 2 2 4 2 2 2 4" xfId="39901"/>
    <cellStyle name="20% - 强调文字颜色 1 2 2 4 2 2 3" xfId="168"/>
    <cellStyle name="20% - 强调文字颜色 1 2 2 4 2 2 3 2" xfId="169"/>
    <cellStyle name="20% - 强调文字颜色 1 2 2 4 2 2 3 3" xfId="39902"/>
    <cellStyle name="20% - 强调文字颜色 1 2 2 4 2 2 4" xfId="170"/>
    <cellStyle name="20% - 强调文字颜色 1 2 2 4 2 2 4 2" xfId="39903"/>
    <cellStyle name="20% - 强调文字颜色 1 2 2 4 2 2 5" xfId="39904"/>
    <cellStyle name="20% - 强调文字颜色 1 2 2 4 2 3" xfId="171"/>
    <cellStyle name="20% - 强调文字颜色 1 2 2 4 2 3 2" xfId="172"/>
    <cellStyle name="20% - 强调文字颜色 1 2 2 4 2 3 3" xfId="39905"/>
    <cellStyle name="20% - 强调文字颜色 1 2 2 4 2 3 4" xfId="39906"/>
    <cellStyle name="20% - 强调文字颜色 1 2 2 4 2 4" xfId="173"/>
    <cellStyle name="20% - 强调文字颜色 1 2 2 4 2 4 2" xfId="174"/>
    <cellStyle name="20% - 强调文字颜色 1 2 2 4 2 4 3" xfId="39907"/>
    <cellStyle name="20% - 强调文字颜色 1 2 2 4 2 5" xfId="175"/>
    <cellStyle name="20% - 强调文字颜色 1 2 2 4 2 5 2" xfId="39908"/>
    <cellStyle name="20% - 强调文字颜色 1 2 2 4 2 6" xfId="39909"/>
    <cellStyle name="20% - 强调文字颜色 1 2 2 4 3" xfId="176"/>
    <cellStyle name="20% - 强调文字颜色 1 2 2 4 3 2" xfId="177"/>
    <cellStyle name="20% - 强调文字颜色 1 2 2 4 3 2 2" xfId="178"/>
    <cellStyle name="20% - 强调文字颜色 1 2 2 4 3 2 3" xfId="39910"/>
    <cellStyle name="20% - 强调文字颜色 1 2 2 4 3 2 4" xfId="39911"/>
    <cellStyle name="20% - 强调文字颜色 1 2 2 4 3 3" xfId="179"/>
    <cellStyle name="20% - 强调文字颜色 1 2 2 4 3 3 2" xfId="180"/>
    <cellStyle name="20% - 强调文字颜色 1 2 2 4 3 3 3" xfId="39912"/>
    <cellStyle name="20% - 强调文字颜色 1 2 2 4 3 4" xfId="181"/>
    <cellStyle name="20% - 强调文字颜色 1 2 2 4 3 4 2" xfId="39913"/>
    <cellStyle name="20% - 强调文字颜色 1 2 2 4 3 5" xfId="39914"/>
    <cellStyle name="20% - 强调文字颜色 1 2 2 4 4" xfId="182"/>
    <cellStyle name="20% - 强调文字颜色 1 2 2 4 4 2" xfId="183"/>
    <cellStyle name="20% - 强调文字颜色 1 2 2 4 4 3" xfId="39915"/>
    <cellStyle name="20% - 强调文字颜色 1 2 2 4 4 4" xfId="39916"/>
    <cellStyle name="20% - 强调文字颜色 1 2 2 4 5" xfId="184"/>
    <cellStyle name="20% - 强调文字颜色 1 2 2 4 5 2" xfId="185"/>
    <cellStyle name="20% - 强调文字颜色 1 2 2 4 5 3" xfId="39917"/>
    <cellStyle name="20% - 强调文字颜色 1 2 2 4 6" xfId="186"/>
    <cellStyle name="20% - 强调文字颜色 1 2 2 4 6 2" xfId="39918"/>
    <cellStyle name="20% - 强调文字颜色 1 2 2 4 7" xfId="39919"/>
    <cellStyle name="20% - 强调文字颜色 1 2 2 5" xfId="187"/>
    <cellStyle name="20% - 强调文字颜色 1 2 2 5 2" xfId="188"/>
    <cellStyle name="20% - 强调文字颜色 1 2 2 5 2 2" xfId="189"/>
    <cellStyle name="20% - 强调文字颜色 1 2 2 5 2 3" xfId="39920"/>
    <cellStyle name="20% - 强调文字颜色 1 2 2 5 2 4" xfId="39921"/>
    <cellStyle name="20% - 强调文字颜色 1 2 2 5 3" xfId="190"/>
    <cellStyle name="20% - 强调文字颜色 1 2 2 5 3 2" xfId="191"/>
    <cellStyle name="20% - 强调文字颜色 1 2 2 5 3 3" xfId="39922"/>
    <cellStyle name="20% - 强调文字颜色 1 2 2 5 4" xfId="192"/>
    <cellStyle name="20% - 强调文字颜色 1 2 2 5 4 2" xfId="39923"/>
    <cellStyle name="20% - 强调文字颜色 1 2 2 5 5" xfId="39924"/>
    <cellStyle name="20% - 强调文字颜色 1 2 2 6" xfId="193"/>
    <cellStyle name="20% - 强调文字颜色 1 2 2 6 2" xfId="194"/>
    <cellStyle name="20% - 强调文字颜色 1 2 2 6 3" xfId="39925"/>
    <cellStyle name="20% - 强调文字颜色 1 2 2 6 4" xfId="39926"/>
    <cellStyle name="20% - 强调文字颜色 1 2 2 7" xfId="195"/>
    <cellStyle name="20% - 强调文字颜色 1 2 2 7 2" xfId="196"/>
    <cellStyle name="20% - 强调文字颜色 1 2 2 7 3" xfId="39927"/>
    <cellStyle name="20% - 强调文字颜色 1 2 2 8" xfId="197"/>
    <cellStyle name="20% - 强调文字颜色 1 2 2 8 2" xfId="198"/>
    <cellStyle name="20% - 强调文字颜色 1 2 2 9" xfId="199"/>
    <cellStyle name="20% - 强调文字颜色 1 2 2 9 2" xfId="200"/>
    <cellStyle name="20% - 强调文字颜色 1 2 2 9 2 2" xfId="39928"/>
    <cellStyle name="20% - 强调文字颜色 1 2 2 9 3" xfId="39929"/>
    <cellStyle name="20% - 强调文字颜色 1 2 3" xfId="201"/>
    <cellStyle name="20% - 强调文字颜色 1 2 3 10" xfId="39930"/>
    <cellStyle name="20% - 强调文字颜色 1 2 3 11" xfId="39931"/>
    <cellStyle name="20% - 强调文字颜色 1 2 3 2" xfId="202"/>
    <cellStyle name="20% - 强调文字颜色 1 2 3 2 2" xfId="203"/>
    <cellStyle name="20% - 强调文字颜色 1 2 3 2 2 2" xfId="204"/>
    <cellStyle name="20% - 强调文字颜色 1 2 3 2 2 2 2" xfId="205"/>
    <cellStyle name="20% - 强调文字颜色 1 2 3 2 2 2 2 2" xfId="206"/>
    <cellStyle name="20% - 强调文字颜色 1 2 3 2 2 2 2 2 2" xfId="207"/>
    <cellStyle name="20% - 强调文字颜色 1 2 3 2 2 2 2 2 3" xfId="39932"/>
    <cellStyle name="20% - 强调文字颜色 1 2 3 2 2 2 2 2 4" xfId="39933"/>
    <cellStyle name="20% - 强调文字颜色 1 2 3 2 2 2 2 3" xfId="208"/>
    <cellStyle name="20% - 强调文字颜色 1 2 3 2 2 2 2 3 2" xfId="209"/>
    <cellStyle name="20% - 强调文字颜色 1 2 3 2 2 2 2 3 3" xfId="39934"/>
    <cellStyle name="20% - 强调文字颜色 1 2 3 2 2 2 2 4" xfId="210"/>
    <cellStyle name="20% - 强调文字颜色 1 2 3 2 2 2 2 4 2" xfId="39935"/>
    <cellStyle name="20% - 强调文字颜色 1 2 3 2 2 2 2 5" xfId="39936"/>
    <cellStyle name="20% - 强调文字颜色 1 2 3 2 2 2 3" xfId="211"/>
    <cellStyle name="20% - 强调文字颜色 1 2 3 2 2 2 3 2" xfId="212"/>
    <cellStyle name="20% - 强调文字颜色 1 2 3 2 2 2 3 3" xfId="39937"/>
    <cellStyle name="20% - 强调文字颜色 1 2 3 2 2 2 3 4" xfId="39938"/>
    <cellStyle name="20% - 强调文字颜色 1 2 3 2 2 2 4" xfId="213"/>
    <cellStyle name="20% - 强调文字颜色 1 2 3 2 2 2 4 2" xfId="214"/>
    <cellStyle name="20% - 强调文字颜色 1 2 3 2 2 2 4 3" xfId="39939"/>
    <cellStyle name="20% - 强调文字颜色 1 2 3 2 2 2 5" xfId="215"/>
    <cellStyle name="20% - 强调文字颜色 1 2 3 2 2 2 5 2" xfId="39940"/>
    <cellStyle name="20% - 强调文字颜色 1 2 3 2 2 2 6" xfId="39941"/>
    <cellStyle name="20% - 强调文字颜色 1 2 3 2 2 3" xfId="216"/>
    <cellStyle name="20% - 强调文字颜色 1 2 3 2 2 3 2" xfId="217"/>
    <cellStyle name="20% - 强调文字颜色 1 2 3 2 2 3 2 2" xfId="218"/>
    <cellStyle name="20% - 强调文字颜色 1 2 3 2 2 3 2 3" xfId="39942"/>
    <cellStyle name="20% - 强调文字颜色 1 2 3 2 2 3 2 4" xfId="39943"/>
    <cellStyle name="20% - 强调文字颜色 1 2 3 2 2 3 3" xfId="219"/>
    <cellStyle name="20% - 强调文字颜色 1 2 3 2 2 3 3 2" xfId="220"/>
    <cellStyle name="20% - 强调文字颜色 1 2 3 2 2 3 3 3" xfId="39944"/>
    <cellStyle name="20% - 强调文字颜色 1 2 3 2 2 3 4" xfId="221"/>
    <cellStyle name="20% - 强调文字颜色 1 2 3 2 2 3 4 2" xfId="39945"/>
    <cellStyle name="20% - 强调文字颜色 1 2 3 2 2 3 5" xfId="39946"/>
    <cellStyle name="20% - 强调文字颜色 1 2 3 2 2 4" xfId="222"/>
    <cellStyle name="20% - 强调文字颜色 1 2 3 2 2 4 2" xfId="223"/>
    <cellStyle name="20% - 强调文字颜色 1 2 3 2 2 4 3" xfId="39947"/>
    <cellStyle name="20% - 强调文字颜色 1 2 3 2 2 4 4" xfId="39948"/>
    <cellStyle name="20% - 强调文字颜色 1 2 3 2 2 5" xfId="224"/>
    <cellStyle name="20% - 强调文字颜色 1 2 3 2 2 5 2" xfId="225"/>
    <cellStyle name="20% - 强调文字颜色 1 2 3 2 2 5 3" xfId="39949"/>
    <cellStyle name="20% - 强调文字颜色 1 2 3 2 2 6" xfId="226"/>
    <cellStyle name="20% - 强调文字颜色 1 2 3 2 2 6 2" xfId="39950"/>
    <cellStyle name="20% - 强调文字颜色 1 2 3 2 2 7" xfId="39951"/>
    <cellStyle name="20% - 强调文字颜色 1 2 3 2 3" xfId="227"/>
    <cellStyle name="20% - 强调文字颜色 1 2 3 2 3 2" xfId="228"/>
    <cellStyle name="20% - 强调文字颜色 1 2 3 2 3 2 2" xfId="229"/>
    <cellStyle name="20% - 强调文字颜色 1 2 3 2 3 2 3" xfId="39952"/>
    <cellStyle name="20% - 强调文字颜色 1 2 3 2 3 2 4" xfId="39953"/>
    <cellStyle name="20% - 强调文字颜色 1 2 3 2 3 3" xfId="230"/>
    <cellStyle name="20% - 强调文字颜色 1 2 3 2 3 3 2" xfId="231"/>
    <cellStyle name="20% - 强调文字颜色 1 2 3 2 3 3 3" xfId="39954"/>
    <cellStyle name="20% - 强调文字颜色 1 2 3 2 3 4" xfId="232"/>
    <cellStyle name="20% - 强调文字颜色 1 2 3 2 3 4 2" xfId="39955"/>
    <cellStyle name="20% - 强调文字颜色 1 2 3 2 3 5" xfId="39956"/>
    <cellStyle name="20% - 强调文字颜色 1 2 3 2 4" xfId="233"/>
    <cellStyle name="20% - 强调文字颜色 1 2 3 2 4 2" xfId="234"/>
    <cellStyle name="20% - 强调文字颜色 1 2 3 2 4 3" xfId="39957"/>
    <cellStyle name="20% - 强调文字颜色 1 2 3 2 4 4" xfId="39958"/>
    <cellStyle name="20% - 强调文字颜色 1 2 3 2 5" xfId="235"/>
    <cellStyle name="20% - 强调文字颜色 1 2 3 2 5 2" xfId="236"/>
    <cellStyle name="20% - 强调文字颜色 1 2 3 2 5 3" xfId="39959"/>
    <cellStyle name="20% - 强调文字颜色 1 2 3 2 6" xfId="237"/>
    <cellStyle name="20% - 强调文字颜色 1 2 3 2 6 2" xfId="39960"/>
    <cellStyle name="20% - 强调文字颜色 1 2 3 2 7" xfId="39961"/>
    <cellStyle name="20% - 强调文字颜色 1 2 3 3" xfId="238"/>
    <cellStyle name="20% - 强调文字颜色 1 2 3 3 2" xfId="239"/>
    <cellStyle name="20% - 强调文字颜色 1 2 3 3 2 2" xfId="240"/>
    <cellStyle name="20% - 强调文字颜色 1 2 3 3 2 2 2" xfId="241"/>
    <cellStyle name="20% - 强调文字颜色 1 2 3 3 2 2 2 2" xfId="242"/>
    <cellStyle name="20% - 强调文字颜色 1 2 3 3 2 2 2 3" xfId="39962"/>
    <cellStyle name="20% - 强调文字颜色 1 2 3 3 2 2 2 4" xfId="39963"/>
    <cellStyle name="20% - 强调文字颜色 1 2 3 3 2 2 3" xfId="243"/>
    <cellStyle name="20% - 强调文字颜色 1 2 3 3 2 2 3 2" xfId="244"/>
    <cellStyle name="20% - 强调文字颜色 1 2 3 3 2 2 3 3" xfId="39964"/>
    <cellStyle name="20% - 强调文字颜色 1 2 3 3 2 2 4" xfId="245"/>
    <cellStyle name="20% - 强调文字颜色 1 2 3 3 2 2 4 2" xfId="39965"/>
    <cellStyle name="20% - 强调文字颜色 1 2 3 3 2 2 5" xfId="39966"/>
    <cellStyle name="20% - 强调文字颜色 1 2 3 3 2 3" xfId="246"/>
    <cellStyle name="20% - 强调文字颜色 1 2 3 3 2 3 2" xfId="247"/>
    <cellStyle name="20% - 强调文字颜色 1 2 3 3 2 3 3" xfId="39967"/>
    <cellStyle name="20% - 强调文字颜色 1 2 3 3 2 3 4" xfId="39968"/>
    <cellStyle name="20% - 强调文字颜色 1 2 3 3 2 4" xfId="248"/>
    <cellStyle name="20% - 强调文字颜色 1 2 3 3 2 4 2" xfId="249"/>
    <cellStyle name="20% - 强调文字颜色 1 2 3 3 2 4 3" xfId="39969"/>
    <cellStyle name="20% - 强调文字颜色 1 2 3 3 2 5" xfId="250"/>
    <cellStyle name="20% - 强调文字颜色 1 2 3 3 2 5 2" xfId="39970"/>
    <cellStyle name="20% - 强调文字颜色 1 2 3 3 2 6" xfId="39971"/>
    <cellStyle name="20% - 强调文字颜色 1 2 3 3 3" xfId="251"/>
    <cellStyle name="20% - 强调文字颜色 1 2 3 3 3 2" xfId="252"/>
    <cellStyle name="20% - 强调文字颜色 1 2 3 3 3 2 2" xfId="253"/>
    <cellStyle name="20% - 强调文字颜色 1 2 3 3 3 2 3" xfId="39972"/>
    <cellStyle name="20% - 强调文字颜色 1 2 3 3 3 2 4" xfId="39973"/>
    <cellStyle name="20% - 强调文字颜色 1 2 3 3 3 3" xfId="254"/>
    <cellStyle name="20% - 强调文字颜色 1 2 3 3 3 3 2" xfId="255"/>
    <cellStyle name="20% - 强调文字颜色 1 2 3 3 3 3 3" xfId="39974"/>
    <cellStyle name="20% - 强调文字颜色 1 2 3 3 3 4" xfId="256"/>
    <cellStyle name="20% - 强调文字颜色 1 2 3 3 3 4 2" xfId="39975"/>
    <cellStyle name="20% - 强调文字颜色 1 2 3 3 3 5" xfId="39976"/>
    <cellStyle name="20% - 强调文字颜色 1 2 3 3 4" xfId="257"/>
    <cellStyle name="20% - 强调文字颜色 1 2 3 3 4 2" xfId="258"/>
    <cellStyle name="20% - 强调文字颜色 1 2 3 3 4 3" xfId="39977"/>
    <cellStyle name="20% - 强调文字颜色 1 2 3 3 4 4" xfId="39978"/>
    <cellStyle name="20% - 强调文字颜色 1 2 3 3 5" xfId="259"/>
    <cellStyle name="20% - 强调文字颜色 1 2 3 3 5 2" xfId="260"/>
    <cellStyle name="20% - 强调文字颜色 1 2 3 3 5 3" xfId="39979"/>
    <cellStyle name="20% - 强调文字颜色 1 2 3 3 6" xfId="261"/>
    <cellStyle name="20% - 强调文字颜色 1 2 3 3 6 2" xfId="39980"/>
    <cellStyle name="20% - 强调文字颜色 1 2 3 3 7" xfId="39981"/>
    <cellStyle name="20% - 强调文字颜色 1 2 3 4" xfId="262"/>
    <cellStyle name="20% - 强调文字颜色 1 2 3 4 2" xfId="263"/>
    <cellStyle name="20% - 强调文字颜色 1 2 3 4 2 2" xfId="264"/>
    <cellStyle name="20% - 强调文字颜色 1 2 3 4 2 3" xfId="39982"/>
    <cellStyle name="20% - 强调文字颜色 1 2 3 4 2 4" xfId="39983"/>
    <cellStyle name="20% - 强调文字颜色 1 2 3 4 3" xfId="265"/>
    <cellStyle name="20% - 强调文字颜色 1 2 3 4 3 2" xfId="266"/>
    <cellStyle name="20% - 强调文字颜色 1 2 3 4 3 3" xfId="39984"/>
    <cellStyle name="20% - 强调文字颜色 1 2 3 4 4" xfId="267"/>
    <cellStyle name="20% - 强调文字颜色 1 2 3 4 4 2" xfId="39985"/>
    <cellStyle name="20% - 强调文字颜色 1 2 3 4 5" xfId="39986"/>
    <cellStyle name="20% - 强调文字颜色 1 2 3 5" xfId="268"/>
    <cellStyle name="20% - 强调文字颜色 1 2 3 5 2" xfId="269"/>
    <cellStyle name="20% - 强调文字颜色 1 2 3 5 3" xfId="39987"/>
    <cellStyle name="20% - 强调文字颜色 1 2 3 5 4" xfId="39988"/>
    <cellStyle name="20% - 强调文字颜色 1 2 3 6" xfId="270"/>
    <cellStyle name="20% - 强调文字颜色 1 2 3 6 2" xfId="271"/>
    <cellStyle name="20% - 强调文字颜色 1 2 3 6 3" xfId="39989"/>
    <cellStyle name="20% - 强调文字颜色 1 2 3 7" xfId="272"/>
    <cellStyle name="20% - 强调文字颜色 1 2 3 7 2" xfId="273"/>
    <cellStyle name="20% - 强调文字颜色 1 2 3 8" xfId="274"/>
    <cellStyle name="20% - 强调文字颜色 1 2 3 8 2" xfId="275"/>
    <cellStyle name="20% - 强调文字颜色 1 2 3 8 2 2" xfId="39990"/>
    <cellStyle name="20% - 强调文字颜色 1 2 3 8 3" xfId="39991"/>
    <cellStyle name="20% - 强调文字颜色 1 2 3 9" xfId="276"/>
    <cellStyle name="20% - 强调文字颜色 1 2 4" xfId="277"/>
    <cellStyle name="20% - 强调文字颜色 1 2 4 2" xfId="278"/>
    <cellStyle name="20% - 强调文字颜色 1 2 4 2 2" xfId="279"/>
    <cellStyle name="20% - 强调文字颜色 1 2 4 2 2 2" xfId="280"/>
    <cellStyle name="20% - 强调文字颜色 1 2 4 2 2 2 2" xfId="281"/>
    <cellStyle name="20% - 强调文字颜色 1 2 4 2 2 2 2 2" xfId="282"/>
    <cellStyle name="20% - 强调文字颜色 1 2 4 2 2 2 2 3" xfId="39992"/>
    <cellStyle name="20% - 强调文字颜色 1 2 4 2 2 2 2 4" xfId="39993"/>
    <cellStyle name="20% - 强调文字颜色 1 2 4 2 2 2 3" xfId="283"/>
    <cellStyle name="20% - 强调文字颜色 1 2 4 2 2 2 3 2" xfId="284"/>
    <cellStyle name="20% - 强调文字颜色 1 2 4 2 2 2 3 3" xfId="39994"/>
    <cellStyle name="20% - 强调文字颜色 1 2 4 2 2 2 4" xfId="285"/>
    <cellStyle name="20% - 强调文字颜色 1 2 4 2 2 2 4 2" xfId="39995"/>
    <cellStyle name="20% - 强调文字颜色 1 2 4 2 2 2 5" xfId="39996"/>
    <cellStyle name="20% - 强调文字颜色 1 2 4 2 2 3" xfId="286"/>
    <cellStyle name="20% - 强调文字颜色 1 2 4 2 2 3 2" xfId="287"/>
    <cellStyle name="20% - 强调文字颜色 1 2 4 2 2 3 3" xfId="39997"/>
    <cellStyle name="20% - 强调文字颜色 1 2 4 2 2 3 4" xfId="39998"/>
    <cellStyle name="20% - 强调文字颜色 1 2 4 2 2 4" xfId="288"/>
    <cellStyle name="20% - 强调文字颜色 1 2 4 2 2 4 2" xfId="289"/>
    <cellStyle name="20% - 强调文字颜色 1 2 4 2 2 4 3" xfId="39999"/>
    <cellStyle name="20% - 强调文字颜色 1 2 4 2 2 5" xfId="290"/>
    <cellStyle name="20% - 强调文字颜色 1 2 4 2 2 5 2" xfId="40000"/>
    <cellStyle name="20% - 强调文字颜色 1 2 4 2 2 6" xfId="40001"/>
    <cellStyle name="20% - 强调文字颜色 1 2 4 2 3" xfId="291"/>
    <cellStyle name="20% - 强调文字颜色 1 2 4 2 3 2" xfId="292"/>
    <cellStyle name="20% - 强调文字颜色 1 2 4 2 3 2 2" xfId="293"/>
    <cellStyle name="20% - 强调文字颜色 1 2 4 2 3 2 3" xfId="40002"/>
    <cellStyle name="20% - 强调文字颜色 1 2 4 2 3 2 4" xfId="40003"/>
    <cellStyle name="20% - 强调文字颜色 1 2 4 2 3 3" xfId="294"/>
    <cellStyle name="20% - 强调文字颜色 1 2 4 2 3 3 2" xfId="295"/>
    <cellStyle name="20% - 强调文字颜色 1 2 4 2 3 3 3" xfId="40004"/>
    <cellStyle name="20% - 强调文字颜色 1 2 4 2 3 4" xfId="296"/>
    <cellStyle name="20% - 强调文字颜色 1 2 4 2 3 4 2" xfId="40005"/>
    <cellStyle name="20% - 强调文字颜色 1 2 4 2 3 5" xfId="40006"/>
    <cellStyle name="20% - 强调文字颜色 1 2 4 2 4" xfId="297"/>
    <cellStyle name="20% - 强调文字颜色 1 2 4 2 4 2" xfId="298"/>
    <cellStyle name="20% - 强调文字颜色 1 2 4 2 4 3" xfId="40007"/>
    <cellStyle name="20% - 强调文字颜色 1 2 4 2 4 4" xfId="40008"/>
    <cellStyle name="20% - 强调文字颜色 1 2 4 2 5" xfId="299"/>
    <cellStyle name="20% - 强调文字颜色 1 2 4 2 5 2" xfId="300"/>
    <cellStyle name="20% - 强调文字颜色 1 2 4 2 5 3" xfId="40009"/>
    <cellStyle name="20% - 强调文字颜色 1 2 4 2 6" xfId="301"/>
    <cellStyle name="20% - 强调文字颜色 1 2 4 2 6 2" xfId="40010"/>
    <cellStyle name="20% - 强调文字颜色 1 2 4 2 7" xfId="40011"/>
    <cellStyle name="20% - 强调文字颜色 1 2 4 3" xfId="302"/>
    <cellStyle name="20% - 强调文字颜色 1 2 4 3 2" xfId="303"/>
    <cellStyle name="20% - 强调文字颜色 1 2 4 3 2 2" xfId="304"/>
    <cellStyle name="20% - 强调文字颜色 1 2 4 3 2 3" xfId="40012"/>
    <cellStyle name="20% - 强调文字颜色 1 2 4 3 2 4" xfId="40013"/>
    <cellStyle name="20% - 强调文字颜色 1 2 4 3 3" xfId="305"/>
    <cellStyle name="20% - 强调文字颜色 1 2 4 3 3 2" xfId="306"/>
    <cellStyle name="20% - 强调文字颜色 1 2 4 3 3 3" xfId="40014"/>
    <cellStyle name="20% - 强调文字颜色 1 2 4 3 4" xfId="307"/>
    <cellStyle name="20% - 强调文字颜色 1 2 4 3 4 2" xfId="40015"/>
    <cellStyle name="20% - 强调文字颜色 1 2 4 3 5" xfId="40016"/>
    <cellStyle name="20% - 强调文字颜色 1 2 4 4" xfId="308"/>
    <cellStyle name="20% - 强调文字颜色 1 2 4 4 2" xfId="309"/>
    <cellStyle name="20% - 强调文字颜色 1 2 4 4 3" xfId="40017"/>
    <cellStyle name="20% - 强调文字颜色 1 2 4 4 4" xfId="40018"/>
    <cellStyle name="20% - 强调文字颜色 1 2 4 5" xfId="310"/>
    <cellStyle name="20% - 强调文字颜色 1 2 4 5 2" xfId="311"/>
    <cellStyle name="20% - 强调文字颜色 1 2 4 5 3" xfId="40019"/>
    <cellStyle name="20% - 强调文字颜色 1 2 4 6" xfId="312"/>
    <cellStyle name="20% - 强调文字颜色 1 2 4 6 2" xfId="313"/>
    <cellStyle name="20% - 强调文字颜色 1 2 4 7" xfId="314"/>
    <cellStyle name="20% - 强调文字颜色 1 2 4 7 2" xfId="40020"/>
    <cellStyle name="20% - 强调文字颜色 1 2 4 8" xfId="40021"/>
    <cellStyle name="20% - 强调文字颜色 1 2 5" xfId="315"/>
    <cellStyle name="20% - 强调文字颜色 1 2 5 2" xfId="316"/>
    <cellStyle name="20% - 强调文字颜色 1 2 5 2 2" xfId="317"/>
    <cellStyle name="20% - 强调文字颜色 1 2 5 2 2 2" xfId="318"/>
    <cellStyle name="20% - 强调文字颜色 1 2 5 2 2 2 2" xfId="319"/>
    <cellStyle name="20% - 强调文字颜色 1 2 5 2 2 2 3" xfId="40022"/>
    <cellStyle name="20% - 强调文字颜色 1 2 5 2 2 2 4" xfId="40023"/>
    <cellStyle name="20% - 强调文字颜色 1 2 5 2 2 3" xfId="320"/>
    <cellStyle name="20% - 强调文字颜色 1 2 5 2 2 3 2" xfId="321"/>
    <cellStyle name="20% - 强调文字颜色 1 2 5 2 2 3 3" xfId="40024"/>
    <cellStyle name="20% - 强调文字颜色 1 2 5 2 2 4" xfId="322"/>
    <cellStyle name="20% - 强调文字颜色 1 2 5 2 2 4 2" xfId="40025"/>
    <cellStyle name="20% - 强调文字颜色 1 2 5 2 2 5" xfId="40026"/>
    <cellStyle name="20% - 强调文字颜色 1 2 5 2 3" xfId="323"/>
    <cellStyle name="20% - 强调文字颜色 1 2 5 2 3 2" xfId="324"/>
    <cellStyle name="20% - 强调文字颜色 1 2 5 2 3 3" xfId="40027"/>
    <cellStyle name="20% - 强调文字颜色 1 2 5 2 3 4" xfId="40028"/>
    <cellStyle name="20% - 强调文字颜色 1 2 5 2 4" xfId="325"/>
    <cellStyle name="20% - 强调文字颜色 1 2 5 2 4 2" xfId="326"/>
    <cellStyle name="20% - 强调文字颜色 1 2 5 2 4 3" xfId="40029"/>
    <cellStyle name="20% - 强调文字颜色 1 2 5 2 5" xfId="327"/>
    <cellStyle name="20% - 强调文字颜色 1 2 5 2 5 2" xfId="40030"/>
    <cellStyle name="20% - 强调文字颜色 1 2 5 2 6" xfId="40031"/>
    <cellStyle name="20% - 强调文字颜色 1 2 5 3" xfId="328"/>
    <cellStyle name="20% - 强调文字颜色 1 2 5 3 2" xfId="329"/>
    <cellStyle name="20% - 强调文字颜色 1 2 5 3 2 2" xfId="330"/>
    <cellStyle name="20% - 强调文字颜色 1 2 5 3 2 3" xfId="40032"/>
    <cellStyle name="20% - 强调文字颜色 1 2 5 3 2 4" xfId="40033"/>
    <cellStyle name="20% - 强调文字颜色 1 2 5 3 3" xfId="331"/>
    <cellStyle name="20% - 强调文字颜色 1 2 5 3 3 2" xfId="332"/>
    <cellStyle name="20% - 强调文字颜色 1 2 5 3 3 3" xfId="40034"/>
    <cellStyle name="20% - 强调文字颜色 1 2 5 3 4" xfId="333"/>
    <cellStyle name="20% - 强调文字颜色 1 2 5 3 4 2" xfId="40035"/>
    <cellStyle name="20% - 强调文字颜色 1 2 5 3 5" xfId="40036"/>
    <cellStyle name="20% - 强调文字颜色 1 2 5 4" xfId="334"/>
    <cellStyle name="20% - 强调文字颜色 1 2 5 4 2" xfId="335"/>
    <cellStyle name="20% - 强调文字颜色 1 2 5 4 3" xfId="40037"/>
    <cellStyle name="20% - 强调文字颜色 1 2 5 4 4" xfId="40038"/>
    <cellStyle name="20% - 强调文字颜色 1 2 5 5" xfId="336"/>
    <cellStyle name="20% - 强调文字颜色 1 2 5 5 2" xfId="337"/>
    <cellStyle name="20% - 强调文字颜色 1 2 5 5 3" xfId="40039"/>
    <cellStyle name="20% - 强调文字颜色 1 2 5 6" xfId="338"/>
    <cellStyle name="20% - 强调文字颜色 1 2 5 6 2" xfId="339"/>
    <cellStyle name="20% - 强调文字颜色 1 2 5 7" xfId="340"/>
    <cellStyle name="20% - 强调文字颜色 1 2 5 7 2" xfId="40040"/>
    <cellStyle name="20% - 强调文字颜色 1 2 5 8" xfId="40041"/>
    <cellStyle name="20% - 强调文字颜色 1 2 6" xfId="341"/>
    <cellStyle name="20% - 强调文字颜色 1 2 6 2" xfId="342"/>
    <cellStyle name="20% - 强调文字颜色 1 2 6 2 2" xfId="343"/>
    <cellStyle name="20% - 强调文字颜色 1 2 6 2 3" xfId="40042"/>
    <cellStyle name="20% - 强调文字颜色 1 2 6 2 4" xfId="40043"/>
    <cellStyle name="20% - 强调文字颜色 1 2 6 3" xfId="344"/>
    <cellStyle name="20% - 强调文字颜色 1 2 6 3 2" xfId="345"/>
    <cellStyle name="20% - 强调文字颜色 1 2 6 3 3" xfId="40044"/>
    <cellStyle name="20% - 强调文字颜色 1 2 6 4" xfId="346"/>
    <cellStyle name="20% - 强调文字颜色 1 2 6 4 2" xfId="347"/>
    <cellStyle name="20% - 强调文字颜色 1 2 6 5" xfId="348"/>
    <cellStyle name="20% - 强调文字颜色 1 2 6 5 2" xfId="40045"/>
    <cellStyle name="20% - 强调文字颜色 1 2 6 6" xfId="40046"/>
    <cellStyle name="20% - 强调文字颜色 1 2 7" xfId="349"/>
    <cellStyle name="20% - 强调文字颜色 1 2 7 2" xfId="350"/>
    <cellStyle name="20% - 强调文字颜色 1 2 7 2 2" xfId="351"/>
    <cellStyle name="20% - 强调文字颜色 1 2 7 2 3" xfId="40047"/>
    <cellStyle name="20% - 强调文字颜色 1 2 7 3" xfId="352"/>
    <cellStyle name="20% - 强调文字颜色 1 2 7 4" xfId="40048"/>
    <cellStyle name="20% - 强调文字颜色 1 2 8" xfId="353"/>
    <cellStyle name="20% - 强调文字颜色 1 2 8 2" xfId="354"/>
    <cellStyle name="20% - 强调文字颜色 1 2 8 3" xfId="40049"/>
    <cellStyle name="20% - 强调文字颜色 1 2 9" xfId="355"/>
    <cellStyle name="20% - 强调文字颜色 1 2 9 2" xfId="356"/>
    <cellStyle name="20% - 强调文字颜色 1 20" xfId="357"/>
    <cellStyle name="20% - 强调文字颜色 1 20 2" xfId="358"/>
    <cellStyle name="20% - 强调文字颜色 1 21" xfId="359"/>
    <cellStyle name="20% - 强调文字颜色 1 21 2" xfId="360"/>
    <cellStyle name="20% - 强调文字颜色 1 22" xfId="361"/>
    <cellStyle name="20% - 强调文字颜色 1 22 2" xfId="362"/>
    <cellStyle name="20% - 强调文字颜色 1 23" xfId="363"/>
    <cellStyle name="20% - 强调文字颜色 1 23 2" xfId="364"/>
    <cellStyle name="20% - 强调文字颜色 1 24" xfId="365"/>
    <cellStyle name="20% - 强调文字颜色 1 24 2" xfId="366"/>
    <cellStyle name="20% - 强调文字颜色 1 25" xfId="367"/>
    <cellStyle name="20% - 强调文字颜色 1 25 2" xfId="368"/>
    <cellStyle name="20% - 强调文字颜色 1 26" xfId="369"/>
    <cellStyle name="20% - 强调文字颜色 1 26 2" xfId="370"/>
    <cellStyle name="20% - 强调文字颜色 1 27" xfId="371"/>
    <cellStyle name="20% - 强调文字颜色 1 27 2" xfId="372"/>
    <cellStyle name="20% - 强调文字颜色 1 28" xfId="373"/>
    <cellStyle name="20% - 强调文字颜色 1 28 2" xfId="374"/>
    <cellStyle name="20% - 强调文字颜色 1 29" xfId="375"/>
    <cellStyle name="20% - 强调文字颜色 1 29 2" xfId="376"/>
    <cellStyle name="20% - 强调文字颜色 1 3" xfId="377"/>
    <cellStyle name="20% - 强调文字颜色 1 3 10" xfId="378"/>
    <cellStyle name="20% - 强调文字颜色 1 3 11" xfId="40050"/>
    <cellStyle name="20% - 强调文字颜色 1 3 12" xfId="40051"/>
    <cellStyle name="20% - 强调文字颜色 1 3 2" xfId="379"/>
    <cellStyle name="20% - 强调文字颜色 1 3 2 10" xfId="40052"/>
    <cellStyle name="20% - 强调文字颜色 1 3 2 11" xfId="40053"/>
    <cellStyle name="20% - 强调文字颜色 1 3 2 2" xfId="380"/>
    <cellStyle name="20% - 强调文字颜色 1 3 2 2 2" xfId="381"/>
    <cellStyle name="20% - 强调文字颜色 1 3 2 2 2 2" xfId="382"/>
    <cellStyle name="20% - 强调文字颜色 1 3 2 2 2 2 2" xfId="383"/>
    <cellStyle name="20% - 强调文字颜色 1 3 2 2 2 2 2 2" xfId="384"/>
    <cellStyle name="20% - 强调文字颜色 1 3 2 2 2 2 2 2 2" xfId="385"/>
    <cellStyle name="20% - 强调文字颜色 1 3 2 2 2 2 2 2 3" xfId="40054"/>
    <cellStyle name="20% - 强调文字颜色 1 3 2 2 2 2 2 2 4" xfId="40055"/>
    <cellStyle name="20% - 强调文字颜色 1 3 2 2 2 2 2 3" xfId="386"/>
    <cellStyle name="20% - 强调文字颜色 1 3 2 2 2 2 2 3 2" xfId="387"/>
    <cellStyle name="20% - 强调文字颜色 1 3 2 2 2 2 2 3 3" xfId="40056"/>
    <cellStyle name="20% - 强调文字颜色 1 3 2 2 2 2 2 4" xfId="388"/>
    <cellStyle name="20% - 强调文字颜色 1 3 2 2 2 2 2 4 2" xfId="40057"/>
    <cellStyle name="20% - 强调文字颜色 1 3 2 2 2 2 2 5" xfId="40058"/>
    <cellStyle name="20% - 强调文字颜色 1 3 2 2 2 2 3" xfId="389"/>
    <cellStyle name="20% - 强调文字颜色 1 3 2 2 2 2 3 2" xfId="390"/>
    <cellStyle name="20% - 强调文字颜色 1 3 2 2 2 2 3 3" xfId="40059"/>
    <cellStyle name="20% - 强调文字颜色 1 3 2 2 2 2 3 4" xfId="40060"/>
    <cellStyle name="20% - 强调文字颜色 1 3 2 2 2 2 4" xfId="391"/>
    <cellStyle name="20% - 强调文字颜色 1 3 2 2 2 2 4 2" xfId="392"/>
    <cellStyle name="20% - 强调文字颜色 1 3 2 2 2 2 4 3" xfId="40061"/>
    <cellStyle name="20% - 强调文字颜色 1 3 2 2 2 2 5" xfId="393"/>
    <cellStyle name="20% - 强调文字颜色 1 3 2 2 2 2 5 2" xfId="40062"/>
    <cellStyle name="20% - 强调文字颜色 1 3 2 2 2 2 6" xfId="40063"/>
    <cellStyle name="20% - 强调文字颜色 1 3 2 2 2 3" xfId="394"/>
    <cellStyle name="20% - 强调文字颜色 1 3 2 2 2 3 2" xfId="395"/>
    <cellStyle name="20% - 强调文字颜色 1 3 2 2 2 3 2 2" xfId="396"/>
    <cellStyle name="20% - 强调文字颜色 1 3 2 2 2 3 2 3" xfId="40064"/>
    <cellStyle name="20% - 强调文字颜色 1 3 2 2 2 3 2 4" xfId="40065"/>
    <cellStyle name="20% - 强调文字颜色 1 3 2 2 2 3 3" xfId="397"/>
    <cellStyle name="20% - 强调文字颜色 1 3 2 2 2 3 3 2" xfId="398"/>
    <cellStyle name="20% - 强调文字颜色 1 3 2 2 2 3 3 3" xfId="40066"/>
    <cellStyle name="20% - 强调文字颜色 1 3 2 2 2 3 4" xfId="399"/>
    <cellStyle name="20% - 强调文字颜色 1 3 2 2 2 3 4 2" xfId="40067"/>
    <cellStyle name="20% - 强调文字颜色 1 3 2 2 2 3 5" xfId="40068"/>
    <cellStyle name="20% - 强调文字颜色 1 3 2 2 2 4" xfId="400"/>
    <cellStyle name="20% - 强调文字颜色 1 3 2 2 2 4 2" xfId="401"/>
    <cellStyle name="20% - 强调文字颜色 1 3 2 2 2 4 3" xfId="40069"/>
    <cellStyle name="20% - 强调文字颜色 1 3 2 2 2 4 4" xfId="40070"/>
    <cellStyle name="20% - 强调文字颜色 1 3 2 2 2 5" xfId="402"/>
    <cellStyle name="20% - 强调文字颜色 1 3 2 2 2 5 2" xfId="403"/>
    <cellStyle name="20% - 强调文字颜色 1 3 2 2 2 5 3" xfId="40071"/>
    <cellStyle name="20% - 强调文字颜色 1 3 2 2 2 6" xfId="404"/>
    <cellStyle name="20% - 强调文字颜色 1 3 2 2 2 6 2" xfId="40072"/>
    <cellStyle name="20% - 强调文字颜色 1 3 2 2 2 7" xfId="40073"/>
    <cellStyle name="20% - 强调文字颜色 1 3 2 2 3" xfId="405"/>
    <cellStyle name="20% - 强调文字颜色 1 3 2 2 3 2" xfId="406"/>
    <cellStyle name="20% - 强调文字颜色 1 3 2 2 3 2 2" xfId="407"/>
    <cellStyle name="20% - 强调文字颜色 1 3 2 2 3 2 3" xfId="40074"/>
    <cellStyle name="20% - 强调文字颜色 1 3 2 2 3 2 4" xfId="40075"/>
    <cellStyle name="20% - 强调文字颜色 1 3 2 2 3 3" xfId="408"/>
    <cellStyle name="20% - 强调文字颜色 1 3 2 2 3 3 2" xfId="409"/>
    <cellStyle name="20% - 强调文字颜色 1 3 2 2 3 3 3" xfId="40076"/>
    <cellStyle name="20% - 强调文字颜色 1 3 2 2 3 4" xfId="410"/>
    <cellStyle name="20% - 强调文字颜色 1 3 2 2 3 4 2" xfId="40077"/>
    <cellStyle name="20% - 强调文字颜色 1 3 2 2 3 5" xfId="40078"/>
    <cellStyle name="20% - 强调文字颜色 1 3 2 2 4" xfId="411"/>
    <cellStyle name="20% - 强调文字颜色 1 3 2 2 4 2" xfId="412"/>
    <cellStyle name="20% - 强调文字颜色 1 3 2 2 4 3" xfId="40079"/>
    <cellStyle name="20% - 强调文字颜色 1 3 2 2 4 4" xfId="40080"/>
    <cellStyle name="20% - 强调文字颜色 1 3 2 2 5" xfId="413"/>
    <cellStyle name="20% - 强调文字颜色 1 3 2 2 5 2" xfId="414"/>
    <cellStyle name="20% - 强调文字颜色 1 3 2 2 5 3" xfId="40081"/>
    <cellStyle name="20% - 强调文字颜色 1 3 2 2 6" xfId="415"/>
    <cellStyle name="20% - 强调文字颜色 1 3 2 2 6 2" xfId="40082"/>
    <cellStyle name="20% - 强调文字颜色 1 3 2 2 7" xfId="40083"/>
    <cellStyle name="20% - 强调文字颜色 1 3 2 3" xfId="416"/>
    <cellStyle name="20% - 强调文字颜色 1 3 2 3 2" xfId="417"/>
    <cellStyle name="20% - 强调文字颜色 1 3 2 3 2 2" xfId="418"/>
    <cellStyle name="20% - 强调文字颜色 1 3 2 3 2 2 2" xfId="419"/>
    <cellStyle name="20% - 强调文字颜色 1 3 2 3 2 2 2 2" xfId="420"/>
    <cellStyle name="20% - 强调文字颜色 1 3 2 3 2 2 2 3" xfId="40084"/>
    <cellStyle name="20% - 强调文字颜色 1 3 2 3 2 2 2 4" xfId="40085"/>
    <cellStyle name="20% - 强调文字颜色 1 3 2 3 2 2 3" xfId="421"/>
    <cellStyle name="20% - 强调文字颜色 1 3 2 3 2 2 3 2" xfId="422"/>
    <cellStyle name="20% - 强调文字颜色 1 3 2 3 2 2 3 3" xfId="40086"/>
    <cellStyle name="20% - 强调文字颜色 1 3 2 3 2 2 4" xfId="423"/>
    <cellStyle name="20% - 强调文字颜色 1 3 2 3 2 2 4 2" xfId="40087"/>
    <cellStyle name="20% - 强调文字颜色 1 3 2 3 2 2 5" xfId="40088"/>
    <cellStyle name="20% - 强调文字颜色 1 3 2 3 2 3" xfId="424"/>
    <cellStyle name="20% - 强调文字颜色 1 3 2 3 2 3 2" xfId="425"/>
    <cellStyle name="20% - 强调文字颜色 1 3 2 3 2 3 3" xfId="40089"/>
    <cellStyle name="20% - 强调文字颜色 1 3 2 3 2 3 4" xfId="40090"/>
    <cellStyle name="20% - 强调文字颜色 1 3 2 3 2 4" xfId="426"/>
    <cellStyle name="20% - 强调文字颜色 1 3 2 3 2 4 2" xfId="427"/>
    <cellStyle name="20% - 强调文字颜色 1 3 2 3 2 4 3" xfId="40091"/>
    <cellStyle name="20% - 强调文字颜色 1 3 2 3 2 5" xfId="428"/>
    <cellStyle name="20% - 强调文字颜色 1 3 2 3 2 5 2" xfId="40092"/>
    <cellStyle name="20% - 强调文字颜色 1 3 2 3 2 6" xfId="40093"/>
    <cellStyle name="20% - 强调文字颜色 1 3 2 3 3" xfId="429"/>
    <cellStyle name="20% - 强调文字颜色 1 3 2 3 3 2" xfId="430"/>
    <cellStyle name="20% - 强调文字颜色 1 3 2 3 3 2 2" xfId="431"/>
    <cellStyle name="20% - 强调文字颜色 1 3 2 3 3 2 3" xfId="40094"/>
    <cellStyle name="20% - 强调文字颜色 1 3 2 3 3 2 4" xfId="40095"/>
    <cellStyle name="20% - 强调文字颜色 1 3 2 3 3 3" xfId="432"/>
    <cellStyle name="20% - 强调文字颜色 1 3 2 3 3 3 2" xfId="433"/>
    <cellStyle name="20% - 强调文字颜色 1 3 2 3 3 3 3" xfId="40096"/>
    <cellStyle name="20% - 强调文字颜色 1 3 2 3 3 4" xfId="434"/>
    <cellStyle name="20% - 强调文字颜色 1 3 2 3 3 4 2" xfId="40097"/>
    <cellStyle name="20% - 强调文字颜色 1 3 2 3 3 5" xfId="40098"/>
    <cellStyle name="20% - 强调文字颜色 1 3 2 3 4" xfId="435"/>
    <cellStyle name="20% - 强调文字颜色 1 3 2 3 4 2" xfId="436"/>
    <cellStyle name="20% - 强调文字颜色 1 3 2 3 4 3" xfId="40099"/>
    <cellStyle name="20% - 强调文字颜色 1 3 2 3 4 4" xfId="40100"/>
    <cellStyle name="20% - 强调文字颜色 1 3 2 3 5" xfId="437"/>
    <cellStyle name="20% - 强调文字颜色 1 3 2 3 5 2" xfId="438"/>
    <cellStyle name="20% - 强调文字颜色 1 3 2 3 5 3" xfId="40101"/>
    <cellStyle name="20% - 强调文字颜色 1 3 2 3 6" xfId="439"/>
    <cellStyle name="20% - 强调文字颜色 1 3 2 3 6 2" xfId="40102"/>
    <cellStyle name="20% - 强调文字颜色 1 3 2 3 7" xfId="40103"/>
    <cellStyle name="20% - 强调文字颜色 1 3 2 4" xfId="440"/>
    <cellStyle name="20% - 强调文字颜色 1 3 2 4 2" xfId="441"/>
    <cellStyle name="20% - 强调文字颜色 1 3 2 4 2 2" xfId="442"/>
    <cellStyle name="20% - 强调文字颜色 1 3 2 4 2 3" xfId="40104"/>
    <cellStyle name="20% - 强调文字颜色 1 3 2 4 2 4" xfId="40105"/>
    <cellStyle name="20% - 强调文字颜色 1 3 2 4 3" xfId="443"/>
    <cellStyle name="20% - 强调文字颜色 1 3 2 4 3 2" xfId="444"/>
    <cellStyle name="20% - 强调文字颜色 1 3 2 4 3 3" xfId="40106"/>
    <cellStyle name="20% - 强调文字颜色 1 3 2 4 4" xfId="445"/>
    <cellStyle name="20% - 强调文字颜色 1 3 2 4 4 2" xfId="40107"/>
    <cellStyle name="20% - 强调文字颜色 1 3 2 4 5" xfId="40108"/>
    <cellStyle name="20% - 强调文字颜色 1 3 2 5" xfId="446"/>
    <cellStyle name="20% - 强调文字颜色 1 3 2 5 2" xfId="447"/>
    <cellStyle name="20% - 强调文字颜色 1 3 2 5 3" xfId="40109"/>
    <cellStyle name="20% - 强调文字颜色 1 3 2 5 4" xfId="40110"/>
    <cellStyle name="20% - 强调文字颜色 1 3 2 6" xfId="448"/>
    <cellStyle name="20% - 强调文字颜色 1 3 2 6 2" xfId="449"/>
    <cellStyle name="20% - 强调文字颜色 1 3 2 6 3" xfId="40111"/>
    <cellStyle name="20% - 强调文字颜色 1 3 2 7" xfId="450"/>
    <cellStyle name="20% - 强调文字颜色 1 3 2 7 2" xfId="451"/>
    <cellStyle name="20% - 强调文字颜色 1 3 2 8" xfId="452"/>
    <cellStyle name="20% - 强调文字颜色 1 3 2 8 2" xfId="453"/>
    <cellStyle name="20% - 强调文字颜色 1 3 2 8 2 2" xfId="40112"/>
    <cellStyle name="20% - 强调文字颜色 1 3 2 8 3" xfId="40113"/>
    <cellStyle name="20% - 强调文字颜色 1 3 2 9" xfId="454"/>
    <cellStyle name="20% - 强调文字颜色 1 3 3" xfId="455"/>
    <cellStyle name="20% - 强调文字颜色 1 3 3 2" xfId="456"/>
    <cellStyle name="20% - 强调文字颜色 1 3 3 2 2" xfId="457"/>
    <cellStyle name="20% - 强调文字颜色 1 3 3 2 2 2" xfId="458"/>
    <cellStyle name="20% - 强调文字颜色 1 3 3 2 2 2 2" xfId="459"/>
    <cellStyle name="20% - 强调文字颜色 1 3 3 2 2 2 2 2" xfId="460"/>
    <cellStyle name="20% - 强调文字颜色 1 3 3 2 2 2 2 3" xfId="40114"/>
    <cellStyle name="20% - 强调文字颜色 1 3 3 2 2 2 2 4" xfId="40115"/>
    <cellStyle name="20% - 强调文字颜色 1 3 3 2 2 2 3" xfId="461"/>
    <cellStyle name="20% - 强调文字颜色 1 3 3 2 2 2 3 2" xfId="462"/>
    <cellStyle name="20% - 强调文字颜色 1 3 3 2 2 2 3 3" xfId="40116"/>
    <cellStyle name="20% - 强调文字颜色 1 3 3 2 2 2 4" xfId="463"/>
    <cellStyle name="20% - 强调文字颜色 1 3 3 2 2 2 4 2" xfId="40117"/>
    <cellStyle name="20% - 强调文字颜色 1 3 3 2 2 2 5" xfId="40118"/>
    <cellStyle name="20% - 强调文字颜色 1 3 3 2 2 3" xfId="464"/>
    <cellStyle name="20% - 强调文字颜色 1 3 3 2 2 3 2" xfId="465"/>
    <cellStyle name="20% - 强调文字颜色 1 3 3 2 2 3 3" xfId="40119"/>
    <cellStyle name="20% - 强调文字颜色 1 3 3 2 2 3 4" xfId="40120"/>
    <cellStyle name="20% - 强调文字颜色 1 3 3 2 2 4" xfId="466"/>
    <cellStyle name="20% - 强调文字颜色 1 3 3 2 2 4 2" xfId="467"/>
    <cellStyle name="20% - 强调文字颜色 1 3 3 2 2 4 3" xfId="40121"/>
    <cellStyle name="20% - 强调文字颜色 1 3 3 2 2 5" xfId="468"/>
    <cellStyle name="20% - 强调文字颜色 1 3 3 2 2 5 2" xfId="40122"/>
    <cellStyle name="20% - 强调文字颜色 1 3 3 2 2 6" xfId="40123"/>
    <cellStyle name="20% - 强调文字颜色 1 3 3 2 3" xfId="469"/>
    <cellStyle name="20% - 强调文字颜色 1 3 3 2 3 2" xfId="470"/>
    <cellStyle name="20% - 强调文字颜色 1 3 3 2 3 2 2" xfId="471"/>
    <cellStyle name="20% - 强调文字颜色 1 3 3 2 3 2 3" xfId="40124"/>
    <cellStyle name="20% - 强调文字颜色 1 3 3 2 3 2 4" xfId="40125"/>
    <cellStyle name="20% - 强调文字颜色 1 3 3 2 3 3" xfId="472"/>
    <cellStyle name="20% - 强调文字颜色 1 3 3 2 3 3 2" xfId="473"/>
    <cellStyle name="20% - 强调文字颜色 1 3 3 2 3 3 3" xfId="40126"/>
    <cellStyle name="20% - 强调文字颜色 1 3 3 2 3 4" xfId="474"/>
    <cellStyle name="20% - 强调文字颜色 1 3 3 2 3 4 2" xfId="40127"/>
    <cellStyle name="20% - 强调文字颜色 1 3 3 2 3 5" xfId="40128"/>
    <cellStyle name="20% - 强调文字颜色 1 3 3 2 4" xfId="475"/>
    <cellStyle name="20% - 强调文字颜色 1 3 3 2 4 2" xfId="476"/>
    <cellStyle name="20% - 强调文字颜色 1 3 3 2 4 3" xfId="40129"/>
    <cellStyle name="20% - 强调文字颜色 1 3 3 2 4 4" xfId="40130"/>
    <cellStyle name="20% - 强调文字颜色 1 3 3 2 5" xfId="477"/>
    <cellStyle name="20% - 强调文字颜色 1 3 3 2 5 2" xfId="478"/>
    <cellStyle name="20% - 强调文字颜色 1 3 3 2 5 3" xfId="40131"/>
    <cellStyle name="20% - 强调文字颜色 1 3 3 2 6" xfId="479"/>
    <cellStyle name="20% - 强调文字颜色 1 3 3 2 6 2" xfId="40132"/>
    <cellStyle name="20% - 强调文字颜色 1 3 3 2 7" xfId="40133"/>
    <cellStyle name="20% - 强调文字颜色 1 3 3 3" xfId="480"/>
    <cellStyle name="20% - 强调文字颜色 1 3 3 3 2" xfId="481"/>
    <cellStyle name="20% - 强调文字颜色 1 3 3 3 2 2" xfId="482"/>
    <cellStyle name="20% - 强调文字颜色 1 3 3 3 2 3" xfId="40134"/>
    <cellStyle name="20% - 强调文字颜色 1 3 3 3 2 4" xfId="40135"/>
    <cellStyle name="20% - 强调文字颜色 1 3 3 3 3" xfId="483"/>
    <cellStyle name="20% - 强调文字颜色 1 3 3 3 3 2" xfId="484"/>
    <cellStyle name="20% - 强调文字颜色 1 3 3 3 3 3" xfId="40136"/>
    <cellStyle name="20% - 强调文字颜色 1 3 3 3 4" xfId="485"/>
    <cellStyle name="20% - 强调文字颜色 1 3 3 3 4 2" xfId="40137"/>
    <cellStyle name="20% - 强调文字颜色 1 3 3 3 5" xfId="40138"/>
    <cellStyle name="20% - 强调文字颜色 1 3 3 4" xfId="486"/>
    <cellStyle name="20% - 强调文字颜色 1 3 3 4 2" xfId="487"/>
    <cellStyle name="20% - 强调文字颜色 1 3 3 4 3" xfId="40139"/>
    <cellStyle name="20% - 强调文字颜色 1 3 3 4 4" xfId="40140"/>
    <cellStyle name="20% - 强调文字颜色 1 3 3 5" xfId="488"/>
    <cellStyle name="20% - 强调文字颜色 1 3 3 5 2" xfId="489"/>
    <cellStyle name="20% - 强调文字颜色 1 3 3 5 3" xfId="40141"/>
    <cellStyle name="20% - 强调文字颜色 1 3 3 6" xfId="490"/>
    <cellStyle name="20% - 强调文字颜色 1 3 3 6 2" xfId="491"/>
    <cellStyle name="20% - 强调文字颜色 1 3 3 7" xfId="492"/>
    <cellStyle name="20% - 强调文字颜色 1 3 3 7 2" xfId="40142"/>
    <cellStyle name="20% - 强调文字颜色 1 3 3 8" xfId="40143"/>
    <cellStyle name="20% - 强调文字颜色 1 3 4" xfId="493"/>
    <cellStyle name="20% - 强调文字颜色 1 3 4 2" xfId="494"/>
    <cellStyle name="20% - 强调文字颜色 1 3 4 2 2" xfId="495"/>
    <cellStyle name="20% - 强调文字颜色 1 3 4 2 2 2" xfId="496"/>
    <cellStyle name="20% - 强调文字颜色 1 3 4 2 2 2 2" xfId="497"/>
    <cellStyle name="20% - 强调文字颜色 1 3 4 2 2 2 3" xfId="40144"/>
    <cellStyle name="20% - 强调文字颜色 1 3 4 2 2 2 4" xfId="40145"/>
    <cellStyle name="20% - 强调文字颜色 1 3 4 2 2 3" xfId="498"/>
    <cellStyle name="20% - 强调文字颜色 1 3 4 2 2 3 2" xfId="499"/>
    <cellStyle name="20% - 强调文字颜色 1 3 4 2 2 3 3" xfId="40146"/>
    <cellStyle name="20% - 强调文字颜色 1 3 4 2 2 4" xfId="500"/>
    <cellStyle name="20% - 强调文字颜色 1 3 4 2 2 4 2" xfId="40147"/>
    <cellStyle name="20% - 强调文字颜色 1 3 4 2 2 5" xfId="40148"/>
    <cellStyle name="20% - 强调文字颜色 1 3 4 2 3" xfId="501"/>
    <cellStyle name="20% - 强调文字颜色 1 3 4 2 3 2" xfId="502"/>
    <cellStyle name="20% - 强调文字颜色 1 3 4 2 3 3" xfId="40149"/>
    <cellStyle name="20% - 强调文字颜色 1 3 4 2 3 4" xfId="40150"/>
    <cellStyle name="20% - 强调文字颜色 1 3 4 2 4" xfId="503"/>
    <cellStyle name="20% - 强调文字颜色 1 3 4 2 4 2" xfId="504"/>
    <cellStyle name="20% - 强调文字颜色 1 3 4 2 4 3" xfId="40151"/>
    <cellStyle name="20% - 强调文字颜色 1 3 4 2 5" xfId="505"/>
    <cellStyle name="20% - 强调文字颜色 1 3 4 2 5 2" xfId="40152"/>
    <cellStyle name="20% - 强调文字颜色 1 3 4 2 6" xfId="40153"/>
    <cellStyle name="20% - 强调文字颜色 1 3 4 3" xfId="506"/>
    <cellStyle name="20% - 强调文字颜色 1 3 4 3 2" xfId="507"/>
    <cellStyle name="20% - 强调文字颜色 1 3 4 3 2 2" xfId="508"/>
    <cellStyle name="20% - 强调文字颜色 1 3 4 3 2 3" xfId="40154"/>
    <cellStyle name="20% - 强调文字颜色 1 3 4 3 2 4" xfId="40155"/>
    <cellStyle name="20% - 强调文字颜色 1 3 4 3 3" xfId="509"/>
    <cellStyle name="20% - 强调文字颜色 1 3 4 3 3 2" xfId="510"/>
    <cellStyle name="20% - 强调文字颜色 1 3 4 3 3 3" xfId="40156"/>
    <cellStyle name="20% - 强调文字颜色 1 3 4 3 4" xfId="511"/>
    <cellStyle name="20% - 强调文字颜色 1 3 4 3 4 2" xfId="40157"/>
    <cellStyle name="20% - 强调文字颜色 1 3 4 3 5" xfId="40158"/>
    <cellStyle name="20% - 强调文字颜色 1 3 4 4" xfId="512"/>
    <cellStyle name="20% - 强调文字颜色 1 3 4 4 2" xfId="513"/>
    <cellStyle name="20% - 强调文字颜色 1 3 4 4 3" xfId="40159"/>
    <cellStyle name="20% - 强调文字颜色 1 3 4 4 4" xfId="40160"/>
    <cellStyle name="20% - 强调文字颜色 1 3 4 5" xfId="514"/>
    <cellStyle name="20% - 强调文字颜色 1 3 4 5 2" xfId="515"/>
    <cellStyle name="20% - 强调文字颜色 1 3 4 5 3" xfId="40161"/>
    <cellStyle name="20% - 强调文字颜色 1 3 4 6" xfId="516"/>
    <cellStyle name="20% - 强调文字颜色 1 3 4 6 2" xfId="517"/>
    <cellStyle name="20% - 强调文字颜色 1 3 4 7" xfId="518"/>
    <cellStyle name="20% - 强调文字颜色 1 3 4 7 2" xfId="40162"/>
    <cellStyle name="20% - 强调文字颜色 1 3 4 8" xfId="40163"/>
    <cellStyle name="20% - 强调文字颜色 1 3 5" xfId="519"/>
    <cellStyle name="20% - 强调文字颜色 1 3 5 2" xfId="520"/>
    <cellStyle name="20% - 强调文字颜色 1 3 5 2 2" xfId="521"/>
    <cellStyle name="20% - 强调文字颜色 1 3 5 2 3" xfId="40164"/>
    <cellStyle name="20% - 强调文字颜色 1 3 5 2 4" xfId="40165"/>
    <cellStyle name="20% - 强调文字颜色 1 3 5 3" xfId="522"/>
    <cellStyle name="20% - 强调文字颜色 1 3 5 3 2" xfId="523"/>
    <cellStyle name="20% - 强调文字颜色 1 3 5 3 3" xfId="40166"/>
    <cellStyle name="20% - 强调文字颜色 1 3 5 4" xfId="524"/>
    <cellStyle name="20% - 强调文字颜色 1 3 5 4 2" xfId="525"/>
    <cellStyle name="20% - 强调文字颜色 1 3 5 5" xfId="526"/>
    <cellStyle name="20% - 强调文字颜色 1 3 5 5 2" xfId="40167"/>
    <cellStyle name="20% - 强调文字颜色 1 3 5 6" xfId="40168"/>
    <cellStyle name="20% - 强调文字颜色 1 3 6" xfId="527"/>
    <cellStyle name="20% - 强调文字颜色 1 3 6 2" xfId="528"/>
    <cellStyle name="20% - 强调文字颜色 1 3 6 3" xfId="40169"/>
    <cellStyle name="20% - 强调文字颜色 1 3 6 4" xfId="40170"/>
    <cellStyle name="20% - 强调文字颜色 1 3 7" xfId="529"/>
    <cellStyle name="20% - 强调文字颜色 1 3 7 2" xfId="530"/>
    <cellStyle name="20% - 强调文字颜色 1 3 7 3" xfId="40171"/>
    <cellStyle name="20% - 强调文字颜色 1 3 8" xfId="531"/>
    <cellStyle name="20% - 强调文字颜色 1 3 8 2" xfId="532"/>
    <cellStyle name="20% - 强调文字颜色 1 3 9" xfId="533"/>
    <cellStyle name="20% - 强调文字颜色 1 3 9 2" xfId="534"/>
    <cellStyle name="20% - 强调文字颜色 1 3 9 2 2" xfId="40172"/>
    <cellStyle name="20% - 强调文字颜色 1 3 9 3" xfId="40173"/>
    <cellStyle name="20% - 强调文字颜色 1 30" xfId="535"/>
    <cellStyle name="20% - 强调文字颜色 1 30 2" xfId="536"/>
    <cellStyle name="20% - 强调文字颜色 1 31" xfId="537"/>
    <cellStyle name="20% - 强调文字颜色 1 31 2" xfId="538"/>
    <cellStyle name="20% - 强调文字颜色 1 32" xfId="539"/>
    <cellStyle name="20% - 强调文字颜色 1 32 2" xfId="540"/>
    <cellStyle name="20% - 强调文字颜色 1 33" xfId="541"/>
    <cellStyle name="20% - 强调文字颜色 1 33 2" xfId="542"/>
    <cellStyle name="20% - 强调文字颜色 1 34" xfId="543"/>
    <cellStyle name="20% - 强调文字颜色 1 34 2" xfId="544"/>
    <cellStyle name="20% - 强调文字颜色 1 35" xfId="545"/>
    <cellStyle name="20% - 强调文字颜色 1 35 2" xfId="546"/>
    <cellStyle name="20% - 强调文字颜色 1 36" xfId="547"/>
    <cellStyle name="20% - 强调文字颜色 1 36 2" xfId="548"/>
    <cellStyle name="20% - 强调文字颜色 1 37" xfId="549"/>
    <cellStyle name="20% - 强调文字颜色 1 37 2" xfId="550"/>
    <cellStyle name="20% - 强调文字颜色 1 38" xfId="551"/>
    <cellStyle name="20% - 强调文字颜色 1 38 2" xfId="552"/>
    <cellStyle name="20% - 强调文字颜色 1 39" xfId="553"/>
    <cellStyle name="20% - 强调文字颜色 1 39 2" xfId="554"/>
    <cellStyle name="20% - 强调文字颜色 1 4" xfId="555"/>
    <cellStyle name="20% - 强调文字颜色 1 4 2" xfId="556"/>
    <cellStyle name="20% - 强调文字颜色 1 4 2 2" xfId="557"/>
    <cellStyle name="20% - 强调文字颜色 1 4 2 2 2" xfId="558"/>
    <cellStyle name="20% - 强调文字颜色 1 4 2 2 3" xfId="40174"/>
    <cellStyle name="20% - 强调文字颜色 1 4 2 2 4" xfId="40175"/>
    <cellStyle name="20% - 强调文字颜色 1 4 2 3" xfId="559"/>
    <cellStyle name="20% - 强调文字颜色 1 4 2 4" xfId="40176"/>
    <cellStyle name="20% - 强调文字颜色 1 4 2 5" xfId="40177"/>
    <cellStyle name="20% - 强调文字颜色 1 4 3" xfId="560"/>
    <cellStyle name="20% - 强调文字颜色 1 4 3 2" xfId="561"/>
    <cellStyle name="20% - 强调文字颜色 1 4 3 3" xfId="40178"/>
    <cellStyle name="20% - 强调文字颜色 1 4 3 4" xfId="40179"/>
    <cellStyle name="20% - 强调文字颜色 1 4 4" xfId="562"/>
    <cellStyle name="20% - 强调文字颜色 1 4 4 2" xfId="563"/>
    <cellStyle name="20% - 强调文字颜色 1 4 4 3" xfId="40180"/>
    <cellStyle name="20% - 强调文字颜色 1 4 5" xfId="564"/>
    <cellStyle name="20% - 强调文字颜色 1 4 5 2" xfId="565"/>
    <cellStyle name="20% - 强调文字颜色 1 4 6" xfId="566"/>
    <cellStyle name="20% - 强调文字颜色 1 4 7" xfId="40181"/>
    <cellStyle name="20% - 强调文字颜色 1 40" xfId="567"/>
    <cellStyle name="20% - 强调文字颜色 1 40 2" xfId="568"/>
    <cellStyle name="20% - 强调文字颜色 1 41" xfId="569"/>
    <cellStyle name="20% - 强调文字颜色 1 41 2" xfId="570"/>
    <cellStyle name="20% - 强调文字颜色 1 42" xfId="571"/>
    <cellStyle name="20% - 强调文字颜色 1 42 2" xfId="572"/>
    <cellStyle name="20% - 强调文字颜色 1 42 2 2" xfId="573"/>
    <cellStyle name="20% - 强调文字颜色 1 42 3" xfId="574"/>
    <cellStyle name="20% - 强调文字颜色 1 42 3 2" xfId="575"/>
    <cellStyle name="20% - 强调文字颜色 1 42 4" xfId="576"/>
    <cellStyle name="20% - 强调文字颜色 1 43" xfId="577"/>
    <cellStyle name="20% - 强调文字颜色 1 43 2" xfId="578"/>
    <cellStyle name="20% - 强调文字颜色 1 43 2 2" xfId="579"/>
    <cellStyle name="20% - 强调文字颜色 1 43 3" xfId="580"/>
    <cellStyle name="20% - 强调文字颜色 1 43 3 2" xfId="581"/>
    <cellStyle name="20% - 强调文字颜色 1 43 4" xfId="582"/>
    <cellStyle name="20% - 强调文字颜色 1 44" xfId="583"/>
    <cellStyle name="20% - 强调文字颜色 1 44 2" xfId="584"/>
    <cellStyle name="20% - 强调文字颜色 1 44 2 2" xfId="585"/>
    <cellStyle name="20% - 强调文字颜色 1 44 3" xfId="586"/>
    <cellStyle name="20% - 强调文字颜色 1 44 3 2" xfId="587"/>
    <cellStyle name="20% - 强调文字颜色 1 44 4" xfId="588"/>
    <cellStyle name="20% - 强调文字颜色 1 45" xfId="589"/>
    <cellStyle name="20% - 强调文字颜色 1 45 2" xfId="590"/>
    <cellStyle name="20% - 强调文字颜色 1 45 2 2" xfId="591"/>
    <cellStyle name="20% - 强调文字颜色 1 45 3" xfId="592"/>
    <cellStyle name="20% - 强调文字颜色 1 45 3 2" xfId="593"/>
    <cellStyle name="20% - 强调文字颜色 1 45 4" xfId="594"/>
    <cellStyle name="20% - 强调文字颜色 1 46" xfId="595"/>
    <cellStyle name="20% - 强调文字颜色 1 46 2" xfId="596"/>
    <cellStyle name="20% - 强调文字颜色 1 46 2 2" xfId="597"/>
    <cellStyle name="20% - 强调文字颜色 1 46 3" xfId="598"/>
    <cellStyle name="20% - 强调文字颜色 1 46 3 2" xfId="599"/>
    <cellStyle name="20% - 强调文字颜色 1 46 4" xfId="600"/>
    <cellStyle name="20% - 强调文字颜色 1 47" xfId="601"/>
    <cellStyle name="20% - 强调文字颜色 1 47 2" xfId="602"/>
    <cellStyle name="20% - 强调文字颜色 1 47 2 2" xfId="603"/>
    <cellStyle name="20% - 强调文字颜色 1 47 3" xfId="604"/>
    <cellStyle name="20% - 强调文字颜色 1 47 3 2" xfId="605"/>
    <cellStyle name="20% - 强调文字颜色 1 47 4" xfId="606"/>
    <cellStyle name="20% - 强调文字颜色 1 48" xfId="607"/>
    <cellStyle name="20% - 强调文字颜色 1 48 2" xfId="608"/>
    <cellStyle name="20% - 强调文字颜色 1 48 2 2" xfId="609"/>
    <cellStyle name="20% - 强调文字颜色 1 48 3" xfId="610"/>
    <cellStyle name="20% - 强调文字颜色 1 48 3 2" xfId="611"/>
    <cellStyle name="20% - 强调文字颜色 1 48 4" xfId="612"/>
    <cellStyle name="20% - 强调文字颜色 1 49" xfId="613"/>
    <cellStyle name="20% - 强调文字颜色 1 49 2" xfId="614"/>
    <cellStyle name="20% - 强调文字颜色 1 49 2 2" xfId="615"/>
    <cellStyle name="20% - 强调文字颜色 1 49 3" xfId="616"/>
    <cellStyle name="20% - 强调文字颜色 1 49 3 2" xfId="617"/>
    <cellStyle name="20% - 强调文字颜色 1 49 4" xfId="618"/>
    <cellStyle name="20% - 强调文字颜色 1 5" xfId="619"/>
    <cellStyle name="20% - 强调文字颜色 1 5 2" xfId="620"/>
    <cellStyle name="20% - 强调文字颜色 1 5 2 2" xfId="621"/>
    <cellStyle name="20% - 强调文字颜色 1 5 2 3" xfId="40182"/>
    <cellStyle name="20% - 强调文字颜色 1 5 2 4" xfId="40183"/>
    <cellStyle name="20% - 强调文字颜色 1 5 3" xfId="622"/>
    <cellStyle name="20% - 强调文字颜色 1 5 3 2" xfId="623"/>
    <cellStyle name="20% - 强调文字颜色 1 5 3 3" xfId="40184"/>
    <cellStyle name="20% - 强调文字颜色 1 5 4" xfId="624"/>
    <cellStyle name="20% - 强调文字颜色 1 5 5" xfId="40185"/>
    <cellStyle name="20% - 强调文字颜色 1 50" xfId="625"/>
    <cellStyle name="20% - 强调文字颜色 1 50 2" xfId="626"/>
    <cellStyle name="20% - 强调文字颜色 1 50 2 2" xfId="627"/>
    <cellStyle name="20% - 强调文字颜色 1 50 3" xfId="628"/>
    <cellStyle name="20% - 强调文字颜色 1 50 3 2" xfId="629"/>
    <cellStyle name="20% - 强调文字颜色 1 50 4" xfId="630"/>
    <cellStyle name="20% - 强调文字颜色 1 51" xfId="631"/>
    <cellStyle name="20% - 强调文字颜色 1 51 2" xfId="632"/>
    <cellStyle name="20% - 强调文字颜色 1 51 2 2" xfId="633"/>
    <cellStyle name="20% - 强调文字颜色 1 51 3" xfId="634"/>
    <cellStyle name="20% - 强调文字颜色 1 51 3 2" xfId="635"/>
    <cellStyle name="20% - 强调文字颜色 1 51 4" xfId="636"/>
    <cellStyle name="20% - 强调文字颜色 1 52" xfId="637"/>
    <cellStyle name="20% - 强调文字颜色 1 52 2" xfId="638"/>
    <cellStyle name="20% - 强调文字颜色 1 52 2 2" xfId="639"/>
    <cellStyle name="20% - 强调文字颜色 1 52 3" xfId="640"/>
    <cellStyle name="20% - 强调文字颜色 1 52 3 2" xfId="641"/>
    <cellStyle name="20% - 强调文字颜色 1 52 4" xfId="642"/>
    <cellStyle name="20% - 强调文字颜色 1 53" xfId="643"/>
    <cellStyle name="20% - 强调文字颜色 1 53 2" xfId="644"/>
    <cellStyle name="20% - 强调文字颜色 1 53 2 2" xfId="645"/>
    <cellStyle name="20% - 强调文字颜色 1 53 3" xfId="646"/>
    <cellStyle name="20% - 强调文字颜色 1 53 3 2" xfId="647"/>
    <cellStyle name="20% - 强调文字颜色 1 53 4" xfId="648"/>
    <cellStyle name="20% - 强调文字颜色 1 54" xfId="649"/>
    <cellStyle name="20% - 强调文字颜色 1 54 2" xfId="650"/>
    <cellStyle name="20% - 强调文字颜色 1 54 2 2" xfId="651"/>
    <cellStyle name="20% - 强调文字颜色 1 54 3" xfId="652"/>
    <cellStyle name="20% - 强调文字颜色 1 54 3 2" xfId="653"/>
    <cellStyle name="20% - 强调文字颜色 1 54 4" xfId="654"/>
    <cellStyle name="20% - 强调文字颜色 1 55" xfId="655"/>
    <cellStyle name="20% - 强调文字颜色 1 55 2" xfId="656"/>
    <cellStyle name="20% - 强调文字颜色 1 55 2 2" xfId="657"/>
    <cellStyle name="20% - 强调文字颜色 1 55 3" xfId="658"/>
    <cellStyle name="20% - 强调文字颜色 1 55 3 2" xfId="659"/>
    <cellStyle name="20% - 强调文字颜色 1 55 4" xfId="660"/>
    <cellStyle name="20% - 强调文字颜色 1 56" xfId="661"/>
    <cellStyle name="20% - 强调文字颜色 1 56 2" xfId="662"/>
    <cellStyle name="20% - 强调文字颜色 1 56 2 2" xfId="663"/>
    <cellStyle name="20% - 强调文字颜色 1 56 3" xfId="664"/>
    <cellStyle name="20% - 强调文字颜色 1 56 3 2" xfId="665"/>
    <cellStyle name="20% - 强调文字颜色 1 56 4" xfId="666"/>
    <cellStyle name="20% - 强调文字颜色 1 57" xfId="667"/>
    <cellStyle name="20% - 强调文字颜色 1 57 2" xfId="668"/>
    <cellStyle name="20% - 强调文字颜色 1 57 2 2" xfId="669"/>
    <cellStyle name="20% - 强调文字颜色 1 57 3" xfId="670"/>
    <cellStyle name="20% - 强调文字颜色 1 57 3 2" xfId="671"/>
    <cellStyle name="20% - 强调文字颜色 1 57 4" xfId="672"/>
    <cellStyle name="20% - 强调文字颜色 1 58" xfId="673"/>
    <cellStyle name="20% - 强调文字颜色 1 58 2" xfId="674"/>
    <cellStyle name="20% - 强调文字颜色 1 58 2 2" xfId="675"/>
    <cellStyle name="20% - 强调文字颜色 1 58 3" xfId="676"/>
    <cellStyle name="20% - 强调文字颜色 1 58 3 2" xfId="677"/>
    <cellStyle name="20% - 强调文字颜色 1 58 4" xfId="678"/>
    <cellStyle name="20% - 强调文字颜色 1 59" xfId="679"/>
    <cellStyle name="20% - 强调文字颜色 1 59 2" xfId="680"/>
    <cellStyle name="20% - 强调文字颜色 1 59 2 2" xfId="681"/>
    <cellStyle name="20% - 强调文字颜色 1 59 3" xfId="682"/>
    <cellStyle name="20% - 强调文字颜色 1 59 3 2" xfId="683"/>
    <cellStyle name="20% - 强调文字颜色 1 59 4" xfId="684"/>
    <cellStyle name="20% - 强调文字颜色 1 6" xfId="685"/>
    <cellStyle name="20% - 强调文字颜色 1 6 2" xfId="686"/>
    <cellStyle name="20% - 强调文字颜色 1 6 3" xfId="40186"/>
    <cellStyle name="20% - 强调文字颜色 1 60" xfId="687"/>
    <cellStyle name="20% - 强调文字颜色 1 60 2" xfId="688"/>
    <cellStyle name="20% - 强调文字颜色 1 60 2 2" xfId="689"/>
    <cellStyle name="20% - 强调文字颜色 1 60 3" xfId="690"/>
    <cellStyle name="20% - 强调文字颜色 1 60 3 2" xfId="691"/>
    <cellStyle name="20% - 强调文字颜色 1 60 4" xfId="692"/>
    <cellStyle name="20% - 强调文字颜色 1 61" xfId="693"/>
    <cellStyle name="20% - 强调文字颜色 1 61 2" xfId="694"/>
    <cellStyle name="20% - 强调文字颜色 1 61 2 2" xfId="695"/>
    <cellStyle name="20% - 强调文字颜色 1 61 3" xfId="696"/>
    <cellStyle name="20% - 强调文字颜色 1 61 3 2" xfId="697"/>
    <cellStyle name="20% - 强调文字颜色 1 61 4" xfId="698"/>
    <cellStyle name="20% - 强调文字颜色 1 62" xfId="699"/>
    <cellStyle name="20% - 强调文字颜色 1 62 2" xfId="700"/>
    <cellStyle name="20% - 强调文字颜色 1 62 2 2" xfId="701"/>
    <cellStyle name="20% - 强调文字颜色 1 62 3" xfId="702"/>
    <cellStyle name="20% - 强调文字颜色 1 62 3 2" xfId="703"/>
    <cellStyle name="20% - 强调文字颜色 1 62 4" xfId="704"/>
    <cellStyle name="20% - 强调文字颜色 1 63" xfId="705"/>
    <cellStyle name="20% - 强调文字颜色 1 63 2" xfId="706"/>
    <cellStyle name="20% - 强调文字颜色 1 63 2 2" xfId="707"/>
    <cellStyle name="20% - 强调文字颜色 1 63 3" xfId="708"/>
    <cellStyle name="20% - 强调文字颜色 1 63 3 2" xfId="709"/>
    <cellStyle name="20% - 强调文字颜色 1 63 4" xfId="710"/>
    <cellStyle name="20% - 强调文字颜色 1 64" xfId="711"/>
    <cellStyle name="20% - 强调文字颜色 1 64 2" xfId="712"/>
    <cellStyle name="20% - 强调文字颜色 1 64 2 2" xfId="713"/>
    <cellStyle name="20% - 强调文字颜色 1 64 3" xfId="714"/>
    <cellStyle name="20% - 强调文字颜色 1 64 3 2" xfId="715"/>
    <cellStyle name="20% - 强调文字颜色 1 64 4" xfId="716"/>
    <cellStyle name="20% - 强调文字颜色 1 65" xfId="717"/>
    <cellStyle name="20% - 强调文字颜色 1 65 2" xfId="718"/>
    <cellStyle name="20% - 强调文字颜色 1 65 2 2" xfId="719"/>
    <cellStyle name="20% - 强调文字颜色 1 65 3" xfId="720"/>
    <cellStyle name="20% - 强调文字颜色 1 65 3 2" xfId="721"/>
    <cellStyle name="20% - 强调文字颜色 1 65 4" xfId="722"/>
    <cellStyle name="20% - 强调文字颜色 1 66" xfId="723"/>
    <cellStyle name="20% - 强调文字颜色 1 66 2" xfId="724"/>
    <cellStyle name="20% - 强调文字颜色 1 66 2 2" xfId="725"/>
    <cellStyle name="20% - 强调文字颜色 1 66 3" xfId="726"/>
    <cellStyle name="20% - 强调文字颜色 1 66 3 2" xfId="727"/>
    <cellStyle name="20% - 强调文字颜色 1 66 4" xfId="728"/>
    <cellStyle name="20% - 强调文字颜色 1 67" xfId="729"/>
    <cellStyle name="20% - 强调文字颜色 1 67 2" xfId="730"/>
    <cellStyle name="20% - 强调文字颜色 1 67 2 2" xfId="731"/>
    <cellStyle name="20% - 强调文字颜色 1 67 3" xfId="732"/>
    <cellStyle name="20% - 强调文字颜色 1 67 3 2" xfId="733"/>
    <cellStyle name="20% - 强调文字颜色 1 67 4" xfId="734"/>
    <cellStyle name="20% - 强调文字颜色 1 68" xfId="735"/>
    <cellStyle name="20% - 强调文字颜色 1 68 2" xfId="736"/>
    <cellStyle name="20% - 强调文字颜色 1 68 2 2" xfId="737"/>
    <cellStyle name="20% - 强调文字颜色 1 68 3" xfId="738"/>
    <cellStyle name="20% - 强调文字颜色 1 68 3 2" xfId="739"/>
    <cellStyle name="20% - 强调文字颜色 1 68 4" xfId="740"/>
    <cellStyle name="20% - 强调文字颜色 1 69" xfId="741"/>
    <cellStyle name="20% - 强调文字颜色 1 69 2" xfId="742"/>
    <cellStyle name="20% - 强调文字颜色 1 69 2 2" xfId="743"/>
    <cellStyle name="20% - 强调文字颜色 1 69 3" xfId="744"/>
    <cellStyle name="20% - 强调文字颜色 1 69 3 2" xfId="745"/>
    <cellStyle name="20% - 强调文字颜色 1 69 4" xfId="746"/>
    <cellStyle name="20% - 强调文字颜色 1 7" xfId="747"/>
    <cellStyle name="20% - 强调文字颜色 1 7 2" xfId="748"/>
    <cellStyle name="20% - 强调文字颜色 1 70" xfId="749"/>
    <cellStyle name="20% - 强调文字颜色 1 70 2" xfId="750"/>
    <cellStyle name="20% - 强调文字颜色 1 70 2 2" xfId="751"/>
    <cellStyle name="20% - 强调文字颜色 1 70 3" xfId="752"/>
    <cellStyle name="20% - 强调文字颜色 1 70 3 2" xfId="753"/>
    <cellStyle name="20% - 强调文字颜色 1 70 4" xfId="754"/>
    <cellStyle name="20% - 强调文字颜色 1 71" xfId="755"/>
    <cellStyle name="20% - 强调文字颜色 1 71 2" xfId="756"/>
    <cellStyle name="20% - 强调文字颜色 1 71 2 2" xfId="757"/>
    <cellStyle name="20% - 强调文字颜色 1 71 3" xfId="758"/>
    <cellStyle name="20% - 强调文字颜色 1 71 3 2" xfId="759"/>
    <cellStyle name="20% - 强调文字颜色 1 71 4" xfId="760"/>
    <cellStyle name="20% - 强调文字颜色 1 72" xfId="761"/>
    <cellStyle name="20% - 强调文字颜色 1 72 2" xfId="762"/>
    <cellStyle name="20% - 强调文字颜色 1 72 2 2" xfId="763"/>
    <cellStyle name="20% - 强调文字颜色 1 72 3" xfId="764"/>
    <cellStyle name="20% - 强调文字颜色 1 72 3 2" xfId="765"/>
    <cellStyle name="20% - 强调文字颜色 1 72 4" xfId="766"/>
    <cellStyle name="20% - 强调文字颜色 1 73" xfId="767"/>
    <cellStyle name="20% - 强调文字颜色 1 73 2" xfId="768"/>
    <cellStyle name="20% - 强调文字颜色 1 73 2 2" xfId="769"/>
    <cellStyle name="20% - 强调文字颜色 1 73 3" xfId="770"/>
    <cellStyle name="20% - 强调文字颜色 1 73 3 2" xfId="771"/>
    <cellStyle name="20% - 强调文字颜色 1 73 4" xfId="772"/>
    <cellStyle name="20% - 强调文字颜色 1 74" xfId="773"/>
    <cellStyle name="20% - 强调文字颜色 1 74 2" xfId="774"/>
    <cellStyle name="20% - 强调文字颜色 1 74 2 2" xfId="775"/>
    <cellStyle name="20% - 强调文字颜色 1 74 3" xfId="776"/>
    <cellStyle name="20% - 强调文字颜色 1 74 3 2" xfId="777"/>
    <cellStyle name="20% - 强调文字颜色 1 74 4" xfId="778"/>
    <cellStyle name="20% - 强调文字颜色 1 75" xfId="779"/>
    <cellStyle name="20% - 强调文字颜色 1 75 2" xfId="780"/>
    <cellStyle name="20% - 强调文字颜色 1 75 2 2" xfId="781"/>
    <cellStyle name="20% - 强调文字颜色 1 75 3" xfId="782"/>
    <cellStyle name="20% - 强调文字颜色 1 75 3 2" xfId="783"/>
    <cellStyle name="20% - 强调文字颜色 1 75 4" xfId="784"/>
    <cellStyle name="20% - 强调文字颜色 1 76" xfId="785"/>
    <cellStyle name="20% - 强调文字颜色 1 76 2" xfId="786"/>
    <cellStyle name="20% - 强调文字颜色 1 76 2 2" xfId="787"/>
    <cellStyle name="20% - 强调文字颜色 1 76 3" xfId="788"/>
    <cellStyle name="20% - 强调文字颜色 1 76 3 2" xfId="789"/>
    <cellStyle name="20% - 强调文字颜色 1 76 4" xfId="790"/>
    <cellStyle name="20% - 强调文字颜色 1 77" xfId="791"/>
    <cellStyle name="20% - 强调文字颜色 1 77 2" xfId="792"/>
    <cellStyle name="20% - 强调文字颜色 1 78" xfId="40187"/>
    <cellStyle name="20% - 强调文字颜色 1 8" xfId="793"/>
    <cellStyle name="20% - 强调文字颜色 1 8 2" xfId="794"/>
    <cellStyle name="20% - 强调文字颜色 1 9" xfId="795"/>
    <cellStyle name="20% - 强调文字颜色 1 9 2" xfId="796"/>
    <cellStyle name="20% - 强调文字颜色 2" xfId="40188"/>
    <cellStyle name="20% - 强调文字颜色 2 10" xfId="797"/>
    <cellStyle name="20% - 强调文字颜色 2 10 2" xfId="798"/>
    <cellStyle name="20% - 强调文字颜色 2 11" xfId="799"/>
    <cellStyle name="20% - 强调文字颜色 2 11 2" xfId="800"/>
    <cellStyle name="20% - 强调文字颜色 2 12" xfId="801"/>
    <cellStyle name="20% - 强调文字颜色 2 12 2" xfId="802"/>
    <cellStyle name="20% - 强调文字颜色 2 13" xfId="803"/>
    <cellStyle name="20% - 强调文字颜色 2 13 2" xfId="804"/>
    <cellStyle name="20% - 强调文字颜色 2 14" xfId="805"/>
    <cellStyle name="20% - 强调文字颜色 2 14 2" xfId="806"/>
    <cellStyle name="20% - 强调文字颜色 2 15" xfId="807"/>
    <cellStyle name="20% - 强调文字颜色 2 15 2" xfId="808"/>
    <cellStyle name="20% - 强调文字颜色 2 16" xfId="809"/>
    <cellStyle name="20% - 强调文字颜色 2 16 2" xfId="810"/>
    <cellStyle name="20% - 强调文字颜色 2 17" xfId="811"/>
    <cellStyle name="20% - 强调文字颜色 2 17 2" xfId="812"/>
    <cellStyle name="20% - 强调文字颜色 2 18" xfId="813"/>
    <cellStyle name="20% - 强调文字颜色 2 18 2" xfId="814"/>
    <cellStyle name="20% - 强调文字颜色 2 19" xfId="815"/>
    <cellStyle name="20% - 强调文字颜色 2 19 2" xfId="816"/>
    <cellStyle name="20% - 强调文字颜色 2 2" xfId="817"/>
    <cellStyle name="20% - 强调文字颜色 2 2 10" xfId="818"/>
    <cellStyle name="20% - 强调文字颜色 2 2 10 2" xfId="819"/>
    <cellStyle name="20% - 强调文字颜色 2 2 10 2 2" xfId="40189"/>
    <cellStyle name="20% - 强调文字颜色 2 2 10 3" xfId="40190"/>
    <cellStyle name="20% - 强调文字颜色 2 2 11" xfId="820"/>
    <cellStyle name="20% - 强调文字颜色 2 2 12" xfId="40191"/>
    <cellStyle name="20% - 强调文字颜色 2 2 13" xfId="40192"/>
    <cellStyle name="20% - 强调文字颜色 2 2 2" xfId="821"/>
    <cellStyle name="20% - 强调文字颜色 2 2 2 10" xfId="822"/>
    <cellStyle name="20% - 强调文字颜色 2 2 2 11" xfId="40193"/>
    <cellStyle name="20% - 强调文字颜色 2 2 2 12" xfId="40194"/>
    <cellStyle name="20% - 强调文字颜色 2 2 2 2" xfId="823"/>
    <cellStyle name="20% - 强调文字颜色 2 2 2 2 10" xfId="40195"/>
    <cellStyle name="20% - 强调文字颜色 2 2 2 2 2" xfId="824"/>
    <cellStyle name="20% - 强调文字颜色 2 2 2 2 2 2" xfId="825"/>
    <cellStyle name="20% - 强调文字颜色 2 2 2 2 2 2 2" xfId="826"/>
    <cellStyle name="20% - 强调文字颜色 2 2 2 2 2 2 2 2" xfId="827"/>
    <cellStyle name="20% - 强调文字颜色 2 2 2 2 2 2 2 2 2" xfId="828"/>
    <cellStyle name="20% - 强调文字颜色 2 2 2 2 2 2 2 2 2 2" xfId="829"/>
    <cellStyle name="20% - 强调文字颜色 2 2 2 2 2 2 2 2 2 3" xfId="40196"/>
    <cellStyle name="20% - 强调文字颜色 2 2 2 2 2 2 2 2 2 4" xfId="40197"/>
    <cellStyle name="20% - 强调文字颜色 2 2 2 2 2 2 2 2 3" xfId="830"/>
    <cellStyle name="20% - 强调文字颜色 2 2 2 2 2 2 2 2 3 2" xfId="831"/>
    <cellStyle name="20% - 强调文字颜色 2 2 2 2 2 2 2 2 3 3" xfId="40198"/>
    <cellStyle name="20% - 强调文字颜色 2 2 2 2 2 2 2 2 4" xfId="832"/>
    <cellStyle name="20% - 强调文字颜色 2 2 2 2 2 2 2 2 4 2" xfId="40199"/>
    <cellStyle name="20% - 强调文字颜色 2 2 2 2 2 2 2 2 5" xfId="40200"/>
    <cellStyle name="20% - 强调文字颜色 2 2 2 2 2 2 2 3" xfId="833"/>
    <cellStyle name="20% - 强调文字颜色 2 2 2 2 2 2 2 3 2" xfId="834"/>
    <cellStyle name="20% - 强调文字颜色 2 2 2 2 2 2 2 3 3" xfId="40201"/>
    <cellStyle name="20% - 强调文字颜色 2 2 2 2 2 2 2 3 4" xfId="40202"/>
    <cellStyle name="20% - 强调文字颜色 2 2 2 2 2 2 2 4" xfId="835"/>
    <cellStyle name="20% - 强调文字颜色 2 2 2 2 2 2 2 4 2" xfId="836"/>
    <cellStyle name="20% - 强调文字颜色 2 2 2 2 2 2 2 4 3" xfId="40203"/>
    <cellStyle name="20% - 强调文字颜色 2 2 2 2 2 2 2 5" xfId="837"/>
    <cellStyle name="20% - 强调文字颜色 2 2 2 2 2 2 2 5 2" xfId="40204"/>
    <cellStyle name="20% - 强调文字颜色 2 2 2 2 2 2 2 6" xfId="40205"/>
    <cellStyle name="20% - 强调文字颜色 2 2 2 2 2 2 3" xfId="838"/>
    <cellStyle name="20% - 强调文字颜色 2 2 2 2 2 2 3 2" xfId="839"/>
    <cellStyle name="20% - 强调文字颜色 2 2 2 2 2 2 3 2 2" xfId="840"/>
    <cellStyle name="20% - 强调文字颜色 2 2 2 2 2 2 3 2 3" xfId="40206"/>
    <cellStyle name="20% - 强调文字颜色 2 2 2 2 2 2 3 2 4" xfId="40207"/>
    <cellStyle name="20% - 强调文字颜色 2 2 2 2 2 2 3 3" xfId="841"/>
    <cellStyle name="20% - 强调文字颜色 2 2 2 2 2 2 3 3 2" xfId="842"/>
    <cellStyle name="20% - 强调文字颜色 2 2 2 2 2 2 3 3 3" xfId="40208"/>
    <cellStyle name="20% - 强调文字颜色 2 2 2 2 2 2 3 4" xfId="843"/>
    <cellStyle name="20% - 强调文字颜色 2 2 2 2 2 2 3 4 2" xfId="40209"/>
    <cellStyle name="20% - 强调文字颜色 2 2 2 2 2 2 3 5" xfId="40210"/>
    <cellStyle name="20% - 强调文字颜色 2 2 2 2 2 2 4" xfId="844"/>
    <cellStyle name="20% - 强调文字颜色 2 2 2 2 2 2 4 2" xfId="845"/>
    <cellStyle name="20% - 强调文字颜色 2 2 2 2 2 2 4 3" xfId="40211"/>
    <cellStyle name="20% - 强调文字颜色 2 2 2 2 2 2 4 4" xfId="40212"/>
    <cellStyle name="20% - 强调文字颜色 2 2 2 2 2 2 5" xfId="846"/>
    <cellStyle name="20% - 强调文字颜色 2 2 2 2 2 2 5 2" xfId="847"/>
    <cellStyle name="20% - 强调文字颜色 2 2 2 2 2 2 5 3" xfId="40213"/>
    <cellStyle name="20% - 强调文字颜色 2 2 2 2 2 2 6" xfId="848"/>
    <cellStyle name="20% - 强调文字颜色 2 2 2 2 2 2 6 2" xfId="40214"/>
    <cellStyle name="20% - 强调文字颜色 2 2 2 2 2 2 7" xfId="40215"/>
    <cellStyle name="20% - 强调文字颜色 2 2 2 2 2 3" xfId="849"/>
    <cellStyle name="20% - 强调文字颜色 2 2 2 2 2 3 2" xfId="850"/>
    <cellStyle name="20% - 强调文字颜色 2 2 2 2 2 3 2 2" xfId="851"/>
    <cellStyle name="20% - 强调文字颜色 2 2 2 2 2 3 2 3" xfId="40216"/>
    <cellStyle name="20% - 强调文字颜色 2 2 2 2 2 3 2 4" xfId="40217"/>
    <cellStyle name="20% - 强调文字颜色 2 2 2 2 2 3 3" xfId="852"/>
    <cellStyle name="20% - 强调文字颜色 2 2 2 2 2 3 3 2" xfId="853"/>
    <cellStyle name="20% - 强调文字颜色 2 2 2 2 2 3 3 3" xfId="40218"/>
    <cellStyle name="20% - 强调文字颜色 2 2 2 2 2 3 4" xfId="854"/>
    <cellStyle name="20% - 强调文字颜色 2 2 2 2 2 3 4 2" xfId="40219"/>
    <cellStyle name="20% - 强调文字颜色 2 2 2 2 2 3 5" xfId="40220"/>
    <cellStyle name="20% - 强调文字颜色 2 2 2 2 2 4" xfId="855"/>
    <cellStyle name="20% - 强调文字颜色 2 2 2 2 2 4 2" xfId="856"/>
    <cellStyle name="20% - 强调文字颜色 2 2 2 2 2 4 3" xfId="40221"/>
    <cellStyle name="20% - 强调文字颜色 2 2 2 2 2 4 4" xfId="40222"/>
    <cellStyle name="20% - 强调文字颜色 2 2 2 2 2 5" xfId="857"/>
    <cellStyle name="20% - 强调文字颜色 2 2 2 2 2 5 2" xfId="858"/>
    <cellStyle name="20% - 强调文字颜色 2 2 2 2 2 5 3" xfId="40223"/>
    <cellStyle name="20% - 强调文字颜色 2 2 2 2 2 6" xfId="859"/>
    <cellStyle name="20% - 强调文字颜色 2 2 2 2 2 6 2" xfId="40224"/>
    <cellStyle name="20% - 强调文字颜色 2 2 2 2 2 7" xfId="40225"/>
    <cellStyle name="20% - 强调文字颜色 2 2 2 2 3" xfId="860"/>
    <cellStyle name="20% - 强调文字颜色 2 2 2 2 3 2" xfId="861"/>
    <cellStyle name="20% - 强调文字颜色 2 2 2 2 3 2 2" xfId="862"/>
    <cellStyle name="20% - 强调文字颜色 2 2 2 2 3 2 2 2" xfId="863"/>
    <cellStyle name="20% - 强调文字颜色 2 2 2 2 3 2 2 2 2" xfId="864"/>
    <cellStyle name="20% - 强调文字颜色 2 2 2 2 3 2 2 2 3" xfId="40226"/>
    <cellStyle name="20% - 强调文字颜色 2 2 2 2 3 2 2 2 4" xfId="40227"/>
    <cellStyle name="20% - 强调文字颜色 2 2 2 2 3 2 2 3" xfId="865"/>
    <cellStyle name="20% - 强调文字颜色 2 2 2 2 3 2 2 3 2" xfId="866"/>
    <cellStyle name="20% - 强调文字颜色 2 2 2 2 3 2 2 3 3" xfId="40228"/>
    <cellStyle name="20% - 强调文字颜色 2 2 2 2 3 2 2 4" xfId="867"/>
    <cellStyle name="20% - 强调文字颜色 2 2 2 2 3 2 2 4 2" xfId="40229"/>
    <cellStyle name="20% - 强调文字颜色 2 2 2 2 3 2 2 5" xfId="40230"/>
    <cellStyle name="20% - 强调文字颜色 2 2 2 2 3 2 3" xfId="868"/>
    <cellStyle name="20% - 强调文字颜色 2 2 2 2 3 2 3 2" xfId="869"/>
    <cellStyle name="20% - 强调文字颜色 2 2 2 2 3 2 3 3" xfId="40231"/>
    <cellStyle name="20% - 强调文字颜色 2 2 2 2 3 2 3 4" xfId="40232"/>
    <cellStyle name="20% - 强调文字颜色 2 2 2 2 3 2 4" xfId="870"/>
    <cellStyle name="20% - 强调文字颜色 2 2 2 2 3 2 4 2" xfId="871"/>
    <cellStyle name="20% - 强调文字颜色 2 2 2 2 3 2 4 3" xfId="40233"/>
    <cellStyle name="20% - 强调文字颜色 2 2 2 2 3 2 5" xfId="872"/>
    <cellStyle name="20% - 强调文字颜色 2 2 2 2 3 2 5 2" xfId="40234"/>
    <cellStyle name="20% - 强调文字颜色 2 2 2 2 3 2 6" xfId="40235"/>
    <cellStyle name="20% - 强调文字颜色 2 2 2 2 3 3" xfId="873"/>
    <cellStyle name="20% - 强调文字颜色 2 2 2 2 3 3 2" xfId="874"/>
    <cellStyle name="20% - 强调文字颜色 2 2 2 2 3 3 2 2" xfId="875"/>
    <cellStyle name="20% - 强调文字颜色 2 2 2 2 3 3 2 3" xfId="40236"/>
    <cellStyle name="20% - 强调文字颜色 2 2 2 2 3 3 2 4" xfId="40237"/>
    <cellStyle name="20% - 强调文字颜色 2 2 2 2 3 3 3" xfId="876"/>
    <cellStyle name="20% - 强调文字颜色 2 2 2 2 3 3 3 2" xfId="877"/>
    <cellStyle name="20% - 强调文字颜色 2 2 2 2 3 3 3 3" xfId="40238"/>
    <cellStyle name="20% - 强调文字颜色 2 2 2 2 3 3 4" xfId="878"/>
    <cellStyle name="20% - 强调文字颜色 2 2 2 2 3 3 4 2" xfId="40239"/>
    <cellStyle name="20% - 强调文字颜色 2 2 2 2 3 3 5" xfId="40240"/>
    <cellStyle name="20% - 强调文字颜色 2 2 2 2 3 4" xfId="879"/>
    <cellStyle name="20% - 强调文字颜色 2 2 2 2 3 4 2" xfId="880"/>
    <cellStyle name="20% - 强调文字颜色 2 2 2 2 3 4 3" xfId="40241"/>
    <cellStyle name="20% - 强调文字颜色 2 2 2 2 3 4 4" xfId="40242"/>
    <cellStyle name="20% - 强调文字颜色 2 2 2 2 3 5" xfId="881"/>
    <cellStyle name="20% - 强调文字颜色 2 2 2 2 3 5 2" xfId="882"/>
    <cellStyle name="20% - 强调文字颜色 2 2 2 2 3 5 3" xfId="40243"/>
    <cellStyle name="20% - 强调文字颜色 2 2 2 2 3 6" xfId="883"/>
    <cellStyle name="20% - 强调文字颜色 2 2 2 2 3 6 2" xfId="40244"/>
    <cellStyle name="20% - 强调文字颜色 2 2 2 2 3 7" xfId="40245"/>
    <cellStyle name="20% - 强调文字颜色 2 2 2 2 4" xfId="884"/>
    <cellStyle name="20% - 强调文字颜色 2 2 2 2 4 2" xfId="885"/>
    <cellStyle name="20% - 强调文字颜色 2 2 2 2 4 2 2" xfId="886"/>
    <cellStyle name="20% - 强调文字颜色 2 2 2 2 4 2 3" xfId="40246"/>
    <cellStyle name="20% - 强调文字颜色 2 2 2 2 4 2 4" xfId="40247"/>
    <cellStyle name="20% - 强调文字颜色 2 2 2 2 4 3" xfId="887"/>
    <cellStyle name="20% - 强调文字颜色 2 2 2 2 4 3 2" xfId="888"/>
    <cellStyle name="20% - 强调文字颜色 2 2 2 2 4 3 3" xfId="40248"/>
    <cellStyle name="20% - 强调文字颜色 2 2 2 2 4 4" xfId="889"/>
    <cellStyle name="20% - 强调文字颜色 2 2 2 2 4 4 2" xfId="40249"/>
    <cellStyle name="20% - 强调文字颜色 2 2 2 2 4 5" xfId="40250"/>
    <cellStyle name="20% - 强调文字颜色 2 2 2 2 5" xfId="890"/>
    <cellStyle name="20% - 强调文字颜色 2 2 2 2 5 2" xfId="891"/>
    <cellStyle name="20% - 强调文字颜色 2 2 2 2 5 3" xfId="40251"/>
    <cellStyle name="20% - 强调文字颜色 2 2 2 2 5 4" xfId="40252"/>
    <cellStyle name="20% - 强调文字颜色 2 2 2 2 6" xfId="892"/>
    <cellStyle name="20% - 强调文字颜色 2 2 2 2 6 2" xfId="893"/>
    <cellStyle name="20% - 强调文字颜色 2 2 2 2 6 3" xfId="40253"/>
    <cellStyle name="20% - 强调文字颜色 2 2 2 2 7" xfId="894"/>
    <cellStyle name="20% - 强调文字颜色 2 2 2 2 7 2" xfId="895"/>
    <cellStyle name="20% - 强调文字颜色 2 2 2 2 7 2 2" xfId="40254"/>
    <cellStyle name="20% - 强调文字颜色 2 2 2 2 7 3" xfId="40255"/>
    <cellStyle name="20% - 强调文字颜色 2 2 2 2 8" xfId="896"/>
    <cellStyle name="20% - 强调文字颜色 2 2 2 2 9" xfId="40256"/>
    <cellStyle name="20% - 强调文字颜色 2 2 2 3" xfId="897"/>
    <cellStyle name="20% - 强调文字颜色 2 2 2 3 2" xfId="898"/>
    <cellStyle name="20% - 强调文字颜色 2 2 2 3 2 2" xfId="899"/>
    <cellStyle name="20% - 强调文字颜色 2 2 2 3 2 2 2" xfId="900"/>
    <cellStyle name="20% - 强调文字颜色 2 2 2 3 2 2 2 2" xfId="901"/>
    <cellStyle name="20% - 强调文字颜色 2 2 2 3 2 2 2 2 2" xfId="902"/>
    <cellStyle name="20% - 强调文字颜色 2 2 2 3 2 2 2 2 3" xfId="40257"/>
    <cellStyle name="20% - 强调文字颜色 2 2 2 3 2 2 2 2 4" xfId="40258"/>
    <cellStyle name="20% - 强调文字颜色 2 2 2 3 2 2 2 3" xfId="903"/>
    <cellStyle name="20% - 强调文字颜色 2 2 2 3 2 2 2 3 2" xfId="904"/>
    <cellStyle name="20% - 强调文字颜色 2 2 2 3 2 2 2 3 3" xfId="40259"/>
    <cellStyle name="20% - 强调文字颜色 2 2 2 3 2 2 2 4" xfId="905"/>
    <cellStyle name="20% - 强调文字颜色 2 2 2 3 2 2 2 4 2" xfId="40260"/>
    <cellStyle name="20% - 强调文字颜色 2 2 2 3 2 2 2 5" xfId="40261"/>
    <cellStyle name="20% - 强调文字颜色 2 2 2 3 2 2 3" xfId="906"/>
    <cellStyle name="20% - 强调文字颜色 2 2 2 3 2 2 3 2" xfId="907"/>
    <cellStyle name="20% - 强调文字颜色 2 2 2 3 2 2 3 3" xfId="40262"/>
    <cellStyle name="20% - 强调文字颜色 2 2 2 3 2 2 3 4" xfId="40263"/>
    <cellStyle name="20% - 强调文字颜色 2 2 2 3 2 2 4" xfId="908"/>
    <cellStyle name="20% - 强调文字颜色 2 2 2 3 2 2 4 2" xfId="909"/>
    <cellStyle name="20% - 强调文字颜色 2 2 2 3 2 2 4 3" xfId="40264"/>
    <cellStyle name="20% - 强调文字颜色 2 2 2 3 2 2 5" xfId="910"/>
    <cellStyle name="20% - 强调文字颜色 2 2 2 3 2 2 5 2" xfId="40265"/>
    <cellStyle name="20% - 强调文字颜色 2 2 2 3 2 2 6" xfId="40266"/>
    <cellStyle name="20% - 强调文字颜色 2 2 2 3 2 3" xfId="911"/>
    <cellStyle name="20% - 强调文字颜色 2 2 2 3 2 3 2" xfId="912"/>
    <cellStyle name="20% - 强调文字颜色 2 2 2 3 2 3 2 2" xfId="913"/>
    <cellStyle name="20% - 强调文字颜色 2 2 2 3 2 3 2 3" xfId="40267"/>
    <cellStyle name="20% - 强调文字颜色 2 2 2 3 2 3 2 4" xfId="40268"/>
    <cellStyle name="20% - 强调文字颜色 2 2 2 3 2 3 3" xfId="914"/>
    <cellStyle name="20% - 强调文字颜色 2 2 2 3 2 3 3 2" xfId="915"/>
    <cellStyle name="20% - 强调文字颜色 2 2 2 3 2 3 3 3" xfId="40269"/>
    <cellStyle name="20% - 强调文字颜色 2 2 2 3 2 3 4" xfId="916"/>
    <cellStyle name="20% - 强调文字颜色 2 2 2 3 2 3 4 2" xfId="40270"/>
    <cellStyle name="20% - 强调文字颜色 2 2 2 3 2 3 5" xfId="40271"/>
    <cellStyle name="20% - 强调文字颜色 2 2 2 3 2 4" xfId="917"/>
    <cellStyle name="20% - 强调文字颜色 2 2 2 3 2 4 2" xfId="918"/>
    <cellStyle name="20% - 强调文字颜色 2 2 2 3 2 4 3" xfId="40272"/>
    <cellStyle name="20% - 强调文字颜色 2 2 2 3 2 4 4" xfId="40273"/>
    <cellStyle name="20% - 强调文字颜色 2 2 2 3 2 5" xfId="919"/>
    <cellStyle name="20% - 强调文字颜色 2 2 2 3 2 5 2" xfId="920"/>
    <cellStyle name="20% - 强调文字颜色 2 2 2 3 2 5 3" xfId="40274"/>
    <cellStyle name="20% - 强调文字颜色 2 2 2 3 2 6" xfId="921"/>
    <cellStyle name="20% - 强调文字颜色 2 2 2 3 2 6 2" xfId="40275"/>
    <cellStyle name="20% - 强调文字颜色 2 2 2 3 2 7" xfId="40276"/>
    <cellStyle name="20% - 强调文字颜色 2 2 2 3 3" xfId="922"/>
    <cellStyle name="20% - 强调文字颜色 2 2 2 3 3 2" xfId="923"/>
    <cellStyle name="20% - 强调文字颜色 2 2 2 3 3 2 2" xfId="924"/>
    <cellStyle name="20% - 强调文字颜色 2 2 2 3 3 2 3" xfId="40277"/>
    <cellStyle name="20% - 强调文字颜色 2 2 2 3 3 2 4" xfId="40278"/>
    <cellStyle name="20% - 强调文字颜色 2 2 2 3 3 3" xfId="925"/>
    <cellStyle name="20% - 强调文字颜色 2 2 2 3 3 3 2" xfId="926"/>
    <cellStyle name="20% - 强调文字颜色 2 2 2 3 3 3 3" xfId="40279"/>
    <cellStyle name="20% - 强调文字颜色 2 2 2 3 3 4" xfId="927"/>
    <cellStyle name="20% - 强调文字颜色 2 2 2 3 3 4 2" xfId="40280"/>
    <cellStyle name="20% - 强调文字颜色 2 2 2 3 3 5" xfId="40281"/>
    <cellStyle name="20% - 强调文字颜色 2 2 2 3 4" xfId="928"/>
    <cellStyle name="20% - 强调文字颜色 2 2 2 3 4 2" xfId="929"/>
    <cellStyle name="20% - 强调文字颜色 2 2 2 3 4 3" xfId="40282"/>
    <cellStyle name="20% - 强调文字颜色 2 2 2 3 4 4" xfId="40283"/>
    <cellStyle name="20% - 强调文字颜色 2 2 2 3 5" xfId="930"/>
    <cellStyle name="20% - 强调文字颜色 2 2 2 3 5 2" xfId="931"/>
    <cellStyle name="20% - 强调文字颜色 2 2 2 3 5 3" xfId="40284"/>
    <cellStyle name="20% - 强调文字颜色 2 2 2 3 6" xfId="932"/>
    <cellStyle name="20% - 强调文字颜色 2 2 2 3 6 2" xfId="40285"/>
    <cellStyle name="20% - 强调文字颜色 2 2 2 3 7" xfId="40286"/>
    <cellStyle name="20% - 强调文字颜色 2 2 2 4" xfId="933"/>
    <cellStyle name="20% - 强调文字颜色 2 2 2 4 2" xfId="934"/>
    <cellStyle name="20% - 强调文字颜色 2 2 2 4 2 2" xfId="935"/>
    <cellStyle name="20% - 强调文字颜色 2 2 2 4 2 2 2" xfId="936"/>
    <cellStyle name="20% - 强调文字颜色 2 2 2 4 2 2 2 2" xfId="937"/>
    <cellStyle name="20% - 强调文字颜色 2 2 2 4 2 2 2 3" xfId="40287"/>
    <cellStyle name="20% - 强调文字颜色 2 2 2 4 2 2 2 4" xfId="40288"/>
    <cellStyle name="20% - 强调文字颜色 2 2 2 4 2 2 3" xfId="938"/>
    <cellStyle name="20% - 强调文字颜色 2 2 2 4 2 2 3 2" xfId="939"/>
    <cellStyle name="20% - 强调文字颜色 2 2 2 4 2 2 3 3" xfId="40289"/>
    <cellStyle name="20% - 强调文字颜色 2 2 2 4 2 2 4" xfId="940"/>
    <cellStyle name="20% - 强调文字颜色 2 2 2 4 2 2 4 2" xfId="40290"/>
    <cellStyle name="20% - 强调文字颜色 2 2 2 4 2 2 5" xfId="40291"/>
    <cellStyle name="20% - 强调文字颜色 2 2 2 4 2 3" xfId="941"/>
    <cellStyle name="20% - 强调文字颜色 2 2 2 4 2 3 2" xfId="942"/>
    <cellStyle name="20% - 强调文字颜色 2 2 2 4 2 3 3" xfId="40292"/>
    <cellStyle name="20% - 强调文字颜色 2 2 2 4 2 3 4" xfId="40293"/>
    <cellStyle name="20% - 强调文字颜色 2 2 2 4 2 4" xfId="943"/>
    <cellStyle name="20% - 强调文字颜色 2 2 2 4 2 4 2" xfId="944"/>
    <cellStyle name="20% - 强调文字颜色 2 2 2 4 2 4 3" xfId="40294"/>
    <cellStyle name="20% - 强调文字颜色 2 2 2 4 2 5" xfId="945"/>
    <cellStyle name="20% - 强调文字颜色 2 2 2 4 2 5 2" xfId="40295"/>
    <cellStyle name="20% - 强调文字颜色 2 2 2 4 2 6" xfId="40296"/>
    <cellStyle name="20% - 强调文字颜色 2 2 2 4 3" xfId="946"/>
    <cellStyle name="20% - 强调文字颜色 2 2 2 4 3 2" xfId="947"/>
    <cellStyle name="20% - 强调文字颜色 2 2 2 4 3 2 2" xfId="948"/>
    <cellStyle name="20% - 强调文字颜色 2 2 2 4 3 2 3" xfId="40297"/>
    <cellStyle name="20% - 强调文字颜色 2 2 2 4 3 2 4" xfId="40298"/>
    <cellStyle name="20% - 强调文字颜色 2 2 2 4 3 3" xfId="949"/>
    <cellStyle name="20% - 强调文字颜色 2 2 2 4 3 3 2" xfId="950"/>
    <cellStyle name="20% - 强调文字颜色 2 2 2 4 3 3 3" xfId="40299"/>
    <cellStyle name="20% - 强调文字颜色 2 2 2 4 3 4" xfId="951"/>
    <cellStyle name="20% - 强调文字颜色 2 2 2 4 3 4 2" xfId="40300"/>
    <cellStyle name="20% - 强调文字颜色 2 2 2 4 3 5" xfId="40301"/>
    <cellStyle name="20% - 强调文字颜色 2 2 2 4 4" xfId="952"/>
    <cellStyle name="20% - 强调文字颜色 2 2 2 4 4 2" xfId="953"/>
    <cellStyle name="20% - 强调文字颜色 2 2 2 4 4 3" xfId="40302"/>
    <cellStyle name="20% - 强调文字颜色 2 2 2 4 4 4" xfId="40303"/>
    <cellStyle name="20% - 强调文字颜色 2 2 2 4 5" xfId="954"/>
    <cellStyle name="20% - 强调文字颜色 2 2 2 4 5 2" xfId="955"/>
    <cellStyle name="20% - 强调文字颜色 2 2 2 4 5 3" xfId="40304"/>
    <cellStyle name="20% - 强调文字颜色 2 2 2 4 6" xfId="956"/>
    <cellStyle name="20% - 强调文字颜色 2 2 2 4 6 2" xfId="40305"/>
    <cellStyle name="20% - 强调文字颜色 2 2 2 4 7" xfId="40306"/>
    <cellStyle name="20% - 强调文字颜色 2 2 2 5" xfId="957"/>
    <cellStyle name="20% - 强调文字颜色 2 2 2 5 2" xfId="958"/>
    <cellStyle name="20% - 强调文字颜色 2 2 2 5 2 2" xfId="959"/>
    <cellStyle name="20% - 强调文字颜色 2 2 2 5 2 3" xfId="40307"/>
    <cellStyle name="20% - 强调文字颜色 2 2 2 5 2 4" xfId="40308"/>
    <cellStyle name="20% - 强调文字颜色 2 2 2 5 3" xfId="960"/>
    <cellStyle name="20% - 强调文字颜色 2 2 2 5 3 2" xfId="961"/>
    <cellStyle name="20% - 强调文字颜色 2 2 2 5 3 3" xfId="40309"/>
    <cellStyle name="20% - 强调文字颜色 2 2 2 5 4" xfId="962"/>
    <cellStyle name="20% - 强调文字颜色 2 2 2 5 4 2" xfId="40310"/>
    <cellStyle name="20% - 强调文字颜色 2 2 2 5 5" xfId="40311"/>
    <cellStyle name="20% - 强调文字颜色 2 2 2 6" xfId="963"/>
    <cellStyle name="20% - 强调文字颜色 2 2 2 6 2" xfId="964"/>
    <cellStyle name="20% - 强调文字颜色 2 2 2 6 3" xfId="40312"/>
    <cellStyle name="20% - 强调文字颜色 2 2 2 6 4" xfId="40313"/>
    <cellStyle name="20% - 强调文字颜色 2 2 2 7" xfId="965"/>
    <cellStyle name="20% - 强调文字颜色 2 2 2 7 2" xfId="966"/>
    <cellStyle name="20% - 强调文字颜色 2 2 2 7 3" xfId="40314"/>
    <cellStyle name="20% - 强调文字颜色 2 2 2 8" xfId="967"/>
    <cellStyle name="20% - 强调文字颜色 2 2 2 8 2" xfId="968"/>
    <cellStyle name="20% - 强调文字颜色 2 2 2 9" xfId="969"/>
    <cellStyle name="20% - 强调文字颜色 2 2 2 9 2" xfId="970"/>
    <cellStyle name="20% - 强调文字颜色 2 2 2 9 2 2" xfId="40315"/>
    <cellStyle name="20% - 强调文字颜色 2 2 2 9 3" xfId="40316"/>
    <cellStyle name="20% - 强调文字颜色 2 2 3" xfId="971"/>
    <cellStyle name="20% - 强调文字颜色 2 2 3 10" xfId="40317"/>
    <cellStyle name="20% - 强调文字颜色 2 2 3 11" xfId="40318"/>
    <cellStyle name="20% - 强调文字颜色 2 2 3 2" xfId="972"/>
    <cellStyle name="20% - 强调文字颜色 2 2 3 2 2" xfId="973"/>
    <cellStyle name="20% - 强调文字颜色 2 2 3 2 2 2" xfId="974"/>
    <cellStyle name="20% - 强调文字颜色 2 2 3 2 2 2 2" xfId="975"/>
    <cellStyle name="20% - 强调文字颜色 2 2 3 2 2 2 2 2" xfId="976"/>
    <cellStyle name="20% - 强调文字颜色 2 2 3 2 2 2 2 2 2" xfId="977"/>
    <cellStyle name="20% - 强调文字颜色 2 2 3 2 2 2 2 2 3" xfId="40319"/>
    <cellStyle name="20% - 强调文字颜色 2 2 3 2 2 2 2 2 4" xfId="40320"/>
    <cellStyle name="20% - 强调文字颜色 2 2 3 2 2 2 2 3" xfId="978"/>
    <cellStyle name="20% - 强调文字颜色 2 2 3 2 2 2 2 3 2" xfId="979"/>
    <cellStyle name="20% - 强调文字颜色 2 2 3 2 2 2 2 3 3" xfId="40321"/>
    <cellStyle name="20% - 强调文字颜色 2 2 3 2 2 2 2 4" xfId="980"/>
    <cellStyle name="20% - 强调文字颜色 2 2 3 2 2 2 2 4 2" xfId="40322"/>
    <cellStyle name="20% - 强调文字颜色 2 2 3 2 2 2 2 5" xfId="40323"/>
    <cellStyle name="20% - 强调文字颜色 2 2 3 2 2 2 3" xfId="981"/>
    <cellStyle name="20% - 强调文字颜色 2 2 3 2 2 2 3 2" xfId="982"/>
    <cellStyle name="20% - 强调文字颜色 2 2 3 2 2 2 3 3" xfId="40324"/>
    <cellStyle name="20% - 强调文字颜色 2 2 3 2 2 2 3 4" xfId="40325"/>
    <cellStyle name="20% - 强调文字颜色 2 2 3 2 2 2 4" xfId="983"/>
    <cellStyle name="20% - 强调文字颜色 2 2 3 2 2 2 4 2" xfId="984"/>
    <cellStyle name="20% - 强调文字颜色 2 2 3 2 2 2 4 3" xfId="40326"/>
    <cellStyle name="20% - 强调文字颜色 2 2 3 2 2 2 5" xfId="985"/>
    <cellStyle name="20% - 强调文字颜色 2 2 3 2 2 2 5 2" xfId="40327"/>
    <cellStyle name="20% - 强调文字颜色 2 2 3 2 2 2 6" xfId="40328"/>
    <cellStyle name="20% - 强调文字颜色 2 2 3 2 2 3" xfId="986"/>
    <cellStyle name="20% - 强调文字颜色 2 2 3 2 2 3 2" xfId="987"/>
    <cellStyle name="20% - 强调文字颜色 2 2 3 2 2 3 2 2" xfId="988"/>
    <cellStyle name="20% - 强调文字颜色 2 2 3 2 2 3 2 3" xfId="40329"/>
    <cellStyle name="20% - 强调文字颜色 2 2 3 2 2 3 2 4" xfId="40330"/>
    <cellStyle name="20% - 强调文字颜色 2 2 3 2 2 3 3" xfId="989"/>
    <cellStyle name="20% - 强调文字颜色 2 2 3 2 2 3 3 2" xfId="990"/>
    <cellStyle name="20% - 强调文字颜色 2 2 3 2 2 3 3 3" xfId="40331"/>
    <cellStyle name="20% - 强调文字颜色 2 2 3 2 2 3 4" xfId="991"/>
    <cellStyle name="20% - 强调文字颜色 2 2 3 2 2 3 4 2" xfId="40332"/>
    <cellStyle name="20% - 强调文字颜色 2 2 3 2 2 3 5" xfId="40333"/>
    <cellStyle name="20% - 强调文字颜色 2 2 3 2 2 4" xfId="992"/>
    <cellStyle name="20% - 强调文字颜色 2 2 3 2 2 4 2" xfId="993"/>
    <cellStyle name="20% - 强调文字颜色 2 2 3 2 2 4 3" xfId="40334"/>
    <cellStyle name="20% - 强调文字颜色 2 2 3 2 2 4 4" xfId="40335"/>
    <cellStyle name="20% - 强调文字颜色 2 2 3 2 2 5" xfId="994"/>
    <cellStyle name="20% - 强调文字颜色 2 2 3 2 2 5 2" xfId="995"/>
    <cellStyle name="20% - 强调文字颜色 2 2 3 2 2 5 3" xfId="40336"/>
    <cellStyle name="20% - 强调文字颜色 2 2 3 2 2 6" xfId="996"/>
    <cellStyle name="20% - 强调文字颜色 2 2 3 2 2 6 2" xfId="40337"/>
    <cellStyle name="20% - 强调文字颜色 2 2 3 2 2 7" xfId="40338"/>
    <cellStyle name="20% - 强调文字颜色 2 2 3 2 3" xfId="997"/>
    <cellStyle name="20% - 强调文字颜色 2 2 3 2 3 2" xfId="998"/>
    <cellStyle name="20% - 强调文字颜色 2 2 3 2 3 2 2" xfId="999"/>
    <cellStyle name="20% - 强调文字颜色 2 2 3 2 3 2 3" xfId="40339"/>
    <cellStyle name="20% - 强调文字颜色 2 2 3 2 3 2 4" xfId="40340"/>
    <cellStyle name="20% - 强调文字颜色 2 2 3 2 3 3" xfId="1000"/>
    <cellStyle name="20% - 强调文字颜色 2 2 3 2 3 3 2" xfId="1001"/>
    <cellStyle name="20% - 强调文字颜色 2 2 3 2 3 3 3" xfId="40341"/>
    <cellStyle name="20% - 强调文字颜色 2 2 3 2 3 4" xfId="1002"/>
    <cellStyle name="20% - 强调文字颜色 2 2 3 2 3 4 2" xfId="40342"/>
    <cellStyle name="20% - 强调文字颜色 2 2 3 2 3 5" xfId="40343"/>
    <cellStyle name="20% - 强调文字颜色 2 2 3 2 4" xfId="1003"/>
    <cellStyle name="20% - 强调文字颜色 2 2 3 2 4 2" xfId="1004"/>
    <cellStyle name="20% - 强调文字颜色 2 2 3 2 4 3" xfId="40344"/>
    <cellStyle name="20% - 强调文字颜色 2 2 3 2 4 4" xfId="40345"/>
    <cellStyle name="20% - 强调文字颜色 2 2 3 2 5" xfId="1005"/>
    <cellStyle name="20% - 强调文字颜色 2 2 3 2 5 2" xfId="1006"/>
    <cellStyle name="20% - 强调文字颜色 2 2 3 2 5 3" xfId="40346"/>
    <cellStyle name="20% - 强调文字颜色 2 2 3 2 6" xfId="1007"/>
    <cellStyle name="20% - 强调文字颜色 2 2 3 2 6 2" xfId="40347"/>
    <cellStyle name="20% - 强调文字颜色 2 2 3 2 7" xfId="40348"/>
    <cellStyle name="20% - 强调文字颜色 2 2 3 3" xfId="1008"/>
    <cellStyle name="20% - 强调文字颜色 2 2 3 3 2" xfId="1009"/>
    <cellStyle name="20% - 强调文字颜色 2 2 3 3 2 2" xfId="1010"/>
    <cellStyle name="20% - 强调文字颜色 2 2 3 3 2 2 2" xfId="1011"/>
    <cellStyle name="20% - 强调文字颜色 2 2 3 3 2 2 2 2" xfId="1012"/>
    <cellStyle name="20% - 强调文字颜色 2 2 3 3 2 2 2 3" xfId="40349"/>
    <cellStyle name="20% - 强调文字颜色 2 2 3 3 2 2 2 4" xfId="40350"/>
    <cellStyle name="20% - 强调文字颜色 2 2 3 3 2 2 3" xfId="1013"/>
    <cellStyle name="20% - 强调文字颜色 2 2 3 3 2 2 3 2" xfId="1014"/>
    <cellStyle name="20% - 强调文字颜色 2 2 3 3 2 2 3 3" xfId="40351"/>
    <cellStyle name="20% - 强调文字颜色 2 2 3 3 2 2 4" xfId="1015"/>
    <cellStyle name="20% - 强调文字颜色 2 2 3 3 2 2 4 2" xfId="40352"/>
    <cellStyle name="20% - 强调文字颜色 2 2 3 3 2 2 5" xfId="40353"/>
    <cellStyle name="20% - 强调文字颜色 2 2 3 3 2 3" xfId="1016"/>
    <cellStyle name="20% - 强调文字颜色 2 2 3 3 2 3 2" xfId="1017"/>
    <cellStyle name="20% - 强调文字颜色 2 2 3 3 2 3 3" xfId="40354"/>
    <cellStyle name="20% - 强调文字颜色 2 2 3 3 2 3 4" xfId="40355"/>
    <cellStyle name="20% - 强调文字颜色 2 2 3 3 2 4" xfId="1018"/>
    <cellStyle name="20% - 强调文字颜色 2 2 3 3 2 4 2" xfId="1019"/>
    <cellStyle name="20% - 强调文字颜色 2 2 3 3 2 4 3" xfId="40356"/>
    <cellStyle name="20% - 强调文字颜色 2 2 3 3 2 5" xfId="1020"/>
    <cellStyle name="20% - 强调文字颜色 2 2 3 3 2 5 2" xfId="40357"/>
    <cellStyle name="20% - 强调文字颜色 2 2 3 3 2 6" xfId="40358"/>
    <cellStyle name="20% - 强调文字颜色 2 2 3 3 3" xfId="1021"/>
    <cellStyle name="20% - 强调文字颜色 2 2 3 3 3 2" xfId="1022"/>
    <cellStyle name="20% - 强调文字颜色 2 2 3 3 3 2 2" xfId="1023"/>
    <cellStyle name="20% - 强调文字颜色 2 2 3 3 3 2 3" xfId="40359"/>
    <cellStyle name="20% - 强调文字颜色 2 2 3 3 3 2 4" xfId="40360"/>
    <cellStyle name="20% - 强调文字颜色 2 2 3 3 3 3" xfId="1024"/>
    <cellStyle name="20% - 强调文字颜色 2 2 3 3 3 3 2" xfId="1025"/>
    <cellStyle name="20% - 强调文字颜色 2 2 3 3 3 3 3" xfId="40361"/>
    <cellStyle name="20% - 强调文字颜色 2 2 3 3 3 4" xfId="1026"/>
    <cellStyle name="20% - 强调文字颜色 2 2 3 3 3 4 2" xfId="40362"/>
    <cellStyle name="20% - 强调文字颜色 2 2 3 3 3 5" xfId="40363"/>
    <cellStyle name="20% - 强调文字颜色 2 2 3 3 4" xfId="1027"/>
    <cellStyle name="20% - 强调文字颜色 2 2 3 3 4 2" xfId="1028"/>
    <cellStyle name="20% - 强调文字颜色 2 2 3 3 4 3" xfId="40364"/>
    <cellStyle name="20% - 强调文字颜色 2 2 3 3 4 4" xfId="40365"/>
    <cellStyle name="20% - 强调文字颜色 2 2 3 3 5" xfId="1029"/>
    <cellStyle name="20% - 强调文字颜色 2 2 3 3 5 2" xfId="1030"/>
    <cellStyle name="20% - 强调文字颜色 2 2 3 3 5 3" xfId="40366"/>
    <cellStyle name="20% - 强调文字颜色 2 2 3 3 6" xfId="1031"/>
    <cellStyle name="20% - 强调文字颜色 2 2 3 3 6 2" xfId="40367"/>
    <cellStyle name="20% - 强调文字颜色 2 2 3 3 7" xfId="40368"/>
    <cellStyle name="20% - 强调文字颜色 2 2 3 4" xfId="1032"/>
    <cellStyle name="20% - 强调文字颜色 2 2 3 4 2" xfId="1033"/>
    <cellStyle name="20% - 强调文字颜色 2 2 3 4 2 2" xfId="1034"/>
    <cellStyle name="20% - 强调文字颜色 2 2 3 4 2 3" xfId="40369"/>
    <cellStyle name="20% - 强调文字颜色 2 2 3 4 2 4" xfId="40370"/>
    <cellStyle name="20% - 强调文字颜色 2 2 3 4 3" xfId="1035"/>
    <cellStyle name="20% - 强调文字颜色 2 2 3 4 3 2" xfId="1036"/>
    <cellStyle name="20% - 强调文字颜色 2 2 3 4 3 3" xfId="40371"/>
    <cellStyle name="20% - 强调文字颜色 2 2 3 4 4" xfId="1037"/>
    <cellStyle name="20% - 强调文字颜色 2 2 3 4 4 2" xfId="40372"/>
    <cellStyle name="20% - 强调文字颜色 2 2 3 4 5" xfId="40373"/>
    <cellStyle name="20% - 强调文字颜色 2 2 3 5" xfId="1038"/>
    <cellStyle name="20% - 强调文字颜色 2 2 3 5 2" xfId="1039"/>
    <cellStyle name="20% - 强调文字颜色 2 2 3 5 3" xfId="40374"/>
    <cellStyle name="20% - 强调文字颜色 2 2 3 5 4" xfId="40375"/>
    <cellStyle name="20% - 强调文字颜色 2 2 3 6" xfId="1040"/>
    <cellStyle name="20% - 强调文字颜色 2 2 3 6 2" xfId="1041"/>
    <cellStyle name="20% - 强调文字颜色 2 2 3 6 3" xfId="40376"/>
    <cellStyle name="20% - 强调文字颜色 2 2 3 7" xfId="1042"/>
    <cellStyle name="20% - 强调文字颜色 2 2 3 7 2" xfId="1043"/>
    <cellStyle name="20% - 强调文字颜色 2 2 3 8" xfId="1044"/>
    <cellStyle name="20% - 强调文字颜色 2 2 3 8 2" xfId="1045"/>
    <cellStyle name="20% - 强调文字颜色 2 2 3 8 2 2" xfId="40377"/>
    <cellStyle name="20% - 强调文字颜色 2 2 3 8 3" xfId="40378"/>
    <cellStyle name="20% - 强调文字颜色 2 2 3 9" xfId="1046"/>
    <cellStyle name="20% - 强调文字颜色 2 2 4" xfId="1047"/>
    <cellStyle name="20% - 强调文字颜色 2 2 4 2" xfId="1048"/>
    <cellStyle name="20% - 强调文字颜色 2 2 4 2 2" xfId="1049"/>
    <cellStyle name="20% - 强调文字颜色 2 2 4 2 2 2" xfId="1050"/>
    <cellStyle name="20% - 强调文字颜色 2 2 4 2 2 2 2" xfId="1051"/>
    <cellStyle name="20% - 强调文字颜色 2 2 4 2 2 2 2 2" xfId="1052"/>
    <cellStyle name="20% - 强调文字颜色 2 2 4 2 2 2 2 3" xfId="40379"/>
    <cellStyle name="20% - 强调文字颜色 2 2 4 2 2 2 2 4" xfId="40380"/>
    <cellStyle name="20% - 强调文字颜色 2 2 4 2 2 2 3" xfId="1053"/>
    <cellStyle name="20% - 强调文字颜色 2 2 4 2 2 2 3 2" xfId="1054"/>
    <cellStyle name="20% - 强调文字颜色 2 2 4 2 2 2 3 3" xfId="40381"/>
    <cellStyle name="20% - 强调文字颜色 2 2 4 2 2 2 4" xfId="1055"/>
    <cellStyle name="20% - 强调文字颜色 2 2 4 2 2 2 4 2" xfId="40382"/>
    <cellStyle name="20% - 强调文字颜色 2 2 4 2 2 2 5" xfId="40383"/>
    <cellStyle name="20% - 强调文字颜色 2 2 4 2 2 3" xfId="1056"/>
    <cellStyle name="20% - 强调文字颜色 2 2 4 2 2 3 2" xfId="1057"/>
    <cellStyle name="20% - 强调文字颜色 2 2 4 2 2 3 3" xfId="40384"/>
    <cellStyle name="20% - 强调文字颜色 2 2 4 2 2 3 4" xfId="40385"/>
    <cellStyle name="20% - 强调文字颜色 2 2 4 2 2 4" xfId="1058"/>
    <cellStyle name="20% - 强调文字颜色 2 2 4 2 2 4 2" xfId="1059"/>
    <cellStyle name="20% - 强调文字颜色 2 2 4 2 2 4 3" xfId="40386"/>
    <cellStyle name="20% - 强调文字颜色 2 2 4 2 2 5" xfId="1060"/>
    <cellStyle name="20% - 强调文字颜色 2 2 4 2 2 5 2" xfId="40387"/>
    <cellStyle name="20% - 强调文字颜色 2 2 4 2 2 6" xfId="40388"/>
    <cellStyle name="20% - 强调文字颜色 2 2 4 2 3" xfId="1061"/>
    <cellStyle name="20% - 强调文字颜色 2 2 4 2 3 2" xfId="1062"/>
    <cellStyle name="20% - 强调文字颜色 2 2 4 2 3 2 2" xfId="1063"/>
    <cellStyle name="20% - 强调文字颜色 2 2 4 2 3 2 3" xfId="40389"/>
    <cellStyle name="20% - 强调文字颜色 2 2 4 2 3 2 4" xfId="40390"/>
    <cellStyle name="20% - 强调文字颜色 2 2 4 2 3 3" xfId="1064"/>
    <cellStyle name="20% - 强调文字颜色 2 2 4 2 3 3 2" xfId="1065"/>
    <cellStyle name="20% - 强调文字颜色 2 2 4 2 3 3 3" xfId="40391"/>
    <cellStyle name="20% - 强调文字颜色 2 2 4 2 3 4" xfId="1066"/>
    <cellStyle name="20% - 强调文字颜色 2 2 4 2 3 4 2" xfId="40392"/>
    <cellStyle name="20% - 强调文字颜色 2 2 4 2 3 5" xfId="40393"/>
    <cellStyle name="20% - 强调文字颜色 2 2 4 2 4" xfId="1067"/>
    <cellStyle name="20% - 强调文字颜色 2 2 4 2 4 2" xfId="1068"/>
    <cellStyle name="20% - 强调文字颜色 2 2 4 2 4 3" xfId="40394"/>
    <cellStyle name="20% - 强调文字颜色 2 2 4 2 4 4" xfId="40395"/>
    <cellStyle name="20% - 强调文字颜色 2 2 4 2 5" xfId="1069"/>
    <cellStyle name="20% - 强调文字颜色 2 2 4 2 5 2" xfId="1070"/>
    <cellStyle name="20% - 强调文字颜色 2 2 4 2 5 3" xfId="40396"/>
    <cellStyle name="20% - 强调文字颜色 2 2 4 2 6" xfId="1071"/>
    <cellStyle name="20% - 强调文字颜色 2 2 4 2 6 2" xfId="40397"/>
    <cellStyle name="20% - 强调文字颜色 2 2 4 2 7" xfId="40398"/>
    <cellStyle name="20% - 强调文字颜色 2 2 4 3" xfId="1072"/>
    <cellStyle name="20% - 强调文字颜色 2 2 4 3 2" xfId="1073"/>
    <cellStyle name="20% - 强调文字颜色 2 2 4 3 2 2" xfId="1074"/>
    <cellStyle name="20% - 强调文字颜色 2 2 4 3 2 3" xfId="40399"/>
    <cellStyle name="20% - 强调文字颜色 2 2 4 3 2 4" xfId="40400"/>
    <cellStyle name="20% - 强调文字颜色 2 2 4 3 3" xfId="1075"/>
    <cellStyle name="20% - 强调文字颜色 2 2 4 3 3 2" xfId="1076"/>
    <cellStyle name="20% - 强调文字颜色 2 2 4 3 3 3" xfId="40401"/>
    <cellStyle name="20% - 强调文字颜色 2 2 4 3 4" xfId="1077"/>
    <cellStyle name="20% - 强调文字颜色 2 2 4 3 4 2" xfId="40402"/>
    <cellStyle name="20% - 强调文字颜色 2 2 4 3 5" xfId="40403"/>
    <cellStyle name="20% - 强调文字颜色 2 2 4 4" xfId="1078"/>
    <cellStyle name="20% - 强调文字颜色 2 2 4 4 2" xfId="1079"/>
    <cellStyle name="20% - 强调文字颜色 2 2 4 4 3" xfId="40404"/>
    <cellStyle name="20% - 强调文字颜色 2 2 4 4 4" xfId="40405"/>
    <cellStyle name="20% - 强调文字颜色 2 2 4 5" xfId="1080"/>
    <cellStyle name="20% - 强调文字颜色 2 2 4 5 2" xfId="1081"/>
    <cellStyle name="20% - 强调文字颜色 2 2 4 5 3" xfId="40406"/>
    <cellStyle name="20% - 强调文字颜色 2 2 4 6" xfId="1082"/>
    <cellStyle name="20% - 强调文字颜色 2 2 4 6 2" xfId="1083"/>
    <cellStyle name="20% - 强调文字颜色 2 2 4 7" xfId="1084"/>
    <cellStyle name="20% - 强调文字颜色 2 2 4 7 2" xfId="40407"/>
    <cellStyle name="20% - 强调文字颜色 2 2 4 8" xfId="40408"/>
    <cellStyle name="20% - 强调文字颜色 2 2 5" xfId="1085"/>
    <cellStyle name="20% - 强调文字颜色 2 2 5 2" xfId="1086"/>
    <cellStyle name="20% - 强调文字颜色 2 2 5 2 2" xfId="1087"/>
    <cellStyle name="20% - 强调文字颜色 2 2 5 2 2 2" xfId="1088"/>
    <cellStyle name="20% - 强调文字颜色 2 2 5 2 2 2 2" xfId="1089"/>
    <cellStyle name="20% - 强调文字颜色 2 2 5 2 2 2 3" xfId="40409"/>
    <cellStyle name="20% - 强调文字颜色 2 2 5 2 2 2 4" xfId="40410"/>
    <cellStyle name="20% - 强调文字颜色 2 2 5 2 2 3" xfId="1090"/>
    <cellStyle name="20% - 强调文字颜色 2 2 5 2 2 3 2" xfId="1091"/>
    <cellStyle name="20% - 强调文字颜色 2 2 5 2 2 3 3" xfId="40411"/>
    <cellStyle name="20% - 强调文字颜色 2 2 5 2 2 4" xfId="1092"/>
    <cellStyle name="20% - 强调文字颜色 2 2 5 2 2 4 2" xfId="40412"/>
    <cellStyle name="20% - 强调文字颜色 2 2 5 2 2 5" xfId="40413"/>
    <cellStyle name="20% - 强调文字颜色 2 2 5 2 3" xfId="1093"/>
    <cellStyle name="20% - 强调文字颜色 2 2 5 2 3 2" xfId="1094"/>
    <cellStyle name="20% - 强调文字颜色 2 2 5 2 3 3" xfId="40414"/>
    <cellStyle name="20% - 强调文字颜色 2 2 5 2 3 4" xfId="40415"/>
    <cellStyle name="20% - 强调文字颜色 2 2 5 2 4" xfId="1095"/>
    <cellStyle name="20% - 强调文字颜色 2 2 5 2 4 2" xfId="1096"/>
    <cellStyle name="20% - 强调文字颜色 2 2 5 2 4 3" xfId="40416"/>
    <cellStyle name="20% - 强调文字颜色 2 2 5 2 5" xfId="1097"/>
    <cellStyle name="20% - 强调文字颜色 2 2 5 2 5 2" xfId="40417"/>
    <cellStyle name="20% - 强调文字颜色 2 2 5 2 6" xfId="40418"/>
    <cellStyle name="20% - 强调文字颜色 2 2 5 3" xfId="1098"/>
    <cellStyle name="20% - 强调文字颜色 2 2 5 3 2" xfId="1099"/>
    <cellStyle name="20% - 强调文字颜色 2 2 5 3 2 2" xfId="1100"/>
    <cellStyle name="20% - 强调文字颜色 2 2 5 3 2 3" xfId="40419"/>
    <cellStyle name="20% - 强调文字颜色 2 2 5 3 2 4" xfId="40420"/>
    <cellStyle name="20% - 强调文字颜色 2 2 5 3 3" xfId="1101"/>
    <cellStyle name="20% - 强调文字颜色 2 2 5 3 3 2" xfId="1102"/>
    <cellStyle name="20% - 强调文字颜色 2 2 5 3 3 3" xfId="40421"/>
    <cellStyle name="20% - 强调文字颜色 2 2 5 3 4" xfId="1103"/>
    <cellStyle name="20% - 强调文字颜色 2 2 5 3 4 2" xfId="40422"/>
    <cellStyle name="20% - 强调文字颜色 2 2 5 3 5" xfId="40423"/>
    <cellStyle name="20% - 强调文字颜色 2 2 5 4" xfId="1104"/>
    <cellStyle name="20% - 强调文字颜色 2 2 5 4 2" xfId="1105"/>
    <cellStyle name="20% - 强调文字颜色 2 2 5 4 3" xfId="40424"/>
    <cellStyle name="20% - 强调文字颜色 2 2 5 4 4" xfId="40425"/>
    <cellStyle name="20% - 强调文字颜色 2 2 5 5" xfId="1106"/>
    <cellStyle name="20% - 强调文字颜色 2 2 5 5 2" xfId="1107"/>
    <cellStyle name="20% - 强调文字颜色 2 2 5 5 3" xfId="40426"/>
    <cellStyle name="20% - 强调文字颜色 2 2 5 6" xfId="1108"/>
    <cellStyle name="20% - 强调文字颜色 2 2 5 6 2" xfId="1109"/>
    <cellStyle name="20% - 强调文字颜色 2 2 5 7" xfId="1110"/>
    <cellStyle name="20% - 强调文字颜色 2 2 5 7 2" xfId="40427"/>
    <cellStyle name="20% - 强调文字颜色 2 2 5 8" xfId="40428"/>
    <cellStyle name="20% - 强调文字颜色 2 2 6" xfId="1111"/>
    <cellStyle name="20% - 强调文字颜色 2 2 6 2" xfId="1112"/>
    <cellStyle name="20% - 强调文字颜色 2 2 6 2 2" xfId="1113"/>
    <cellStyle name="20% - 强调文字颜色 2 2 6 2 3" xfId="40429"/>
    <cellStyle name="20% - 强调文字颜色 2 2 6 2 4" xfId="40430"/>
    <cellStyle name="20% - 强调文字颜色 2 2 6 3" xfId="1114"/>
    <cellStyle name="20% - 强调文字颜色 2 2 6 3 2" xfId="1115"/>
    <cellStyle name="20% - 强调文字颜色 2 2 6 3 3" xfId="40431"/>
    <cellStyle name="20% - 强调文字颜色 2 2 6 4" xfId="1116"/>
    <cellStyle name="20% - 强调文字颜色 2 2 6 4 2" xfId="1117"/>
    <cellStyle name="20% - 强调文字颜色 2 2 6 5" xfId="1118"/>
    <cellStyle name="20% - 强调文字颜色 2 2 6 5 2" xfId="40432"/>
    <cellStyle name="20% - 强调文字颜色 2 2 6 6" xfId="40433"/>
    <cellStyle name="20% - 强调文字颜色 2 2 7" xfId="1119"/>
    <cellStyle name="20% - 强调文字颜色 2 2 7 2" xfId="1120"/>
    <cellStyle name="20% - 强调文字颜色 2 2 7 2 2" xfId="1121"/>
    <cellStyle name="20% - 强调文字颜色 2 2 7 2 3" xfId="40434"/>
    <cellStyle name="20% - 强调文字颜色 2 2 7 3" xfId="1122"/>
    <cellStyle name="20% - 强调文字颜色 2 2 7 4" xfId="40435"/>
    <cellStyle name="20% - 强调文字颜色 2 2 8" xfId="1123"/>
    <cellStyle name="20% - 强调文字颜色 2 2 8 2" xfId="1124"/>
    <cellStyle name="20% - 强调文字颜色 2 2 8 3" xfId="40436"/>
    <cellStyle name="20% - 强调文字颜色 2 2 9" xfId="1125"/>
    <cellStyle name="20% - 强调文字颜色 2 2 9 2" xfId="1126"/>
    <cellStyle name="20% - 强调文字颜色 2 20" xfId="1127"/>
    <cellStyle name="20% - 强调文字颜色 2 20 2" xfId="1128"/>
    <cellStyle name="20% - 强调文字颜色 2 21" xfId="1129"/>
    <cellStyle name="20% - 强调文字颜色 2 21 2" xfId="1130"/>
    <cellStyle name="20% - 强调文字颜色 2 22" xfId="1131"/>
    <cellStyle name="20% - 强调文字颜色 2 22 2" xfId="1132"/>
    <cellStyle name="20% - 强调文字颜色 2 23" xfId="1133"/>
    <cellStyle name="20% - 强调文字颜色 2 23 2" xfId="1134"/>
    <cellStyle name="20% - 强调文字颜色 2 24" xfId="1135"/>
    <cellStyle name="20% - 强调文字颜色 2 24 2" xfId="1136"/>
    <cellStyle name="20% - 强调文字颜色 2 25" xfId="1137"/>
    <cellStyle name="20% - 强调文字颜色 2 25 2" xfId="1138"/>
    <cellStyle name="20% - 强调文字颜色 2 26" xfId="1139"/>
    <cellStyle name="20% - 强调文字颜色 2 26 2" xfId="1140"/>
    <cellStyle name="20% - 强调文字颜色 2 27" xfId="1141"/>
    <cellStyle name="20% - 强调文字颜色 2 27 2" xfId="1142"/>
    <cellStyle name="20% - 强调文字颜色 2 28" xfId="1143"/>
    <cellStyle name="20% - 强调文字颜色 2 28 2" xfId="1144"/>
    <cellStyle name="20% - 强调文字颜色 2 29" xfId="1145"/>
    <cellStyle name="20% - 强调文字颜色 2 29 2" xfId="1146"/>
    <cellStyle name="20% - 强调文字颜色 2 3" xfId="1147"/>
    <cellStyle name="20% - 强调文字颜色 2 3 10" xfId="1148"/>
    <cellStyle name="20% - 强调文字颜色 2 3 11" xfId="40437"/>
    <cellStyle name="20% - 强调文字颜色 2 3 12" xfId="40438"/>
    <cellStyle name="20% - 强调文字颜色 2 3 2" xfId="1149"/>
    <cellStyle name="20% - 强调文字颜色 2 3 2 10" xfId="40439"/>
    <cellStyle name="20% - 强调文字颜色 2 3 2 11" xfId="40440"/>
    <cellStyle name="20% - 强调文字颜色 2 3 2 2" xfId="1150"/>
    <cellStyle name="20% - 强调文字颜色 2 3 2 2 2" xfId="1151"/>
    <cellStyle name="20% - 强调文字颜色 2 3 2 2 2 2" xfId="1152"/>
    <cellStyle name="20% - 强调文字颜色 2 3 2 2 2 2 2" xfId="1153"/>
    <cellStyle name="20% - 强调文字颜色 2 3 2 2 2 2 2 2" xfId="1154"/>
    <cellStyle name="20% - 强调文字颜色 2 3 2 2 2 2 2 2 2" xfId="1155"/>
    <cellStyle name="20% - 强调文字颜色 2 3 2 2 2 2 2 2 3" xfId="40441"/>
    <cellStyle name="20% - 强调文字颜色 2 3 2 2 2 2 2 2 4" xfId="40442"/>
    <cellStyle name="20% - 强调文字颜色 2 3 2 2 2 2 2 3" xfId="1156"/>
    <cellStyle name="20% - 强调文字颜色 2 3 2 2 2 2 2 3 2" xfId="1157"/>
    <cellStyle name="20% - 强调文字颜色 2 3 2 2 2 2 2 3 3" xfId="40443"/>
    <cellStyle name="20% - 强调文字颜色 2 3 2 2 2 2 2 4" xfId="1158"/>
    <cellStyle name="20% - 强调文字颜色 2 3 2 2 2 2 2 4 2" xfId="40444"/>
    <cellStyle name="20% - 强调文字颜色 2 3 2 2 2 2 2 5" xfId="40445"/>
    <cellStyle name="20% - 强调文字颜色 2 3 2 2 2 2 3" xfId="1159"/>
    <cellStyle name="20% - 强调文字颜色 2 3 2 2 2 2 3 2" xfId="1160"/>
    <cellStyle name="20% - 强调文字颜色 2 3 2 2 2 2 3 3" xfId="40446"/>
    <cellStyle name="20% - 强调文字颜色 2 3 2 2 2 2 3 4" xfId="40447"/>
    <cellStyle name="20% - 强调文字颜色 2 3 2 2 2 2 4" xfId="1161"/>
    <cellStyle name="20% - 强调文字颜色 2 3 2 2 2 2 4 2" xfId="1162"/>
    <cellStyle name="20% - 强调文字颜色 2 3 2 2 2 2 4 3" xfId="40448"/>
    <cellStyle name="20% - 强调文字颜色 2 3 2 2 2 2 5" xfId="1163"/>
    <cellStyle name="20% - 强调文字颜色 2 3 2 2 2 2 5 2" xfId="40449"/>
    <cellStyle name="20% - 强调文字颜色 2 3 2 2 2 2 6" xfId="40450"/>
    <cellStyle name="20% - 强调文字颜色 2 3 2 2 2 3" xfId="1164"/>
    <cellStyle name="20% - 强调文字颜色 2 3 2 2 2 3 2" xfId="1165"/>
    <cellStyle name="20% - 强调文字颜色 2 3 2 2 2 3 2 2" xfId="1166"/>
    <cellStyle name="20% - 强调文字颜色 2 3 2 2 2 3 2 3" xfId="40451"/>
    <cellStyle name="20% - 强调文字颜色 2 3 2 2 2 3 2 4" xfId="40452"/>
    <cellStyle name="20% - 强调文字颜色 2 3 2 2 2 3 3" xfId="1167"/>
    <cellStyle name="20% - 强调文字颜色 2 3 2 2 2 3 3 2" xfId="1168"/>
    <cellStyle name="20% - 强调文字颜色 2 3 2 2 2 3 3 3" xfId="40453"/>
    <cellStyle name="20% - 强调文字颜色 2 3 2 2 2 3 4" xfId="1169"/>
    <cellStyle name="20% - 强调文字颜色 2 3 2 2 2 3 4 2" xfId="40454"/>
    <cellStyle name="20% - 强调文字颜色 2 3 2 2 2 3 5" xfId="40455"/>
    <cellStyle name="20% - 强调文字颜色 2 3 2 2 2 4" xfId="1170"/>
    <cellStyle name="20% - 强调文字颜色 2 3 2 2 2 4 2" xfId="1171"/>
    <cellStyle name="20% - 强调文字颜色 2 3 2 2 2 4 3" xfId="40456"/>
    <cellStyle name="20% - 强调文字颜色 2 3 2 2 2 4 4" xfId="40457"/>
    <cellStyle name="20% - 强调文字颜色 2 3 2 2 2 5" xfId="1172"/>
    <cellStyle name="20% - 强调文字颜色 2 3 2 2 2 5 2" xfId="1173"/>
    <cellStyle name="20% - 强调文字颜色 2 3 2 2 2 5 3" xfId="40458"/>
    <cellStyle name="20% - 强调文字颜色 2 3 2 2 2 6" xfId="1174"/>
    <cellStyle name="20% - 强调文字颜色 2 3 2 2 2 6 2" xfId="40459"/>
    <cellStyle name="20% - 强调文字颜色 2 3 2 2 2 7" xfId="40460"/>
    <cellStyle name="20% - 强调文字颜色 2 3 2 2 3" xfId="1175"/>
    <cellStyle name="20% - 强调文字颜色 2 3 2 2 3 2" xfId="1176"/>
    <cellStyle name="20% - 强调文字颜色 2 3 2 2 3 2 2" xfId="1177"/>
    <cellStyle name="20% - 强调文字颜色 2 3 2 2 3 2 3" xfId="40461"/>
    <cellStyle name="20% - 强调文字颜色 2 3 2 2 3 2 4" xfId="40462"/>
    <cellStyle name="20% - 强调文字颜色 2 3 2 2 3 3" xfId="1178"/>
    <cellStyle name="20% - 强调文字颜色 2 3 2 2 3 3 2" xfId="1179"/>
    <cellStyle name="20% - 强调文字颜色 2 3 2 2 3 3 3" xfId="40463"/>
    <cellStyle name="20% - 强调文字颜色 2 3 2 2 3 4" xfId="1180"/>
    <cellStyle name="20% - 强调文字颜色 2 3 2 2 3 4 2" xfId="40464"/>
    <cellStyle name="20% - 强调文字颜色 2 3 2 2 3 5" xfId="40465"/>
    <cellStyle name="20% - 强调文字颜色 2 3 2 2 4" xfId="1181"/>
    <cellStyle name="20% - 强调文字颜色 2 3 2 2 4 2" xfId="1182"/>
    <cellStyle name="20% - 强调文字颜色 2 3 2 2 4 3" xfId="40466"/>
    <cellStyle name="20% - 强调文字颜色 2 3 2 2 4 4" xfId="40467"/>
    <cellStyle name="20% - 强调文字颜色 2 3 2 2 5" xfId="1183"/>
    <cellStyle name="20% - 强调文字颜色 2 3 2 2 5 2" xfId="1184"/>
    <cellStyle name="20% - 强调文字颜色 2 3 2 2 5 3" xfId="40468"/>
    <cellStyle name="20% - 强调文字颜色 2 3 2 2 6" xfId="1185"/>
    <cellStyle name="20% - 强调文字颜色 2 3 2 2 6 2" xfId="40469"/>
    <cellStyle name="20% - 强调文字颜色 2 3 2 2 7" xfId="40470"/>
    <cellStyle name="20% - 强调文字颜色 2 3 2 3" xfId="1186"/>
    <cellStyle name="20% - 强调文字颜色 2 3 2 3 2" xfId="1187"/>
    <cellStyle name="20% - 强调文字颜色 2 3 2 3 2 2" xfId="1188"/>
    <cellStyle name="20% - 强调文字颜色 2 3 2 3 2 2 2" xfId="1189"/>
    <cellStyle name="20% - 强调文字颜色 2 3 2 3 2 2 2 2" xfId="1190"/>
    <cellStyle name="20% - 强调文字颜色 2 3 2 3 2 2 2 3" xfId="40471"/>
    <cellStyle name="20% - 强调文字颜色 2 3 2 3 2 2 2 4" xfId="40472"/>
    <cellStyle name="20% - 强调文字颜色 2 3 2 3 2 2 3" xfId="1191"/>
    <cellStyle name="20% - 强调文字颜色 2 3 2 3 2 2 3 2" xfId="1192"/>
    <cellStyle name="20% - 强调文字颜色 2 3 2 3 2 2 3 3" xfId="40473"/>
    <cellStyle name="20% - 强调文字颜色 2 3 2 3 2 2 4" xfId="1193"/>
    <cellStyle name="20% - 强调文字颜色 2 3 2 3 2 2 4 2" xfId="40474"/>
    <cellStyle name="20% - 强调文字颜色 2 3 2 3 2 2 5" xfId="40475"/>
    <cellStyle name="20% - 强调文字颜色 2 3 2 3 2 3" xfId="1194"/>
    <cellStyle name="20% - 强调文字颜色 2 3 2 3 2 3 2" xfId="1195"/>
    <cellStyle name="20% - 强调文字颜色 2 3 2 3 2 3 3" xfId="40476"/>
    <cellStyle name="20% - 强调文字颜色 2 3 2 3 2 3 4" xfId="40477"/>
    <cellStyle name="20% - 强调文字颜色 2 3 2 3 2 4" xfId="1196"/>
    <cellStyle name="20% - 强调文字颜色 2 3 2 3 2 4 2" xfId="1197"/>
    <cellStyle name="20% - 强调文字颜色 2 3 2 3 2 4 3" xfId="40478"/>
    <cellStyle name="20% - 强调文字颜色 2 3 2 3 2 5" xfId="1198"/>
    <cellStyle name="20% - 强调文字颜色 2 3 2 3 2 5 2" xfId="40479"/>
    <cellStyle name="20% - 强调文字颜色 2 3 2 3 2 6" xfId="40480"/>
    <cellStyle name="20% - 强调文字颜色 2 3 2 3 3" xfId="1199"/>
    <cellStyle name="20% - 强调文字颜色 2 3 2 3 3 2" xfId="1200"/>
    <cellStyle name="20% - 强调文字颜色 2 3 2 3 3 2 2" xfId="1201"/>
    <cellStyle name="20% - 强调文字颜色 2 3 2 3 3 2 3" xfId="40481"/>
    <cellStyle name="20% - 强调文字颜色 2 3 2 3 3 2 4" xfId="40482"/>
    <cellStyle name="20% - 强调文字颜色 2 3 2 3 3 3" xfId="1202"/>
    <cellStyle name="20% - 强调文字颜色 2 3 2 3 3 3 2" xfId="1203"/>
    <cellStyle name="20% - 强调文字颜色 2 3 2 3 3 3 3" xfId="40483"/>
    <cellStyle name="20% - 强调文字颜色 2 3 2 3 3 4" xfId="1204"/>
    <cellStyle name="20% - 强调文字颜色 2 3 2 3 3 4 2" xfId="40484"/>
    <cellStyle name="20% - 强调文字颜色 2 3 2 3 3 5" xfId="40485"/>
    <cellStyle name="20% - 强调文字颜色 2 3 2 3 4" xfId="1205"/>
    <cellStyle name="20% - 强调文字颜色 2 3 2 3 4 2" xfId="1206"/>
    <cellStyle name="20% - 强调文字颜色 2 3 2 3 4 3" xfId="40486"/>
    <cellStyle name="20% - 强调文字颜色 2 3 2 3 4 4" xfId="40487"/>
    <cellStyle name="20% - 强调文字颜色 2 3 2 3 5" xfId="1207"/>
    <cellStyle name="20% - 强调文字颜色 2 3 2 3 5 2" xfId="1208"/>
    <cellStyle name="20% - 强调文字颜色 2 3 2 3 5 3" xfId="40488"/>
    <cellStyle name="20% - 强调文字颜色 2 3 2 3 6" xfId="1209"/>
    <cellStyle name="20% - 强调文字颜色 2 3 2 3 6 2" xfId="40489"/>
    <cellStyle name="20% - 强调文字颜色 2 3 2 3 7" xfId="40490"/>
    <cellStyle name="20% - 强调文字颜色 2 3 2 4" xfId="1210"/>
    <cellStyle name="20% - 强调文字颜色 2 3 2 4 2" xfId="1211"/>
    <cellStyle name="20% - 强调文字颜色 2 3 2 4 2 2" xfId="1212"/>
    <cellStyle name="20% - 强调文字颜色 2 3 2 4 2 3" xfId="40491"/>
    <cellStyle name="20% - 强调文字颜色 2 3 2 4 2 4" xfId="40492"/>
    <cellStyle name="20% - 强调文字颜色 2 3 2 4 3" xfId="1213"/>
    <cellStyle name="20% - 强调文字颜色 2 3 2 4 3 2" xfId="1214"/>
    <cellStyle name="20% - 强调文字颜色 2 3 2 4 3 3" xfId="40493"/>
    <cellStyle name="20% - 强调文字颜色 2 3 2 4 4" xfId="1215"/>
    <cellStyle name="20% - 强调文字颜色 2 3 2 4 4 2" xfId="40494"/>
    <cellStyle name="20% - 强调文字颜色 2 3 2 4 5" xfId="40495"/>
    <cellStyle name="20% - 强调文字颜色 2 3 2 5" xfId="1216"/>
    <cellStyle name="20% - 强调文字颜色 2 3 2 5 2" xfId="1217"/>
    <cellStyle name="20% - 强调文字颜色 2 3 2 5 3" xfId="40496"/>
    <cellStyle name="20% - 强调文字颜色 2 3 2 5 4" xfId="40497"/>
    <cellStyle name="20% - 强调文字颜色 2 3 2 6" xfId="1218"/>
    <cellStyle name="20% - 强调文字颜色 2 3 2 6 2" xfId="1219"/>
    <cellStyle name="20% - 强调文字颜色 2 3 2 6 3" xfId="40498"/>
    <cellStyle name="20% - 强调文字颜色 2 3 2 7" xfId="1220"/>
    <cellStyle name="20% - 强调文字颜色 2 3 2 7 2" xfId="1221"/>
    <cellStyle name="20% - 强调文字颜色 2 3 2 8" xfId="1222"/>
    <cellStyle name="20% - 强调文字颜色 2 3 2 8 2" xfId="1223"/>
    <cellStyle name="20% - 强调文字颜色 2 3 2 8 2 2" xfId="40499"/>
    <cellStyle name="20% - 强调文字颜色 2 3 2 8 3" xfId="40500"/>
    <cellStyle name="20% - 强调文字颜色 2 3 2 9" xfId="1224"/>
    <cellStyle name="20% - 强调文字颜色 2 3 3" xfId="1225"/>
    <cellStyle name="20% - 强调文字颜色 2 3 3 2" xfId="1226"/>
    <cellStyle name="20% - 强调文字颜色 2 3 3 2 2" xfId="1227"/>
    <cellStyle name="20% - 强调文字颜色 2 3 3 2 2 2" xfId="1228"/>
    <cellStyle name="20% - 强调文字颜色 2 3 3 2 2 2 2" xfId="1229"/>
    <cellStyle name="20% - 强调文字颜色 2 3 3 2 2 2 2 2" xfId="1230"/>
    <cellStyle name="20% - 强调文字颜色 2 3 3 2 2 2 2 3" xfId="40501"/>
    <cellStyle name="20% - 强调文字颜色 2 3 3 2 2 2 2 4" xfId="40502"/>
    <cellStyle name="20% - 强调文字颜色 2 3 3 2 2 2 3" xfId="1231"/>
    <cellStyle name="20% - 强调文字颜色 2 3 3 2 2 2 3 2" xfId="1232"/>
    <cellStyle name="20% - 强调文字颜色 2 3 3 2 2 2 3 3" xfId="40503"/>
    <cellStyle name="20% - 强调文字颜色 2 3 3 2 2 2 4" xfId="1233"/>
    <cellStyle name="20% - 强调文字颜色 2 3 3 2 2 2 4 2" xfId="40504"/>
    <cellStyle name="20% - 强调文字颜色 2 3 3 2 2 2 5" xfId="40505"/>
    <cellStyle name="20% - 强调文字颜色 2 3 3 2 2 3" xfId="1234"/>
    <cellStyle name="20% - 强调文字颜色 2 3 3 2 2 3 2" xfId="1235"/>
    <cellStyle name="20% - 强调文字颜色 2 3 3 2 2 3 3" xfId="40506"/>
    <cellStyle name="20% - 强调文字颜色 2 3 3 2 2 3 4" xfId="40507"/>
    <cellStyle name="20% - 强调文字颜色 2 3 3 2 2 4" xfId="1236"/>
    <cellStyle name="20% - 强调文字颜色 2 3 3 2 2 4 2" xfId="1237"/>
    <cellStyle name="20% - 强调文字颜色 2 3 3 2 2 4 3" xfId="40508"/>
    <cellStyle name="20% - 强调文字颜色 2 3 3 2 2 5" xfId="1238"/>
    <cellStyle name="20% - 强调文字颜色 2 3 3 2 2 5 2" xfId="40509"/>
    <cellStyle name="20% - 强调文字颜色 2 3 3 2 2 6" xfId="40510"/>
    <cellStyle name="20% - 强调文字颜色 2 3 3 2 3" xfId="1239"/>
    <cellStyle name="20% - 强调文字颜色 2 3 3 2 3 2" xfId="1240"/>
    <cellStyle name="20% - 强调文字颜色 2 3 3 2 3 2 2" xfId="1241"/>
    <cellStyle name="20% - 强调文字颜色 2 3 3 2 3 2 3" xfId="40511"/>
    <cellStyle name="20% - 强调文字颜色 2 3 3 2 3 2 4" xfId="40512"/>
    <cellStyle name="20% - 强调文字颜色 2 3 3 2 3 3" xfId="1242"/>
    <cellStyle name="20% - 强调文字颜色 2 3 3 2 3 3 2" xfId="1243"/>
    <cellStyle name="20% - 强调文字颜色 2 3 3 2 3 3 3" xfId="40513"/>
    <cellStyle name="20% - 强调文字颜色 2 3 3 2 3 4" xfId="1244"/>
    <cellStyle name="20% - 强调文字颜色 2 3 3 2 3 4 2" xfId="40514"/>
    <cellStyle name="20% - 强调文字颜色 2 3 3 2 3 5" xfId="40515"/>
    <cellStyle name="20% - 强调文字颜色 2 3 3 2 4" xfId="1245"/>
    <cellStyle name="20% - 强调文字颜色 2 3 3 2 4 2" xfId="1246"/>
    <cellStyle name="20% - 强调文字颜色 2 3 3 2 4 3" xfId="40516"/>
    <cellStyle name="20% - 强调文字颜色 2 3 3 2 4 4" xfId="40517"/>
    <cellStyle name="20% - 强调文字颜色 2 3 3 2 5" xfId="1247"/>
    <cellStyle name="20% - 强调文字颜色 2 3 3 2 5 2" xfId="1248"/>
    <cellStyle name="20% - 强调文字颜色 2 3 3 2 5 3" xfId="40518"/>
    <cellStyle name="20% - 强调文字颜色 2 3 3 2 6" xfId="1249"/>
    <cellStyle name="20% - 强调文字颜色 2 3 3 2 6 2" xfId="40519"/>
    <cellStyle name="20% - 强调文字颜色 2 3 3 2 7" xfId="40520"/>
    <cellStyle name="20% - 强调文字颜色 2 3 3 3" xfId="1250"/>
    <cellStyle name="20% - 强调文字颜色 2 3 3 3 2" xfId="1251"/>
    <cellStyle name="20% - 强调文字颜色 2 3 3 3 2 2" xfId="1252"/>
    <cellStyle name="20% - 强调文字颜色 2 3 3 3 2 3" xfId="40521"/>
    <cellStyle name="20% - 强调文字颜色 2 3 3 3 2 4" xfId="40522"/>
    <cellStyle name="20% - 强调文字颜色 2 3 3 3 3" xfId="1253"/>
    <cellStyle name="20% - 强调文字颜色 2 3 3 3 3 2" xfId="1254"/>
    <cellStyle name="20% - 强调文字颜色 2 3 3 3 3 3" xfId="40523"/>
    <cellStyle name="20% - 强调文字颜色 2 3 3 3 4" xfId="1255"/>
    <cellStyle name="20% - 强调文字颜色 2 3 3 3 4 2" xfId="40524"/>
    <cellStyle name="20% - 强调文字颜色 2 3 3 3 5" xfId="40525"/>
    <cellStyle name="20% - 强调文字颜色 2 3 3 4" xfId="1256"/>
    <cellStyle name="20% - 强调文字颜色 2 3 3 4 2" xfId="1257"/>
    <cellStyle name="20% - 强调文字颜色 2 3 3 4 3" xfId="40526"/>
    <cellStyle name="20% - 强调文字颜色 2 3 3 4 4" xfId="40527"/>
    <cellStyle name="20% - 强调文字颜色 2 3 3 5" xfId="1258"/>
    <cellStyle name="20% - 强调文字颜色 2 3 3 5 2" xfId="1259"/>
    <cellStyle name="20% - 强调文字颜色 2 3 3 5 3" xfId="40528"/>
    <cellStyle name="20% - 强调文字颜色 2 3 3 6" xfId="1260"/>
    <cellStyle name="20% - 强调文字颜色 2 3 3 6 2" xfId="1261"/>
    <cellStyle name="20% - 强调文字颜色 2 3 3 7" xfId="1262"/>
    <cellStyle name="20% - 强调文字颜色 2 3 3 7 2" xfId="40529"/>
    <cellStyle name="20% - 强调文字颜色 2 3 3 8" xfId="40530"/>
    <cellStyle name="20% - 强调文字颜色 2 3 4" xfId="1263"/>
    <cellStyle name="20% - 强调文字颜色 2 3 4 2" xfId="1264"/>
    <cellStyle name="20% - 强调文字颜色 2 3 4 2 2" xfId="1265"/>
    <cellStyle name="20% - 强调文字颜色 2 3 4 2 2 2" xfId="1266"/>
    <cellStyle name="20% - 强调文字颜色 2 3 4 2 2 2 2" xfId="1267"/>
    <cellStyle name="20% - 强调文字颜色 2 3 4 2 2 2 3" xfId="40531"/>
    <cellStyle name="20% - 强调文字颜色 2 3 4 2 2 2 4" xfId="40532"/>
    <cellStyle name="20% - 强调文字颜色 2 3 4 2 2 3" xfId="1268"/>
    <cellStyle name="20% - 强调文字颜色 2 3 4 2 2 3 2" xfId="1269"/>
    <cellStyle name="20% - 强调文字颜色 2 3 4 2 2 3 3" xfId="40533"/>
    <cellStyle name="20% - 强调文字颜色 2 3 4 2 2 4" xfId="1270"/>
    <cellStyle name="20% - 强调文字颜色 2 3 4 2 2 4 2" xfId="40534"/>
    <cellStyle name="20% - 强调文字颜色 2 3 4 2 2 5" xfId="40535"/>
    <cellStyle name="20% - 强调文字颜色 2 3 4 2 3" xfId="1271"/>
    <cellStyle name="20% - 强调文字颜色 2 3 4 2 3 2" xfId="1272"/>
    <cellStyle name="20% - 强调文字颜色 2 3 4 2 3 3" xfId="40536"/>
    <cellStyle name="20% - 强调文字颜色 2 3 4 2 3 4" xfId="40537"/>
    <cellStyle name="20% - 强调文字颜色 2 3 4 2 4" xfId="1273"/>
    <cellStyle name="20% - 强调文字颜色 2 3 4 2 4 2" xfId="1274"/>
    <cellStyle name="20% - 强调文字颜色 2 3 4 2 4 3" xfId="40538"/>
    <cellStyle name="20% - 强调文字颜色 2 3 4 2 5" xfId="1275"/>
    <cellStyle name="20% - 强调文字颜色 2 3 4 2 5 2" xfId="40539"/>
    <cellStyle name="20% - 强调文字颜色 2 3 4 2 6" xfId="40540"/>
    <cellStyle name="20% - 强调文字颜色 2 3 4 3" xfId="1276"/>
    <cellStyle name="20% - 强调文字颜色 2 3 4 3 2" xfId="1277"/>
    <cellStyle name="20% - 强调文字颜色 2 3 4 3 2 2" xfId="1278"/>
    <cellStyle name="20% - 强调文字颜色 2 3 4 3 2 3" xfId="40541"/>
    <cellStyle name="20% - 强调文字颜色 2 3 4 3 2 4" xfId="40542"/>
    <cellStyle name="20% - 强调文字颜色 2 3 4 3 3" xfId="1279"/>
    <cellStyle name="20% - 强调文字颜色 2 3 4 3 3 2" xfId="1280"/>
    <cellStyle name="20% - 强调文字颜色 2 3 4 3 3 3" xfId="40543"/>
    <cellStyle name="20% - 强调文字颜色 2 3 4 3 4" xfId="1281"/>
    <cellStyle name="20% - 强调文字颜色 2 3 4 3 4 2" xfId="40544"/>
    <cellStyle name="20% - 强调文字颜色 2 3 4 3 5" xfId="40545"/>
    <cellStyle name="20% - 强调文字颜色 2 3 4 4" xfId="1282"/>
    <cellStyle name="20% - 强调文字颜色 2 3 4 4 2" xfId="1283"/>
    <cellStyle name="20% - 强调文字颜色 2 3 4 4 3" xfId="40546"/>
    <cellStyle name="20% - 强调文字颜色 2 3 4 4 4" xfId="40547"/>
    <cellStyle name="20% - 强调文字颜色 2 3 4 5" xfId="1284"/>
    <cellStyle name="20% - 强调文字颜色 2 3 4 5 2" xfId="1285"/>
    <cellStyle name="20% - 强调文字颜色 2 3 4 5 3" xfId="40548"/>
    <cellStyle name="20% - 强调文字颜色 2 3 4 6" xfId="1286"/>
    <cellStyle name="20% - 强调文字颜色 2 3 4 6 2" xfId="1287"/>
    <cellStyle name="20% - 强调文字颜色 2 3 4 7" xfId="1288"/>
    <cellStyle name="20% - 强调文字颜色 2 3 4 7 2" xfId="40549"/>
    <cellStyle name="20% - 强调文字颜色 2 3 4 8" xfId="40550"/>
    <cellStyle name="20% - 强调文字颜色 2 3 5" xfId="1289"/>
    <cellStyle name="20% - 强调文字颜色 2 3 5 2" xfId="1290"/>
    <cellStyle name="20% - 强调文字颜色 2 3 5 2 2" xfId="1291"/>
    <cellStyle name="20% - 强调文字颜色 2 3 5 2 3" xfId="40551"/>
    <cellStyle name="20% - 强调文字颜色 2 3 5 2 4" xfId="40552"/>
    <cellStyle name="20% - 强调文字颜色 2 3 5 3" xfId="1292"/>
    <cellStyle name="20% - 强调文字颜色 2 3 5 3 2" xfId="1293"/>
    <cellStyle name="20% - 强调文字颜色 2 3 5 3 3" xfId="40553"/>
    <cellStyle name="20% - 强调文字颜色 2 3 5 4" xfId="1294"/>
    <cellStyle name="20% - 强调文字颜色 2 3 5 4 2" xfId="1295"/>
    <cellStyle name="20% - 强调文字颜色 2 3 5 5" xfId="1296"/>
    <cellStyle name="20% - 强调文字颜色 2 3 5 5 2" xfId="40554"/>
    <cellStyle name="20% - 强调文字颜色 2 3 5 6" xfId="40555"/>
    <cellStyle name="20% - 强调文字颜色 2 3 6" xfId="1297"/>
    <cellStyle name="20% - 强调文字颜色 2 3 6 2" xfId="1298"/>
    <cellStyle name="20% - 强调文字颜色 2 3 6 3" xfId="40556"/>
    <cellStyle name="20% - 强调文字颜色 2 3 6 4" xfId="40557"/>
    <cellStyle name="20% - 强调文字颜色 2 3 7" xfId="1299"/>
    <cellStyle name="20% - 强调文字颜色 2 3 7 2" xfId="1300"/>
    <cellStyle name="20% - 强调文字颜色 2 3 7 3" xfId="40558"/>
    <cellStyle name="20% - 强调文字颜色 2 3 8" xfId="1301"/>
    <cellStyle name="20% - 强调文字颜色 2 3 8 2" xfId="1302"/>
    <cellStyle name="20% - 强调文字颜色 2 3 9" xfId="1303"/>
    <cellStyle name="20% - 强调文字颜色 2 3 9 2" xfId="1304"/>
    <cellStyle name="20% - 强调文字颜色 2 3 9 2 2" xfId="40559"/>
    <cellStyle name="20% - 强调文字颜色 2 3 9 3" xfId="40560"/>
    <cellStyle name="20% - 强调文字颜色 2 30" xfId="1305"/>
    <cellStyle name="20% - 强调文字颜色 2 30 2" xfId="1306"/>
    <cellStyle name="20% - 强调文字颜色 2 31" xfId="1307"/>
    <cellStyle name="20% - 强调文字颜色 2 31 2" xfId="1308"/>
    <cellStyle name="20% - 强调文字颜色 2 32" xfId="1309"/>
    <cellStyle name="20% - 强调文字颜色 2 32 2" xfId="1310"/>
    <cellStyle name="20% - 强调文字颜色 2 33" xfId="1311"/>
    <cellStyle name="20% - 强调文字颜色 2 33 2" xfId="1312"/>
    <cellStyle name="20% - 强调文字颜色 2 34" xfId="1313"/>
    <cellStyle name="20% - 强调文字颜色 2 34 2" xfId="1314"/>
    <cellStyle name="20% - 强调文字颜色 2 35" xfId="1315"/>
    <cellStyle name="20% - 强调文字颜色 2 35 2" xfId="1316"/>
    <cellStyle name="20% - 强调文字颜色 2 36" xfId="1317"/>
    <cellStyle name="20% - 强调文字颜色 2 36 2" xfId="1318"/>
    <cellStyle name="20% - 强调文字颜色 2 37" xfId="1319"/>
    <cellStyle name="20% - 强调文字颜色 2 37 2" xfId="1320"/>
    <cellStyle name="20% - 强调文字颜色 2 38" xfId="1321"/>
    <cellStyle name="20% - 强调文字颜色 2 38 2" xfId="1322"/>
    <cellStyle name="20% - 强调文字颜色 2 39" xfId="1323"/>
    <cellStyle name="20% - 强调文字颜色 2 39 2" xfId="1324"/>
    <cellStyle name="20% - 强调文字颜色 2 4" xfId="1325"/>
    <cellStyle name="20% - 强调文字颜色 2 4 2" xfId="1326"/>
    <cellStyle name="20% - 强调文字颜色 2 4 2 2" xfId="1327"/>
    <cellStyle name="20% - 强调文字颜色 2 4 2 2 2" xfId="1328"/>
    <cellStyle name="20% - 强调文字颜色 2 4 2 2 3" xfId="40561"/>
    <cellStyle name="20% - 强调文字颜色 2 4 2 2 4" xfId="40562"/>
    <cellStyle name="20% - 强调文字颜色 2 4 2 3" xfId="1329"/>
    <cellStyle name="20% - 强调文字颜色 2 4 2 4" xfId="40563"/>
    <cellStyle name="20% - 强调文字颜色 2 4 2 5" xfId="40564"/>
    <cellStyle name="20% - 强调文字颜色 2 4 3" xfId="1330"/>
    <cellStyle name="20% - 强调文字颜色 2 4 3 2" xfId="1331"/>
    <cellStyle name="20% - 强调文字颜色 2 4 3 3" xfId="40565"/>
    <cellStyle name="20% - 强调文字颜色 2 4 3 4" xfId="40566"/>
    <cellStyle name="20% - 强调文字颜色 2 4 4" xfId="1332"/>
    <cellStyle name="20% - 强调文字颜色 2 4 4 2" xfId="1333"/>
    <cellStyle name="20% - 强调文字颜色 2 4 4 3" xfId="40567"/>
    <cellStyle name="20% - 强调文字颜色 2 4 5" xfId="1334"/>
    <cellStyle name="20% - 强调文字颜色 2 4 5 2" xfId="1335"/>
    <cellStyle name="20% - 强调文字颜色 2 4 6" xfId="1336"/>
    <cellStyle name="20% - 强调文字颜色 2 4 7" xfId="40568"/>
    <cellStyle name="20% - 强调文字颜色 2 40" xfId="1337"/>
    <cellStyle name="20% - 强调文字颜色 2 40 2" xfId="1338"/>
    <cellStyle name="20% - 强调文字颜色 2 41" xfId="1339"/>
    <cellStyle name="20% - 强调文字颜色 2 41 2" xfId="1340"/>
    <cellStyle name="20% - 强调文字颜色 2 42" xfId="1341"/>
    <cellStyle name="20% - 强调文字颜色 2 42 2" xfId="1342"/>
    <cellStyle name="20% - 强调文字颜色 2 42 2 2" xfId="1343"/>
    <cellStyle name="20% - 强调文字颜色 2 42 3" xfId="1344"/>
    <cellStyle name="20% - 强调文字颜色 2 42 3 2" xfId="1345"/>
    <cellStyle name="20% - 强调文字颜色 2 42 4" xfId="1346"/>
    <cellStyle name="20% - 强调文字颜色 2 43" xfId="1347"/>
    <cellStyle name="20% - 强调文字颜色 2 43 2" xfId="1348"/>
    <cellStyle name="20% - 强调文字颜色 2 43 2 2" xfId="1349"/>
    <cellStyle name="20% - 强调文字颜色 2 43 3" xfId="1350"/>
    <cellStyle name="20% - 强调文字颜色 2 43 3 2" xfId="1351"/>
    <cellStyle name="20% - 强调文字颜色 2 43 4" xfId="1352"/>
    <cellStyle name="20% - 强调文字颜色 2 44" xfId="1353"/>
    <cellStyle name="20% - 强调文字颜色 2 44 2" xfId="1354"/>
    <cellStyle name="20% - 强调文字颜色 2 44 2 2" xfId="1355"/>
    <cellStyle name="20% - 强调文字颜色 2 44 3" xfId="1356"/>
    <cellStyle name="20% - 强调文字颜色 2 44 3 2" xfId="1357"/>
    <cellStyle name="20% - 强调文字颜色 2 44 4" xfId="1358"/>
    <cellStyle name="20% - 强调文字颜色 2 45" xfId="1359"/>
    <cellStyle name="20% - 强调文字颜色 2 45 2" xfId="1360"/>
    <cellStyle name="20% - 强调文字颜色 2 45 2 2" xfId="1361"/>
    <cellStyle name="20% - 强调文字颜色 2 45 3" xfId="1362"/>
    <cellStyle name="20% - 强调文字颜色 2 45 3 2" xfId="1363"/>
    <cellStyle name="20% - 强调文字颜色 2 45 4" xfId="1364"/>
    <cellStyle name="20% - 强调文字颜色 2 46" xfId="1365"/>
    <cellStyle name="20% - 强调文字颜色 2 46 2" xfId="1366"/>
    <cellStyle name="20% - 强调文字颜色 2 46 2 2" xfId="1367"/>
    <cellStyle name="20% - 强调文字颜色 2 46 3" xfId="1368"/>
    <cellStyle name="20% - 强调文字颜色 2 46 3 2" xfId="1369"/>
    <cellStyle name="20% - 强调文字颜色 2 46 4" xfId="1370"/>
    <cellStyle name="20% - 强调文字颜色 2 47" xfId="1371"/>
    <cellStyle name="20% - 强调文字颜色 2 47 2" xfId="1372"/>
    <cellStyle name="20% - 强调文字颜色 2 47 2 2" xfId="1373"/>
    <cellStyle name="20% - 强调文字颜色 2 47 3" xfId="1374"/>
    <cellStyle name="20% - 强调文字颜色 2 47 3 2" xfId="1375"/>
    <cellStyle name="20% - 强调文字颜色 2 47 4" xfId="1376"/>
    <cellStyle name="20% - 强调文字颜色 2 48" xfId="1377"/>
    <cellStyle name="20% - 强调文字颜色 2 48 2" xfId="1378"/>
    <cellStyle name="20% - 强调文字颜色 2 48 2 2" xfId="1379"/>
    <cellStyle name="20% - 强调文字颜色 2 48 3" xfId="1380"/>
    <cellStyle name="20% - 强调文字颜色 2 48 3 2" xfId="1381"/>
    <cellStyle name="20% - 强调文字颜色 2 48 4" xfId="1382"/>
    <cellStyle name="20% - 强调文字颜色 2 49" xfId="1383"/>
    <cellStyle name="20% - 强调文字颜色 2 49 2" xfId="1384"/>
    <cellStyle name="20% - 强调文字颜色 2 49 2 2" xfId="1385"/>
    <cellStyle name="20% - 强调文字颜色 2 49 3" xfId="1386"/>
    <cellStyle name="20% - 强调文字颜色 2 49 3 2" xfId="1387"/>
    <cellStyle name="20% - 强调文字颜色 2 49 4" xfId="1388"/>
    <cellStyle name="20% - 强调文字颜色 2 5" xfId="1389"/>
    <cellStyle name="20% - 强调文字颜色 2 5 2" xfId="1390"/>
    <cellStyle name="20% - 强调文字颜色 2 5 2 2" xfId="1391"/>
    <cellStyle name="20% - 强调文字颜色 2 5 2 3" xfId="40569"/>
    <cellStyle name="20% - 强调文字颜色 2 5 2 4" xfId="40570"/>
    <cellStyle name="20% - 强调文字颜色 2 5 3" xfId="1392"/>
    <cellStyle name="20% - 强调文字颜色 2 5 3 2" xfId="1393"/>
    <cellStyle name="20% - 强调文字颜色 2 5 3 3" xfId="40571"/>
    <cellStyle name="20% - 强调文字颜色 2 5 4" xfId="1394"/>
    <cellStyle name="20% - 强调文字颜色 2 5 5" xfId="40572"/>
    <cellStyle name="20% - 强调文字颜色 2 50" xfId="1395"/>
    <cellStyle name="20% - 强调文字颜色 2 50 2" xfId="1396"/>
    <cellStyle name="20% - 强调文字颜色 2 50 2 2" xfId="1397"/>
    <cellStyle name="20% - 强调文字颜色 2 50 3" xfId="1398"/>
    <cellStyle name="20% - 强调文字颜色 2 50 3 2" xfId="1399"/>
    <cellStyle name="20% - 强调文字颜色 2 50 4" xfId="1400"/>
    <cellStyle name="20% - 强调文字颜色 2 51" xfId="1401"/>
    <cellStyle name="20% - 强调文字颜色 2 51 2" xfId="1402"/>
    <cellStyle name="20% - 强调文字颜色 2 51 2 2" xfId="1403"/>
    <cellStyle name="20% - 强调文字颜色 2 51 3" xfId="1404"/>
    <cellStyle name="20% - 强调文字颜色 2 51 3 2" xfId="1405"/>
    <cellStyle name="20% - 强调文字颜色 2 51 4" xfId="1406"/>
    <cellStyle name="20% - 强调文字颜色 2 52" xfId="1407"/>
    <cellStyle name="20% - 强调文字颜色 2 52 2" xfId="1408"/>
    <cellStyle name="20% - 强调文字颜色 2 52 2 2" xfId="1409"/>
    <cellStyle name="20% - 强调文字颜色 2 52 3" xfId="1410"/>
    <cellStyle name="20% - 强调文字颜色 2 52 3 2" xfId="1411"/>
    <cellStyle name="20% - 强调文字颜色 2 52 4" xfId="1412"/>
    <cellStyle name="20% - 强调文字颜色 2 53" xfId="1413"/>
    <cellStyle name="20% - 强调文字颜色 2 53 2" xfId="1414"/>
    <cellStyle name="20% - 强调文字颜色 2 53 2 2" xfId="1415"/>
    <cellStyle name="20% - 强调文字颜色 2 53 3" xfId="1416"/>
    <cellStyle name="20% - 强调文字颜色 2 53 3 2" xfId="1417"/>
    <cellStyle name="20% - 强调文字颜色 2 53 4" xfId="1418"/>
    <cellStyle name="20% - 强调文字颜色 2 54" xfId="1419"/>
    <cellStyle name="20% - 强调文字颜色 2 54 2" xfId="1420"/>
    <cellStyle name="20% - 强调文字颜色 2 54 2 2" xfId="1421"/>
    <cellStyle name="20% - 强调文字颜色 2 54 3" xfId="1422"/>
    <cellStyle name="20% - 强调文字颜色 2 54 3 2" xfId="1423"/>
    <cellStyle name="20% - 强调文字颜色 2 54 4" xfId="1424"/>
    <cellStyle name="20% - 强调文字颜色 2 55" xfId="1425"/>
    <cellStyle name="20% - 强调文字颜色 2 55 2" xfId="1426"/>
    <cellStyle name="20% - 强调文字颜色 2 55 2 2" xfId="1427"/>
    <cellStyle name="20% - 强调文字颜色 2 55 3" xfId="1428"/>
    <cellStyle name="20% - 强调文字颜色 2 55 3 2" xfId="1429"/>
    <cellStyle name="20% - 强调文字颜色 2 55 4" xfId="1430"/>
    <cellStyle name="20% - 强调文字颜色 2 56" xfId="1431"/>
    <cellStyle name="20% - 强调文字颜色 2 56 2" xfId="1432"/>
    <cellStyle name="20% - 强调文字颜色 2 56 2 2" xfId="1433"/>
    <cellStyle name="20% - 强调文字颜色 2 56 3" xfId="1434"/>
    <cellStyle name="20% - 强调文字颜色 2 56 3 2" xfId="1435"/>
    <cellStyle name="20% - 强调文字颜色 2 56 4" xfId="1436"/>
    <cellStyle name="20% - 强调文字颜色 2 57" xfId="1437"/>
    <cellStyle name="20% - 强调文字颜色 2 57 2" xfId="1438"/>
    <cellStyle name="20% - 强调文字颜色 2 57 2 2" xfId="1439"/>
    <cellStyle name="20% - 强调文字颜色 2 57 3" xfId="1440"/>
    <cellStyle name="20% - 强调文字颜色 2 57 3 2" xfId="1441"/>
    <cellStyle name="20% - 强调文字颜色 2 57 4" xfId="1442"/>
    <cellStyle name="20% - 强调文字颜色 2 58" xfId="1443"/>
    <cellStyle name="20% - 强调文字颜色 2 58 2" xfId="1444"/>
    <cellStyle name="20% - 强调文字颜色 2 58 2 2" xfId="1445"/>
    <cellStyle name="20% - 强调文字颜色 2 58 3" xfId="1446"/>
    <cellStyle name="20% - 强调文字颜色 2 58 3 2" xfId="1447"/>
    <cellStyle name="20% - 强调文字颜色 2 58 4" xfId="1448"/>
    <cellStyle name="20% - 强调文字颜色 2 59" xfId="1449"/>
    <cellStyle name="20% - 强调文字颜色 2 59 2" xfId="1450"/>
    <cellStyle name="20% - 强调文字颜色 2 59 2 2" xfId="1451"/>
    <cellStyle name="20% - 强调文字颜色 2 59 3" xfId="1452"/>
    <cellStyle name="20% - 强调文字颜色 2 59 3 2" xfId="1453"/>
    <cellStyle name="20% - 强调文字颜色 2 59 4" xfId="1454"/>
    <cellStyle name="20% - 强调文字颜色 2 6" xfId="1455"/>
    <cellStyle name="20% - 强调文字颜色 2 6 2" xfId="1456"/>
    <cellStyle name="20% - 强调文字颜色 2 6 3" xfId="40573"/>
    <cellStyle name="20% - 强调文字颜色 2 60" xfId="1457"/>
    <cellStyle name="20% - 强调文字颜色 2 60 2" xfId="1458"/>
    <cellStyle name="20% - 强调文字颜色 2 60 2 2" xfId="1459"/>
    <cellStyle name="20% - 强调文字颜色 2 60 3" xfId="1460"/>
    <cellStyle name="20% - 强调文字颜色 2 60 3 2" xfId="1461"/>
    <cellStyle name="20% - 强调文字颜色 2 60 4" xfId="1462"/>
    <cellStyle name="20% - 强调文字颜色 2 61" xfId="1463"/>
    <cellStyle name="20% - 强调文字颜色 2 61 2" xfId="1464"/>
    <cellStyle name="20% - 强调文字颜色 2 61 2 2" xfId="1465"/>
    <cellStyle name="20% - 强调文字颜色 2 61 3" xfId="1466"/>
    <cellStyle name="20% - 强调文字颜色 2 61 3 2" xfId="1467"/>
    <cellStyle name="20% - 强调文字颜色 2 61 4" xfId="1468"/>
    <cellStyle name="20% - 强调文字颜色 2 62" xfId="1469"/>
    <cellStyle name="20% - 强调文字颜色 2 62 2" xfId="1470"/>
    <cellStyle name="20% - 强调文字颜色 2 62 2 2" xfId="1471"/>
    <cellStyle name="20% - 强调文字颜色 2 62 3" xfId="1472"/>
    <cellStyle name="20% - 强调文字颜色 2 62 3 2" xfId="1473"/>
    <cellStyle name="20% - 强调文字颜色 2 62 4" xfId="1474"/>
    <cellStyle name="20% - 强调文字颜色 2 63" xfId="1475"/>
    <cellStyle name="20% - 强调文字颜色 2 63 2" xfId="1476"/>
    <cellStyle name="20% - 强调文字颜色 2 63 2 2" xfId="1477"/>
    <cellStyle name="20% - 强调文字颜色 2 63 3" xfId="1478"/>
    <cellStyle name="20% - 强调文字颜色 2 63 3 2" xfId="1479"/>
    <cellStyle name="20% - 强调文字颜色 2 63 4" xfId="1480"/>
    <cellStyle name="20% - 强调文字颜色 2 64" xfId="1481"/>
    <cellStyle name="20% - 强调文字颜色 2 64 2" xfId="1482"/>
    <cellStyle name="20% - 强调文字颜色 2 64 2 2" xfId="1483"/>
    <cellStyle name="20% - 强调文字颜色 2 64 3" xfId="1484"/>
    <cellStyle name="20% - 强调文字颜色 2 64 3 2" xfId="1485"/>
    <cellStyle name="20% - 强调文字颜色 2 64 4" xfId="1486"/>
    <cellStyle name="20% - 强调文字颜色 2 65" xfId="1487"/>
    <cellStyle name="20% - 强调文字颜色 2 65 2" xfId="1488"/>
    <cellStyle name="20% - 强调文字颜色 2 65 2 2" xfId="1489"/>
    <cellStyle name="20% - 强调文字颜色 2 65 3" xfId="1490"/>
    <cellStyle name="20% - 强调文字颜色 2 65 3 2" xfId="1491"/>
    <cellStyle name="20% - 强调文字颜色 2 65 4" xfId="1492"/>
    <cellStyle name="20% - 强调文字颜色 2 66" xfId="1493"/>
    <cellStyle name="20% - 强调文字颜色 2 66 2" xfId="1494"/>
    <cellStyle name="20% - 强调文字颜色 2 66 2 2" xfId="1495"/>
    <cellStyle name="20% - 强调文字颜色 2 66 3" xfId="1496"/>
    <cellStyle name="20% - 强调文字颜色 2 66 3 2" xfId="1497"/>
    <cellStyle name="20% - 强调文字颜色 2 66 4" xfId="1498"/>
    <cellStyle name="20% - 强调文字颜色 2 67" xfId="1499"/>
    <cellStyle name="20% - 强调文字颜色 2 67 2" xfId="1500"/>
    <cellStyle name="20% - 强调文字颜色 2 67 2 2" xfId="1501"/>
    <cellStyle name="20% - 强调文字颜色 2 67 3" xfId="1502"/>
    <cellStyle name="20% - 强调文字颜色 2 67 3 2" xfId="1503"/>
    <cellStyle name="20% - 强调文字颜色 2 67 4" xfId="1504"/>
    <cellStyle name="20% - 强调文字颜色 2 68" xfId="1505"/>
    <cellStyle name="20% - 强调文字颜色 2 68 2" xfId="1506"/>
    <cellStyle name="20% - 强调文字颜色 2 68 2 2" xfId="1507"/>
    <cellStyle name="20% - 强调文字颜色 2 68 3" xfId="1508"/>
    <cellStyle name="20% - 强调文字颜色 2 68 3 2" xfId="1509"/>
    <cellStyle name="20% - 强调文字颜色 2 68 4" xfId="1510"/>
    <cellStyle name="20% - 强调文字颜色 2 69" xfId="1511"/>
    <cellStyle name="20% - 强调文字颜色 2 69 2" xfId="1512"/>
    <cellStyle name="20% - 强调文字颜色 2 69 2 2" xfId="1513"/>
    <cellStyle name="20% - 强调文字颜色 2 69 3" xfId="1514"/>
    <cellStyle name="20% - 强调文字颜色 2 69 3 2" xfId="1515"/>
    <cellStyle name="20% - 强调文字颜色 2 69 4" xfId="1516"/>
    <cellStyle name="20% - 强调文字颜色 2 7" xfId="1517"/>
    <cellStyle name="20% - 强调文字颜色 2 7 2" xfId="1518"/>
    <cellStyle name="20% - 强调文字颜色 2 70" xfId="1519"/>
    <cellStyle name="20% - 强调文字颜色 2 70 2" xfId="1520"/>
    <cellStyle name="20% - 强调文字颜色 2 70 2 2" xfId="1521"/>
    <cellStyle name="20% - 强调文字颜色 2 70 3" xfId="1522"/>
    <cellStyle name="20% - 强调文字颜色 2 70 3 2" xfId="1523"/>
    <cellStyle name="20% - 强调文字颜色 2 70 4" xfId="1524"/>
    <cellStyle name="20% - 强调文字颜色 2 71" xfId="1525"/>
    <cellStyle name="20% - 强调文字颜色 2 71 2" xfId="1526"/>
    <cellStyle name="20% - 强调文字颜色 2 71 2 2" xfId="1527"/>
    <cellStyle name="20% - 强调文字颜色 2 71 3" xfId="1528"/>
    <cellStyle name="20% - 强调文字颜色 2 71 3 2" xfId="1529"/>
    <cellStyle name="20% - 强调文字颜色 2 71 4" xfId="1530"/>
    <cellStyle name="20% - 强调文字颜色 2 72" xfId="1531"/>
    <cellStyle name="20% - 强调文字颜色 2 72 2" xfId="1532"/>
    <cellStyle name="20% - 强调文字颜色 2 72 2 2" xfId="1533"/>
    <cellStyle name="20% - 强调文字颜色 2 72 3" xfId="1534"/>
    <cellStyle name="20% - 强调文字颜色 2 72 3 2" xfId="1535"/>
    <cellStyle name="20% - 强调文字颜色 2 72 4" xfId="1536"/>
    <cellStyle name="20% - 强调文字颜色 2 73" xfId="1537"/>
    <cellStyle name="20% - 强调文字颜色 2 73 2" xfId="1538"/>
    <cellStyle name="20% - 强调文字颜色 2 73 2 2" xfId="1539"/>
    <cellStyle name="20% - 强调文字颜色 2 73 3" xfId="1540"/>
    <cellStyle name="20% - 强调文字颜色 2 73 3 2" xfId="1541"/>
    <cellStyle name="20% - 强调文字颜色 2 73 4" xfId="1542"/>
    <cellStyle name="20% - 强调文字颜色 2 74" xfId="1543"/>
    <cellStyle name="20% - 强调文字颜色 2 74 2" xfId="1544"/>
    <cellStyle name="20% - 强调文字颜色 2 74 2 2" xfId="1545"/>
    <cellStyle name="20% - 强调文字颜色 2 74 3" xfId="1546"/>
    <cellStyle name="20% - 强调文字颜色 2 74 3 2" xfId="1547"/>
    <cellStyle name="20% - 强调文字颜色 2 74 4" xfId="1548"/>
    <cellStyle name="20% - 强调文字颜色 2 75" xfId="1549"/>
    <cellStyle name="20% - 强调文字颜色 2 75 2" xfId="1550"/>
    <cellStyle name="20% - 强调文字颜色 2 75 2 2" xfId="1551"/>
    <cellStyle name="20% - 强调文字颜色 2 75 3" xfId="1552"/>
    <cellStyle name="20% - 强调文字颜色 2 75 3 2" xfId="1553"/>
    <cellStyle name="20% - 强调文字颜色 2 75 4" xfId="1554"/>
    <cellStyle name="20% - 强调文字颜色 2 76" xfId="1555"/>
    <cellStyle name="20% - 强调文字颜色 2 76 2" xfId="1556"/>
    <cellStyle name="20% - 强调文字颜色 2 76 2 2" xfId="1557"/>
    <cellStyle name="20% - 强调文字颜色 2 76 3" xfId="1558"/>
    <cellStyle name="20% - 强调文字颜色 2 76 3 2" xfId="1559"/>
    <cellStyle name="20% - 强调文字颜色 2 76 4" xfId="1560"/>
    <cellStyle name="20% - 强调文字颜色 2 77" xfId="1561"/>
    <cellStyle name="20% - 强调文字颜色 2 77 2" xfId="1562"/>
    <cellStyle name="20% - 强调文字颜色 2 78" xfId="40574"/>
    <cellStyle name="20% - 强调文字颜色 2 8" xfId="1563"/>
    <cellStyle name="20% - 强调文字颜色 2 8 2" xfId="1564"/>
    <cellStyle name="20% - 强调文字颜色 2 9" xfId="1565"/>
    <cellStyle name="20% - 强调文字颜色 2 9 2" xfId="1566"/>
    <cellStyle name="20% - 强调文字颜色 3" xfId="40575"/>
    <cellStyle name="20% - 强调文字颜色 3 10" xfId="1567"/>
    <cellStyle name="20% - 强调文字颜色 3 10 2" xfId="1568"/>
    <cellStyle name="20% - 强调文字颜色 3 11" xfId="1569"/>
    <cellStyle name="20% - 强调文字颜色 3 11 2" xfId="1570"/>
    <cellStyle name="20% - 强调文字颜色 3 12" xfId="1571"/>
    <cellStyle name="20% - 强调文字颜色 3 12 2" xfId="1572"/>
    <cellStyle name="20% - 强调文字颜色 3 13" xfId="1573"/>
    <cellStyle name="20% - 强调文字颜色 3 13 2" xfId="1574"/>
    <cellStyle name="20% - 强调文字颜色 3 14" xfId="1575"/>
    <cellStyle name="20% - 强调文字颜色 3 14 2" xfId="1576"/>
    <cellStyle name="20% - 强调文字颜色 3 15" xfId="1577"/>
    <cellStyle name="20% - 强调文字颜色 3 15 2" xfId="1578"/>
    <cellStyle name="20% - 强调文字颜色 3 16" xfId="1579"/>
    <cellStyle name="20% - 强调文字颜色 3 16 2" xfId="1580"/>
    <cellStyle name="20% - 强调文字颜色 3 17" xfId="1581"/>
    <cellStyle name="20% - 强调文字颜色 3 17 2" xfId="1582"/>
    <cellStyle name="20% - 强调文字颜色 3 18" xfId="1583"/>
    <cellStyle name="20% - 强调文字颜色 3 18 2" xfId="1584"/>
    <cellStyle name="20% - 强调文字颜色 3 19" xfId="1585"/>
    <cellStyle name="20% - 强调文字颜色 3 19 2" xfId="1586"/>
    <cellStyle name="20% - 强调文字颜色 3 2" xfId="1587"/>
    <cellStyle name="20% - 强调文字颜色 3 2 10" xfId="1588"/>
    <cellStyle name="20% - 强调文字颜色 3 2 10 2" xfId="1589"/>
    <cellStyle name="20% - 强调文字颜色 3 2 10 2 2" xfId="40576"/>
    <cellStyle name="20% - 强调文字颜色 3 2 10 3" xfId="40577"/>
    <cellStyle name="20% - 强调文字颜色 3 2 11" xfId="1590"/>
    <cellStyle name="20% - 强调文字颜色 3 2 12" xfId="40578"/>
    <cellStyle name="20% - 强调文字颜色 3 2 13" xfId="40579"/>
    <cellStyle name="20% - 强调文字颜色 3 2 2" xfId="1591"/>
    <cellStyle name="20% - 强调文字颜色 3 2 2 10" xfId="1592"/>
    <cellStyle name="20% - 强调文字颜色 3 2 2 11" xfId="40580"/>
    <cellStyle name="20% - 强调文字颜色 3 2 2 12" xfId="40581"/>
    <cellStyle name="20% - 强调文字颜色 3 2 2 2" xfId="1593"/>
    <cellStyle name="20% - 强调文字颜色 3 2 2 2 10" xfId="40582"/>
    <cellStyle name="20% - 强调文字颜色 3 2 2 2 2" xfId="1594"/>
    <cellStyle name="20% - 强调文字颜色 3 2 2 2 2 2" xfId="1595"/>
    <cellStyle name="20% - 强调文字颜色 3 2 2 2 2 2 2" xfId="1596"/>
    <cellStyle name="20% - 强调文字颜色 3 2 2 2 2 2 2 2" xfId="1597"/>
    <cellStyle name="20% - 强调文字颜色 3 2 2 2 2 2 2 2 2" xfId="1598"/>
    <cellStyle name="20% - 强调文字颜色 3 2 2 2 2 2 2 2 2 2" xfId="1599"/>
    <cellStyle name="20% - 强调文字颜色 3 2 2 2 2 2 2 2 2 3" xfId="40583"/>
    <cellStyle name="20% - 强调文字颜色 3 2 2 2 2 2 2 2 2 4" xfId="40584"/>
    <cellStyle name="20% - 强调文字颜色 3 2 2 2 2 2 2 2 3" xfId="1600"/>
    <cellStyle name="20% - 强调文字颜色 3 2 2 2 2 2 2 2 3 2" xfId="1601"/>
    <cellStyle name="20% - 强调文字颜色 3 2 2 2 2 2 2 2 3 3" xfId="40585"/>
    <cellStyle name="20% - 强调文字颜色 3 2 2 2 2 2 2 2 4" xfId="1602"/>
    <cellStyle name="20% - 强调文字颜色 3 2 2 2 2 2 2 2 4 2" xfId="40586"/>
    <cellStyle name="20% - 强调文字颜色 3 2 2 2 2 2 2 2 5" xfId="40587"/>
    <cellStyle name="20% - 强调文字颜色 3 2 2 2 2 2 2 3" xfId="1603"/>
    <cellStyle name="20% - 强调文字颜色 3 2 2 2 2 2 2 3 2" xfId="1604"/>
    <cellStyle name="20% - 强调文字颜色 3 2 2 2 2 2 2 3 3" xfId="40588"/>
    <cellStyle name="20% - 强调文字颜色 3 2 2 2 2 2 2 3 4" xfId="40589"/>
    <cellStyle name="20% - 强调文字颜色 3 2 2 2 2 2 2 4" xfId="1605"/>
    <cellStyle name="20% - 强调文字颜色 3 2 2 2 2 2 2 4 2" xfId="1606"/>
    <cellStyle name="20% - 强调文字颜色 3 2 2 2 2 2 2 4 3" xfId="40590"/>
    <cellStyle name="20% - 强调文字颜色 3 2 2 2 2 2 2 5" xfId="1607"/>
    <cellStyle name="20% - 强调文字颜色 3 2 2 2 2 2 2 5 2" xfId="40591"/>
    <cellStyle name="20% - 强调文字颜色 3 2 2 2 2 2 2 6" xfId="40592"/>
    <cellStyle name="20% - 强调文字颜色 3 2 2 2 2 2 3" xfId="1608"/>
    <cellStyle name="20% - 强调文字颜色 3 2 2 2 2 2 3 2" xfId="1609"/>
    <cellStyle name="20% - 强调文字颜色 3 2 2 2 2 2 3 2 2" xfId="1610"/>
    <cellStyle name="20% - 强调文字颜色 3 2 2 2 2 2 3 2 3" xfId="40593"/>
    <cellStyle name="20% - 强调文字颜色 3 2 2 2 2 2 3 2 4" xfId="40594"/>
    <cellStyle name="20% - 强调文字颜色 3 2 2 2 2 2 3 3" xfId="1611"/>
    <cellStyle name="20% - 强调文字颜色 3 2 2 2 2 2 3 3 2" xfId="1612"/>
    <cellStyle name="20% - 强调文字颜色 3 2 2 2 2 2 3 3 3" xfId="40595"/>
    <cellStyle name="20% - 强调文字颜色 3 2 2 2 2 2 3 4" xfId="1613"/>
    <cellStyle name="20% - 强调文字颜色 3 2 2 2 2 2 3 4 2" xfId="40596"/>
    <cellStyle name="20% - 强调文字颜色 3 2 2 2 2 2 3 5" xfId="40597"/>
    <cellStyle name="20% - 强调文字颜色 3 2 2 2 2 2 4" xfId="1614"/>
    <cellStyle name="20% - 强调文字颜色 3 2 2 2 2 2 4 2" xfId="1615"/>
    <cellStyle name="20% - 强调文字颜色 3 2 2 2 2 2 4 3" xfId="40598"/>
    <cellStyle name="20% - 强调文字颜色 3 2 2 2 2 2 4 4" xfId="40599"/>
    <cellStyle name="20% - 强调文字颜色 3 2 2 2 2 2 5" xfId="1616"/>
    <cellStyle name="20% - 强调文字颜色 3 2 2 2 2 2 5 2" xfId="1617"/>
    <cellStyle name="20% - 强调文字颜色 3 2 2 2 2 2 5 3" xfId="40600"/>
    <cellStyle name="20% - 强调文字颜色 3 2 2 2 2 2 6" xfId="1618"/>
    <cellStyle name="20% - 强调文字颜色 3 2 2 2 2 2 6 2" xfId="40601"/>
    <cellStyle name="20% - 强调文字颜色 3 2 2 2 2 2 7" xfId="40602"/>
    <cellStyle name="20% - 强调文字颜色 3 2 2 2 2 3" xfId="1619"/>
    <cellStyle name="20% - 强调文字颜色 3 2 2 2 2 3 2" xfId="1620"/>
    <cellStyle name="20% - 强调文字颜色 3 2 2 2 2 3 2 2" xfId="1621"/>
    <cellStyle name="20% - 强调文字颜色 3 2 2 2 2 3 2 3" xfId="40603"/>
    <cellStyle name="20% - 强调文字颜色 3 2 2 2 2 3 2 4" xfId="40604"/>
    <cellStyle name="20% - 强调文字颜色 3 2 2 2 2 3 3" xfId="1622"/>
    <cellStyle name="20% - 强调文字颜色 3 2 2 2 2 3 3 2" xfId="1623"/>
    <cellStyle name="20% - 强调文字颜色 3 2 2 2 2 3 3 3" xfId="40605"/>
    <cellStyle name="20% - 强调文字颜色 3 2 2 2 2 3 4" xfId="1624"/>
    <cellStyle name="20% - 强调文字颜色 3 2 2 2 2 3 4 2" xfId="40606"/>
    <cellStyle name="20% - 强调文字颜色 3 2 2 2 2 3 5" xfId="40607"/>
    <cellStyle name="20% - 强调文字颜色 3 2 2 2 2 4" xfId="1625"/>
    <cellStyle name="20% - 强调文字颜色 3 2 2 2 2 4 2" xfId="1626"/>
    <cellStyle name="20% - 强调文字颜色 3 2 2 2 2 4 3" xfId="40608"/>
    <cellStyle name="20% - 强调文字颜色 3 2 2 2 2 4 4" xfId="40609"/>
    <cellStyle name="20% - 强调文字颜色 3 2 2 2 2 5" xfId="1627"/>
    <cellStyle name="20% - 强调文字颜色 3 2 2 2 2 5 2" xfId="1628"/>
    <cellStyle name="20% - 强调文字颜色 3 2 2 2 2 5 3" xfId="40610"/>
    <cellStyle name="20% - 强调文字颜色 3 2 2 2 2 6" xfId="1629"/>
    <cellStyle name="20% - 强调文字颜色 3 2 2 2 2 6 2" xfId="40611"/>
    <cellStyle name="20% - 强调文字颜色 3 2 2 2 2 7" xfId="40612"/>
    <cellStyle name="20% - 强调文字颜色 3 2 2 2 3" xfId="1630"/>
    <cellStyle name="20% - 强调文字颜色 3 2 2 2 3 2" xfId="1631"/>
    <cellStyle name="20% - 强调文字颜色 3 2 2 2 3 2 2" xfId="1632"/>
    <cellStyle name="20% - 强调文字颜色 3 2 2 2 3 2 2 2" xfId="1633"/>
    <cellStyle name="20% - 强调文字颜色 3 2 2 2 3 2 2 2 2" xfId="1634"/>
    <cellStyle name="20% - 强调文字颜色 3 2 2 2 3 2 2 2 3" xfId="40613"/>
    <cellStyle name="20% - 强调文字颜色 3 2 2 2 3 2 2 2 4" xfId="40614"/>
    <cellStyle name="20% - 强调文字颜色 3 2 2 2 3 2 2 3" xfId="1635"/>
    <cellStyle name="20% - 强调文字颜色 3 2 2 2 3 2 2 3 2" xfId="1636"/>
    <cellStyle name="20% - 强调文字颜色 3 2 2 2 3 2 2 3 3" xfId="40615"/>
    <cellStyle name="20% - 强调文字颜色 3 2 2 2 3 2 2 4" xfId="1637"/>
    <cellStyle name="20% - 强调文字颜色 3 2 2 2 3 2 2 4 2" xfId="40616"/>
    <cellStyle name="20% - 强调文字颜色 3 2 2 2 3 2 2 5" xfId="40617"/>
    <cellStyle name="20% - 强调文字颜色 3 2 2 2 3 2 3" xfId="1638"/>
    <cellStyle name="20% - 强调文字颜色 3 2 2 2 3 2 3 2" xfId="1639"/>
    <cellStyle name="20% - 强调文字颜色 3 2 2 2 3 2 3 3" xfId="40618"/>
    <cellStyle name="20% - 强调文字颜色 3 2 2 2 3 2 3 4" xfId="40619"/>
    <cellStyle name="20% - 强调文字颜色 3 2 2 2 3 2 4" xfId="1640"/>
    <cellStyle name="20% - 强调文字颜色 3 2 2 2 3 2 4 2" xfId="1641"/>
    <cellStyle name="20% - 强调文字颜色 3 2 2 2 3 2 4 3" xfId="40620"/>
    <cellStyle name="20% - 强调文字颜色 3 2 2 2 3 2 5" xfId="1642"/>
    <cellStyle name="20% - 强调文字颜色 3 2 2 2 3 2 5 2" xfId="40621"/>
    <cellStyle name="20% - 强调文字颜色 3 2 2 2 3 2 6" xfId="40622"/>
    <cellStyle name="20% - 强调文字颜色 3 2 2 2 3 3" xfId="1643"/>
    <cellStyle name="20% - 强调文字颜色 3 2 2 2 3 3 2" xfId="1644"/>
    <cellStyle name="20% - 强调文字颜色 3 2 2 2 3 3 2 2" xfId="1645"/>
    <cellStyle name="20% - 强调文字颜色 3 2 2 2 3 3 2 3" xfId="40623"/>
    <cellStyle name="20% - 强调文字颜色 3 2 2 2 3 3 2 4" xfId="40624"/>
    <cellStyle name="20% - 强调文字颜色 3 2 2 2 3 3 3" xfId="1646"/>
    <cellStyle name="20% - 强调文字颜色 3 2 2 2 3 3 3 2" xfId="1647"/>
    <cellStyle name="20% - 强调文字颜色 3 2 2 2 3 3 3 3" xfId="40625"/>
    <cellStyle name="20% - 强调文字颜色 3 2 2 2 3 3 4" xfId="1648"/>
    <cellStyle name="20% - 强调文字颜色 3 2 2 2 3 3 4 2" xfId="40626"/>
    <cellStyle name="20% - 强调文字颜色 3 2 2 2 3 3 5" xfId="40627"/>
    <cellStyle name="20% - 强调文字颜色 3 2 2 2 3 4" xfId="1649"/>
    <cellStyle name="20% - 强调文字颜色 3 2 2 2 3 4 2" xfId="1650"/>
    <cellStyle name="20% - 强调文字颜色 3 2 2 2 3 4 3" xfId="40628"/>
    <cellStyle name="20% - 强调文字颜色 3 2 2 2 3 4 4" xfId="40629"/>
    <cellStyle name="20% - 强调文字颜色 3 2 2 2 3 5" xfId="1651"/>
    <cellStyle name="20% - 强调文字颜色 3 2 2 2 3 5 2" xfId="1652"/>
    <cellStyle name="20% - 强调文字颜色 3 2 2 2 3 5 3" xfId="40630"/>
    <cellStyle name="20% - 强调文字颜色 3 2 2 2 3 6" xfId="1653"/>
    <cellStyle name="20% - 强调文字颜色 3 2 2 2 3 6 2" xfId="40631"/>
    <cellStyle name="20% - 强调文字颜色 3 2 2 2 3 7" xfId="40632"/>
    <cellStyle name="20% - 强调文字颜色 3 2 2 2 4" xfId="1654"/>
    <cellStyle name="20% - 强调文字颜色 3 2 2 2 4 2" xfId="1655"/>
    <cellStyle name="20% - 强调文字颜色 3 2 2 2 4 2 2" xfId="1656"/>
    <cellStyle name="20% - 强调文字颜色 3 2 2 2 4 2 3" xfId="40633"/>
    <cellStyle name="20% - 强调文字颜色 3 2 2 2 4 2 4" xfId="40634"/>
    <cellStyle name="20% - 强调文字颜色 3 2 2 2 4 3" xfId="1657"/>
    <cellStyle name="20% - 强调文字颜色 3 2 2 2 4 3 2" xfId="1658"/>
    <cellStyle name="20% - 强调文字颜色 3 2 2 2 4 3 3" xfId="40635"/>
    <cellStyle name="20% - 强调文字颜色 3 2 2 2 4 4" xfId="1659"/>
    <cellStyle name="20% - 强调文字颜色 3 2 2 2 4 4 2" xfId="40636"/>
    <cellStyle name="20% - 强调文字颜色 3 2 2 2 4 5" xfId="40637"/>
    <cellStyle name="20% - 强调文字颜色 3 2 2 2 5" xfId="1660"/>
    <cellStyle name="20% - 强调文字颜色 3 2 2 2 5 2" xfId="1661"/>
    <cellStyle name="20% - 强调文字颜色 3 2 2 2 5 3" xfId="40638"/>
    <cellStyle name="20% - 强调文字颜色 3 2 2 2 5 4" xfId="40639"/>
    <cellStyle name="20% - 强调文字颜色 3 2 2 2 6" xfId="1662"/>
    <cellStyle name="20% - 强调文字颜色 3 2 2 2 6 2" xfId="1663"/>
    <cellStyle name="20% - 强调文字颜色 3 2 2 2 6 3" xfId="40640"/>
    <cellStyle name="20% - 强调文字颜色 3 2 2 2 7" xfId="1664"/>
    <cellStyle name="20% - 强调文字颜色 3 2 2 2 7 2" xfId="1665"/>
    <cellStyle name="20% - 强调文字颜色 3 2 2 2 7 2 2" xfId="40641"/>
    <cellStyle name="20% - 强调文字颜色 3 2 2 2 7 3" xfId="40642"/>
    <cellStyle name="20% - 强调文字颜色 3 2 2 2 8" xfId="1666"/>
    <cellStyle name="20% - 强调文字颜色 3 2 2 2 9" xfId="40643"/>
    <cellStyle name="20% - 强调文字颜色 3 2 2 3" xfId="1667"/>
    <cellStyle name="20% - 强调文字颜色 3 2 2 3 2" xfId="1668"/>
    <cellStyle name="20% - 强调文字颜色 3 2 2 3 2 2" xfId="1669"/>
    <cellStyle name="20% - 强调文字颜色 3 2 2 3 2 2 2" xfId="1670"/>
    <cellStyle name="20% - 强调文字颜色 3 2 2 3 2 2 2 2" xfId="1671"/>
    <cellStyle name="20% - 强调文字颜色 3 2 2 3 2 2 2 2 2" xfId="1672"/>
    <cellStyle name="20% - 强调文字颜色 3 2 2 3 2 2 2 2 3" xfId="40644"/>
    <cellStyle name="20% - 强调文字颜色 3 2 2 3 2 2 2 2 4" xfId="40645"/>
    <cellStyle name="20% - 强调文字颜色 3 2 2 3 2 2 2 3" xfId="1673"/>
    <cellStyle name="20% - 强调文字颜色 3 2 2 3 2 2 2 3 2" xfId="1674"/>
    <cellStyle name="20% - 强调文字颜色 3 2 2 3 2 2 2 3 3" xfId="40646"/>
    <cellStyle name="20% - 强调文字颜色 3 2 2 3 2 2 2 4" xfId="1675"/>
    <cellStyle name="20% - 强调文字颜色 3 2 2 3 2 2 2 4 2" xfId="40647"/>
    <cellStyle name="20% - 强调文字颜色 3 2 2 3 2 2 2 5" xfId="40648"/>
    <cellStyle name="20% - 强调文字颜色 3 2 2 3 2 2 3" xfId="1676"/>
    <cellStyle name="20% - 强调文字颜色 3 2 2 3 2 2 3 2" xfId="1677"/>
    <cellStyle name="20% - 强调文字颜色 3 2 2 3 2 2 3 3" xfId="40649"/>
    <cellStyle name="20% - 强调文字颜色 3 2 2 3 2 2 3 4" xfId="40650"/>
    <cellStyle name="20% - 强调文字颜色 3 2 2 3 2 2 4" xfId="1678"/>
    <cellStyle name="20% - 强调文字颜色 3 2 2 3 2 2 4 2" xfId="1679"/>
    <cellStyle name="20% - 强调文字颜色 3 2 2 3 2 2 4 3" xfId="40651"/>
    <cellStyle name="20% - 强调文字颜色 3 2 2 3 2 2 5" xfId="1680"/>
    <cellStyle name="20% - 强调文字颜色 3 2 2 3 2 2 5 2" xfId="40652"/>
    <cellStyle name="20% - 强调文字颜色 3 2 2 3 2 2 6" xfId="40653"/>
    <cellStyle name="20% - 强调文字颜色 3 2 2 3 2 3" xfId="1681"/>
    <cellStyle name="20% - 强调文字颜色 3 2 2 3 2 3 2" xfId="1682"/>
    <cellStyle name="20% - 强调文字颜色 3 2 2 3 2 3 2 2" xfId="1683"/>
    <cellStyle name="20% - 强调文字颜色 3 2 2 3 2 3 2 3" xfId="40654"/>
    <cellStyle name="20% - 强调文字颜色 3 2 2 3 2 3 2 4" xfId="40655"/>
    <cellStyle name="20% - 强调文字颜色 3 2 2 3 2 3 3" xfId="1684"/>
    <cellStyle name="20% - 强调文字颜色 3 2 2 3 2 3 3 2" xfId="1685"/>
    <cellStyle name="20% - 强调文字颜色 3 2 2 3 2 3 3 3" xfId="40656"/>
    <cellStyle name="20% - 强调文字颜色 3 2 2 3 2 3 4" xfId="1686"/>
    <cellStyle name="20% - 强调文字颜色 3 2 2 3 2 3 4 2" xfId="40657"/>
    <cellStyle name="20% - 强调文字颜色 3 2 2 3 2 3 5" xfId="40658"/>
    <cellStyle name="20% - 强调文字颜色 3 2 2 3 2 4" xfId="1687"/>
    <cellStyle name="20% - 强调文字颜色 3 2 2 3 2 4 2" xfId="1688"/>
    <cellStyle name="20% - 强调文字颜色 3 2 2 3 2 4 3" xfId="40659"/>
    <cellStyle name="20% - 强调文字颜色 3 2 2 3 2 4 4" xfId="40660"/>
    <cellStyle name="20% - 强调文字颜色 3 2 2 3 2 5" xfId="1689"/>
    <cellStyle name="20% - 强调文字颜色 3 2 2 3 2 5 2" xfId="1690"/>
    <cellStyle name="20% - 强调文字颜色 3 2 2 3 2 5 3" xfId="40661"/>
    <cellStyle name="20% - 强调文字颜色 3 2 2 3 2 6" xfId="1691"/>
    <cellStyle name="20% - 强调文字颜色 3 2 2 3 2 6 2" xfId="40662"/>
    <cellStyle name="20% - 强调文字颜色 3 2 2 3 2 7" xfId="40663"/>
    <cellStyle name="20% - 强调文字颜色 3 2 2 3 3" xfId="1692"/>
    <cellStyle name="20% - 强调文字颜色 3 2 2 3 3 2" xfId="1693"/>
    <cellStyle name="20% - 强调文字颜色 3 2 2 3 3 2 2" xfId="1694"/>
    <cellStyle name="20% - 强调文字颜色 3 2 2 3 3 2 3" xfId="40664"/>
    <cellStyle name="20% - 强调文字颜色 3 2 2 3 3 2 4" xfId="40665"/>
    <cellStyle name="20% - 强调文字颜色 3 2 2 3 3 3" xfId="1695"/>
    <cellStyle name="20% - 强调文字颜色 3 2 2 3 3 3 2" xfId="1696"/>
    <cellStyle name="20% - 强调文字颜色 3 2 2 3 3 3 3" xfId="40666"/>
    <cellStyle name="20% - 强调文字颜色 3 2 2 3 3 4" xfId="1697"/>
    <cellStyle name="20% - 强调文字颜色 3 2 2 3 3 4 2" xfId="40667"/>
    <cellStyle name="20% - 强调文字颜色 3 2 2 3 3 5" xfId="40668"/>
    <cellStyle name="20% - 强调文字颜色 3 2 2 3 4" xfId="1698"/>
    <cellStyle name="20% - 强调文字颜色 3 2 2 3 4 2" xfId="1699"/>
    <cellStyle name="20% - 强调文字颜色 3 2 2 3 4 3" xfId="40669"/>
    <cellStyle name="20% - 强调文字颜色 3 2 2 3 4 4" xfId="40670"/>
    <cellStyle name="20% - 强调文字颜色 3 2 2 3 5" xfId="1700"/>
    <cellStyle name="20% - 强调文字颜色 3 2 2 3 5 2" xfId="1701"/>
    <cellStyle name="20% - 强调文字颜色 3 2 2 3 5 3" xfId="40671"/>
    <cellStyle name="20% - 强调文字颜色 3 2 2 3 6" xfId="1702"/>
    <cellStyle name="20% - 强调文字颜色 3 2 2 3 6 2" xfId="40672"/>
    <cellStyle name="20% - 强调文字颜色 3 2 2 3 7" xfId="40673"/>
    <cellStyle name="20% - 强调文字颜色 3 2 2 4" xfId="1703"/>
    <cellStyle name="20% - 强调文字颜色 3 2 2 4 2" xfId="1704"/>
    <cellStyle name="20% - 强调文字颜色 3 2 2 4 2 2" xfId="1705"/>
    <cellStyle name="20% - 强调文字颜色 3 2 2 4 2 2 2" xfId="1706"/>
    <cellStyle name="20% - 强调文字颜色 3 2 2 4 2 2 2 2" xfId="1707"/>
    <cellStyle name="20% - 强调文字颜色 3 2 2 4 2 2 2 3" xfId="40674"/>
    <cellStyle name="20% - 强调文字颜色 3 2 2 4 2 2 2 4" xfId="40675"/>
    <cellStyle name="20% - 强调文字颜色 3 2 2 4 2 2 3" xfId="1708"/>
    <cellStyle name="20% - 强调文字颜色 3 2 2 4 2 2 3 2" xfId="1709"/>
    <cellStyle name="20% - 强调文字颜色 3 2 2 4 2 2 3 3" xfId="40676"/>
    <cellStyle name="20% - 强调文字颜色 3 2 2 4 2 2 4" xfId="1710"/>
    <cellStyle name="20% - 强调文字颜色 3 2 2 4 2 2 4 2" xfId="40677"/>
    <cellStyle name="20% - 强调文字颜色 3 2 2 4 2 2 5" xfId="40678"/>
    <cellStyle name="20% - 强调文字颜色 3 2 2 4 2 3" xfId="1711"/>
    <cellStyle name="20% - 强调文字颜色 3 2 2 4 2 3 2" xfId="1712"/>
    <cellStyle name="20% - 强调文字颜色 3 2 2 4 2 3 3" xfId="40679"/>
    <cellStyle name="20% - 强调文字颜色 3 2 2 4 2 3 4" xfId="40680"/>
    <cellStyle name="20% - 强调文字颜色 3 2 2 4 2 4" xfId="1713"/>
    <cellStyle name="20% - 强调文字颜色 3 2 2 4 2 4 2" xfId="1714"/>
    <cellStyle name="20% - 强调文字颜色 3 2 2 4 2 4 3" xfId="40681"/>
    <cellStyle name="20% - 强调文字颜色 3 2 2 4 2 5" xfId="1715"/>
    <cellStyle name="20% - 强调文字颜色 3 2 2 4 2 5 2" xfId="40682"/>
    <cellStyle name="20% - 强调文字颜色 3 2 2 4 2 6" xfId="40683"/>
    <cellStyle name="20% - 强调文字颜色 3 2 2 4 3" xfId="1716"/>
    <cellStyle name="20% - 强调文字颜色 3 2 2 4 3 2" xfId="1717"/>
    <cellStyle name="20% - 强调文字颜色 3 2 2 4 3 2 2" xfId="1718"/>
    <cellStyle name="20% - 强调文字颜色 3 2 2 4 3 2 3" xfId="40684"/>
    <cellStyle name="20% - 强调文字颜色 3 2 2 4 3 2 4" xfId="40685"/>
    <cellStyle name="20% - 强调文字颜色 3 2 2 4 3 3" xfId="1719"/>
    <cellStyle name="20% - 强调文字颜色 3 2 2 4 3 3 2" xfId="1720"/>
    <cellStyle name="20% - 强调文字颜色 3 2 2 4 3 3 3" xfId="40686"/>
    <cellStyle name="20% - 强调文字颜色 3 2 2 4 3 4" xfId="1721"/>
    <cellStyle name="20% - 强调文字颜色 3 2 2 4 3 4 2" xfId="40687"/>
    <cellStyle name="20% - 强调文字颜色 3 2 2 4 3 5" xfId="40688"/>
    <cellStyle name="20% - 强调文字颜色 3 2 2 4 4" xfId="1722"/>
    <cellStyle name="20% - 强调文字颜色 3 2 2 4 4 2" xfId="1723"/>
    <cellStyle name="20% - 强调文字颜色 3 2 2 4 4 3" xfId="40689"/>
    <cellStyle name="20% - 强调文字颜色 3 2 2 4 4 4" xfId="40690"/>
    <cellStyle name="20% - 强调文字颜色 3 2 2 4 5" xfId="1724"/>
    <cellStyle name="20% - 强调文字颜色 3 2 2 4 5 2" xfId="1725"/>
    <cellStyle name="20% - 强调文字颜色 3 2 2 4 5 3" xfId="40691"/>
    <cellStyle name="20% - 强调文字颜色 3 2 2 4 6" xfId="1726"/>
    <cellStyle name="20% - 强调文字颜色 3 2 2 4 6 2" xfId="40692"/>
    <cellStyle name="20% - 强调文字颜色 3 2 2 4 7" xfId="40693"/>
    <cellStyle name="20% - 强调文字颜色 3 2 2 5" xfId="1727"/>
    <cellStyle name="20% - 强调文字颜色 3 2 2 5 2" xfId="1728"/>
    <cellStyle name="20% - 强调文字颜色 3 2 2 5 2 2" xfId="1729"/>
    <cellStyle name="20% - 强调文字颜色 3 2 2 5 2 3" xfId="40694"/>
    <cellStyle name="20% - 强调文字颜色 3 2 2 5 2 4" xfId="40695"/>
    <cellStyle name="20% - 强调文字颜色 3 2 2 5 3" xfId="1730"/>
    <cellStyle name="20% - 强调文字颜色 3 2 2 5 3 2" xfId="1731"/>
    <cellStyle name="20% - 强调文字颜色 3 2 2 5 3 3" xfId="40696"/>
    <cellStyle name="20% - 强调文字颜色 3 2 2 5 4" xfId="1732"/>
    <cellStyle name="20% - 强调文字颜色 3 2 2 5 4 2" xfId="40697"/>
    <cellStyle name="20% - 强调文字颜色 3 2 2 5 5" xfId="40698"/>
    <cellStyle name="20% - 强调文字颜色 3 2 2 6" xfId="1733"/>
    <cellStyle name="20% - 强调文字颜色 3 2 2 6 2" xfId="1734"/>
    <cellStyle name="20% - 强调文字颜色 3 2 2 6 3" xfId="40699"/>
    <cellStyle name="20% - 强调文字颜色 3 2 2 6 4" xfId="40700"/>
    <cellStyle name="20% - 强调文字颜色 3 2 2 7" xfId="1735"/>
    <cellStyle name="20% - 强调文字颜色 3 2 2 7 2" xfId="1736"/>
    <cellStyle name="20% - 强调文字颜色 3 2 2 7 3" xfId="40701"/>
    <cellStyle name="20% - 强调文字颜色 3 2 2 8" xfId="1737"/>
    <cellStyle name="20% - 强调文字颜色 3 2 2 8 2" xfId="1738"/>
    <cellStyle name="20% - 强调文字颜色 3 2 2 9" xfId="1739"/>
    <cellStyle name="20% - 强调文字颜色 3 2 2 9 2" xfId="1740"/>
    <cellStyle name="20% - 强调文字颜色 3 2 2 9 2 2" xfId="40702"/>
    <cellStyle name="20% - 强调文字颜色 3 2 2 9 3" xfId="40703"/>
    <cellStyle name="20% - 强调文字颜色 3 2 3" xfId="1741"/>
    <cellStyle name="20% - 强调文字颜色 3 2 3 10" xfId="40704"/>
    <cellStyle name="20% - 强调文字颜色 3 2 3 11" xfId="40705"/>
    <cellStyle name="20% - 强调文字颜色 3 2 3 2" xfId="1742"/>
    <cellStyle name="20% - 强调文字颜色 3 2 3 2 2" xfId="1743"/>
    <cellStyle name="20% - 强调文字颜色 3 2 3 2 2 2" xfId="1744"/>
    <cellStyle name="20% - 强调文字颜色 3 2 3 2 2 2 2" xfId="1745"/>
    <cellStyle name="20% - 强调文字颜色 3 2 3 2 2 2 2 2" xfId="1746"/>
    <cellStyle name="20% - 强调文字颜色 3 2 3 2 2 2 2 2 2" xfId="1747"/>
    <cellStyle name="20% - 强调文字颜色 3 2 3 2 2 2 2 2 3" xfId="40706"/>
    <cellStyle name="20% - 强调文字颜色 3 2 3 2 2 2 2 2 4" xfId="40707"/>
    <cellStyle name="20% - 强调文字颜色 3 2 3 2 2 2 2 3" xfId="1748"/>
    <cellStyle name="20% - 强调文字颜色 3 2 3 2 2 2 2 3 2" xfId="1749"/>
    <cellStyle name="20% - 强调文字颜色 3 2 3 2 2 2 2 3 3" xfId="40708"/>
    <cellStyle name="20% - 强调文字颜色 3 2 3 2 2 2 2 4" xfId="1750"/>
    <cellStyle name="20% - 强调文字颜色 3 2 3 2 2 2 2 4 2" xfId="40709"/>
    <cellStyle name="20% - 强调文字颜色 3 2 3 2 2 2 2 5" xfId="40710"/>
    <cellStyle name="20% - 强调文字颜色 3 2 3 2 2 2 3" xfId="1751"/>
    <cellStyle name="20% - 强调文字颜色 3 2 3 2 2 2 3 2" xfId="1752"/>
    <cellStyle name="20% - 强调文字颜色 3 2 3 2 2 2 3 3" xfId="40711"/>
    <cellStyle name="20% - 强调文字颜色 3 2 3 2 2 2 3 4" xfId="40712"/>
    <cellStyle name="20% - 强调文字颜色 3 2 3 2 2 2 4" xfId="1753"/>
    <cellStyle name="20% - 强调文字颜色 3 2 3 2 2 2 4 2" xfId="1754"/>
    <cellStyle name="20% - 强调文字颜色 3 2 3 2 2 2 4 3" xfId="40713"/>
    <cellStyle name="20% - 强调文字颜色 3 2 3 2 2 2 5" xfId="1755"/>
    <cellStyle name="20% - 强调文字颜色 3 2 3 2 2 2 5 2" xfId="40714"/>
    <cellStyle name="20% - 强调文字颜色 3 2 3 2 2 2 6" xfId="40715"/>
    <cellStyle name="20% - 强调文字颜色 3 2 3 2 2 3" xfId="1756"/>
    <cellStyle name="20% - 强调文字颜色 3 2 3 2 2 3 2" xfId="1757"/>
    <cellStyle name="20% - 强调文字颜色 3 2 3 2 2 3 2 2" xfId="1758"/>
    <cellStyle name="20% - 强调文字颜色 3 2 3 2 2 3 2 3" xfId="40716"/>
    <cellStyle name="20% - 强调文字颜色 3 2 3 2 2 3 2 4" xfId="40717"/>
    <cellStyle name="20% - 强调文字颜色 3 2 3 2 2 3 3" xfId="1759"/>
    <cellStyle name="20% - 强调文字颜色 3 2 3 2 2 3 3 2" xfId="1760"/>
    <cellStyle name="20% - 强调文字颜色 3 2 3 2 2 3 3 3" xfId="40718"/>
    <cellStyle name="20% - 强调文字颜色 3 2 3 2 2 3 4" xfId="1761"/>
    <cellStyle name="20% - 强调文字颜色 3 2 3 2 2 3 4 2" xfId="40719"/>
    <cellStyle name="20% - 强调文字颜色 3 2 3 2 2 3 5" xfId="40720"/>
    <cellStyle name="20% - 强调文字颜色 3 2 3 2 2 4" xfId="1762"/>
    <cellStyle name="20% - 强调文字颜色 3 2 3 2 2 4 2" xfId="1763"/>
    <cellStyle name="20% - 强调文字颜色 3 2 3 2 2 4 3" xfId="40721"/>
    <cellStyle name="20% - 强调文字颜色 3 2 3 2 2 4 4" xfId="40722"/>
    <cellStyle name="20% - 强调文字颜色 3 2 3 2 2 5" xfId="1764"/>
    <cellStyle name="20% - 强调文字颜色 3 2 3 2 2 5 2" xfId="1765"/>
    <cellStyle name="20% - 强调文字颜色 3 2 3 2 2 5 3" xfId="40723"/>
    <cellStyle name="20% - 强调文字颜色 3 2 3 2 2 6" xfId="1766"/>
    <cellStyle name="20% - 强调文字颜色 3 2 3 2 2 6 2" xfId="40724"/>
    <cellStyle name="20% - 强调文字颜色 3 2 3 2 2 7" xfId="40725"/>
    <cellStyle name="20% - 强调文字颜色 3 2 3 2 3" xfId="1767"/>
    <cellStyle name="20% - 强调文字颜色 3 2 3 2 3 2" xfId="1768"/>
    <cellStyle name="20% - 强调文字颜色 3 2 3 2 3 2 2" xfId="1769"/>
    <cellStyle name="20% - 强调文字颜色 3 2 3 2 3 2 3" xfId="40726"/>
    <cellStyle name="20% - 强调文字颜色 3 2 3 2 3 2 4" xfId="40727"/>
    <cellStyle name="20% - 强调文字颜色 3 2 3 2 3 3" xfId="1770"/>
    <cellStyle name="20% - 强调文字颜色 3 2 3 2 3 3 2" xfId="1771"/>
    <cellStyle name="20% - 强调文字颜色 3 2 3 2 3 3 3" xfId="40728"/>
    <cellStyle name="20% - 强调文字颜色 3 2 3 2 3 4" xfId="1772"/>
    <cellStyle name="20% - 强调文字颜色 3 2 3 2 3 4 2" xfId="40729"/>
    <cellStyle name="20% - 强调文字颜色 3 2 3 2 3 5" xfId="40730"/>
    <cellStyle name="20% - 强调文字颜色 3 2 3 2 4" xfId="1773"/>
    <cellStyle name="20% - 强调文字颜色 3 2 3 2 4 2" xfId="1774"/>
    <cellStyle name="20% - 强调文字颜色 3 2 3 2 4 3" xfId="40731"/>
    <cellStyle name="20% - 强调文字颜色 3 2 3 2 4 4" xfId="40732"/>
    <cellStyle name="20% - 强调文字颜色 3 2 3 2 5" xfId="1775"/>
    <cellStyle name="20% - 强调文字颜色 3 2 3 2 5 2" xfId="1776"/>
    <cellStyle name="20% - 强调文字颜色 3 2 3 2 5 3" xfId="40733"/>
    <cellStyle name="20% - 强调文字颜色 3 2 3 2 6" xfId="1777"/>
    <cellStyle name="20% - 强调文字颜色 3 2 3 2 6 2" xfId="40734"/>
    <cellStyle name="20% - 强调文字颜色 3 2 3 2 7" xfId="40735"/>
    <cellStyle name="20% - 强调文字颜色 3 2 3 3" xfId="1778"/>
    <cellStyle name="20% - 强调文字颜色 3 2 3 3 2" xfId="1779"/>
    <cellStyle name="20% - 强调文字颜色 3 2 3 3 2 2" xfId="1780"/>
    <cellStyle name="20% - 强调文字颜色 3 2 3 3 2 2 2" xfId="1781"/>
    <cellStyle name="20% - 强调文字颜色 3 2 3 3 2 2 2 2" xfId="1782"/>
    <cellStyle name="20% - 强调文字颜色 3 2 3 3 2 2 2 3" xfId="40736"/>
    <cellStyle name="20% - 强调文字颜色 3 2 3 3 2 2 2 4" xfId="40737"/>
    <cellStyle name="20% - 强调文字颜色 3 2 3 3 2 2 3" xfId="1783"/>
    <cellStyle name="20% - 强调文字颜色 3 2 3 3 2 2 3 2" xfId="1784"/>
    <cellStyle name="20% - 强调文字颜色 3 2 3 3 2 2 3 3" xfId="40738"/>
    <cellStyle name="20% - 强调文字颜色 3 2 3 3 2 2 4" xfId="1785"/>
    <cellStyle name="20% - 强调文字颜色 3 2 3 3 2 2 4 2" xfId="40739"/>
    <cellStyle name="20% - 强调文字颜色 3 2 3 3 2 2 5" xfId="40740"/>
    <cellStyle name="20% - 强调文字颜色 3 2 3 3 2 3" xfId="1786"/>
    <cellStyle name="20% - 强调文字颜色 3 2 3 3 2 3 2" xfId="1787"/>
    <cellStyle name="20% - 强调文字颜色 3 2 3 3 2 3 3" xfId="40741"/>
    <cellStyle name="20% - 强调文字颜色 3 2 3 3 2 3 4" xfId="40742"/>
    <cellStyle name="20% - 强调文字颜色 3 2 3 3 2 4" xfId="1788"/>
    <cellStyle name="20% - 强调文字颜色 3 2 3 3 2 4 2" xfId="1789"/>
    <cellStyle name="20% - 强调文字颜色 3 2 3 3 2 4 3" xfId="40743"/>
    <cellStyle name="20% - 强调文字颜色 3 2 3 3 2 5" xfId="1790"/>
    <cellStyle name="20% - 强调文字颜色 3 2 3 3 2 5 2" xfId="40744"/>
    <cellStyle name="20% - 强调文字颜色 3 2 3 3 2 6" xfId="40745"/>
    <cellStyle name="20% - 强调文字颜色 3 2 3 3 3" xfId="1791"/>
    <cellStyle name="20% - 强调文字颜色 3 2 3 3 3 2" xfId="1792"/>
    <cellStyle name="20% - 强调文字颜色 3 2 3 3 3 2 2" xfId="1793"/>
    <cellStyle name="20% - 强调文字颜色 3 2 3 3 3 2 3" xfId="40746"/>
    <cellStyle name="20% - 强调文字颜色 3 2 3 3 3 2 4" xfId="40747"/>
    <cellStyle name="20% - 强调文字颜色 3 2 3 3 3 3" xfId="1794"/>
    <cellStyle name="20% - 强调文字颜色 3 2 3 3 3 3 2" xfId="1795"/>
    <cellStyle name="20% - 强调文字颜色 3 2 3 3 3 3 3" xfId="40748"/>
    <cellStyle name="20% - 强调文字颜色 3 2 3 3 3 4" xfId="1796"/>
    <cellStyle name="20% - 强调文字颜色 3 2 3 3 3 4 2" xfId="40749"/>
    <cellStyle name="20% - 强调文字颜色 3 2 3 3 3 5" xfId="40750"/>
    <cellStyle name="20% - 强调文字颜色 3 2 3 3 4" xfId="1797"/>
    <cellStyle name="20% - 强调文字颜色 3 2 3 3 4 2" xfId="1798"/>
    <cellStyle name="20% - 强调文字颜色 3 2 3 3 4 3" xfId="40751"/>
    <cellStyle name="20% - 强调文字颜色 3 2 3 3 4 4" xfId="40752"/>
    <cellStyle name="20% - 强调文字颜色 3 2 3 3 5" xfId="1799"/>
    <cellStyle name="20% - 强调文字颜色 3 2 3 3 5 2" xfId="1800"/>
    <cellStyle name="20% - 强调文字颜色 3 2 3 3 5 3" xfId="40753"/>
    <cellStyle name="20% - 强调文字颜色 3 2 3 3 6" xfId="1801"/>
    <cellStyle name="20% - 强调文字颜色 3 2 3 3 6 2" xfId="40754"/>
    <cellStyle name="20% - 强调文字颜色 3 2 3 3 7" xfId="40755"/>
    <cellStyle name="20% - 强调文字颜色 3 2 3 4" xfId="1802"/>
    <cellStyle name="20% - 强调文字颜色 3 2 3 4 2" xfId="1803"/>
    <cellStyle name="20% - 强调文字颜色 3 2 3 4 2 2" xfId="1804"/>
    <cellStyle name="20% - 强调文字颜色 3 2 3 4 2 3" xfId="40756"/>
    <cellStyle name="20% - 强调文字颜色 3 2 3 4 2 4" xfId="40757"/>
    <cellStyle name="20% - 强调文字颜色 3 2 3 4 3" xfId="1805"/>
    <cellStyle name="20% - 强调文字颜色 3 2 3 4 3 2" xfId="1806"/>
    <cellStyle name="20% - 强调文字颜色 3 2 3 4 3 3" xfId="40758"/>
    <cellStyle name="20% - 强调文字颜色 3 2 3 4 4" xfId="1807"/>
    <cellStyle name="20% - 强调文字颜色 3 2 3 4 4 2" xfId="40759"/>
    <cellStyle name="20% - 强调文字颜色 3 2 3 4 5" xfId="40760"/>
    <cellStyle name="20% - 强调文字颜色 3 2 3 5" xfId="1808"/>
    <cellStyle name="20% - 强调文字颜色 3 2 3 5 2" xfId="1809"/>
    <cellStyle name="20% - 强调文字颜色 3 2 3 5 3" xfId="40761"/>
    <cellStyle name="20% - 强调文字颜色 3 2 3 5 4" xfId="40762"/>
    <cellStyle name="20% - 强调文字颜色 3 2 3 6" xfId="1810"/>
    <cellStyle name="20% - 强调文字颜色 3 2 3 6 2" xfId="1811"/>
    <cellStyle name="20% - 强调文字颜色 3 2 3 6 3" xfId="40763"/>
    <cellStyle name="20% - 强调文字颜色 3 2 3 7" xfId="1812"/>
    <cellStyle name="20% - 强调文字颜色 3 2 3 7 2" xfId="1813"/>
    <cellStyle name="20% - 强调文字颜色 3 2 3 8" xfId="1814"/>
    <cellStyle name="20% - 强调文字颜色 3 2 3 8 2" xfId="1815"/>
    <cellStyle name="20% - 强调文字颜色 3 2 3 8 2 2" xfId="40764"/>
    <cellStyle name="20% - 强调文字颜色 3 2 3 8 3" xfId="40765"/>
    <cellStyle name="20% - 强调文字颜色 3 2 3 9" xfId="1816"/>
    <cellStyle name="20% - 强调文字颜色 3 2 4" xfId="1817"/>
    <cellStyle name="20% - 强调文字颜色 3 2 4 2" xfId="1818"/>
    <cellStyle name="20% - 强调文字颜色 3 2 4 2 2" xfId="1819"/>
    <cellStyle name="20% - 强调文字颜色 3 2 4 2 2 2" xfId="1820"/>
    <cellStyle name="20% - 强调文字颜色 3 2 4 2 2 2 2" xfId="1821"/>
    <cellStyle name="20% - 强调文字颜色 3 2 4 2 2 2 2 2" xfId="1822"/>
    <cellStyle name="20% - 强调文字颜色 3 2 4 2 2 2 2 3" xfId="40766"/>
    <cellStyle name="20% - 强调文字颜色 3 2 4 2 2 2 2 4" xfId="40767"/>
    <cellStyle name="20% - 强调文字颜色 3 2 4 2 2 2 3" xfId="1823"/>
    <cellStyle name="20% - 强调文字颜色 3 2 4 2 2 2 3 2" xfId="1824"/>
    <cellStyle name="20% - 强调文字颜色 3 2 4 2 2 2 3 3" xfId="40768"/>
    <cellStyle name="20% - 强调文字颜色 3 2 4 2 2 2 4" xfId="1825"/>
    <cellStyle name="20% - 强调文字颜色 3 2 4 2 2 2 4 2" xfId="40769"/>
    <cellStyle name="20% - 强调文字颜色 3 2 4 2 2 2 5" xfId="40770"/>
    <cellStyle name="20% - 强调文字颜色 3 2 4 2 2 3" xfId="1826"/>
    <cellStyle name="20% - 强调文字颜色 3 2 4 2 2 3 2" xfId="1827"/>
    <cellStyle name="20% - 强调文字颜色 3 2 4 2 2 3 3" xfId="40771"/>
    <cellStyle name="20% - 强调文字颜色 3 2 4 2 2 3 4" xfId="40772"/>
    <cellStyle name="20% - 强调文字颜色 3 2 4 2 2 4" xfId="1828"/>
    <cellStyle name="20% - 强调文字颜色 3 2 4 2 2 4 2" xfId="1829"/>
    <cellStyle name="20% - 强调文字颜色 3 2 4 2 2 4 3" xfId="40773"/>
    <cellStyle name="20% - 强调文字颜色 3 2 4 2 2 5" xfId="1830"/>
    <cellStyle name="20% - 强调文字颜色 3 2 4 2 2 5 2" xfId="40774"/>
    <cellStyle name="20% - 强调文字颜色 3 2 4 2 2 6" xfId="40775"/>
    <cellStyle name="20% - 强调文字颜色 3 2 4 2 3" xfId="1831"/>
    <cellStyle name="20% - 强调文字颜色 3 2 4 2 3 2" xfId="1832"/>
    <cellStyle name="20% - 强调文字颜色 3 2 4 2 3 2 2" xfId="1833"/>
    <cellStyle name="20% - 强调文字颜色 3 2 4 2 3 2 3" xfId="40776"/>
    <cellStyle name="20% - 强调文字颜色 3 2 4 2 3 2 4" xfId="40777"/>
    <cellStyle name="20% - 强调文字颜色 3 2 4 2 3 3" xfId="1834"/>
    <cellStyle name="20% - 强调文字颜色 3 2 4 2 3 3 2" xfId="1835"/>
    <cellStyle name="20% - 强调文字颜色 3 2 4 2 3 3 3" xfId="40778"/>
    <cellStyle name="20% - 强调文字颜色 3 2 4 2 3 4" xfId="1836"/>
    <cellStyle name="20% - 强调文字颜色 3 2 4 2 3 4 2" xfId="40779"/>
    <cellStyle name="20% - 强调文字颜色 3 2 4 2 3 5" xfId="40780"/>
    <cellStyle name="20% - 强调文字颜色 3 2 4 2 4" xfId="1837"/>
    <cellStyle name="20% - 强调文字颜色 3 2 4 2 4 2" xfId="1838"/>
    <cellStyle name="20% - 强调文字颜色 3 2 4 2 4 3" xfId="40781"/>
    <cellStyle name="20% - 强调文字颜色 3 2 4 2 4 4" xfId="40782"/>
    <cellStyle name="20% - 强调文字颜色 3 2 4 2 5" xfId="1839"/>
    <cellStyle name="20% - 强调文字颜色 3 2 4 2 5 2" xfId="1840"/>
    <cellStyle name="20% - 强调文字颜色 3 2 4 2 5 3" xfId="40783"/>
    <cellStyle name="20% - 强调文字颜色 3 2 4 2 6" xfId="1841"/>
    <cellStyle name="20% - 强调文字颜色 3 2 4 2 6 2" xfId="40784"/>
    <cellStyle name="20% - 强调文字颜色 3 2 4 2 7" xfId="40785"/>
    <cellStyle name="20% - 强调文字颜色 3 2 4 3" xfId="1842"/>
    <cellStyle name="20% - 强调文字颜色 3 2 4 3 2" xfId="1843"/>
    <cellStyle name="20% - 强调文字颜色 3 2 4 3 2 2" xfId="1844"/>
    <cellStyle name="20% - 强调文字颜色 3 2 4 3 2 3" xfId="40786"/>
    <cellStyle name="20% - 强调文字颜色 3 2 4 3 2 4" xfId="40787"/>
    <cellStyle name="20% - 强调文字颜色 3 2 4 3 3" xfId="1845"/>
    <cellStyle name="20% - 强调文字颜色 3 2 4 3 3 2" xfId="1846"/>
    <cellStyle name="20% - 强调文字颜色 3 2 4 3 3 3" xfId="40788"/>
    <cellStyle name="20% - 强调文字颜色 3 2 4 3 4" xfId="1847"/>
    <cellStyle name="20% - 强调文字颜色 3 2 4 3 4 2" xfId="40789"/>
    <cellStyle name="20% - 强调文字颜色 3 2 4 3 5" xfId="40790"/>
    <cellStyle name="20% - 强调文字颜色 3 2 4 4" xfId="1848"/>
    <cellStyle name="20% - 强调文字颜色 3 2 4 4 2" xfId="1849"/>
    <cellStyle name="20% - 强调文字颜色 3 2 4 4 3" xfId="40791"/>
    <cellStyle name="20% - 强调文字颜色 3 2 4 4 4" xfId="40792"/>
    <cellStyle name="20% - 强调文字颜色 3 2 4 5" xfId="1850"/>
    <cellStyle name="20% - 强调文字颜色 3 2 4 5 2" xfId="1851"/>
    <cellStyle name="20% - 强调文字颜色 3 2 4 5 3" xfId="40793"/>
    <cellStyle name="20% - 强调文字颜色 3 2 4 6" xfId="1852"/>
    <cellStyle name="20% - 强调文字颜色 3 2 4 6 2" xfId="1853"/>
    <cellStyle name="20% - 强调文字颜色 3 2 4 7" xfId="1854"/>
    <cellStyle name="20% - 强调文字颜色 3 2 4 7 2" xfId="40794"/>
    <cellStyle name="20% - 强调文字颜色 3 2 4 8" xfId="40795"/>
    <cellStyle name="20% - 强调文字颜色 3 2 5" xfId="1855"/>
    <cellStyle name="20% - 强调文字颜色 3 2 5 2" xfId="1856"/>
    <cellStyle name="20% - 强调文字颜色 3 2 5 2 2" xfId="1857"/>
    <cellStyle name="20% - 强调文字颜色 3 2 5 2 2 2" xfId="1858"/>
    <cellStyle name="20% - 强调文字颜色 3 2 5 2 2 2 2" xfId="1859"/>
    <cellStyle name="20% - 强调文字颜色 3 2 5 2 2 2 3" xfId="40796"/>
    <cellStyle name="20% - 强调文字颜色 3 2 5 2 2 2 4" xfId="40797"/>
    <cellStyle name="20% - 强调文字颜色 3 2 5 2 2 3" xfId="1860"/>
    <cellStyle name="20% - 强调文字颜色 3 2 5 2 2 3 2" xfId="1861"/>
    <cellStyle name="20% - 强调文字颜色 3 2 5 2 2 3 3" xfId="40798"/>
    <cellStyle name="20% - 强调文字颜色 3 2 5 2 2 4" xfId="1862"/>
    <cellStyle name="20% - 强调文字颜色 3 2 5 2 2 4 2" xfId="40799"/>
    <cellStyle name="20% - 强调文字颜色 3 2 5 2 2 5" xfId="40800"/>
    <cellStyle name="20% - 强调文字颜色 3 2 5 2 3" xfId="1863"/>
    <cellStyle name="20% - 强调文字颜色 3 2 5 2 3 2" xfId="1864"/>
    <cellStyle name="20% - 强调文字颜色 3 2 5 2 3 3" xfId="40801"/>
    <cellStyle name="20% - 强调文字颜色 3 2 5 2 3 4" xfId="40802"/>
    <cellStyle name="20% - 强调文字颜色 3 2 5 2 4" xfId="1865"/>
    <cellStyle name="20% - 强调文字颜色 3 2 5 2 4 2" xfId="1866"/>
    <cellStyle name="20% - 强调文字颜色 3 2 5 2 4 3" xfId="40803"/>
    <cellStyle name="20% - 强调文字颜色 3 2 5 2 5" xfId="1867"/>
    <cellStyle name="20% - 强调文字颜色 3 2 5 2 5 2" xfId="40804"/>
    <cellStyle name="20% - 强调文字颜色 3 2 5 2 6" xfId="40805"/>
    <cellStyle name="20% - 强调文字颜色 3 2 5 3" xfId="1868"/>
    <cellStyle name="20% - 强调文字颜色 3 2 5 3 2" xfId="1869"/>
    <cellStyle name="20% - 强调文字颜色 3 2 5 3 2 2" xfId="1870"/>
    <cellStyle name="20% - 强调文字颜色 3 2 5 3 2 3" xfId="40806"/>
    <cellStyle name="20% - 强调文字颜色 3 2 5 3 2 4" xfId="40807"/>
    <cellStyle name="20% - 强调文字颜色 3 2 5 3 3" xfId="1871"/>
    <cellStyle name="20% - 强调文字颜色 3 2 5 3 3 2" xfId="1872"/>
    <cellStyle name="20% - 强调文字颜色 3 2 5 3 3 3" xfId="40808"/>
    <cellStyle name="20% - 强调文字颜色 3 2 5 3 4" xfId="1873"/>
    <cellStyle name="20% - 强调文字颜色 3 2 5 3 4 2" xfId="40809"/>
    <cellStyle name="20% - 强调文字颜色 3 2 5 3 5" xfId="40810"/>
    <cellStyle name="20% - 强调文字颜色 3 2 5 4" xfId="1874"/>
    <cellStyle name="20% - 强调文字颜色 3 2 5 4 2" xfId="1875"/>
    <cellStyle name="20% - 强调文字颜色 3 2 5 4 3" xfId="40811"/>
    <cellStyle name="20% - 强调文字颜色 3 2 5 4 4" xfId="40812"/>
    <cellStyle name="20% - 强调文字颜色 3 2 5 5" xfId="1876"/>
    <cellStyle name="20% - 强调文字颜色 3 2 5 5 2" xfId="1877"/>
    <cellStyle name="20% - 强调文字颜色 3 2 5 5 3" xfId="40813"/>
    <cellStyle name="20% - 强调文字颜色 3 2 5 6" xfId="1878"/>
    <cellStyle name="20% - 强调文字颜色 3 2 5 6 2" xfId="1879"/>
    <cellStyle name="20% - 强调文字颜色 3 2 5 7" xfId="1880"/>
    <cellStyle name="20% - 强调文字颜色 3 2 5 7 2" xfId="40814"/>
    <cellStyle name="20% - 强调文字颜色 3 2 5 8" xfId="40815"/>
    <cellStyle name="20% - 强调文字颜色 3 2 6" xfId="1881"/>
    <cellStyle name="20% - 强调文字颜色 3 2 6 2" xfId="1882"/>
    <cellStyle name="20% - 强调文字颜色 3 2 6 2 2" xfId="1883"/>
    <cellStyle name="20% - 强调文字颜色 3 2 6 2 3" xfId="40816"/>
    <cellStyle name="20% - 强调文字颜色 3 2 6 2 4" xfId="40817"/>
    <cellStyle name="20% - 强调文字颜色 3 2 6 3" xfId="1884"/>
    <cellStyle name="20% - 强调文字颜色 3 2 6 3 2" xfId="1885"/>
    <cellStyle name="20% - 强调文字颜色 3 2 6 3 3" xfId="40818"/>
    <cellStyle name="20% - 强调文字颜色 3 2 6 4" xfId="1886"/>
    <cellStyle name="20% - 强调文字颜色 3 2 6 4 2" xfId="1887"/>
    <cellStyle name="20% - 强调文字颜色 3 2 6 5" xfId="1888"/>
    <cellStyle name="20% - 强调文字颜色 3 2 6 5 2" xfId="40819"/>
    <cellStyle name="20% - 强调文字颜色 3 2 6 6" xfId="40820"/>
    <cellStyle name="20% - 强调文字颜色 3 2 7" xfId="1889"/>
    <cellStyle name="20% - 强调文字颜色 3 2 7 2" xfId="1890"/>
    <cellStyle name="20% - 强调文字颜色 3 2 7 2 2" xfId="1891"/>
    <cellStyle name="20% - 强调文字颜色 3 2 7 2 3" xfId="40821"/>
    <cellStyle name="20% - 强调文字颜色 3 2 7 3" xfId="1892"/>
    <cellStyle name="20% - 强调文字颜色 3 2 7 4" xfId="40822"/>
    <cellStyle name="20% - 强调文字颜色 3 2 8" xfId="1893"/>
    <cellStyle name="20% - 强调文字颜色 3 2 8 2" xfId="1894"/>
    <cellStyle name="20% - 强调文字颜色 3 2 8 3" xfId="40823"/>
    <cellStyle name="20% - 强调文字颜色 3 2 9" xfId="1895"/>
    <cellStyle name="20% - 强调文字颜色 3 2 9 2" xfId="1896"/>
    <cellStyle name="20% - 强调文字颜色 3 20" xfId="1897"/>
    <cellStyle name="20% - 强调文字颜色 3 20 2" xfId="1898"/>
    <cellStyle name="20% - 强调文字颜色 3 21" xfId="1899"/>
    <cellStyle name="20% - 强调文字颜色 3 21 2" xfId="1900"/>
    <cellStyle name="20% - 强调文字颜色 3 22" xfId="1901"/>
    <cellStyle name="20% - 强调文字颜色 3 22 2" xfId="1902"/>
    <cellStyle name="20% - 强调文字颜色 3 23" xfId="1903"/>
    <cellStyle name="20% - 强调文字颜色 3 23 2" xfId="1904"/>
    <cellStyle name="20% - 强调文字颜色 3 24" xfId="1905"/>
    <cellStyle name="20% - 强调文字颜色 3 24 2" xfId="1906"/>
    <cellStyle name="20% - 强调文字颜色 3 25" xfId="1907"/>
    <cellStyle name="20% - 强调文字颜色 3 25 2" xfId="1908"/>
    <cellStyle name="20% - 强调文字颜色 3 26" xfId="1909"/>
    <cellStyle name="20% - 强调文字颜色 3 26 2" xfId="1910"/>
    <cellStyle name="20% - 强调文字颜色 3 27" xfId="1911"/>
    <cellStyle name="20% - 强调文字颜色 3 27 2" xfId="1912"/>
    <cellStyle name="20% - 强调文字颜色 3 28" xfId="1913"/>
    <cellStyle name="20% - 强调文字颜色 3 28 2" xfId="1914"/>
    <cellStyle name="20% - 强调文字颜色 3 29" xfId="1915"/>
    <cellStyle name="20% - 强调文字颜色 3 29 2" xfId="1916"/>
    <cellStyle name="20% - 强调文字颜色 3 3" xfId="1917"/>
    <cellStyle name="20% - 强调文字颜色 3 3 10" xfId="1918"/>
    <cellStyle name="20% - 强调文字颜色 3 3 11" xfId="40824"/>
    <cellStyle name="20% - 强调文字颜色 3 3 12" xfId="40825"/>
    <cellStyle name="20% - 强调文字颜色 3 3 2" xfId="1919"/>
    <cellStyle name="20% - 强调文字颜色 3 3 2 10" xfId="40826"/>
    <cellStyle name="20% - 强调文字颜色 3 3 2 11" xfId="40827"/>
    <cellStyle name="20% - 强调文字颜色 3 3 2 2" xfId="1920"/>
    <cellStyle name="20% - 强调文字颜色 3 3 2 2 2" xfId="1921"/>
    <cellStyle name="20% - 强调文字颜色 3 3 2 2 2 2" xfId="1922"/>
    <cellStyle name="20% - 强调文字颜色 3 3 2 2 2 2 2" xfId="1923"/>
    <cellStyle name="20% - 强调文字颜色 3 3 2 2 2 2 2 2" xfId="1924"/>
    <cellStyle name="20% - 强调文字颜色 3 3 2 2 2 2 2 2 2" xfId="1925"/>
    <cellStyle name="20% - 强调文字颜色 3 3 2 2 2 2 2 2 3" xfId="40828"/>
    <cellStyle name="20% - 强调文字颜色 3 3 2 2 2 2 2 2 4" xfId="40829"/>
    <cellStyle name="20% - 强调文字颜色 3 3 2 2 2 2 2 3" xfId="1926"/>
    <cellStyle name="20% - 强调文字颜色 3 3 2 2 2 2 2 3 2" xfId="1927"/>
    <cellStyle name="20% - 强调文字颜色 3 3 2 2 2 2 2 3 3" xfId="40830"/>
    <cellStyle name="20% - 强调文字颜色 3 3 2 2 2 2 2 4" xfId="1928"/>
    <cellStyle name="20% - 强调文字颜色 3 3 2 2 2 2 2 4 2" xfId="40831"/>
    <cellStyle name="20% - 强调文字颜色 3 3 2 2 2 2 2 5" xfId="40832"/>
    <cellStyle name="20% - 强调文字颜色 3 3 2 2 2 2 3" xfId="1929"/>
    <cellStyle name="20% - 强调文字颜色 3 3 2 2 2 2 3 2" xfId="1930"/>
    <cellStyle name="20% - 强调文字颜色 3 3 2 2 2 2 3 3" xfId="40833"/>
    <cellStyle name="20% - 强调文字颜色 3 3 2 2 2 2 3 4" xfId="40834"/>
    <cellStyle name="20% - 强调文字颜色 3 3 2 2 2 2 4" xfId="1931"/>
    <cellStyle name="20% - 强调文字颜色 3 3 2 2 2 2 4 2" xfId="1932"/>
    <cellStyle name="20% - 强调文字颜色 3 3 2 2 2 2 4 3" xfId="40835"/>
    <cellStyle name="20% - 强调文字颜色 3 3 2 2 2 2 5" xfId="1933"/>
    <cellStyle name="20% - 强调文字颜色 3 3 2 2 2 2 5 2" xfId="40836"/>
    <cellStyle name="20% - 强调文字颜色 3 3 2 2 2 2 6" xfId="40837"/>
    <cellStyle name="20% - 强调文字颜色 3 3 2 2 2 3" xfId="1934"/>
    <cellStyle name="20% - 强调文字颜色 3 3 2 2 2 3 2" xfId="1935"/>
    <cellStyle name="20% - 强调文字颜色 3 3 2 2 2 3 2 2" xfId="1936"/>
    <cellStyle name="20% - 强调文字颜色 3 3 2 2 2 3 2 3" xfId="40838"/>
    <cellStyle name="20% - 强调文字颜色 3 3 2 2 2 3 2 4" xfId="40839"/>
    <cellStyle name="20% - 强调文字颜色 3 3 2 2 2 3 3" xfId="1937"/>
    <cellStyle name="20% - 强调文字颜色 3 3 2 2 2 3 3 2" xfId="1938"/>
    <cellStyle name="20% - 强调文字颜色 3 3 2 2 2 3 3 3" xfId="40840"/>
    <cellStyle name="20% - 强调文字颜色 3 3 2 2 2 3 4" xfId="1939"/>
    <cellStyle name="20% - 强调文字颜色 3 3 2 2 2 3 4 2" xfId="40841"/>
    <cellStyle name="20% - 强调文字颜色 3 3 2 2 2 3 5" xfId="40842"/>
    <cellStyle name="20% - 强调文字颜色 3 3 2 2 2 4" xfId="1940"/>
    <cellStyle name="20% - 强调文字颜色 3 3 2 2 2 4 2" xfId="1941"/>
    <cellStyle name="20% - 强调文字颜色 3 3 2 2 2 4 3" xfId="40843"/>
    <cellStyle name="20% - 强调文字颜色 3 3 2 2 2 4 4" xfId="40844"/>
    <cellStyle name="20% - 强调文字颜色 3 3 2 2 2 5" xfId="1942"/>
    <cellStyle name="20% - 强调文字颜色 3 3 2 2 2 5 2" xfId="1943"/>
    <cellStyle name="20% - 强调文字颜色 3 3 2 2 2 5 3" xfId="40845"/>
    <cellStyle name="20% - 强调文字颜色 3 3 2 2 2 6" xfId="1944"/>
    <cellStyle name="20% - 强调文字颜色 3 3 2 2 2 6 2" xfId="40846"/>
    <cellStyle name="20% - 强调文字颜色 3 3 2 2 2 7" xfId="40847"/>
    <cellStyle name="20% - 强调文字颜色 3 3 2 2 3" xfId="1945"/>
    <cellStyle name="20% - 强调文字颜色 3 3 2 2 3 2" xfId="1946"/>
    <cellStyle name="20% - 强调文字颜色 3 3 2 2 3 2 2" xfId="1947"/>
    <cellStyle name="20% - 强调文字颜色 3 3 2 2 3 2 3" xfId="40848"/>
    <cellStyle name="20% - 强调文字颜色 3 3 2 2 3 2 4" xfId="40849"/>
    <cellStyle name="20% - 强调文字颜色 3 3 2 2 3 3" xfId="1948"/>
    <cellStyle name="20% - 强调文字颜色 3 3 2 2 3 3 2" xfId="1949"/>
    <cellStyle name="20% - 强调文字颜色 3 3 2 2 3 3 3" xfId="40850"/>
    <cellStyle name="20% - 强调文字颜色 3 3 2 2 3 4" xfId="1950"/>
    <cellStyle name="20% - 强调文字颜色 3 3 2 2 3 4 2" xfId="40851"/>
    <cellStyle name="20% - 强调文字颜色 3 3 2 2 3 5" xfId="40852"/>
    <cellStyle name="20% - 强调文字颜色 3 3 2 2 4" xfId="1951"/>
    <cellStyle name="20% - 强调文字颜色 3 3 2 2 4 2" xfId="1952"/>
    <cellStyle name="20% - 强调文字颜色 3 3 2 2 4 3" xfId="40853"/>
    <cellStyle name="20% - 强调文字颜色 3 3 2 2 4 4" xfId="40854"/>
    <cellStyle name="20% - 强调文字颜色 3 3 2 2 5" xfId="1953"/>
    <cellStyle name="20% - 强调文字颜色 3 3 2 2 5 2" xfId="1954"/>
    <cellStyle name="20% - 强调文字颜色 3 3 2 2 5 3" xfId="40855"/>
    <cellStyle name="20% - 强调文字颜色 3 3 2 2 6" xfId="1955"/>
    <cellStyle name="20% - 强调文字颜色 3 3 2 2 6 2" xfId="40856"/>
    <cellStyle name="20% - 强调文字颜色 3 3 2 2 7" xfId="40857"/>
    <cellStyle name="20% - 强调文字颜色 3 3 2 3" xfId="1956"/>
    <cellStyle name="20% - 强调文字颜色 3 3 2 3 2" xfId="1957"/>
    <cellStyle name="20% - 强调文字颜色 3 3 2 3 2 2" xfId="1958"/>
    <cellStyle name="20% - 强调文字颜色 3 3 2 3 2 2 2" xfId="1959"/>
    <cellStyle name="20% - 强调文字颜色 3 3 2 3 2 2 2 2" xfId="1960"/>
    <cellStyle name="20% - 强调文字颜色 3 3 2 3 2 2 2 3" xfId="40858"/>
    <cellStyle name="20% - 强调文字颜色 3 3 2 3 2 2 2 4" xfId="40859"/>
    <cellStyle name="20% - 强调文字颜色 3 3 2 3 2 2 3" xfId="1961"/>
    <cellStyle name="20% - 强调文字颜色 3 3 2 3 2 2 3 2" xfId="1962"/>
    <cellStyle name="20% - 强调文字颜色 3 3 2 3 2 2 3 3" xfId="40860"/>
    <cellStyle name="20% - 强调文字颜色 3 3 2 3 2 2 4" xfId="1963"/>
    <cellStyle name="20% - 强调文字颜色 3 3 2 3 2 2 4 2" xfId="40861"/>
    <cellStyle name="20% - 强调文字颜色 3 3 2 3 2 2 5" xfId="40862"/>
    <cellStyle name="20% - 强调文字颜色 3 3 2 3 2 3" xfId="1964"/>
    <cellStyle name="20% - 强调文字颜色 3 3 2 3 2 3 2" xfId="1965"/>
    <cellStyle name="20% - 强调文字颜色 3 3 2 3 2 3 3" xfId="40863"/>
    <cellStyle name="20% - 强调文字颜色 3 3 2 3 2 3 4" xfId="40864"/>
    <cellStyle name="20% - 强调文字颜色 3 3 2 3 2 4" xfId="1966"/>
    <cellStyle name="20% - 强调文字颜色 3 3 2 3 2 4 2" xfId="1967"/>
    <cellStyle name="20% - 强调文字颜色 3 3 2 3 2 4 3" xfId="40865"/>
    <cellStyle name="20% - 强调文字颜色 3 3 2 3 2 5" xfId="1968"/>
    <cellStyle name="20% - 强调文字颜色 3 3 2 3 2 5 2" xfId="40866"/>
    <cellStyle name="20% - 强调文字颜色 3 3 2 3 2 6" xfId="40867"/>
    <cellStyle name="20% - 强调文字颜色 3 3 2 3 3" xfId="1969"/>
    <cellStyle name="20% - 强调文字颜色 3 3 2 3 3 2" xfId="1970"/>
    <cellStyle name="20% - 强调文字颜色 3 3 2 3 3 2 2" xfId="1971"/>
    <cellStyle name="20% - 强调文字颜色 3 3 2 3 3 2 3" xfId="40868"/>
    <cellStyle name="20% - 强调文字颜色 3 3 2 3 3 2 4" xfId="40869"/>
    <cellStyle name="20% - 强调文字颜色 3 3 2 3 3 3" xfId="1972"/>
    <cellStyle name="20% - 强调文字颜色 3 3 2 3 3 3 2" xfId="1973"/>
    <cellStyle name="20% - 强调文字颜色 3 3 2 3 3 3 3" xfId="40870"/>
    <cellStyle name="20% - 强调文字颜色 3 3 2 3 3 4" xfId="1974"/>
    <cellStyle name="20% - 强调文字颜色 3 3 2 3 3 4 2" xfId="40871"/>
    <cellStyle name="20% - 强调文字颜色 3 3 2 3 3 5" xfId="40872"/>
    <cellStyle name="20% - 强调文字颜色 3 3 2 3 4" xfId="1975"/>
    <cellStyle name="20% - 强调文字颜色 3 3 2 3 4 2" xfId="1976"/>
    <cellStyle name="20% - 强调文字颜色 3 3 2 3 4 3" xfId="40873"/>
    <cellStyle name="20% - 强调文字颜色 3 3 2 3 4 4" xfId="40874"/>
    <cellStyle name="20% - 强调文字颜色 3 3 2 3 5" xfId="1977"/>
    <cellStyle name="20% - 强调文字颜色 3 3 2 3 5 2" xfId="1978"/>
    <cellStyle name="20% - 强调文字颜色 3 3 2 3 5 3" xfId="40875"/>
    <cellStyle name="20% - 强调文字颜色 3 3 2 3 6" xfId="1979"/>
    <cellStyle name="20% - 强调文字颜色 3 3 2 3 6 2" xfId="40876"/>
    <cellStyle name="20% - 强调文字颜色 3 3 2 3 7" xfId="40877"/>
    <cellStyle name="20% - 强调文字颜色 3 3 2 4" xfId="1980"/>
    <cellStyle name="20% - 强调文字颜色 3 3 2 4 2" xfId="1981"/>
    <cellStyle name="20% - 强调文字颜色 3 3 2 4 2 2" xfId="1982"/>
    <cellStyle name="20% - 强调文字颜色 3 3 2 4 2 3" xfId="40878"/>
    <cellStyle name="20% - 强调文字颜色 3 3 2 4 2 4" xfId="40879"/>
    <cellStyle name="20% - 强调文字颜色 3 3 2 4 3" xfId="1983"/>
    <cellStyle name="20% - 强调文字颜色 3 3 2 4 3 2" xfId="1984"/>
    <cellStyle name="20% - 强调文字颜色 3 3 2 4 3 3" xfId="40880"/>
    <cellStyle name="20% - 强调文字颜色 3 3 2 4 4" xfId="1985"/>
    <cellStyle name="20% - 强调文字颜色 3 3 2 4 4 2" xfId="40881"/>
    <cellStyle name="20% - 强调文字颜色 3 3 2 4 5" xfId="40882"/>
    <cellStyle name="20% - 强调文字颜色 3 3 2 5" xfId="1986"/>
    <cellStyle name="20% - 强调文字颜色 3 3 2 5 2" xfId="1987"/>
    <cellStyle name="20% - 强调文字颜色 3 3 2 5 3" xfId="40883"/>
    <cellStyle name="20% - 强调文字颜色 3 3 2 5 4" xfId="40884"/>
    <cellStyle name="20% - 强调文字颜色 3 3 2 6" xfId="1988"/>
    <cellStyle name="20% - 强调文字颜色 3 3 2 6 2" xfId="1989"/>
    <cellStyle name="20% - 强调文字颜色 3 3 2 6 3" xfId="40885"/>
    <cellStyle name="20% - 强调文字颜色 3 3 2 7" xfId="1990"/>
    <cellStyle name="20% - 强调文字颜色 3 3 2 7 2" xfId="1991"/>
    <cellStyle name="20% - 强调文字颜色 3 3 2 8" xfId="1992"/>
    <cellStyle name="20% - 强调文字颜色 3 3 2 8 2" xfId="1993"/>
    <cellStyle name="20% - 强调文字颜色 3 3 2 8 2 2" xfId="40886"/>
    <cellStyle name="20% - 强调文字颜色 3 3 2 8 3" xfId="40887"/>
    <cellStyle name="20% - 强调文字颜色 3 3 2 9" xfId="1994"/>
    <cellStyle name="20% - 强调文字颜色 3 3 3" xfId="1995"/>
    <cellStyle name="20% - 强调文字颜色 3 3 3 2" xfId="1996"/>
    <cellStyle name="20% - 强调文字颜色 3 3 3 2 2" xfId="1997"/>
    <cellStyle name="20% - 强调文字颜色 3 3 3 2 2 2" xfId="1998"/>
    <cellStyle name="20% - 强调文字颜色 3 3 3 2 2 2 2" xfId="1999"/>
    <cellStyle name="20% - 强调文字颜色 3 3 3 2 2 2 2 2" xfId="2000"/>
    <cellStyle name="20% - 强调文字颜色 3 3 3 2 2 2 2 3" xfId="40888"/>
    <cellStyle name="20% - 强调文字颜色 3 3 3 2 2 2 2 4" xfId="40889"/>
    <cellStyle name="20% - 强调文字颜色 3 3 3 2 2 2 3" xfId="2001"/>
    <cellStyle name="20% - 强调文字颜色 3 3 3 2 2 2 3 2" xfId="2002"/>
    <cellStyle name="20% - 强调文字颜色 3 3 3 2 2 2 3 3" xfId="40890"/>
    <cellStyle name="20% - 强调文字颜色 3 3 3 2 2 2 4" xfId="2003"/>
    <cellStyle name="20% - 强调文字颜色 3 3 3 2 2 2 4 2" xfId="40891"/>
    <cellStyle name="20% - 强调文字颜色 3 3 3 2 2 2 5" xfId="40892"/>
    <cellStyle name="20% - 强调文字颜色 3 3 3 2 2 3" xfId="2004"/>
    <cellStyle name="20% - 强调文字颜色 3 3 3 2 2 3 2" xfId="2005"/>
    <cellStyle name="20% - 强调文字颜色 3 3 3 2 2 3 3" xfId="40893"/>
    <cellStyle name="20% - 强调文字颜色 3 3 3 2 2 3 4" xfId="40894"/>
    <cellStyle name="20% - 强调文字颜色 3 3 3 2 2 4" xfId="2006"/>
    <cellStyle name="20% - 强调文字颜色 3 3 3 2 2 4 2" xfId="2007"/>
    <cellStyle name="20% - 强调文字颜色 3 3 3 2 2 4 3" xfId="40895"/>
    <cellStyle name="20% - 强调文字颜色 3 3 3 2 2 5" xfId="2008"/>
    <cellStyle name="20% - 强调文字颜色 3 3 3 2 2 5 2" xfId="40896"/>
    <cellStyle name="20% - 强调文字颜色 3 3 3 2 2 6" xfId="40897"/>
    <cellStyle name="20% - 强调文字颜色 3 3 3 2 3" xfId="2009"/>
    <cellStyle name="20% - 强调文字颜色 3 3 3 2 3 2" xfId="2010"/>
    <cellStyle name="20% - 强调文字颜色 3 3 3 2 3 2 2" xfId="2011"/>
    <cellStyle name="20% - 强调文字颜色 3 3 3 2 3 2 3" xfId="40898"/>
    <cellStyle name="20% - 强调文字颜色 3 3 3 2 3 2 4" xfId="40899"/>
    <cellStyle name="20% - 强调文字颜色 3 3 3 2 3 3" xfId="2012"/>
    <cellStyle name="20% - 强调文字颜色 3 3 3 2 3 3 2" xfId="2013"/>
    <cellStyle name="20% - 强调文字颜色 3 3 3 2 3 3 3" xfId="40900"/>
    <cellStyle name="20% - 强调文字颜色 3 3 3 2 3 4" xfId="2014"/>
    <cellStyle name="20% - 强调文字颜色 3 3 3 2 3 4 2" xfId="40901"/>
    <cellStyle name="20% - 强调文字颜色 3 3 3 2 3 5" xfId="40902"/>
    <cellStyle name="20% - 强调文字颜色 3 3 3 2 4" xfId="2015"/>
    <cellStyle name="20% - 强调文字颜色 3 3 3 2 4 2" xfId="2016"/>
    <cellStyle name="20% - 强调文字颜色 3 3 3 2 4 3" xfId="40903"/>
    <cellStyle name="20% - 强调文字颜色 3 3 3 2 4 4" xfId="40904"/>
    <cellStyle name="20% - 强调文字颜色 3 3 3 2 5" xfId="2017"/>
    <cellStyle name="20% - 强调文字颜色 3 3 3 2 5 2" xfId="2018"/>
    <cellStyle name="20% - 强调文字颜色 3 3 3 2 5 3" xfId="40905"/>
    <cellStyle name="20% - 强调文字颜色 3 3 3 2 6" xfId="2019"/>
    <cellStyle name="20% - 强调文字颜色 3 3 3 2 6 2" xfId="40906"/>
    <cellStyle name="20% - 强调文字颜色 3 3 3 2 7" xfId="40907"/>
    <cellStyle name="20% - 强调文字颜色 3 3 3 3" xfId="2020"/>
    <cellStyle name="20% - 强调文字颜色 3 3 3 3 2" xfId="2021"/>
    <cellStyle name="20% - 强调文字颜色 3 3 3 3 2 2" xfId="2022"/>
    <cellStyle name="20% - 强调文字颜色 3 3 3 3 2 3" xfId="40908"/>
    <cellStyle name="20% - 强调文字颜色 3 3 3 3 2 4" xfId="40909"/>
    <cellStyle name="20% - 强调文字颜色 3 3 3 3 3" xfId="2023"/>
    <cellStyle name="20% - 强调文字颜色 3 3 3 3 3 2" xfId="2024"/>
    <cellStyle name="20% - 强调文字颜色 3 3 3 3 3 3" xfId="40910"/>
    <cellStyle name="20% - 强调文字颜色 3 3 3 3 4" xfId="2025"/>
    <cellStyle name="20% - 强调文字颜色 3 3 3 3 4 2" xfId="40911"/>
    <cellStyle name="20% - 强调文字颜色 3 3 3 3 5" xfId="40912"/>
    <cellStyle name="20% - 强调文字颜色 3 3 3 4" xfId="2026"/>
    <cellStyle name="20% - 强调文字颜色 3 3 3 4 2" xfId="2027"/>
    <cellStyle name="20% - 强调文字颜色 3 3 3 4 3" xfId="40913"/>
    <cellStyle name="20% - 强调文字颜色 3 3 3 4 4" xfId="40914"/>
    <cellStyle name="20% - 强调文字颜色 3 3 3 5" xfId="2028"/>
    <cellStyle name="20% - 强调文字颜色 3 3 3 5 2" xfId="2029"/>
    <cellStyle name="20% - 强调文字颜色 3 3 3 5 3" xfId="40915"/>
    <cellStyle name="20% - 强调文字颜色 3 3 3 6" xfId="2030"/>
    <cellStyle name="20% - 强调文字颜色 3 3 3 6 2" xfId="2031"/>
    <cellStyle name="20% - 强调文字颜色 3 3 3 7" xfId="2032"/>
    <cellStyle name="20% - 强调文字颜色 3 3 3 7 2" xfId="40916"/>
    <cellStyle name="20% - 强调文字颜色 3 3 3 8" xfId="40917"/>
    <cellStyle name="20% - 强调文字颜色 3 3 4" xfId="2033"/>
    <cellStyle name="20% - 强调文字颜色 3 3 4 2" xfId="2034"/>
    <cellStyle name="20% - 强调文字颜色 3 3 4 2 2" xfId="2035"/>
    <cellStyle name="20% - 强调文字颜色 3 3 4 2 2 2" xfId="2036"/>
    <cellStyle name="20% - 强调文字颜色 3 3 4 2 2 2 2" xfId="2037"/>
    <cellStyle name="20% - 强调文字颜色 3 3 4 2 2 2 3" xfId="40918"/>
    <cellStyle name="20% - 强调文字颜色 3 3 4 2 2 2 4" xfId="40919"/>
    <cellStyle name="20% - 强调文字颜色 3 3 4 2 2 3" xfId="2038"/>
    <cellStyle name="20% - 强调文字颜色 3 3 4 2 2 3 2" xfId="2039"/>
    <cellStyle name="20% - 强调文字颜色 3 3 4 2 2 3 3" xfId="40920"/>
    <cellStyle name="20% - 强调文字颜色 3 3 4 2 2 4" xfId="2040"/>
    <cellStyle name="20% - 强调文字颜色 3 3 4 2 2 4 2" xfId="40921"/>
    <cellStyle name="20% - 强调文字颜色 3 3 4 2 2 5" xfId="40922"/>
    <cellStyle name="20% - 强调文字颜色 3 3 4 2 3" xfId="2041"/>
    <cellStyle name="20% - 强调文字颜色 3 3 4 2 3 2" xfId="2042"/>
    <cellStyle name="20% - 强调文字颜色 3 3 4 2 3 3" xfId="40923"/>
    <cellStyle name="20% - 强调文字颜色 3 3 4 2 3 4" xfId="40924"/>
    <cellStyle name="20% - 强调文字颜色 3 3 4 2 4" xfId="2043"/>
    <cellStyle name="20% - 强调文字颜色 3 3 4 2 4 2" xfId="2044"/>
    <cellStyle name="20% - 强调文字颜色 3 3 4 2 4 3" xfId="40925"/>
    <cellStyle name="20% - 强调文字颜色 3 3 4 2 5" xfId="2045"/>
    <cellStyle name="20% - 强调文字颜色 3 3 4 2 5 2" xfId="40926"/>
    <cellStyle name="20% - 强调文字颜色 3 3 4 2 6" xfId="40927"/>
    <cellStyle name="20% - 强调文字颜色 3 3 4 3" xfId="2046"/>
    <cellStyle name="20% - 强调文字颜色 3 3 4 3 2" xfId="2047"/>
    <cellStyle name="20% - 强调文字颜色 3 3 4 3 2 2" xfId="2048"/>
    <cellStyle name="20% - 强调文字颜色 3 3 4 3 2 3" xfId="40928"/>
    <cellStyle name="20% - 强调文字颜色 3 3 4 3 2 4" xfId="40929"/>
    <cellStyle name="20% - 强调文字颜色 3 3 4 3 3" xfId="2049"/>
    <cellStyle name="20% - 强调文字颜色 3 3 4 3 3 2" xfId="2050"/>
    <cellStyle name="20% - 强调文字颜色 3 3 4 3 3 3" xfId="40930"/>
    <cellStyle name="20% - 强调文字颜色 3 3 4 3 4" xfId="2051"/>
    <cellStyle name="20% - 强调文字颜色 3 3 4 3 4 2" xfId="40931"/>
    <cellStyle name="20% - 强调文字颜色 3 3 4 3 5" xfId="40932"/>
    <cellStyle name="20% - 强调文字颜色 3 3 4 4" xfId="2052"/>
    <cellStyle name="20% - 强调文字颜色 3 3 4 4 2" xfId="2053"/>
    <cellStyle name="20% - 强调文字颜色 3 3 4 4 3" xfId="40933"/>
    <cellStyle name="20% - 强调文字颜色 3 3 4 4 4" xfId="40934"/>
    <cellStyle name="20% - 强调文字颜色 3 3 4 5" xfId="2054"/>
    <cellStyle name="20% - 强调文字颜色 3 3 4 5 2" xfId="2055"/>
    <cellStyle name="20% - 强调文字颜色 3 3 4 5 3" xfId="40935"/>
    <cellStyle name="20% - 强调文字颜色 3 3 4 6" xfId="2056"/>
    <cellStyle name="20% - 强调文字颜色 3 3 4 6 2" xfId="2057"/>
    <cellStyle name="20% - 强调文字颜色 3 3 4 7" xfId="2058"/>
    <cellStyle name="20% - 强调文字颜色 3 3 4 7 2" xfId="40936"/>
    <cellStyle name="20% - 强调文字颜色 3 3 4 8" xfId="40937"/>
    <cellStyle name="20% - 强调文字颜色 3 3 5" xfId="2059"/>
    <cellStyle name="20% - 强调文字颜色 3 3 5 2" xfId="2060"/>
    <cellStyle name="20% - 强调文字颜色 3 3 5 2 2" xfId="2061"/>
    <cellStyle name="20% - 强调文字颜色 3 3 5 2 3" xfId="40938"/>
    <cellStyle name="20% - 强调文字颜色 3 3 5 2 4" xfId="40939"/>
    <cellStyle name="20% - 强调文字颜色 3 3 5 3" xfId="2062"/>
    <cellStyle name="20% - 强调文字颜色 3 3 5 3 2" xfId="2063"/>
    <cellStyle name="20% - 强调文字颜色 3 3 5 3 3" xfId="40940"/>
    <cellStyle name="20% - 强调文字颜色 3 3 5 4" xfId="2064"/>
    <cellStyle name="20% - 强调文字颜色 3 3 5 4 2" xfId="2065"/>
    <cellStyle name="20% - 强调文字颜色 3 3 5 5" xfId="2066"/>
    <cellStyle name="20% - 强调文字颜色 3 3 5 5 2" xfId="40941"/>
    <cellStyle name="20% - 强调文字颜色 3 3 5 6" xfId="40942"/>
    <cellStyle name="20% - 强调文字颜色 3 3 6" xfId="2067"/>
    <cellStyle name="20% - 强调文字颜色 3 3 6 2" xfId="2068"/>
    <cellStyle name="20% - 强调文字颜色 3 3 6 3" xfId="40943"/>
    <cellStyle name="20% - 强调文字颜色 3 3 6 4" xfId="40944"/>
    <cellStyle name="20% - 强调文字颜色 3 3 7" xfId="2069"/>
    <cellStyle name="20% - 强调文字颜色 3 3 7 2" xfId="2070"/>
    <cellStyle name="20% - 强调文字颜色 3 3 7 3" xfId="40945"/>
    <cellStyle name="20% - 强调文字颜色 3 3 8" xfId="2071"/>
    <cellStyle name="20% - 强调文字颜色 3 3 8 2" xfId="2072"/>
    <cellStyle name="20% - 强调文字颜色 3 3 9" xfId="2073"/>
    <cellStyle name="20% - 强调文字颜色 3 3 9 2" xfId="2074"/>
    <cellStyle name="20% - 强调文字颜色 3 3 9 2 2" xfId="40946"/>
    <cellStyle name="20% - 强调文字颜色 3 3 9 3" xfId="40947"/>
    <cellStyle name="20% - 强调文字颜色 3 30" xfId="2075"/>
    <cellStyle name="20% - 强调文字颜色 3 30 2" xfId="2076"/>
    <cellStyle name="20% - 强调文字颜色 3 31" xfId="2077"/>
    <cellStyle name="20% - 强调文字颜色 3 31 2" xfId="2078"/>
    <cellStyle name="20% - 强调文字颜色 3 32" xfId="2079"/>
    <cellStyle name="20% - 强调文字颜色 3 32 2" xfId="2080"/>
    <cellStyle name="20% - 强调文字颜色 3 33" xfId="2081"/>
    <cellStyle name="20% - 强调文字颜色 3 33 2" xfId="2082"/>
    <cellStyle name="20% - 强调文字颜色 3 34" xfId="2083"/>
    <cellStyle name="20% - 强调文字颜色 3 34 2" xfId="2084"/>
    <cellStyle name="20% - 强调文字颜色 3 35" xfId="2085"/>
    <cellStyle name="20% - 强调文字颜色 3 35 2" xfId="2086"/>
    <cellStyle name="20% - 强调文字颜色 3 36" xfId="2087"/>
    <cellStyle name="20% - 强调文字颜色 3 36 2" xfId="2088"/>
    <cellStyle name="20% - 强调文字颜色 3 37" xfId="2089"/>
    <cellStyle name="20% - 强调文字颜色 3 37 2" xfId="2090"/>
    <cellStyle name="20% - 强调文字颜色 3 38" xfId="2091"/>
    <cellStyle name="20% - 强调文字颜色 3 38 2" xfId="2092"/>
    <cellStyle name="20% - 强调文字颜色 3 39" xfId="2093"/>
    <cellStyle name="20% - 强调文字颜色 3 39 2" xfId="2094"/>
    <cellStyle name="20% - 强调文字颜色 3 4" xfId="2095"/>
    <cellStyle name="20% - 强调文字颜色 3 4 2" xfId="2096"/>
    <cellStyle name="20% - 强调文字颜色 3 4 2 2" xfId="2097"/>
    <cellStyle name="20% - 强调文字颜色 3 4 2 2 2" xfId="2098"/>
    <cellStyle name="20% - 强调文字颜色 3 4 2 2 3" xfId="40948"/>
    <cellStyle name="20% - 强调文字颜色 3 4 2 2 4" xfId="40949"/>
    <cellStyle name="20% - 强调文字颜色 3 4 2 3" xfId="2099"/>
    <cellStyle name="20% - 强调文字颜色 3 4 2 4" xfId="40950"/>
    <cellStyle name="20% - 强调文字颜色 3 4 2 5" xfId="40951"/>
    <cellStyle name="20% - 强调文字颜色 3 4 3" xfId="2100"/>
    <cellStyle name="20% - 强调文字颜色 3 4 3 2" xfId="2101"/>
    <cellStyle name="20% - 强调文字颜色 3 4 3 3" xfId="40952"/>
    <cellStyle name="20% - 强调文字颜色 3 4 3 4" xfId="40953"/>
    <cellStyle name="20% - 强调文字颜色 3 4 4" xfId="2102"/>
    <cellStyle name="20% - 强调文字颜色 3 4 4 2" xfId="2103"/>
    <cellStyle name="20% - 强调文字颜色 3 4 4 3" xfId="40954"/>
    <cellStyle name="20% - 强调文字颜色 3 4 5" xfId="2104"/>
    <cellStyle name="20% - 强调文字颜色 3 4 5 2" xfId="2105"/>
    <cellStyle name="20% - 强调文字颜色 3 4 6" xfId="2106"/>
    <cellStyle name="20% - 强调文字颜色 3 4 7" xfId="40955"/>
    <cellStyle name="20% - 强调文字颜色 3 40" xfId="2107"/>
    <cellStyle name="20% - 强调文字颜色 3 40 2" xfId="2108"/>
    <cellStyle name="20% - 强调文字颜色 3 41" xfId="2109"/>
    <cellStyle name="20% - 强调文字颜色 3 41 2" xfId="2110"/>
    <cellStyle name="20% - 强调文字颜色 3 42" xfId="2111"/>
    <cellStyle name="20% - 强调文字颜色 3 42 2" xfId="2112"/>
    <cellStyle name="20% - 强调文字颜色 3 42 2 2" xfId="2113"/>
    <cellStyle name="20% - 强调文字颜色 3 42 3" xfId="2114"/>
    <cellStyle name="20% - 强调文字颜色 3 42 3 2" xfId="2115"/>
    <cellStyle name="20% - 强调文字颜色 3 42 4" xfId="2116"/>
    <cellStyle name="20% - 强调文字颜色 3 43" xfId="2117"/>
    <cellStyle name="20% - 强调文字颜色 3 43 2" xfId="2118"/>
    <cellStyle name="20% - 强调文字颜色 3 43 2 2" xfId="2119"/>
    <cellStyle name="20% - 强调文字颜色 3 43 3" xfId="2120"/>
    <cellStyle name="20% - 强调文字颜色 3 43 3 2" xfId="2121"/>
    <cellStyle name="20% - 强调文字颜色 3 43 4" xfId="2122"/>
    <cellStyle name="20% - 强调文字颜色 3 44" xfId="2123"/>
    <cellStyle name="20% - 强调文字颜色 3 44 2" xfId="2124"/>
    <cellStyle name="20% - 强调文字颜色 3 44 2 2" xfId="2125"/>
    <cellStyle name="20% - 强调文字颜色 3 44 3" xfId="2126"/>
    <cellStyle name="20% - 强调文字颜色 3 44 3 2" xfId="2127"/>
    <cellStyle name="20% - 强调文字颜色 3 44 4" xfId="2128"/>
    <cellStyle name="20% - 强调文字颜色 3 45" xfId="2129"/>
    <cellStyle name="20% - 强调文字颜色 3 45 2" xfId="2130"/>
    <cellStyle name="20% - 强调文字颜色 3 45 2 2" xfId="2131"/>
    <cellStyle name="20% - 强调文字颜色 3 45 3" xfId="2132"/>
    <cellStyle name="20% - 强调文字颜色 3 45 3 2" xfId="2133"/>
    <cellStyle name="20% - 强调文字颜色 3 45 4" xfId="2134"/>
    <cellStyle name="20% - 强调文字颜色 3 46" xfId="2135"/>
    <cellStyle name="20% - 强调文字颜色 3 46 2" xfId="2136"/>
    <cellStyle name="20% - 强调文字颜色 3 46 2 2" xfId="2137"/>
    <cellStyle name="20% - 强调文字颜色 3 46 3" xfId="2138"/>
    <cellStyle name="20% - 强调文字颜色 3 46 3 2" xfId="2139"/>
    <cellStyle name="20% - 强调文字颜色 3 46 4" xfId="2140"/>
    <cellStyle name="20% - 强调文字颜色 3 47" xfId="2141"/>
    <cellStyle name="20% - 强调文字颜色 3 47 2" xfId="2142"/>
    <cellStyle name="20% - 强调文字颜色 3 47 2 2" xfId="2143"/>
    <cellStyle name="20% - 强调文字颜色 3 47 3" xfId="2144"/>
    <cellStyle name="20% - 强调文字颜色 3 47 3 2" xfId="2145"/>
    <cellStyle name="20% - 强调文字颜色 3 47 4" xfId="2146"/>
    <cellStyle name="20% - 强调文字颜色 3 48" xfId="2147"/>
    <cellStyle name="20% - 强调文字颜色 3 48 2" xfId="2148"/>
    <cellStyle name="20% - 强调文字颜色 3 48 2 2" xfId="2149"/>
    <cellStyle name="20% - 强调文字颜色 3 48 3" xfId="2150"/>
    <cellStyle name="20% - 强调文字颜色 3 48 3 2" xfId="2151"/>
    <cellStyle name="20% - 强调文字颜色 3 48 4" xfId="2152"/>
    <cellStyle name="20% - 强调文字颜色 3 49" xfId="2153"/>
    <cellStyle name="20% - 强调文字颜色 3 49 2" xfId="2154"/>
    <cellStyle name="20% - 强调文字颜色 3 49 2 2" xfId="2155"/>
    <cellStyle name="20% - 强调文字颜色 3 49 3" xfId="2156"/>
    <cellStyle name="20% - 强调文字颜色 3 49 3 2" xfId="2157"/>
    <cellStyle name="20% - 强调文字颜色 3 49 4" xfId="2158"/>
    <cellStyle name="20% - 强调文字颜色 3 5" xfId="2159"/>
    <cellStyle name="20% - 强调文字颜色 3 5 2" xfId="2160"/>
    <cellStyle name="20% - 强调文字颜色 3 5 2 2" xfId="2161"/>
    <cellStyle name="20% - 强调文字颜色 3 5 2 3" xfId="40956"/>
    <cellStyle name="20% - 强调文字颜色 3 5 2 4" xfId="40957"/>
    <cellStyle name="20% - 强调文字颜色 3 5 3" xfId="2162"/>
    <cellStyle name="20% - 强调文字颜色 3 5 3 2" xfId="2163"/>
    <cellStyle name="20% - 强调文字颜色 3 5 3 3" xfId="40958"/>
    <cellStyle name="20% - 强调文字颜色 3 5 4" xfId="2164"/>
    <cellStyle name="20% - 强调文字颜色 3 5 5" xfId="40959"/>
    <cellStyle name="20% - 强调文字颜色 3 50" xfId="2165"/>
    <cellStyle name="20% - 强调文字颜色 3 50 2" xfId="2166"/>
    <cellStyle name="20% - 强调文字颜色 3 50 2 2" xfId="2167"/>
    <cellStyle name="20% - 强调文字颜色 3 50 3" xfId="2168"/>
    <cellStyle name="20% - 强调文字颜色 3 50 3 2" xfId="2169"/>
    <cellStyle name="20% - 强调文字颜色 3 50 4" xfId="2170"/>
    <cellStyle name="20% - 强调文字颜色 3 51" xfId="2171"/>
    <cellStyle name="20% - 强调文字颜色 3 51 2" xfId="2172"/>
    <cellStyle name="20% - 强调文字颜色 3 51 2 2" xfId="2173"/>
    <cellStyle name="20% - 强调文字颜色 3 51 3" xfId="2174"/>
    <cellStyle name="20% - 强调文字颜色 3 51 3 2" xfId="2175"/>
    <cellStyle name="20% - 强调文字颜色 3 51 4" xfId="2176"/>
    <cellStyle name="20% - 强调文字颜色 3 52" xfId="2177"/>
    <cellStyle name="20% - 强调文字颜色 3 52 2" xfId="2178"/>
    <cellStyle name="20% - 强调文字颜色 3 52 2 2" xfId="2179"/>
    <cellStyle name="20% - 强调文字颜色 3 52 3" xfId="2180"/>
    <cellStyle name="20% - 强调文字颜色 3 52 3 2" xfId="2181"/>
    <cellStyle name="20% - 强调文字颜色 3 52 4" xfId="2182"/>
    <cellStyle name="20% - 强调文字颜色 3 53" xfId="2183"/>
    <cellStyle name="20% - 强调文字颜色 3 53 2" xfId="2184"/>
    <cellStyle name="20% - 强调文字颜色 3 53 2 2" xfId="2185"/>
    <cellStyle name="20% - 强调文字颜色 3 53 3" xfId="2186"/>
    <cellStyle name="20% - 强调文字颜色 3 53 3 2" xfId="2187"/>
    <cellStyle name="20% - 强调文字颜色 3 53 4" xfId="2188"/>
    <cellStyle name="20% - 强调文字颜色 3 54" xfId="2189"/>
    <cellStyle name="20% - 强调文字颜色 3 54 2" xfId="2190"/>
    <cellStyle name="20% - 强调文字颜色 3 54 2 2" xfId="2191"/>
    <cellStyle name="20% - 强调文字颜色 3 54 3" xfId="2192"/>
    <cellStyle name="20% - 强调文字颜色 3 54 3 2" xfId="2193"/>
    <cellStyle name="20% - 强调文字颜色 3 54 4" xfId="2194"/>
    <cellStyle name="20% - 强调文字颜色 3 55" xfId="2195"/>
    <cellStyle name="20% - 强调文字颜色 3 55 2" xfId="2196"/>
    <cellStyle name="20% - 强调文字颜色 3 55 2 2" xfId="2197"/>
    <cellStyle name="20% - 强调文字颜色 3 55 3" xfId="2198"/>
    <cellStyle name="20% - 强调文字颜色 3 55 3 2" xfId="2199"/>
    <cellStyle name="20% - 强调文字颜色 3 55 4" xfId="2200"/>
    <cellStyle name="20% - 强调文字颜色 3 56" xfId="2201"/>
    <cellStyle name="20% - 强调文字颜色 3 56 2" xfId="2202"/>
    <cellStyle name="20% - 强调文字颜色 3 56 2 2" xfId="2203"/>
    <cellStyle name="20% - 强调文字颜色 3 56 3" xfId="2204"/>
    <cellStyle name="20% - 强调文字颜色 3 56 3 2" xfId="2205"/>
    <cellStyle name="20% - 强调文字颜色 3 56 4" xfId="2206"/>
    <cellStyle name="20% - 强调文字颜色 3 57" xfId="2207"/>
    <cellStyle name="20% - 强调文字颜色 3 57 2" xfId="2208"/>
    <cellStyle name="20% - 强调文字颜色 3 57 2 2" xfId="2209"/>
    <cellStyle name="20% - 强调文字颜色 3 57 3" xfId="2210"/>
    <cellStyle name="20% - 强调文字颜色 3 57 3 2" xfId="2211"/>
    <cellStyle name="20% - 强调文字颜色 3 57 4" xfId="2212"/>
    <cellStyle name="20% - 强调文字颜色 3 58" xfId="2213"/>
    <cellStyle name="20% - 强调文字颜色 3 58 2" xfId="2214"/>
    <cellStyle name="20% - 强调文字颜色 3 58 2 2" xfId="2215"/>
    <cellStyle name="20% - 强调文字颜色 3 58 3" xfId="2216"/>
    <cellStyle name="20% - 强调文字颜色 3 58 3 2" xfId="2217"/>
    <cellStyle name="20% - 强调文字颜色 3 58 4" xfId="2218"/>
    <cellStyle name="20% - 强调文字颜色 3 59" xfId="2219"/>
    <cellStyle name="20% - 强调文字颜色 3 59 2" xfId="2220"/>
    <cellStyle name="20% - 强调文字颜色 3 59 2 2" xfId="2221"/>
    <cellStyle name="20% - 强调文字颜色 3 59 3" xfId="2222"/>
    <cellStyle name="20% - 强调文字颜色 3 59 3 2" xfId="2223"/>
    <cellStyle name="20% - 强调文字颜色 3 59 4" xfId="2224"/>
    <cellStyle name="20% - 强调文字颜色 3 6" xfId="2225"/>
    <cellStyle name="20% - 强调文字颜色 3 6 2" xfId="2226"/>
    <cellStyle name="20% - 强调文字颜色 3 6 3" xfId="40960"/>
    <cellStyle name="20% - 强调文字颜色 3 60" xfId="2227"/>
    <cellStyle name="20% - 强调文字颜色 3 60 2" xfId="2228"/>
    <cellStyle name="20% - 强调文字颜色 3 60 2 2" xfId="2229"/>
    <cellStyle name="20% - 强调文字颜色 3 60 3" xfId="2230"/>
    <cellStyle name="20% - 强调文字颜色 3 60 3 2" xfId="2231"/>
    <cellStyle name="20% - 强调文字颜色 3 60 4" xfId="2232"/>
    <cellStyle name="20% - 强调文字颜色 3 61" xfId="2233"/>
    <cellStyle name="20% - 强调文字颜色 3 61 2" xfId="2234"/>
    <cellStyle name="20% - 强调文字颜色 3 61 2 2" xfId="2235"/>
    <cellStyle name="20% - 强调文字颜色 3 61 3" xfId="2236"/>
    <cellStyle name="20% - 强调文字颜色 3 61 3 2" xfId="2237"/>
    <cellStyle name="20% - 强调文字颜色 3 61 4" xfId="2238"/>
    <cellStyle name="20% - 强调文字颜色 3 62" xfId="2239"/>
    <cellStyle name="20% - 强调文字颜色 3 62 2" xfId="2240"/>
    <cellStyle name="20% - 强调文字颜色 3 62 2 2" xfId="2241"/>
    <cellStyle name="20% - 强调文字颜色 3 62 3" xfId="2242"/>
    <cellStyle name="20% - 强调文字颜色 3 62 3 2" xfId="2243"/>
    <cellStyle name="20% - 强调文字颜色 3 62 4" xfId="2244"/>
    <cellStyle name="20% - 强调文字颜色 3 63" xfId="2245"/>
    <cellStyle name="20% - 强调文字颜色 3 63 2" xfId="2246"/>
    <cellStyle name="20% - 强调文字颜色 3 63 2 2" xfId="2247"/>
    <cellStyle name="20% - 强调文字颜色 3 63 3" xfId="2248"/>
    <cellStyle name="20% - 强调文字颜色 3 63 3 2" xfId="2249"/>
    <cellStyle name="20% - 强调文字颜色 3 63 4" xfId="2250"/>
    <cellStyle name="20% - 强调文字颜色 3 64" xfId="2251"/>
    <cellStyle name="20% - 强调文字颜色 3 64 2" xfId="2252"/>
    <cellStyle name="20% - 强调文字颜色 3 64 2 2" xfId="2253"/>
    <cellStyle name="20% - 强调文字颜色 3 64 3" xfId="2254"/>
    <cellStyle name="20% - 强调文字颜色 3 64 3 2" xfId="2255"/>
    <cellStyle name="20% - 强调文字颜色 3 64 4" xfId="2256"/>
    <cellStyle name="20% - 强调文字颜色 3 65" xfId="2257"/>
    <cellStyle name="20% - 强调文字颜色 3 65 2" xfId="2258"/>
    <cellStyle name="20% - 强调文字颜色 3 65 2 2" xfId="2259"/>
    <cellStyle name="20% - 强调文字颜色 3 65 3" xfId="2260"/>
    <cellStyle name="20% - 强调文字颜色 3 65 3 2" xfId="2261"/>
    <cellStyle name="20% - 强调文字颜色 3 65 4" xfId="2262"/>
    <cellStyle name="20% - 强调文字颜色 3 66" xfId="2263"/>
    <cellStyle name="20% - 强调文字颜色 3 66 2" xfId="2264"/>
    <cellStyle name="20% - 强调文字颜色 3 66 2 2" xfId="2265"/>
    <cellStyle name="20% - 强调文字颜色 3 66 3" xfId="2266"/>
    <cellStyle name="20% - 强调文字颜色 3 66 3 2" xfId="2267"/>
    <cellStyle name="20% - 强调文字颜色 3 66 4" xfId="2268"/>
    <cellStyle name="20% - 强调文字颜色 3 67" xfId="2269"/>
    <cellStyle name="20% - 强调文字颜色 3 67 2" xfId="2270"/>
    <cellStyle name="20% - 强调文字颜色 3 67 2 2" xfId="2271"/>
    <cellStyle name="20% - 强调文字颜色 3 67 3" xfId="2272"/>
    <cellStyle name="20% - 强调文字颜色 3 67 3 2" xfId="2273"/>
    <cellStyle name="20% - 强调文字颜色 3 67 4" xfId="2274"/>
    <cellStyle name="20% - 强调文字颜色 3 68" xfId="2275"/>
    <cellStyle name="20% - 强调文字颜色 3 68 2" xfId="2276"/>
    <cellStyle name="20% - 强调文字颜色 3 68 2 2" xfId="2277"/>
    <cellStyle name="20% - 强调文字颜色 3 68 3" xfId="2278"/>
    <cellStyle name="20% - 强调文字颜色 3 68 3 2" xfId="2279"/>
    <cellStyle name="20% - 强调文字颜色 3 68 4" xfId="2280"/>
    <cellStyle name="20% - 强调文字颜色 3 69" xfId="2281"/>
    <cellStyle name="20% - 强调文字颜色 3 69 2" xfId="2282"/>
    <cellStyle name="20% - 强调文字颜色 3 69 2 2" xfId="2283"/>
    <cellStyle name="20% - 强调文字颜色 3 69 3" xfId="2284"/>
    <cellStyle name="20% - 强调文字颜色 3 69 3 2" xfId="2285"/>
    <cellStyle name="20% - 强调文字颜色 3 69 4" xfId="2286"/>
    <cellStyle name="20% - 强调文字颜色 3 7" xfId="2287"/>
    <cellStyle name="20% - 强调文字颜色 3 7 2" xfId="2288"/>
    <cellStyle name="20% - 强调文字颜色 3 70" xfId="2289"/>
    <cellStyle name="20% - 强调文字颜色 3 70 2" xfId="2290"/>
    <cellStyle name="20% - 强调文字颜色 3 70 2 2" xfId="2291"/>
    <cellStyle name="20% - 强调文字颜色 3 70 3" xfId="2292"/>
    <cellStyle name="20% - 强调文字颜色 3 70 3 2" xfId="2293"/>
    <cellStyle name="20% - 强调文字颜色 3 70 4" xfId="2294"/>
    <cellStyle name="20% - 强调文字颜色 3 71" xfId="2295"/>
    <cellStyle name="20% - 强调文字颜色 3 71 2" xfId="2296"/>
    <cellStyle name="20% - 强调文字颜色 3 71 2 2" xfId="2297"/>
    <cellStyle name="20% - 强调文字颜色 3 71 3" xfId="2298"/>
    <cellStyle name="20% - 强调文字颜色 3 71 3 2" xfId="2299"/>
    <cellStyle name="20% - 强调文字颜色 3 71 4" xfId="2300"/>
    <cellStyle name="20% - 强调文字颜色 3 72" xfId="2301"/>
    <cellStyle name="20% - 强调文字颜色 3 72 2" xfId="2302"/>
    <cellStyle name="20% - 强调文字颜色 3 72 2 2" xfId="2303"/>
    <cellStyle name="20% - 强调文字颜色 3 72 3" xfId="2304"/>
    <cellStyle name="20% - 强调文字颜色 3 72 3 2" xfId="2305"/>
    <cellStyle name="20% - 强调文字颜色 3 72 4" xfId="2306"/>
    <cellStyle name="20% - 强调文字颜色 3 73" xfId="2307"/>
    <cellStyle name="20% - 强调文字颜色 3 73 2" xfId="2308"/>
    <cellStyle name="20% - 强调文字颜色 3 73 2 2" xfId="2309"/>
    <cellStyle name="20% - 强调文字颜色 3 73 3" xfId="2310"/>
    <cellStyle name="20% - 强调文字颜色 3 73 3 2" xfId="2311"/>
    <cellStyle name="20% - 强调文字颜色 3 73 4" xfId="2312"/>
    <cellStyle name="20% - 强调文字颜色 3 74" xfId="2313"/>
    <cellStyle name="20% - 强调文字颜色 3 74 2" xfId="2314"/>
    <cellStyle name="20% - 强调文字颜色 3 74 2 2" xfId="2315"/>
    <cellStyle name="20% - 强调文字颜色 3 74 3" xfId="2316"/>
    <cellStyle name="20% - 强调文字颜色 3 74 3 2" xfId="2317"/>
    <cellStyle name="20% - 强调文字颜色 3 74 4" xfId="2318"/>
    <cellStyle name="20% - 强调文字颜色 3 75" xfId="2319"/>
    <cellStyle name="20% - 强调文字颜色 3 75 2" xfId="2320"/>
    <cellStyle name="20% - 强调文字颜色 3 75 2 2" xfId="2321"/>
    <cellStyle name="20% - 强调文字颜色 3 75 3" xfId="2322"/>
    <cellStyle name="20% - 强调文字颜色 3 75 3 2" xfId="2323"/>
    <cellStyle name="20% - 强调文字颜色 3 75 4" xfId="2324"/>
    <cellStyle name="20% - 强调文字颜色 3 76" xfId="2325"/>
    <cellStyle name="20% - 强调文字颜色 3 76 2" xfId="2326"/>
    <cellStyle name="20% - 强调文字颜色 3 76 2 2" xfId="2327"/>
    <cellStyle name="20% - 强调文字颜色 3 76 3" xfId="2328"/>
    <cellStyle name="20% - 强调文字颜色 3 76 3 2" xfId="2329"/>
    <cellStyle name="20% - 强调文字颜色 3 76 4" xfId="2330"/>
    <cellStyle name="20% - 强调文字颜色 3 77" xfId="2331"/>
    <cellStyle name="20% - 强调文字颜色 3 77 2" xfId="2332"/>
    <cellStyle name="20% - 强调文字颜色 3 78" xfId="40961"/>
    <cellStyle name="20% - 强调文字颜色 3 8" xfId="2333"/>
    <cellStyle name="20% - 强调文字颜色 3 8 2" xfId="2334"/>
    <cellStyle name="20% - 强调文字颜色 3 9" xfId="2335"/>
    <cellStyle name="20% - 强调文字颜色 3 9 2" xfId="2336"/>
    <cellStyle name="20% - 强调文字颜色 4" xfId="40962"/>
    <cellStyle name="20% - 强调文字颜色 4 10" xfId="2337"/>
    <cellStyle name="20% - 强调文字颜色 4 10 2" xfId="2338"/>
    <cellStyle name="20% - 强调文字颜色 4 11" xfId="2339"/>
    <cellStyle name="20% - 强调文字颜色 4 11 2" xfId="2340"/>
    <cellStyle name="20% - 强调文字颜色 4 12" xfId="2341"/>
    <cellStyle name="20% - 强调文字颜色 4 12 2" xfId="2342"/>
    <cellStyle name="20% - 强调文字颜色 4 13" xfId="2343"/>
    <cellStyle name="20% - 强调文字颜色 4 13 2" xfId="2344"/>
    <cellStyle name="20% - 强调文字颜色 4 14" xfId="2345"/>
    <cellStyle name="20% - 强调文字颜色 4 14 2" xfId="2346"/>
    <cellStyle name="20% - 强调文字颜色 4 15" xfId="2347"/>
    <cellStyle name="20% - 强调文字颜色 4 15 2" xfId="2348"/>
    <cellStyle name="20% - 强调文字颜色 4 16" xfId="2349"/>
    <cellStyle name="20% - 强调文字颜色 4 16 2" xfId="2350"/>
    <cellStyle name="20% - 强调文字颜色 4 17" xfId="2351"/>
    <cellStyle name="20% - 强调文字颜色 4 17 2" xfId="2352"/>
    <cellStyle name="20% - 强调文字颜色 4 18" xfId="2353"/>
    <cellStyle name="20% - 强调文字颜色 4 18 2" xfId="2354"/>
    <cellStyle name="20% - 强调文字颜色 4 19" xfId="2355"/>
    <cellStyle name="20% - 强调文字颜色 4 19 2" xfId="2356"/>
    <cellStyle name="20% - 强调文字颜色 4 2" xfId="2357"/>
    <cellStyle name="20% - 强调文字颜色 4 2 10" xfId="2358"/>
    <cellStyle name="20% - 强调文字颜色 4 2 10 2" xfId="2359"/>
    <cellStyle name="20% - 强调文字颜色 4 2 10 2 2" xfId="40963"/>
    <cellStyle name="20% - 强调文字颜色 4 2 10 3" xfId="40964"/>
    <cellStyle name="20% - 强调文字颜色 4 2 11" xfId="2360"/>
    <cellStyle name="20% - 强调文字颜色 4 2 12" xfId="40965"/>
    <cellStyle name="20% - 强调文字颜色 4 2 13" xfId="40966"/>
    <cellStyle name="20% - 强调文字颜色 4 2 2" xfId="2361"/>
    <cellStyle name="20% - 强调文字颜色 4 2 2 10" xfId="2362"/>
    <cellStyle name="20% - 强调文字颜色 4 2 2 11" xfId="40967"/>
    <cellStyle name="20% - 强调文字颜色 4 2 2 12" xfId="40968"/>
    <cellStyle name="20% - 强调文字颜色 4 2 2 2" xfId="2363"/>
    <cellStyle name="20% - 强调文字颜色 4 2 2 2 10" xfId="40969"/>
    <cellStyle name="20% - 强调文字颜色 4 2 2 2 2" xfId="2364"/>
    <cellStyle name="20% - 强调文字颜色 4 2 2 2 2 2" xfId="2365"/>
    <cellStyle name="20% - 强调文字颜色 4 2 2 2 2 2 2" xfId="2366"/>
    <cellStyle name="20% - 强调文字颜色 4 2 2 2 2 2 2 2" xfId="2367"/>
    <cellStyle name="20% - 强调文字颜色 4 2 2 2 2 2 2 2 2" xfId="2368"/>
    <cellStyle name="20% - 强调文字颜色 4 2 2 2 2 2 2 2 2 2" xfId="2369"/>
    <cellStyle name="20% - 强调文字颜色 4 2 2 2 2 2 2 2 2 3" xfId="40970"/>
    <cellStyle name="20% - 强调文字颜色 4 2 2 2 2 2 2 2 2 4" xfId="40971"/>
    <cellStyle name="20% - 强调文字颜色 4 2 2 2 2 2 2 2 3" xfId="2370"/>
    <cellStyle name="20% - 强调文字颜色 4 2 2 2 2 2 2 2 3 2" xfId="2371"/>
    <cellStyle name="20% - 强调文字颜色 4 2 2 2 2 2 2 2 3 3" xfId="40972"/>
    <cellStyle name="20% - 强调文字颜色 4 2 2 2 2 2 2 2 4" xfId="2372"/>
    <cellStyle name="20% - 强调文字颜色 4 2 2 2 2 2 2 2 4 2" xfId="40973"/>
    <cellStyle name="20% - 强调文字颜色 4 2 2 2 2 2 2 2 5" xfId="40974"/>
    <cellStyle name="20% - 强调文字颜色 4 2 2 2 2 2 2 3" xfId="2373"/>
    <cellStyle name="20% - 强调文字颜色 4 2 2 2 2 2 2 3 2" xfId="2374"/>
    <cellStyle name="20% - 强调文字颜色 4 2 2 2 2 2 2 3 3" xfId="40975"/>
    <cellStyle name="20% - 强调文字颜色 4 2 2 2 2 2 2 3 4" xfId="40976"/>
    <cellStyle name="20% - 强调文字颜色 4 2 2 2 2 2 2 4" xfId="2375"/>
    <cellStyle name="20% - 强调文字颜色 4 2 2 2 2 2 2 4 2" xfId="2376"/>
    <cellStyle name="20% - 强调文字颜色 4 2 2 2 2 2 2 4 3" xfId="40977"/>
    <cellStyle name="20% - 强调文字颜色 4 2 2 2 2 2 2 5" xfId="2377"/>
    <cellStyle name="20% - 强调文字颜色 4 2 2 2 2 2 2 5 2" xfId="40978"/>
    <cellStyle name="20% - 强调文字颜色 4 2 2 2 2 2 2 6" xfId="40979"/>
    <cellStyle name="20% - 强调文字颜色 4 2 2 2 2 2 3" xfId="2378"/>
    <cellStyle name="20% - 强调文字颜色 4 2 2 2 2 2 3 2" xfId="2379"/>
    <cellStyle name="20% - 强调文字颜色 4 2 2 2 2 2 3 2 2" xfId="2380"/>
    <cellStyle name="20% - 强调文字颜色 4 2 2 2 2 2 3 2 3" xfId="40980"/>
    <cellStyle name="20% - 强调文字颜色 4 2 2 2 2 2 3 2 4" xfId="40981"/>
    <cellStyle name="20% - 强调文字颜色 4 2 2 2 2 2 3 3" xfId="2381"/>
    <cellStyle name="20% - 强调文字颜色 4 2 2 2 2 2 3 3 2" xfId="2382"/>
    <cellStyle name="20% - 强调文字颜色 4 2 2 2 2 2 3 3 3" xfId="40982"/>
    <cellStyle name="20% - 强调文字颜色 4 2 2 2 2 2 3 4" xfId="2383"/>
    <cellStyle name="20% - 强调文字颜色 4 2 2 2 2 2 3 4 2" xfId="40983"/>
    <cellStyle name="20% - 强调文字颜色 4 2 2 2 2 2 3 5" xfId="40984"/>
    <cellStyle name="20% - 强调文字颜色 4 2 2 2 2 2 4" xfId="2384"/>
    <cellStyle name="20% - 强调文字颜色 4 2 2 2 2 2 4 2" xfId="2385"/>
    <cellStyle name="20% - 强调文字颜色 4 2 2 2 2 2 4 3" xfId="40985"/>
    <cellStyle name="20% - 强调文字颜色 4 2 2 2 2 2 4 4" xfId="40986"/>
    <cellStyle name="20% - 强调文字颜色 4 2 2 2 2 2 5" xfId="2386"/>
    <cellStyle name="20% - 强调文字颜色 4 2 2 2 2 2 5 2" xfId="2387"/>
    <cellStyle name="20% - 强调文字颜色 4 2 2 2 2 2 5 3" xfId="40987"/>
    <cellStyle name="20% - 强调文字颜色 4 2 2 2 2 2 6" xfId="2388"/>
    <cellStyle name="20% - 强调文字颜色 4 2 2 2 2 2 6 2" xfId="40988"/>
    <cellStyle name="20% - 强调文字颜色 4 2 2 2 2 2 7" xfId="40989"/>
    <cellStyle name="20% - 强调文字颜色 4 2 2 2 2 3" xfId="2389"/>
    <cellStyle name="20% - 强调文字颜色 4 2 2 2 2 3 2" xfId="2390"/>
    <cellStyle name="20% - 强调文字颜色 4 2 2 2 2 3 2 2" xfId="2391"/>
    <cellStyle name="20% - 强调文字颜色 4 2 2 2 2 3 2 3" xfId="40990"/>
    <cellStyle name="20% - 强调文字颜色 4 2 2 2 2 3 2 4" xfId="40991"/>
    <cellStyle name="20% - 强调文字颜色 4 2 2 2 2 3 3" xfId="2392"/>
    <cellStyle name="20% - 强调文字颜色 4 2 2 2 2 3 3 2" xfId="2393"/>
    <cellStyle name="20% - 强调文字颜色 4 2 2 2 2 3 3 3" xfId="40992"/>
    <cellStyle name="20% - 强调文字颜色 4 2 2 2 2 3 4" xfId="2394"/>
    <cellStyle name="20% - 强调文字颜色 4 2 2 2 2 3 4 2" xfId="40993"/>
    <cellStyle name="20% - 强调文字颜色 4 2 2 2 2 3 5" xfId="40994"/>
    <cellStyle name="20% - 强调文字颜色 4 2 2 2 2 4" xfId="2395"/>
    <cellStyle name="20% - 强调文字颜色 4 2 2 2 2 4 2" xfId="2396"/>
    <cellStyle name="20% - 强调文字颜色 4 2 2 2 2 4 3" xfId="40995"/>
    <cellStyle name="20% - 强调文字颜色 4 2 2 2 2 4 4" xfId="40996"/>
    <cellStyle name="20% - 强调文字颜色 4 2 2 2 2 5" xfId="2397"/>
    <cellStyle name="20% - 强调文字颜色 4 2 2 2 2 5 2" xfId="2398"/>
    <cellStyle name="20% - 强调文字颜色 4 2 2 2 2 5 3" xfId="40997"/>
    <cellStyle name="20% - 强调文字颜色 4 2 2 2 2 6" xfId="2399"/>
    <cellStyle name="20% - 强调文字颜色 4 2 2 2 2 6 2" xfId="40998"/>
    <cellStyle name="20% - 强调文字颜色 4 2 2 2 2 7" xfId="40999"/>
    <cellStyle name="20% - 强调文字颜色 4 2 2 2 3" xfId="2400"/>
    <cellStyle name="20% - 强调文字颜色 4 2 2 2 3 2" xfId="2401"/>
    <cellStyle name="20% - 强调文字颜色 4 2 2 2 3 2 2" xfId="2402"/>
    <cellStyle name="20% - 强调文字颜色 4 2 2 2 3 2 2 2" xfId="2403"/>
    <cellStyle name="20% - 强调文字颜色 4 2 2 2 3 2 2 2 2" xfId="2404"/>
    <cellStyle name="20% - 强调文字颜色 4 2 2 2 3 2 2 2 3" xfId="41000"/>
    <cellStyle name="20% - 强调文字颜色 4 2 2 2 3 2 2 2 4" xfId="41001"/>
    <cellStyle name="20% - 强调文字颜色 4 2 2 2 3 2 2 3" xfId="2405"/>
    <cellStyle name="20% - 强调文字颜色 4 2 2 2 3 2 2 3 2" xfId="2406"/>
    <cellStyle name="20% - 强调文字颜色 4 2 2 2 3 2 2 3 3" xfId="41002"/>
    <cellStyle name="20% - 强调文字颜色 4 2 2 2 3 2 2 4" xfId="2407"/>
    <cellStyle name="20% - 强调文字颜色 4 2 2 2 3 2 2 4 2" xfId="41003"/>
    <cellStyle name="20% - 强调文字颜色 4 2 2 2 3 2 2 5" xfId="41004"/>
    <cellStyle name="20% - 强调文字颜色 4 2 2 2 3 2 3" xfId="2408"/>
    <cellStyle name="20% - 强调文字颜色 4 2 2 2 3 2 3 2" xfId="2409"/>
    <cellStyle name="20% - 强调文字颜色 4 2 2 2 3 2 3 3" xfId="41005"/>
    <cellStyle name="20% - 强调文字颜色 4 2 2 2 3 2 3 4" xfId="41006"/>
    <cellStyle name="20% - 强调文字颜色 4 2 2 2 3 2 4" xfId="2410"/>
    <cellStyle name="20% - 强调文字颜色 4 2 2 2 3 2 4 2" xfId="2411"/>
    <cellStyle name="20% - 强调文字颜色 4 2 2 2 3 2 4 3" xfId="41007"/>
    <cellStyle name="20% - 强调文字颜色 4 2 2 2 3 2 5" xfId="2412"/>
    <cellStyle name="20% - 强调文字颜色 4 2 2 2 3 2 5 2" xfId="41008"/>
    <cellStyle name="20% - 强调文字颜色 4 2 2 2 3 2 6" xfId="41009"/>
    <cellStyle name="20% - 强调文字颜色 4 2 2 2 3 3" xfId="2413"/>
    <cellStyle name="20% - 强调文字颜色 4 2 2 2 3 3 2" xfId="2414"/>
    <cellStyle name="20% - 强调文字颜色 4 2 2 2 3 3 2 2" xfId="2415"/>
    <cellStyle name="20% - 强调文字颜色 4 2 2 2 3 3 2 3" xfId="41010"/>
    <cellStyle name="20% - 强调文字颜色 4 2 2 2 3 3 2 4" xfId="41011"/>
    <cellStyle name="20% - 强调文字颜色 4 2 2 2 3 3 3" xfId="2416"/>
    <cellStyle name="20% - 强调文字颜色 4 2 2 2 3 3 3 2" xfId="2417"/>
    <cellStyle name="20% - 强调文字颜色 4 2 2 2 3 3 3 3" xfId="41012"/>
    <cellStyle name="20% - 强调文字颜色 4 2 2 2 3 3 4" xfId="2418"/>
    <cellStyle name="20% - 强调文字颜色 4 2 2 2 3 3 4 2" xfId="41013"/>
    <cellStyle name="20% - 强调文字颜色 4 2 2 2 3 3 5" xfId="41014"/>
    <cellStyle name="20% - 强调文字颜色 4 2 2 2 3 4" xfId="2419"/>
    <cellStyle name="20% - 强调文字颜色 4 2 2 2 3 4 2" xfId="2420"/>
    <cellStyle name="20% - 强调文字颜色 4 2 2 2 3 4 3" xfId="41015"/>
    <cellStyle name="20% - 强调文字颜色 4 2 2 2 3 4 4" xfId="41016"/>
    <cellStyle name="20% - 强调文字颜色 4 2 2 2 3 5" xfId="2421"/>
    <cellStyle name="20% - 强调文字颜色 4 2 2 2 3 5 2" xfId="2422"/>
    <cellStyle name="20% - 强调文字颜色 4 2 2 2 3 5 3" xfId="41017"/>
    <cellStyle name="20% - 强调文字颜色 4 2 2 2 3 6" xfId="2423"/>
    <cellStyle name="20% - 强调文字颜色 4 2 2 2 3 6 2" xfId="41018"/>
    <cellStyle name="20% - 强调文字颜色 4 2 2 2 3 7" xfId="41019"/>
    <cellStyle name="20% - 强调文字颜色 4 2 2 2 4" xfId="2424"/>
    <cellStyle name="20% - 强调文字颜色 4 2 2 2 4 2" xfId="2425"/>
    <cellStyle name="20% - 强调文字颜色 4 2 2 2 4 2 2" xfId="2426"/>
    <cellStyle name="20% - 强调文字颜色 4 2 2 2 4 2 3" xfId="41020"/>
    <cellStyle name="20% - 强调文字颜色 4 2 2 2 4 2 4" xfId="41021"/>
    <cellStyle name="20% - 强调文字颜色 4 2 2 2 4 3" xfId="2427"/>
    <cellStyle name="20% - 强调文字颜色 4 2 2 2 4 3 2" xfId="2428"/>
    <cellStyle name="20% - 强调文字颜色 4 2 2 2 4 3 3" xfId="41022"/>
    <cellStyle name="20% - 强调文字颜色 4 2 2 2 4 4" xfId="2429"/>
    <cellStyle name="20% - 强调文字颜色 4 2 2 2 4 4 2" xfId="41023"/>
    <cellStyle name="20% - 强调文字颜色 4 2 2 2 4 5" xfId="41024"/>
    <cellStyle name="20% - 强调文字颜色 4 2 2 2 5" xfId="2430"/>
    <cellStyle name="20% - 强调文字颜色 4 2 2 2 5 2" xfId="2431"/>
    <cellStyle name="20% - 强调文字颜色 4 2 2 2 5 3" xfId="41025"/>
    <cellStyle name="20% - 强调文字颜色 4 2 2 2 5 4" xfId="41026"/>
    <cellStyle name="20% - 强调文字颜色 4 2 2 2 6" xfId="2432"/>
    <cellStyle name="20% - 强调文字颜色 4 2 2 2 6 2" xfId="2433"/>
    <cellStyle name="20% - 强调文字颜色 4 2 2 2 6 3" xfId="41027"/>
    <cellStyle name="20% - 强调文字颜色 4 2 2 2 7" xfId="2434"/>
    <cellStyle name="20% - 强调文字颜色 4 2 2 2 7 2" xfId="2435"/>
    <cellStyle name="20% - 强调文字颜色 4 2 2 2 7 2 2" xfId="41028"/>
    <cellStyle name="20% - 强调文字颜色 4 2 2 2 7 3" xfId="41029"/>
    <cellStyle name="20% - 强调文字颜色 4 2 2 2 8" xfId="2436"/>
    <cellStyle name="20% - 强调文字颜色 4 2 2 2 9" xfId="41030"/>
    <cellStyle name="20% - 强调文字颜色 4 2 2 3" xfId="2437"/>
    <cellStyle name="20% - 强调文字颜色 4 2 2 3 2" xfId="2438"/>
    <cellStyle name="20% - 强调文字颜色 4 2 2 3 2 2" xfId="2439"/>
    <cellStyle name="20% - 强调文字颜色 4 2 2 3 2 2 2" xfId="2440"/>
    <cellStyle name="20% - 强调文字颜色 4 2 2 3 2 2 2 2" xfId="2441"/>
    <cellStyle name="20% - 强调文字颜色 4 2 2 3 2 2 2 2 2" xfId="2442"/>
    <cellStyle name="20% - 强调文字颜色 4 2 2 3 2 2 2 2 3" xfId="41031"/>
    <cellStyle name="20% - 强调文字颜色 4 2 2 3 2 2 2 2 4" xfId="41032"/>
    <cellStyle name="20% - 强调文字颜色 4 2 2 3 2 2 2 3" xfId="2443"/>
    <cellStyle name="20% - 强调文字颜色 4 2 2 3 2 2 2 3 2" xfId="2444"/>
    <cellStyle name="20% - 强调文字颜色 4 2 2 3 2 2 2 3 3" xfId="41033"/>
    <cellStyle name="20% - 强调文字颜色 4 2 2 3 2 2 2 4" xfId="2445"/>
    <cellStyle name="20% - 强调文字颜色 4 2 2 3 2 2 2 4 2" xfId="41034"/>
    <cellStyle name="20% - 强调文字颜色 4 2 2 3 2 2 2 5" xfId="41035"/>
    <cellStyle name="20% - 强调文字颜色 4 2 2 3 2 2 3" xfId="2446"/>
    <cellStyle name="20% - 强调文字颜色 4 2 2 3 2 2 3 2" xfId="2447"/>
    <cellStyle name="20% - 强调文字颜色 4 2 2 3 2 2 3 3" xfId="41036"/>
    <cellStyle name="20% - 强调文字颜色 4 2 2 3 2 2 3 4" xfId="41037"/>
    <cellStyle name="20% - 强调文字颜色 4 2 2 3 2 2 4" xfId="2448"/>
    <cellStyle name="20% - 强调文字颜色 4 2 2 3 2 2 4 2" xfId="2449"/>
    <cellStyle name="20% - 强调文字颜色 4 2 2 3 2 2 4 3" xfId="41038"/>
    <cellStyle name="20% - 强调文字颜色 4 2 2 3 2 2 5" xfId="2450"/>
    <cellStyle name="20% - 强调文字颜色 4 2 2 3 2 2 5 2" xfId="41039"/>
    <cellStyle name="20% - 强调文字颜色 4 2 2 3 2 2 6" xfId="41040"/>
    <cellStyle name="20% - 强调文字颜色 4 2 2 3 2 3" xfId="2451"/>
    <cellStyle name="20% - 强调文字颜色 4 2 2 3 2 3 2" xfId="2452"/>
    <cellStyle name="20% - 强调文字颜色 4 2 2 3 2 3 2 2" xfId="2453"/>
    <cellStyle name="20% - 强调文字颜色 4 2 2 3 2 3 2 3" xfId="41041"/>
    <cellStyle name="20% - 强调文字颜色 4 2 2 3 2 3 2 4" xfId="41042"/>
    <cellStyle name="20% - 强调文字颜色 4 2 2 3 2 3 3" xfId="2454"/>
    <cellStyle name="20% - 强调文字颜色 4 2 2 3 2 3 3 2" xfId="2455"/>
    <cellStyle name="20% - 强调文字颜色 4 2 2 3 2 3 3 3" xfId="41043"/>
    <cellStyle name="20% - 强调文字颜色 4 2 2 3 2 3 4" xfId="2456"/>
    <cellStyle name="20% - 强调文字颜色 4 2 2 3 2 3 4 2" xfId="41044"/>
    <cellStyle name="20% - 强调文字颜色 4 2 2 3 2 3 5" xfId="41045"/>
    <cellStyle name="20% - 强调文字颜色 4 2 2 3 2 4" xfId="2457"/>
    <cellStyle name="20% - 强调文字颜色 4 2 2 3 2 4 2" xfId="2458"/>
    <cellStyle name="20% - 强调文字颜色 4 2 2 3 2 4 3" xfId="41046"/>
    <cellStyle name="20% - 强调文字颜色 4 2 2 3 2 4 4" xfId="41047"/>
    <cellStyle name="20% - 强调文字颜色 4 2 2 3 2 5" xfId="2459"/>
    <cellStyle name="20% - 强调文字颜色 4 2 2 3 2 5 2" xfId="2460"/>
    <cellStyle name="20% - 强调文字颜色 4 2 2 3 2 5 3" xfId="41048"/>
    <cellStyle name="20% - 强调文字颜色 4 2 2 3 2 6" xfId="2461"/>
    <cellStyle name="20% - 强调文字颜色 4 2 2 3 2 6 2" xfId="41049"/>
    <cellStyle name="20% - 强调文字颜色 4 2 2 3 2 7" xfId="41050"/>
    <cellStyle name="20% - 强调文字颜色 4 2 2 3 3" xfId="2462"/>
    <cellStyle name="20% - 强调文字颜色 4 2 2 3 3 2" xfId="2463"/>
    <cellStyle name="20% - 强调文字颜色 4 2 2 3 3 2 2" xfId="2464"/>
    <cellStyle name="20% - 强调文字颜色 4 2 2 3 3 2 3" xfId="41051"/>
    <cellStyle name="20% - 强调文字颜色 4 2 2 3 3 2 4" xfId="41052"/>
    <cellStyle name="20% - 强调文字颜色 4 2 2 3 3 3" xfId="2465"/>
    <cellStyle name="20% - 强调文字颜色 4 2 2 3 3 3 2" xfId="2466"/>
    <cellStyle name="20% - 强调文字颜色 4 2 2 3 3 3 3" xfId="41053"/>
    <cellStyle name="20% - 强调文字颜色 4 2 2 3 3 4" xfId="2467"/>
    <cellStyle name="20% - 强调文字颜色 4 2 2 3 3 4 2" xfId="41054"/>
    <cellStyle name="20% - 强调文字颜色 4 2 2 3 3 5" xfId="41055"/>
    <cellStyle name="20% - 强调文字颜色 4 2 2 3 4" xfId="2468"/>
    <cellStyle name="20% - 强调文字颜色 4 2 2 3 4 2" xfId="2469"/>
    <cellStyle name="20% - 强调文字颜色 4 2 2 3 4 3" xfId="41056"/>
    <cellStyle name="20% - 强调文字颜色 4 2 2 3 4 4" xfId="41057"/>
    <cellStyle name="20% - 强调文字颜色 4 2 2 3 5" xfId="2470"/>
    <cellStyle name="20% - 强调文字颜色 4 2 2 3 5 2" xfId="2471"/>
    <cellStyle name="20% - 强调文字颜色 4 2 2 3 5 3" xfId="41058"/>
    <cellStyle name="20% - 强调文字颜色 4 2 2 3 6" xfId="2472"/>
    <cellStyle name="20% - 强调文字颜色 4 2 2 3 6 2" xfId="41059"/>
    <cellStyle name="20% - 强调文字颜色 4 2 2 3 7" xfId="41060"/>
    <cellStyle name="20% - 强调文字颜色 4 2 2 4" xfId="2473"/>
    <cellStyle name="20% - 强调文字颜色 4 2 2 4 2" xfId="2474"/>
    <cellStyle name="20% - 强调文字颜色 4 2 2 4 2 2" xfId="2475"/>
    <cellStyle name="20% - 强调文字颜色 4 2 2 4 2 2 2" xfId="2476"/>
    <cellStyle name="20% - 强调文字颜色 4 2 2 4 2 2 2 2" xfId="2477"/>
    <cellStyle name="20% - 强调文字颜色 4 2 2 4 2 2 2 3" xfId="41061"/>
    <cellStyle name="20% - 强调文字颜色 4 2 2 4 2 2 2 4" xfId="41062"/>
    <cellStyle name="20% - 强调文字颜色 4 2 2 4 2 2 3" xfId="2478"/>
    <cellStyle name="20% - 强调文字颜色 4 2 2 4 2 2 3 2" xfId="2479"/>
    <cellStyle name="20% - 强调文字颜色 4 2 2 4 2 2 3 3" xfId="41063"/>
    <cellStyle name="20% - 强调文字颜色 4 2 2 4 2 2 4" xfId="2480"/>
    <cellStyle name="20% - 强调文字颜色 4 2 2 4 2 2 4 2" xfId="41064"/>
    <cellStyle name="20% - 强调文字颜色 4 2 2 4 2 2 5" xfId="41065"/>
    <cellStyle name="20% - 强调文字颜色 4 2 2 4 2 3" xfId="2481"/>
    <cellStyle name="20% - 强调文字颜色 4 2 2 4 2 3 2" xfId="2482"/>
    <cellStyle name="20% - 强调文字颜色 4 2 2 4 2 3 3" xfId="41066"/>
    <cellStyle name="20% - 强调文字颜色 4 2 2 4 2 3 4" xfId="41067"/>
    <cellStyle name="20% - 强调文字颜色 4 2 2 4 2 4" xfId="2483"/>
    <cellStyle name="20% - 强调文字颜色 4 2 2 4 2 4 2" xfId="2484"/>
    <cellStyle name="20% - 强调文字颜色 4 2 2 4 2 4 3" xfId="41068"/>
    <cellStyle name="20% - 强调文字颜色 4 2 2 4 2 5" xfId="2485"/>
    <cellStyle name="20% - 强调文字颜色 4 2 2 4 2 5 2" xfId="41069"/>
    <cellStyle name="20% - 强调文字颜色 4 2 2 4 2 6" xfId="41070"/>
    <cellStyle name="20% - 强调文字颜色 4 2 2 4 3" xfId="2486"/>
    <cellStyle name="20% - 强调文字颜色 4 2 2 4 3 2" xfId="2487"/>
    <cellStyle name="20% - 强调文字颜色 4 2 2 4 3 2 2" xfId="2488"/>
    <cellStyle name="20% - 强调文字颜色 4 2 2 4 3 2 3" xfId="41071"/>
    <cellStyle name="20% - 强调文字颜色 4 2 2 4 3 2 4" xfId="41072"/>
    <cellStyle name="20% - 强调文字颜色 4 2 2 4 3 3" xfId="2489"/>
    <cellStyle name="20% - 强调文字颜色 4 2 2 4 3 3 2" xfId="2490"/>
    <cellStyle name="20% - 强调文字颜色 4 2 2 4 3 3 3" xfId="41073"/>
    <cellStyle name="20% - 强调文字颜色 4 2 2 4 3 4" xfId="2491"/>
    <cellStyle name="20% - 强调文字颜色 4 2 2 4 3 4 2" xfId="41074"/>
    <cellStyle name="20% - 强调文字颜色 4 2 2 4 3 5" xfId="41075"/>
    <cellStyle name="20% - 强调文字颜色 4 2 2 4 4" xfId="2492"/>
    <cellStyle name="20% - 强调文字颜色 4 2 2 4 4 2" xfId="2493"/>
    <cellStyle name="20% - 强调文字颜色 4 2 2 4 4 3" xfId="41076"/>
    <cellStyle name="20% - 强调文字颜色 4 2 2 4 4 4" xfId="41077"/>
    <cellStyle name="20% - 强调文字颜色 4 2 2 4 5" xfId="2494"/>
    <cellStyle name="20% - 强调文字颜色 4 2 2 4 5 2" xfId="2495"/>
    <cellStyle name="20% - 强调文字颜色 4 2 2 4 5 3" xfId="41078"/>
    <cellStyle name="20% - 强调文字颜色 4 2 2 4 6" xfId="2496"/>
    <cellStyle name="20% - 强调文字颜色 4 2 2 4 6 2" xfId="41079"/>
    <cellStyle name="20% - 强调文字颜色 4 2 2 4 7" xfId="41080"/>
    <cellStyle name="20% - 强调文字颜色 4 2 2 5" xfId="2497"/>
    <cellStyle name="20% - 强调文字颜色 4 2 2 5 2" xfId="2498"/>
    <cellStyle name="20% - 强调文字颜色 4 2 2 5 2 2" xfId="2499"/>
    <cellStyle name="20% - 强调文字颜色 4 2 2 5 2 3" xfId="41081"/>
    <cellStyle name="20% - 强调文字颜色 4 2 2 5 2 4" xfId="41082"/>
    <cellStyle name="20% - 强调文字颜色 4 2 2 5 3" xfId="2500"/>
    <cellStyle name="20% - 强调文字颜色 4 2 2 5 3 2" xfId="2501"/>
    <cellStyle name="20% - 强调文字颜色 4 2 2 5 3 3" xfId="41083"/>
    <cellStyle name="20% - 强调文字颜色 4 2 2 5 4" xfId="2502"/>
    <cellStyle name="20% - 强调文字颜色 4 2 2 5 4 2" xfId="41084"/>
    <cellStyle name="20% - 强调文字颜色 4 2 2 5 5" xfId="41085"/>
    <cellStyle name="20% - 强调文字颜色 4 2 2 6" xfId="2503"/>
    <cellStyle name="20% - 强调文字颜色 4 2 2 6 2" xfId="2504"/>
    <cellStyle name="20% - 强调文字颜色 4 2 2 6 3" xfId="41086"/>
    <cellStyle name="20% - 强调文字颜色 4 2 2 6 4" xfId="41087"/>
    <cellStyle name="20% - 强调文字颜色 4 2 2 7" xfId="2505"/>
    <cellStyle name="20% - 强调文字颜色 4 2 2 7 2" xfId="2506"/>
    <cellStyle name="20% - 强调文字颜色 4 2 2 7 3" xfId="41088"/>
    <cellStyle name="20% - 强调文字颜色 4 2 2 8" xfId="2507"/>
    <cellStyle name="20% - 强调文字颜色 4 2 2 8 2" xfId="2508"/>
    <cellStyle name="20% - 强调文字颜色 4 2 2 9" xfId="2509"/>
    <cellStyle name="20% - 强调文字颜色 4 2 2 9 2" xfId="2510"/>
    <cellStyle name="20% - 强调文字颜色 4 2 2 9 2 2" xfId="41089"/>
    <cellStyle name="20% - 强调文字颜色 4 2 2 9 3" xfId="41090"/>
    <cellStyle name="20% - 强调文字颜色 4 2 3" xfId="2511"/>
    <cellStyle name="20% - 强调文字颜色 4 2 3 10" xfId="41091"/>
    <cellStyle name="20% - 强调文字颜色 4 2 3 11" xfId="41092"/>
    <cellStyle name="20% - 强调文字颜色 4 2 3 2" xfId="2512"/>
    <cellStyle name="20% - 强调文字颜色 4 2 3 2 2" xfId="2513"/>
    <cellStyle name="20% - 强调文字颜色 4 2 3 2 2 2" xfId="2514"/>
    <cellStyle name="20% - 强调文字颜色 4 2 3 2 2 2 2" xfId="2515"/>
    <cellStyle name="20% - 强调文字颜色 4 2 3 2 2 2 2 2" xfId="2516"/>
    <cellStyle name="20% - 强调文字颜色 4 2 3 2 2 2 2 2 2" xfId="2517"/>
    <cellStyle name="20% - 强调文字颜色 4 2 3 2 2 2 2 2 3" xfId="41093"/>
    <cellStyle name="20% - 强调文字颜色 4 2 3 2 2 2 2 2 4" xfId="41094"/>
    <cellStyle name="20% - 强调文字颜色 4 2 3 2 2 2 2 3" xfId="2518"/>
    <cellStyle name="20% - 强调文字颜色 4 2 3 2 2 2 2 3 2" xfId="2519"/>
    <cellStyle name="20% - 强调文字颜色 4 2 3 2 2 2 2 3 3" xfId="41095"/>
    <cellStyle name="20% - 强调文字颜色 4 2 3 2 2 2 2 4" xfId="2520"/>
    <cellStyle name="20% - 强调文字颜色 4 2 3 2 2 2 2 4 2" xfId="41096"/>
    <cellStyle name="20% - 强调文字颜色 4 2 3 2 2 2 2 5" xfId="41097"/>
    <cellStyle name="20% - 强调文字颜色 4 2 3 2 2 2 3" xfId="2521"/>
    <cellStyle name="20% - 强调文字颜色 4 2 3 2 2 2 3 2" xfId="2522"/>
    <cellStyle name="20% - 强调文字颜色 4 2 3 2 2 2 3 3" xfId="41098"/>
    <cellStyle name="20% - 强调文字颜色 4 2 3 2 2 2 3 4" xfId="41099"/>
    <cellStyle name="20% - 强调文字颜色 4 2 3 2 2 2 4" xfId="2523"/>
    <cellStyle name="20% - 强调文字颜色 4 2 3 2 2 2 4 2" xfId="2524"/>
    <cellStyle name="20% - 强调文字颜色 4 2 3 2 2 2 4 3" xfId="41100"/>
    <cellStyle name="20% - 强调文字颜色 4 2 3 2 2 2 5" xfId="2525"/>
    <cellStyle name="20% - 强调文字颜色 4 2 3 2 2 2 5 2" xfId="41101"/>
    <cellStyle name="20% - 强调文字颜色 4 2 3 2 2 2 6" xfId="41102"/>
    <cellStyle name="20% - 强调文字颜色 4 2 3 2 2 3" xfId="2526"/>
    <cellStyle name="20% - 强调文字颜色 4 2 3 2 2 3 2" xfId="2527"/>
    <cellStyle name="20% - 强调文字颜色 4 2 3 2 2 3 2 2" xfId="2528"/>
    <cellStyle name="20% - 强调文字颜色 4 2 3 2 2 3 2 3" xfId="41103"/>
    <cellStyle name="20% - 强调文字颜色 4 2 3 2 2 3 2 4" xfId="41104"/>
    <cellStyle name="20% - 强调文字颜色 4 2 3 2 2 3 3" xfId="2529"/>
    <cellStyle name="20% - 强调文字颜色 4 2 3 2 2 3 3 2" xfId="2530"/>
    <cellStyle name="20% - 强调文字颜色 4 2 3 2 2 3 3 3" xfId="41105"/>
    <cellStyle name="20% - 强调文字颜色 4 2 3 2 2 3 4" xfId="2531"/>
    <cellStyle name="20% - 强调文字颜色 4 2 3 2 2 3 4 2" xfId="41106"/>
    <cellStyle name="20% - 强调文字颜色 4 2 3 2 2 3 5" xfId="41107"/>
    <cellStyle name="20% - 强调文字颜色 4 2 3 2 2 4" xfId="2532"/>
    <cellStyle name="20% - 强调文字颜色 4 2 3 2 2 4 2" xfId="2533"/>
    <cellStyle name="20% - 强调文字颜色 4 2 3 2 2 4 3" xfId="41108"/>
    <cellStyle name="20% - 强调文字颜色 4 2 3 2 2 4 4" xfId="41109"/>
    <cellStyle name="20% - 强调文字颜色 4 2 3 2 2 5" xfId="2534"/>
    <cellStyle name="20% - 强调文字颜色 4 2 3 2 2 5 2" xfId="2535"/>
    <cellStyle name="20% - 强调文字颜色 4 2 3 2 2 5 3" xfId="41110"/>
    <cellStyle name="20% - 强调文字颜色 4 2 3 2 2 6" xfId="2536"/>
    <cellStyle name="20% - 强调文字颜色 4 2 3 2 2 6 2" xfId="41111"/>
    <cellStyle name="20% - 强调文字颜色 4 2 3 2 2 7" xfId="41112"/>
    <cellStyle name="20% - 强调文字颜色 4 2 3 2 3" xfId="2537"/>
    <cellStyle name="20% - 强调文字颜色 4 2 3 2 3 2" xfId="2538"/>
    <cellStyle name="20% - 强调文字颜色 4 2 3 2 3 2 2" xfId="2539"/>
    <cellStyle name="20% - 强调文字颜色 4 2 3 2 3 2 3" xfId="41113"/>
    <cellStyle name="20% - 强调文字颜色 4 2 3 2 3 2 4" xfId="41114"/>
    <cellStyle name="20% - 强调文字颜色 4 2 3 2 3 3" xfId="2540"/>
    <cellStyle name="20% - 强调文字颜色 4 2 3 2 3 3 2" xfId="2541"/>
    <cellStyle name="20% - 强调文字颜色 4 2 3 2 3 3 3" xfId="41115"/>
    <cellStyle name="20% - 强调文字颜色 4 2 3 2 3 4" xfId="2542"/>
    <cellStyle name="20% - 强调文字颜色 4 2 3 2 3 4 2" xfId="41116"/>
    <cellStyle name="20% - 强调文字颜色 4 2 3 2 3 5" xfId="41117"/>
    <cellStyle name="20% - 强调文字颜色 4 2 3 2 4" xfId="2543"/>
    <cellStyle name="20% - 强调文字颜色 4 2 3 2 4 2" xfId="2544"/>
    <cellStyle name="20% - 强调文字颜色 4 2 3 2 4 3" xfId="41118"/>
    <cellStyle name="20% - 强调文字颜色 4 2 3 2 4 4" xfId="41119"/>
    <cellStyle name="20% - 强调文字颜色 4 2 3 2 5" xfId="2545"/>
    <cellStyle name="20% - 强调文字颜色 4 2 3 2 5 2" xfId="2546"/>
    <cellStyle name="20% - 强调文字颜色 4 2 3 2 5 3" xfId="41120"/>
    <cellStyle name="20% - 强调文字颜色 4 2 3 2 6" xfId="2547"/>
    <cellStyle name="20% - 强调文字颜色 4 2 3 2 6 2" xfId="41121"/>
    <cellStyle name="20% - 强调文字颜色 4 2 3 2 7" xfId="41122"/>
    <cellStyle name="20% - 强调文字颜色 4 2 3 3" xfId="2548"/>
    <cellStyle name="20% - 强调文字颜色 4 2 3 3 2" xfId="2549"/>
    <cellStyle name="20% - 强调文字颜色 4 2 3 3 2 2" xfId="2550"/>
    <cellStyle name="20% - 强调文字颜色 4 2 3 3 2 2 2" xfId="2551"/>
    <cellStyle name="20% - 强调文字颜色 4 2 3 3 2 2 2 2" xfId="2552"/>
    <cellStyle name="20% - 强调文字颜色 4 2 3 3 2 2 2 3" xfId="41123"/>
    <cellStyle name="20% - 强调文字颜色 4 2 3 3 2 2 2 4" xfId="41124"/>
    <cellStyle name="20% - 强调文字颜色 4 2 3 3 2 2 3" xfId="2553"/>
    <cellStyle name="20% - 强调文字颜色 4 2 3 3 2 2 3 2" xfId="2554"/>
    <cellStyle name="20% - 强调文字颜色 4 2 3 3 2 2 3 3" xfId="41125"/>
    <cellStyle name="20% - 强调文字颜色 4 2 3 3 2 2 4" xfId="2555"/>
    <cellStyle name="20% - 强调文字颜色 4 2 3 3 2 2 4 2" xfId="41126"/>
    <cellStyle name="20% - 强调文字颜色 4 2 3 3 2 2 5" xfId="41127"/>
    <cellStyle name="20% - 强调文字颜色 4 2 3 3 2 3" xfId="2556"/>
    <cellStyle name="20% - 强调文字颜色 4 2 3 3 2 3 2" xfId="2557"/>
    <cellStyle name="20% - 强调文字颜色 4 2 3 3 2 3 3" xfId="41128"/>
    <cellStyle name="20% - 强调文字颜色 4 2 3 3 2 3 4" xfId="41129"/>
    <cellStyle name="20% - 强调文字颜色 4 2 3 3 2 4" xfId="2558"/>
    <cellStyle name="20% - 强调文字颜色 4 2 3 3 2 4 2" xfId="2559"/>
    <cellStyle name="20% - 强调文字颜色 4 2 3 3 2 4 3" xfId="41130"/>
    <cellStyle name="20% - 强调文字颜色 4 2 3 3 2 5" xfId="2560"/>
    <cellStyle name="20% - 强调文字颜色 4 2 3 3 2 5 2" xfId="41131"/>
    <cellStyle name="20% - 强调文字颜色 4 2 3 3 2 6" xfId="41132"/>
    <cellStyle name="20% - 强调文字颜色 4 2 3 3 3" xfId="2561"/>
    <cellStyle name="20% - 强调文字颜色 4 2 3 3 3 2" xfId="2562"/>
    <cellStyle name="20% - 强调文字颜色 4 2 3 3 3 2 2" xfId="2563"/>
    <cellStyle name="20% - 强调文字颜色 4 2 3 3 3 2 3" xfId="41133"/>
    <cellStyle name="20% - 强调文字颜色 4 2 3 3 3 2 4" xfId="41134"/>
    <cellStyle name="20% - 强调文字颜色 4 2 3 3 3 3" xfId="2564"/>
    <cellStyle name="20% - 强调文字颜色 4 2 3 3 3 3 2" xfId="2565"/>
    <cellStyle name="20% - 强调文字颜色 4 2 3 3 3 3 3" xfId="41135"/>
    <cellStyle name="20% - 强调文字颜色 4 2 3 3 3 4" xfId="2566"/>
    <cellStyle name="20% - 强调文字颜色 4 2 3 3 3 4 2" xfId="41136"/>
    <cellStyle name="20% - 强调文字颜色 4 2 3 3 3 5" xfId="41137"/>
    <cellStyle name="20% - 强调文字颜色 4 2 3 3 4" xfId="2567"/>
    <cellStyle name="20% - 强调文字颜色 4 2 3 3 4 2" xfId="2568"/>
    <cellStyle name="20% - 强调文字颜色 4 2 3 3 4 3" xfId="41138"/>
    <cellStyle name="20% - 强调文字颜色 4 2 3 3 4 4" xfId="41139"/>
    <cellStyle name="20% - 强调文字颜色 4 2 3 3 5" xfId="2569"/>
    <cellStyle name="20% - 强调文字颜色 4 2 3 3 5 2" xfId="2570"/>
    <cellStyle name="20% - 强调文字颜色 4 2 3 3 5 3" xfId="41140"/>
    <cellStyle name="20% - 强调文字颜色 4 2 3 3 6" xfId="2571"/>
    <cellStyle name="20% - 强调文字颜色 4 2 3 3 6 2" xfId="41141"/>
    <cellStyle name="20% - 强调文字颜色 4 2 3 3 7" xfId="41142"/>
    <cellStyle name="20% - 强调文字颜色 4 2 3 4" xfId="2572"/>
    <cellStyle name="20% - 强调文字颜色 4 2 3 4 2" xfId="2573"/>
    <cellStyle name="20% - 强调文字颜色 4 2 3 4 2 2" xfId="2574"/>
    <cellStyle name="20% - 强调文字颜色 4 2 3 4 2 3" xfId="41143"/>
    <cellStyle name="20% - 强调文字颜色 4 2 3 4 2 4" xfId="41144"/>
    <cellStyle name="20% - 强调文字颜色 4 2 3 4 3" xfId="2575"/>
    <cellStyle name="20% - 强调文字颜色 4 2 3 4 3 2" xfId="2576"/>
    <cellStyle name="20% - 强调文字颜色 4 2 3 4 3 3" xfId="41145"/>
    <cellStyle name="20% - 强调文字颜色 4 2 3 4 4" xfId="2577"/>
    <cellStyle name="20% - 强调文字颜色 4 2 3 4 4 2" xfId="41146"/>
    <cellStyle name="20% - 强调文字颜色 4 2 3 4 5" xfId="41147"/>
    <cellStyle name="20% - 强调文字颜色 4 2 3 5" xfId="2578"/>
    <cellStyle name="20% - 强调文字颜色 4 2 3 5 2" xfId="2579"/>
    <cellStyle name="20% - 强调文字颜色 4 2 3 5 3" xfId="41148"/>
    <cellStyle name="20% - 强调文字颜色 4 2 3 5 4" xfId="41149"/>
    <cellStyle name="20% - 强调文字颜色 4 2 3 6" xfId="2580"/>
    <cellStyle name="20% - 强调文字颜色 4 2 3 6 2" xfId="2581"/>
    <cellStyle name="20% - 强调文字颜色 4 2 3 6 3" xfId="41150"/>
    <cellStyle name="20% - 强调文字颜色 4 2 3 7" xfId="2582"/>
    <cellStyle name="20% - 强调文字颜色 4 2 3 7 2" xfId="2583"/>
    <cellStyle name="20% - 强调文字颜色 4 2 3 8" xfId="2584"/>
    <cellStyle name="20% - 强调文字颜色 4 2 3 8 2" xfId="2585"/>
    <cellStyle name="20% - 强调文字颜色 4 2 3 8 2 2" xfId="41151"/>
    <cellStyle name="20% - 强调文字颜色 4 2 3 8 3" xfId="41152"/>
    <cellStyle name="20% - 强调文字颜色 4 2 3 9" xfId="2586"/>
    <cellStyle name="20% - 强调文字颜色 4 2 4" xfId="2587"/>
    <cellStyle name="20% - 强调文字颜色 4 2 4 2" xfId="2588"/>
    <cellStyle name="20% - 强调文字颜色 4 2 4 2 2" xfId="2589"/>
    <cellStyle name="20% - 强调文字颜色 4 2 4 2 2 2" xfId="2590"/>
    <cellStyle name="20% - 强调文字颜色 4 2 4 2 2 2 2" xfId="2591"/>
    <cellStyle name="20% - 强调文字颜色 4 2 4 2 2 2 2 2" xfId="2592"/>
    <cellStyle name="20% - 强调文字颜色 4 2 4 2 2 2 2 3" xfId="41153"/>
    <cellStyle name="20% - 强调文字颜色 4 2 4 2 2 2 2 4" xfId="41154"/>
    <cellStyle name="20% - 强调文字颜色 4 2 4 2 2 2 3" xfId="2593"/>
    <cellStyle name="20% - 强调文字颜色 4 2 4 2 2 2 3 2" xfId="2594"/>
    <cellStyle name="20% - 强调文字颜色 4 2 4 2 2 2 3 3" xfId="41155"/>
    <cellStyle name="20% - 强调文字颜色 4 2 4 2 2 2 4" xfId="2595"/>
    <cellStyle name="20% - 强调文字颜色 4 2 4 2 2 2 4 2" xfId="41156"/>
    <cellStyle name="20% - 强调文字颜色 4 2 4 2 2 2 5" xfId="41157"/>
    <cellStyle name="20% - 强调文字颜色 4 2 4 2 2 3" xfId="2596"/>
    <cellStyle name="20% - 强调文字颜色 4 2 4 2 2 3 2" xfId="2597"/>
    <cellStyle name="20% - 强调文字颜色 4 2 4 2 2 3 3" xfId="41158"/>
    <cellStyle name="20% - 强调文字颜色 4 2 4 2 2 3 4" xfId="41159"/>
    <cellStyle name="20% - 强调文字颜色 4 2 4 2 2 4" xfId="2598"/>
    <cellStyle name="20% - 强调文字颜色 4 2 4 2 2 4 2" xfId="2599"/>
    <cellStyle name="20% - 强调文字颜色 4 2 4 2 2 4 3" xfId="41160"/>
    <cellStyle name="20% - 强调文字颜色 4 2 4 2 2 5" xfId="2600"/>
    <cellStyle name="20% - 强调文字颜色 4 2 4 2 2 5 2" xfId="41161"/>
    <cellStyle name="20% - 强调文字颜色 4 2 4 2 2 6" xfId="41162"/>
    <cellStyle name="20% - 强调文字颜色 4 2 4 2 3" xfId="2601"/>
    <cellStyle name="20% - 强调文字颜色 4 2 4 2 3 2" xfId="2602"/>
    <cellStyle name="20% - 强调文字颜色 4 2 4 2 3 2 2" xfId="2603"/>
    <cellStyle name="20% - 强调文字颜色 4 2 4 2 3 2 3" xfId="41163"/>
    <cellStyle name="20% - 强调文字颜色 4 2 4 2 3 2 4" xfId="41164"/>
    <cellStyle name="20% - 强调文字颜色 4 2 4 2 3 3" xfId="2604"/>
    <cellStyle name="20% - 强调文字颜色 4 2 4 2 3 3 2" xfId="2605"/>
    <cellStyle name="20% - 强调文字颜色 4 2 4 2 3 3 3" xfId="41165"/>
    <cellStyle name="20% - 强调文字颜色 4 2 4 2 3 4" xfId="2606"/>
    <cellStyle name="20% - 强调文字颜色 4 2 4 2 3 4 2" xfId="41166"/>
    <cellStyle name="20% - 强调文字颜色 4 2 4 2 3 5" xfId="41167"/>
    <cellStyle name="20% - 强调文字颜色 4 2 4 2 4" xfId="2607"/>
    <cellStyle name="20% - 强调文字颜色 4 2 4 2 4 2" xfId="2608"/>
    <cellStyle name="20% - 强调文字颜色 4 2 4 2 4 3" xfId="41168"/>
    <cellStyle name="20% - 强调文字颜色 4 2 4 2 4 4" xfId="41169"/>
    <cellStyle name="20% - 强调文字颜色 4 2 4 2 5" xfId="2609"/>
    <cellStyle name="20% - 强调文字颜色 4 2 4 2 5 2" xfId="2610"/>
    <cellStyle name="20% - 强调文字颜色 4 2 4 2 5 3" xfId="41170"/>
    <cellStyle name="20% - 强调文字颜色 4 2 4 2 6" xfId="2611"/>
    <cellStyle name="20% - 强调文字颜色 4 2 4 2 6 2" xfId="41171"/>
    <cellStyle name="20% - 强调文字颜色 4 2 4 2 7" xfId="41172"/>
    <cellStyle name="20% - 强调文字颜色 4 2 4 3" xfId="2612"/>
    <cellStyle name="20% - 强调文字颜色 4 2 4 3 2" xfId="2613"/>
    <cellStyle name="20% - 强调文字颜色 4 2 4 3 2 2" xfId="2614"/>
    <cellStyle name="20% - 强调文字颜色 4 2 4 3 2 3" xfId="41173"/>
    <cellStyle name="20% - 强调文字颜色 4 2 4 3 2 4" xfId="41174"/>
    <cellStyle name="20% - 强调文字颜色 4 2 4 3 3" xfId="2615"/>
    <cellStyle name="20% - 强调文字颜色 4 2 4 3 3 2" xfId="2616"/>
    <cellStyle name="20% - 强调文字颜色 4 2 4 3 3 3" xfId="41175"/>
    <cellStyle name="20% - 强调文字颜色 4 2 4 3 4" xfId="2617"/>
    <cellStyle name="20% - 强调文字颜色 4 2 4 3 4 2" xfId="41176"/>
    <cellStyle name="20% - 强调文字颜色 4 2 4 3 5" xfId="41177"/>
    <cellStyle name="20% - 强调文字颜色 4 2 4 4" xfId="2618"/>
    <cellStyle name="20% - 强调文字颜色 4 2 4 4 2" xfId="2619"/>
    <cellStyle name="20% - 强调文字颜色 4 2 4 4 3" xfId="41178"/>
    <cellStyle name="20% - 强调文字颜色 4 2 4 4 4" xfId="41179"/>
    <cellStyle name="20% - 强调文字颜色 4 2 4 5" xfId="2620"/>
    <cellStyle name="20% - 强调文字颜色 4 2 4 5 2" xfId="2621"/>
    <cellStyle name="20% - 强调文字颜色 4 2 4 5 3" xfId="41180"/>
    <cellStyle name="20% - 强调文字颜色 4 2 4 6" xfId="2622"/>
    <cellStyle name="20% - 强调文字颜色 4 2 4 6 2" xfId="2623"/>
    <cellStyle name="20% - 强调文字颜色 4 2 4 7" xfId="2624"/>
    <cellStyle name="20% - 强调文字颜色 4 2 4 7 2" xfId="41181"/>
    <cellStyle name="20% - 强调文字颜色 4 2 4 8" xfId="41182"/>
    <cellStyle name="20% - 强调文字颜色 4 2 5" xfId="2625"/>
    <cellStyle name="20% - 强调文字颜色 4 2 5 2" xfId="2626"/>
    <cellStyle name="20% - 强调文字颜色 4 2 5 2 2" xfId="2627"/>
    <cellStyle name="20% - 强调文字颜色 4 2 5 2 2 2" xfId="2628"/>
    <cellStyle name="20% - 强调文字颜色 4 2 5 2 2 2 2" xfId="2629"/>
    <cellStyle name="20% - 强调文字颜色 4 2 5 2 2 2 3" xfId="41183"/>
    <cellStyle name="20% - 强调文字颜色 4 2 5 2 2 2 4" xfId="41184"/>
    <cellStyle name="20% - 强调文字颜色 4 2 5 2 2 3" xfId="2630"/>
    <cellStyle name="20% - 强调文字颜色 4 2 5 2 2 3 2" xfId="2631"/>
    <cellStyle name="20% - 强调文字颜色 4 2 5 2 2 3 3" xfId="41185"/>
    <cellStyle name="20% - 强调文字颜色 4 2 5 2 2 4" xfId="2632"/>
    <cellStyle name="20% - 强调文字颜色 4 2 5 2 2 4 2" xfId="41186"/>
    <cellStyle name="20% - 强调文字颜色 4 2 5 2 2 5" xfId="41187"/>
    <cellStyle name="20% - 强调文字颜色 4 2 5 2 3" xfId="2633"/>
    <cellStyle name="20% - 强调文字颜色 4 2 5 2 3 2" xfId="2634"/>
    <cellStyle name="20% - 强调文字颜色 4 2 5 2 3 3" xfId="41188"/>
    <cellStyle name="20% - 强调文字颜色 4 2 5 2 3 4" xfId="41189"/>
    <cellStyle name="20% - 强调文字颜色 4 2 5 2 4" xfId="2635"/>
    <cellStyle name="20% - 强调文字颜色 4 2 5 2 4 2" xfId="2636"/>
    <cellStyle name="20% - 强调文字颜色 4 2 5 2 4 3" xfId="41190"/>
    <cellStyle name="20% - 强调文字颜色 4 2 5 2 5" xfId="2637"/>
    <cellStyle name="20% - 强调文字颜色 4 2 5 2 5 2" xfId="41191"/>
    <cellStyle name="20% - 强调文字颜色 4 2 5 2 6" xfId="41192"/>
    <cellStyle name="20% - 强调文字颜色 4 2 5 3" xfId="2638"/>
    <cellStyle name="20% - 强调文字颜色 4 2 5 3 2" xfId="2639"/>
    <cellStyle name="20% - 强调文字颜色 4 2 5 3 2 2" xfId="2640"/>
    <cellStyle name="20% - 强调文字颜色 4 2 5 3 2 3" xfId="41193"/>
    <cellStyle name="20% - 强调文字颜色 4 2 5 3 2 4" xfId="41194"/>
    <cellStyle name="20% - 强调文字颜色 4 2 5 3 3" xfId="2641"/>
    <cellStyle name="20% - 强调文字颜色 4 2 5 3 3 2" xfId="2642"/>
    <cellStyle name="20% - 强调文字颜色 4 2 5 3 3 3" xfId="41195"/>
    <cellStyle name="20% - 强调文字颜色 4 2 5 3 4" xfId="2643"/>
    <cellStyle name="20% - 强调文字颜色 4 2 5 3 4 2" xfId="41196"/>
    <cellStyle name="20% - 强调文字颜色 4 2 5 3 5" xfId="41197"/>
    <cellStyle name="20% - 强调文字颜色 4 2 5 4" xfId="2644"/>
    <cellStyle name="20% - 强调文字颜色 4 2 5 4 2" xfId="2645"/>
    <cellStyle name="20% - 强调文字颜色 4 2 5 4 3" xfId="41198"/>
    <cellStyle name="20% - 强调文字颜色 4 2 5 4 4" xfId="41199"/>
    <cellStyle name="20% - 强调文字颜色 4 2 5 5" xfId="2646"/>
    <cellStyle name="20% - 强调文字颜色 4 2 5 5 2" xfId="2647"/>
    <cellStyle name="20% - 强调文字颜色 4 2 5 5 3" xfId="41200"/>
    <cellStyle name="20% - 强调文字颜色 4 2 5 6" xfId="2648"/>
    <cellStyle name="20% - 强调文字颜色 4 2 5 6 2" xfId="2649"/>
    <cellStyle name="20% - 强调文字颜色 4 2 5 7" xfId="2650"/>
    <cellStyle name="20% - 强调文字颜色 4 2 5 7 2" xfId="41201"/>
    <cellStyle name="20% - 强调文字颜色 4 2 5 8" xfId="41202"/>
    <cellStyle name="20% - 强调文字颜色 4 2 6" xfId="2651"/>
    <cellStyle name="20% - 强调文字颜色 4 2 6 2" xfId="2652"/>
    <cellStyle name="20% - 强调文字颜色 4 2 6 2 2" xfId="2653"/>
    <cellStyle name="20% - 强调文字颜色 4 2 6 2 3" xfId="41203"/>
    <cellStyle name="20% - 强调文字颜色 4 2 6 2 4" xfId="41204"/>
    <cellStyle name="20% - 强调文字颜色 4 2 6 3" xfId="2654"/>
    <cellStyle name="20% - 强调文字颜色 4 2 6 3 2" xfId="2655"/>
    <cellStyle name="20% - 强调文字颜色 4 2 6 3 3" xfId="41205"/>
    <cellStyle name="20% - 强调文字颜色 4 2 6 4" xfId="2656"/>
    <cellStyle name="20% - 强调文字颜色 4 2 6 4 2" xfId="2657"/>
    <cellStyle name="20% - 强调文字颜色 4 2 6 5" xfId="2658"/>
    <cellStyle name="20% - 强调文字颜色 4 2 6 5 2" xfId="41206"/>
    <cellStyle name="20% - 强调文字颜色 4 2 6 6" xfId="41207"/>
    <cellStyle name="20% - 强调文字颜色 4 2 7" xfId="2659"/>
    <cellStyle name="20% - 强调文字颜色 4 2 7 2" xfId="2660"/>
    <cellStyle name="20% - 强调文字颜色 4 2 7 2 2" xfId="2661"/>
    <cellStyle name="20% - 强调文字颜色 4 2 7 2 3" xfId="41208"/>
    <cellStyle name="20% - 强调文字颜色 4 2 7 3" xfId="2662"/>
    <cellStyle name="20% - 强调文字颜色 4 2 7 4" xfId="41209"/>
    <cellStyle name="20% - 强调文字颜色 4 2 8" xfId="2663"/>
    <cellStyle name="20% - 强调文字颜色 4 2 8 2" xfId="2664"/>
    <cellStyle name="20% - 强调文字颜色 4 2 8 3" xfId="41210"/>
    <cellStyle name="20% - 强调文字颜色 4 2 9" xfId="2665"/>
    <cellStyle name="20% - 强调文字颜色 4 2 9 2" xfId="2666"/>
    <cellStyle name="20% - 强调文字颜色 4 20" xfId="2667"/>
    <cellStyle name="20% - 强调文字颜色 4 20 2" xfId="2668"/>
    <cellStyle name="20% - 强调文字颜色 4 21" xfId="2669"/>
    <cellStyle name="20% - 强调文字颜色 4 21 2" xfId="2670"/>
    <cellStyle name="20% - 强调文字颜色 4 22" xfId="2671"/>
    <cellStyle name="20% - 强调文字颜色 4 22 2" xfId="2672"/>
    <cellStyle name="20% - 强调文字颜色 4 23" xfId="2673"/>
    <cellStyle name="20% - 强调文字颜色 4 23 2" xfId="2674"/>
    <cellStyle name="20% - 强调文字颜色 4 24" xfId="2675"/>
    <cellStyle name="20% - 强调文字颜色 4 24 2" xfId="2676"/>
    <cellStyle name="20% - 强调文字颜色 4 25" xfId="2677"/>
    <cellStyle name="20% - 强调文字颜色 4 25 2" xfId="2678"/>
    <cellStyle name="20% - 强调文字颜色 4 26" xfId="2679"/>
    <cellStyle name="20% - 强调文字颜色 4 26 2" xfId="2680"/>
    <cellStyle name="20% - 强调文字颜色 4 27" xfId="2681"/>
    <cellStyle name="20% - 强调文字颜色 4 27 2" xfId="2682"/>
    <cellStyle name="20% - 强调文字颜色 4 28" xfId="2683"/>
    <cellStyle name="20% - 强调文字颜色 4 28 2" xfId="2684"/>
    <cellStyle name="20% - 强调文字颜色 4 29" xfId="2685"/>
    <cellStyle name="20% - 强调文字颜色 4 29 2" xfId="2686"/>
    <cellStyle name="20% - 强调文字颜色 4 3" xfId="2687"/>
    <cellStyle name="20% - 强调文字颜色 4 3 10" xfId="2688"/>
    <cellStyle name="20% - 强调文字颜色 4 3 11" xfId="41211"/>
    <cellStyle name="20% - 强调文字颜色 4 3 12" xfId="41212"/>
    <cellStyle name="20% - 强调文字颜色 4 3 2" xfId="2689"/>
    <cellStyle name="20% - 强调文字颜色 4 3 2 10" xfId="41213"/>
    <cellStyle name="20% - 强调文字颜色 4 3 2 11" xfId="41214"/>
    <cellStyle name="20% - 强调文字颜色 4 3 2 2" xfId="2690"/>
    <cellStyle name="20% - 强调文字颜色 4 3 2 2 2" xfId="2691"/>
    <cellStyle name="20% - 强调文字颜色 4 3 2 2 2 2" xfId="2692"/>
    <cellStyle name="20% - 强调文字颜色 4 3 2 2 2 2 2" xfId="2693"/>
    <cellStyle name="20% - 强调文字颜色 4 3 2 2 2 2 2 2" xfId="2694"/>
    <cellStyle name="20% - 强调文字颜色 4 3 2 2 2 2 2 2 2" xfId="2695"/>
    <cellStyle name="20% - 强调文字颜色 4 3 2 2 2 2 2 2 3" xfId="41215"/>
    <cellStyle name="20% - 强调文字颜色 4 3 2 2 2 2 2 2 4" xfId="41216"/>
    <cellStyle name="20% - 强调文字颜色 4 3 2 2 2 2 2 3" xfId="2696"/>
    <cellStyle name="20% - 强调文字颜色 4 3 2 2 2 2 2 3 2" xfId="2697"/>
    <cellStyle name="20% - 强调文字颜色 4 3 2 2 2 2 2 3 3" xfId="41217"/>
    <cellStyle name="20% - 强调文字颜色 4 3 2 2 2 2 2 4" xfId="2698"/>
    <cellStyle name="20% - 强调文字颜色 4 3 2 2 2 2 2 4 2" xfId="41218"/>
    <cellStyle name="20% - 强调文字颜色 4 3 2 2 2 2 2 5" xfId="41219"/>
    <cellStyle name="20% - 强调文字颜色 4 3 2 2 2 2 3" xfId="2699"/>
    <cellStyle name="20% - 强调文字颜色 4 3 2 2 2 2 3 2" xfId="2700"/>
    <cellStyle name="20% - 强调文字颜色 4 3 2 2 2 2 3 3" xfId="41220"/>
    <cellStyle name="20% - 强调文字颜色 4 3 2 2 2 2 3 4" xfId="41221"/>
    <cellStyle name="20% - 强调文字颜色 4 3 2 2 2 2 4" xfId="2701"/>
    <cellStyle name="20% - 强调文字颜色 4 3 2 2 2 2 4 2" xfId="2702"/>
    <cellStyle name="20% - 强调文字颜色 4 3 2 2 2 2 4 3" xfId="41222"/>
    <cellStyle name="20% - 强调文字颜色 4 3 2 2 2 2 5" xfId="2703"/>
    <cellStyle name="20% - 强调文字颜色 4 3 2 2 2 2 5 2" xfId="41223"/>
    <cellStyle name="20% - 强调文字颜色 4 3 2 2 2 2 6" xfId="41224"/>
    <cellStyle name="20% - 强调文字颜色 4 3 2 2 2 3" xfId="2704"/>
    <cellStyle name="20% - 强调文字颜色 4 3 2 2 2 3 2" xfId="2705"/>
    <cellStyle name="20% - 强调文字颜色 4 3 2 2 2 3 2 2" xfId="2706"/>
    <cellStyle name="20% - 强调文字颜色 4 3 2 2 2 3 2 3" xfId="41225"/>
    <cellStyle name="20% - 强调文字颜色 4 3 2 2 2 3 2 4" xfId="41226"/>
    <cellStyle name="20% - 强调文字颜色 4 3 2 2 2 3 3" xfId="2707"/>
    <cellStyle name="20% - 强调文字颜色 4 3 2 2 2 3 3 2" xfId="2708"/>
    <cellStyle name="20% - 强调文字颜色 4 3 2 2 2 3 3 3" xfId="41227"/>
    <cellStyle name="20% - 强调文字颜色 4 3 2 2 2 3 4" xfId="2709"/>
    <cellStyle name="20% - 强调文字颜色 4 3 2 2 2 3 4 2" xfId="41228"/>
    <cellStyle name="20% - 强调文字颜色 4 3 2 2 2 3 5" xfId="41229"/>
    <cellStyle name="20% - 强调文字颜色 4 3 2 2 2 4" xfId="2710"/>
    <cellStyle name="20% - 强调文字颜色 4 3 2 2 2 4 2" xfId="2711"/>
    <cellStyle name="20% - 强调文字颜色 4 3 2 2 2 4 3" xfId="41230"/>
    <cellStyle name="20% - 强调文字颜色 4 3 2 2 2 4 4" xfId="41231"/>
    <cellStyle name="20% - 强调文字颜色 4 3 2 2 2 5" xfId="2712"/>
    <cellStyle name="20% - 强调文字颜色 4 3 2 2 2 5 2" xfId="2713"/>
    <cellStyle name="20% - 强调文字颜色 4 3 2 2 2 5 3" xfId="41232"/>
    <cellStyle name="20% - 强调文字颜色 4 3 2 2 2 6" xfId="2714"/>
    <cellStyle name="20% - 强调文字颜色 4 3 2 2 2 6 2" xfId="41233"/>
    <cellStyle name="20% - 强调文字颜色 4 3 2 2 2 7" xfId="41234"/>
    <cellStyle name="20% - 强调文字颜色 4 3 2 2 3" xfId="2715"/>
    <cellStyle name="20% - 强调文字颜色 4 3 2 2 3 2" xfId="2716"/>
    <cellStyle name="20% - 强调文字颜色 4 3 2 2 3 2 2" xfId="2717"/>
    <cellStyle name="20% - 强调文字颜色 4 3 2 2 3 2 3" xfId="41235"/>
    <cellStyle name="20% - 强调文字颜色 4 3 2 2 3 2 4" xfId="41236"/>
    <cellStyle name="20% - 强调文字颜色 4 3 2 2 3 3" xfId="2718"/>
    <cellStyle name="20% - 强调文字颜色 4 3 2 2 3 3 2" xfId="2719"/>
    <cellStyle name="20% - 强调文字颜色 4 3 2 2 3 3 3" xfId="41237"/>
    <cellStyle name="20% - 强调文字颜色 4 3 2 2 3 4" xfId="2720"/>
    <cellStyle name="20% - 强调文字颜色 4 3 2 2 3 4 2" xfId="41238"/>
    <cellStyle name="20% - 强调文字颜色 4 3 2 2 3 5" xfId="41239"/>
    <cellStyle name="20% - 强调文字颜色 4 3 2 2 4" xfId="2721"/>
    <cellStyle name="20% - 强调文字颜色 4 3 2 2 4 2" xfId="2722"/>
    <cellStyle name="20% - 强调文字颜色 4 3 2 2 4 3" xfId="41240"/>
    <cellStyle name="20% - 强调文字颜色 4 3 2 2 4 4" xfId="41241"/>
    <cellStyle name="20% - 强调文字颜色 4 3 2 2 5" xfId="2723"/>
    <cellStyle name="20% - 强调文字颜色 4 3 2 2 5 2" xfId="2724"/>
    <cellStyle name="20% - 强调文字颜色 4 3 2 2 5 3" xfId="41242"/>
    <cellStyle name="20% - 强调文字颜色 4 3 2 2 6" xfId="2725"/>
    <cellStyle name="20% - 强调文字颜色 4 3 2 2 6 2" xfId="41243"/>
    <cellStyle name="20% - 强调文字颜色 4 3 2 2 7" xfId="41244"/>
    <cellStyle name="20% - 强调文字颜色 4 3 2 3" xfId="2726"/>
    <cellStyle name="20% - 强调文字颜色 4 3 2 3 2" xfId="2727"/>
    <cellStyle name="20% - 强调文字颜色 4 3 2 3 2 2" xfId="2728"/>
    <cellStyle name="20% - 强调文字颜色 4 3 2 3 2 2 2" xfId="2729"/>
    <cellStyle name="20% - 强调文字颜色 4 3 2 3 2 2 2 2" xfId="2730"/>
    <cellStyle name="20% - 强调文字颜色 4 3 2 3 2 2 2 3" xfId="41245"/>
    <cellStyle name="20% - 强调文字颜色 4 3 2 3 2 2 2 4" xfId="41246"/>
    <cellStyle name="20% - 强调文字颜色 4 3 2 3 2 2 3" xfId="2731"/>
    <cellStyle name="20% - 强调文字颜色 4 3 2 3 2 2 3 2" xfId="2732"/>
    <cellStyle name="20% - 强调文字颜色 4 3 2 3 2 2 3 3" xfId="41247"/>
    <cellStyle name="20% - 强调文字颜色 4 3 2 3 2 2 4" xfId="2733"/>
    <cellStyle name="20% - 强调文字颜色 4 3 2 3 2 2 4 2" xfId="41248"/>
    <cellStyle name="20% - 强调文字颜色 4 3 2 3 2 2 5" xfId="41249"/>
    <cellStyle name="20% - 强调文字颜色 4 3 2 3 2 3" xfId="2734"/>
    <cellStyle name="20% - 强调文字颜色 4 3 2 3 2 3 2" xfId="2735"/>
    <cellStyle name="20% - 强调文字颜色 4 3 2 3 2 3 3" xfId="41250"/>
    <cellStyle name="20% - 强调文字颜色 4 3 2 3 2 3 4" xfId="41251"/>
    <cellStyle name="20% - 强调文字颜色 4 3 2 3 2 4" xfId="2736"/>
    <cellStyle name="20% - 强调文字颜色 4 3 2 3 2 4 2" xfId="2737"/>
    <cellStyle name="20% - 强调文字颜色 4 3 2 3 2 4 3" xfId="41252"/>
    <cellStyle name="20% - 强调文字颜色 4 3 2 3 2 5" xfId="2738"/>
    <cellStyle name="20% - 强调文字颜色 4 3 2 3 2 5 2" xfId="41253"/>
    <cellStyle name="20% - 强调文字颜色 4 3 2 3 2 6" xfId="41254"/>
    <cellStyle name="20% - 强调文字颜色 4 3 2 3 3" xfId="2739"/>
    <cellStyle name="20% - 强调文字颜色 4 3 2 3 3 2" xfId="2740"/>
    <cellStyle name="20% - 强调文字颜色 4 3 2 3 3 2 2" xfId="2741"/>
    <cellStyle name="20% - 强调文字颜色 4 3 2 3 3 2 3" xfId="41255"/>
    <cellStyle name="20% - 强调文字颜色 4 3 2 3 3 2 4" xfId="41256"/>
    <cellStyle name="20% - 强调文字颜色 4 3 2 3 3 3" xfId="2742"/>
    <cellStyle name="20% - 强调文字颜色 4 3 2 3 3 3 2" xfId="2743"/>
    <cellStyle name="20% - 强调文字颜色 4 3 2 3 3 3 3" xfId="41257"/>
    <cellStyle name="20% - 强调文字颜色 4 3 2 3 3 4" xfId="2744"/>
    <cellStyle name="20% - 强调文字颜色 4 3 2 3 3 4 2" xfId="41258"/>
    <cellStyle name="20% - 强调文字颜色 4 3 2 3 3 5" xfId="41259"/>
    <cellStyle name="20% - 强调文字颜色 4 3 2 3 4" xfId="2745"/>
    <cellStyle name="20% - 强调文字颜色 4 3 2 3 4 2" xfId="2746"/>
    <cellStyle name="20% - 强调文字颜色 4 3 2 3 4 3" xfId="41260"/>
    <cellStyle name="20% - 强调文字颜色 4 3 2 3 4 4" xfId="41261"/>
    <cellStyle name="20% - 强调文字颜色 4 3 2 3 5" xfId="2747"/>
    <cellStyle name="20% - 强调文字颜色 4 3 2 3 5 2" xfId="2748"/>
    <cellStyle name="20% - 强调文字颜色 4 3 2 3 5 3" xfId="41262"/>
    <cellStyle name="20% - 强调文字颜色 4 3 2 3 6" xfId="2749"/>
    <cellStyle name="20% - 强调文字颜色 4 3 2 3 6 2" xfId="41263"/>
    <cellStyle name="20% - 强调文字颜色 4 3 2 3 7" xfId="41264"/>
    <cellStyle name="20% - 强调文字颜色 4 3 2 4" xfId="2750"/>
    <cellStyle name="20% - 强调文字颜色 4 3 2 4 2" xfId="2751"/>
    <cellStyle name="20% - 强调文字颜色 4 3 2 4 2 2" xfId="2752"/>
    <cellStyle name="20% - 强调文字颜色 4 3 2 4 2 3" xfId="41265"/>
    <cellStyle name="20% - 强调文字颜色 4 3 2 4 2 4" xfId="41266"/>
    <cellStyle name="20% - 强调文字颜色 4 3 2 4 3" xfId="2753"/>
    <cellStyle name="20% - 强调文字颜色 4 3 2 4 3 2" xfId="2754"/>
    <cellStyle name="20% - 强调文字颜色 4 3 2 4 3 3" xfId="41267"/>
    <cellStyle name="20% - 强调文字颜色 4 3 2 4 4" xfId="2755"/>
    <cellStyle name="20% - 强调文字颜色 4 3 2 4 4 2" xfId="41268"/>
    <cellStyle name="20% - 强调文字颜色 4 3 2 4 5" xfId="41269"/>
    <cellStyle name="20% - 强调文字颜色 4 3 2 5" xfId="2756"/>
    <cellStyle name="20% - 强调文字颜色 4 3 2 5 2" xfId="2757"/>
    <cellStyle name="20% - 强调文字颜色 4 3 2 5 3" xfId="41270"/>
    <cellStyle name="20% - 强调文字颜色 4 3 2 5 4" xfId="41271"/>
    <cellStyle name="20% - 强调文字颜色 4 3 2 6" xfId="2758"/>
    <cellStyle name="20% - 强调文字颜色 4 3 2 6 2" xfId="2759"/>
    <cellStyle name="20% - 强调文字颜色 4 3 2 6 3" xfId="41272"/>
    <cellStyle name="20% - 强调文字颜色 4 3 2 7" xfId="2760"/>
    <cellStyle name="20% - 强调文字颜色 4 3 2 7 2" xfId="2761"/>
    <cellStyle name="20% - 强调文字颜色 4 3 2 8" xfId="2762"/>
    <cellStyle name="20% - 强调文字颜色 4 3 2 8 2" xfId="2763"/>
    <cellStyle name="20% - 强调文字颜色 4 3 2 8 2 2" xfId="41273"/>
    <cellStyle name="20% - 强调文字颜色 4 3 2 8 3" xfId="41274"/>
    <cellStyle name="20% - 强调文字颜色 4 3 2 9" xfId="2764"/>
    <cellStyle name="20% - 强调文字颜色 4 3 3" xfId="2765"/>
    <cellStyle name="20% - 强调文字颜色 4 3 3 2" xfId="2766"/>
    <cellStyle name="20% - 强调文字颜色 4 3 3 2 2" xfId="2767"/>
    <cellStyle name="20% - 强调文字颜色 4 3 3 2 2 2" xfId="2768"/>
    <cellStyle name="20% - 强调文字颜色 4 3 3 2 2 2 2" xfId="2769"/>
    <cellStyle name="20% - 强调文字颜色 4 3 3 2 2 2 2 2" xfId="2770"/>
    <cellStyle name="20% - 强调文字颜色 4 3 3 2 2 2 2 3" xfId="41275"/>
    <cellStyle name="20% - 强调文字颜色 4 3 3 2 2 2 2 4" xfId="41276"/>
    <cellStyle name="20% - 强调文字颜色 4 3 3 2 2 2 3" xfId="2771"/>
    <cellStyle name="20% - 强调文字颜色 4 3 3 2 2 2 3 2" xfId="2772"/>
    <cellStyle name="20% - 强调文字颜色 4 3 3 2 2 2 3 3" xfId="41277"/>
    <cellStyle name="20% - 强调文字颜色 4 3 3 2 2 2 4" xfId="2773"/>
    <cellStyle name="20% - 强调文字颜色 4 3 3 2 2 2 4 2" xfId="41278"/>
    <cellStyle name="20% - 强调文字颜色 4 3 3 2 2 2 5" xfId="41279"/>
    <cellStyle name="20% - 强调文字颜色 4 3 3 2 2 3" xfId="2774"/>
    <cellStyle name="20% - 强调文字颜色 4 3 3 2 2 3 2" xfId="2775"/>
    <cellStyle name="20% - 强调文字颜色 4 3 3 2 2 3 3" xfId="41280"/>
    <cellStyle name="20% - 强调文字颜色 4 3 3 2 2 3 4" xfId="41281"/>
    <cellStyle name="20% - 强调文字颜色 4 3 3 2 2 4" xfId="2776"/>
    <cellStyle name="20% - 强调文字颜色 4 3 3 2 2 4 2" xfId="2777"/>
    <cellStyle name="20% - 强调文字颜色 4 3 3 2 2 4 3" xfId="41282"/>
    <cellStyle name="20% - 强调文字颜色 4 3 3 2 2 5" xfId="2778"/>
    <cellStyle name="20% - 强调文字颜色 4 3 3 2 2 5 2" xfId="41283"/>
    <cellStyle name="20% - 强调文字颜色 4 3 3 2 2 6" xfId="41284"/>
    <cellStyle name="20% - 强调文字颜色 4 3 3 2 3" xfId="2779"/>
    <cellStyle name="20% - 强调文字颜色 4 3 3 2 3 2" xfId="2780"/>
    <cellStyle name="20% - 强调文字颜色 4 3 3 2 3 2 2" xfId="2781"/>
    <cellStyle name="20% - 强调文字颜色 4 3 3 2 3 2 3" xfId="41285"/>
    <cellStyle name="20% - 强调文字颜色 4 3 3 2 3 2 4" xfId="41286"/>
    <cellStyle name="20% - 强调文字颜色 4 3 3 2 3 3" xfId="2782"/>
    <cellStyle name="20% - 强调文字颜色 4 3 3 2 3 3 2" xfId="2783"/>
    <cellStyle name="20% - 强调文字颜色 4 3 3 2 3 3 3" xfId="41287"/>
    <cellStyle name="20% - 强调文字颜色 4 3 3 2 3 4" xfId="2784"/>
    <cellStyle name="20% - 强调文字颜色 4 3 3 2 3 4 2" xfId="41288"/>
    <cellStyle name="20% - 强调文字颜色 4 3 3 2 3 5" xfId="41289"/>
    <cellStyle name="20% - 强调文字颜色 4 3 3 2 4" xfId="2785"/>
    <cellStyle name="20% - 强调文字颜色 4 3 3 2 4 2" xfId="2786"/>
    <cellStyle name="20% - 强调文字颜色 4 3 3 2 4 3" xfId="41290"/>
    <cellStyle name="20% - 强调文字颜色 4 3 3 2 4 4" xfId="41291"/>
    <cellStyle name="20% - 强调文字颜色 4 3 3 2 5" xfId="2787"/>
    <cellStyle name="20% - 强调文字颜色 4 3 3 2 5 2" xfId="2788"/>
    <cellStyle name="20% - 强调文字颜色 4 3 3 2 5 3" xfId="41292"/>
    <cellStyle name="20% - 强调文字颜色 4 3 3 2 6" xfId="2789"/>
    <cellStyle name="20% - 强调文字颜色 4 3 3 2 6 2" xfId="41293"/>
    <cellStyle name="20% - 强调文字颜色 4 3 3 2 7" xfId="41294"/>
    <cellStyle name="20% - 强调文字颜色 4 3 3 3" xfId="2790"/>
    <cellStyle name="20% - 强调文字颜色 4 3 3 3 2" xfId="2791"/>
    <cellStyle name="20% - 强调文字颜色 4 3 3 3 2 2" xfId="2792"/>
    <cellStyle name="20% - 强调文字颜色 4 3 3 3 2 3" xfId="41295"/>
    <cellStyle name="20% - 强调文字颜色 4 3 3 3 2 4" xfId="41296"/>
    <cellStyle name="20% - 强调文字颜色 4 3 3 3 3" xfId="2793"/>
    <cellStyle name="20% - 强调文字颜色 4 3 3 3 3 2" xfId="2794"/>
    <cellStyle name="20% - 强调文字颜色 4 3 3 3 3 3" xfId="41297"/>
    <cellStyle name="20% - 强调文字颜色 4 3 3 3 4" xfId="2795"/>
    <cellStyle name="20% - 强调文字颜色 4 3 3 3 4 2" xfId="41298"/>
    <cellStyle name="20% - 强调文字颜色 4 3 3 3 5" xfId="41299"/>
    <cellStyle name="20% - 强调文字颜色 4 3 3 4" xfId="2796"/>
    <cellStyle name="20% - 强调文字颜色 4 3 3 4 2" xfId="2797"/>
    <cellStyle name="20% - 强调文字颜色 4 3 3 4 3" xfId="41300"/>
    <cellStyle name="20% - 强调文字颜色 4 3 3 4 4" xfId="41301"/>
    <cellStyle name="20% - 强调文字颜色 4 3 3 5" xfId="2798"/>
    <cellStyle name="20% - 强调文字颜色 4 3 3 5 2" xfId="2799"/>
    <cellStyle name="20% - 强调文字颜色 4 3 3 5 3" xfId="41302"/>
    <cellStyle name="20% - 强调文字颜色 4 3 3 6" xfId="2800"/>
    <cellStyle name="20% - 强调文字颜色 4 3 3 6 2" xfId="2801"/>
    <cellStyle name="20% - 强调文字颜色 4 3 3 7" xfId="2802"/>
    <cellStyle name="20% - 强调文字颜色 4 3 3 7 2" xfId="41303"/>
    <cellStyle name="20% - 强调文字颜色 4 3 3 8" xfId="41304"/>
    <cellStyle name="20% - 强调文字颜色 4 3 4" xfId="2803"/>
    <cellStyle name="20% - 强调文字颜色 4 3 4 2" xfId="2804"/>
    <cellStyle name="20% - 强调文字颜色 4 3 4 2 2" xfId="2805"/>
    <cellStyle name="20% - 强调文字颜色 4 3 4 2 2 2" xfId="2806"/>
    <cellStyle name="20% - 强调文字颜色 4 3 4 2 2 2 2" xfId="2807"/>
    <cellStyle name="20% - 强调文字颜色 4 3 4 2 2 2 3" xfId="41305"/>
    <cellStyle name="20% - 强调文字颜色 4 3 4 2 2 2 4" xfId="41306"/>
    <cellStyle name="20% - 强调文字颜色 4 3 4 2 2 3" xfId="2808"/>
    <cellStyle name="20% - 强调文字颜色 4 3 4 2 2 3 2" xfId="2809"/>
    <cellStyle name="20% - 强调文字颜色 4 3 4 2 2 3 3" xfId="41307"/>
    <cellStyle name="20% - 强调文字颜色 4 3 4 2 2 4" xfId="2810"/>
    <cellStyle name="20% - 强调文字颜色 4 3 4 2 2 4 2" xfId="41308"/>
    <cellStyle name="20% - 强调文字颜色 4 3 4 2 2 5" xfId="41309"/>
    <cellStyle name="20% - 强调文字颜色 4 3 4 2 3" xfId="2811"/>
    <cellStyle name="20% - 强调文字颜色 4 3 4 2 3 2" xfId="2812"/>
    <cellStyle name="20% - 强调文字颜色 4 3 4 2 3 3" xfId="41310"/>
    <cellStyle name="20% - 强调文字颜色 4 3 4 2 3 4" xfId="41311"/>
    <cellStyle name="20% - 强调文字颜色 4 3 4 2 4" xfId="2813"/>
    <cellStyle name="20% - 强调文字颜色 4 3 4 2 4 2" xfId="2814"/>
    <cellStyle name="20% - 强调文字颜色 4 3 4 2 4 3" xfId="41312"/>
    <cellStyle name="20% - 强调文字颜色 4 3 4 2 5" xfId="2815"/>
    <cellStyle name="20% - 强调文字颜色 4 3 4 2 5 2" xfId="41313"/>
    <cellStyle name="20% - 强调文字颜色 4 3 4 2 6" xfId="41314"/>
    <cellStyle name="20% - 强调文字颜色 4 3 4 3" xfId="2816"/>
    <cellStyle name="20% - 强调文字颜色 4 3 4 3 2" xfId="2817"/>
    <cellStyle name="20% - 强调文字颜色 4 3 4 3 2 2" xfId="2818"/>
    <cellStyle name="20% - 强调文字颜色 4 3 4 3 2 3" xfId="41315"/>
    <cellStyle name="20% - 强调文字颜色 4 3 4 3 2 4" xfId="41316"/>
    <cellStyle name="20% - 强调文字颜色 4 3 4 3 3" xfId="2819"/>
    <cellStyle name="20% - 强调文字颜色 4 3 4 3 3 2" xfId="2820"/>
    <cellStyle name="20% - 强调文字颜色 4 3 4 3 3 3" xfId="41317"/>
    <cellStyle name="20% - 强调文字颜色 4 3 4 3 4" xfId="2821"/>
    <cellStyle name="20% - 强调文字颜色 4 3 4 3 4 2" xfId="41318"/>
    <cellStyle name="20% - 强调文字颜色 4 3 4 3 5" xfId="41319"/>
    <cellStyle name="20% - 强调文字颜色 4 3 4 4" xfId="2822"/>
    <cellStyle name="20% - 强调文字颜色 4 3 4 4 2" xfId="2823"/>
    <cellStyle name="20% - 强调文字颜色 4 3 4 4 3" xfId="41320"/>
    <cellStyle name="20% - 强调文字颜色 4 3 4 4 4" xfId="41321"/>
    <cellStyle name="20% - 强调文字颜色 4 3 4 5" xfId="2824"/>
    <cellStyle name="20% - 强调文字颜色 4 3 4 5 2" xfId="2825"/>
    <cellStyle name="20% - 强调文字颜色 4 3 4 5 3" xfId="41322"/>
    <cellStyle name="20% - 强调文字颜色 4 3 4 6" xfId="2826"/>
    <cellStyle name="20% - 强调文字颜色 4 3 4 6 2" xfId="2827"/>
    <cellStyle name="20% - 强调文字颜色 4 3 4 7" xfId="2828"/>
    <cellStyle name="20% - 强调文字颜色 4 3 4 7 2" xfId="41323"/>
    <cellStyle name="20% - 强调文字颜色 4 3 4 8" xfId="41324"/>
    <cellStyle name="20% - 强调文字颜色 4 3 5" xfId="2829"/>
    <cellStyle name="20% - 强调文字颜色 4 3 5 2" xfId="2830"/>
    <cellStyle name="20% - 强调文字颜色 4 3 5 2 2" xfId="2831"/>
    <cellStyle name="20% - 强调文字颜色 4 3 5 2 3" xfId="41325"/>
    <cellStyle name="20% - 强调文字颜色 4 3 5 2 4" xfId="41326"/>
    <cellStyle name="20% - 强调文字颜色 4 3 5 3" xfId="2832"/>
    <cellStyle name="20% - 强调文字颜色 4 3 5 3 2" xfId="2833"/>
    <cellStyle name="20% - 强调文字颜色 4 3 5 3 3" xfId="41327"/>
    <cellStyle name="20% - 强调文字颜色 4 3 5 4" xfId="2834"/>
    <cellStyle name="20% - 强调文字颜色 4 3 5 4 2" xfId="2835"/>
    <cellStyle name="20% - 强调文字颜色 4 3 5 5" xfId="2836"/>
    <cellStyle name="20% - 强调文字颜色 4 3 5 5 2" xfId="41328"/>
    <cellStyle name="20% - 强调文字颜色 4 3 5 6" xfId="41329"/>
    <cellStyle name="20% - 强调文字颜色 4 3 6" xfId="2837"/>
    <cellStyle name="20% - 强调文字颜色 4 3 6 2" xfId="2838"/>
    <cellStyle name="20% - 强调文字颜色 4 3 6 3" xfId="41330"/>
    <cellStyle name="20% - 强调文字颜色 4 3 6 4" xfId="41331"/>
    <cellStyle name="20% - 强调文字颜色 4 3 7" xfId="2839"/>
    <cellStyle name="20% - 强调文字颜色 4 3 7 2" xfId="2840"/>
    <cellStyle name="20% - 强调文字颜色 4 3 7 3" xfId="41332"/>
    <cellStyle name="20% - 强调文字颜色 4 3 8" xfId="2841"/>
    <cellStyle name="20% - 强调文字颜色 4 3 8 2" xfId="2842"/>
    <cellStyle name="20% - 强调文字颜色 4 3 9" xfId="2843"/>
    <cellStyle name="20% - 强调文字颜色 4 3 9 2" xfId="2844"/>
    <cellStyle name="20% - 强调文字颜色 4 3 9 2 2" xfId="41333"/>
    <cellStyle name="20% - 强调文字颜色 4 3 9 3" xfId="41334"/>
    <cellStyle name="20% - 强调文字颜色 4 30" xfId="2845"/>
    <cellStyle name="20% - 强调文字颜色 4 30 2" xfId="2846"/>
    <cellStyle name="20% - 强调文字颜色 4 31" xfId="2847"/>
    <cellStyle name="20% - 强调文字颜色 4 31 2" xfId="2848"/>
    <cellStyle name="20% - 强调文字颜色 4 32" xfId="2849"/>
    <cellStyle name="20% - 强调文字颜色 4 32 2" xfId="2850"/>
    <cellStyle name="20% - 强调文字颜色 4 33" xfId="2851"/>
    <cellStyle name="20% - 强调文字颜色 4 33 2" xfId="2852"/>
    <cellStyle name="20% - 强调文字颜色 4 34" xfId="2853"/>
    <cellStyle name="20% - 强调文字颜色 4 34 2" xfId="2854"/>
    <cellStyle name="20% - 强调文字颜色 4 35" xfId="2855"/>
    <cellStyle name="20% - 强调文字颜色 4 35 2" xfId="2856"/>
    <cellStyle name="20% - 强调文字颜色 4 36" xfId="2857"/>
    <cellStyle name="20% - 强调文字颜色 4 36 2" xfId="2858"/>
    <cellStyle name="20% - 强调文字颜色 4 37" xfId="2859"/>
    <cellStyle name="20% - 强调文字颜色 4 37 2" xfId="2860"/>
    <cellStyle name="20% - 强调文字颜色 4 38" xfId="2861"/>
    <cellStyle name="20% - 强调文字颜色 4 38 2" xfId="2862"/>
    <cellStyle name="20% - 强调文字颜色 4 39" xfId="2863"/>
    <cellStyle name="20% - 强调文字颜色 4 39 2" xfId="2864"/>
    <cellStyle name="20% - 强调文字颜色 4 4" xfId="2865"/>
    <cellStyle name="20% - 强调文字颜色 4 4 2" xfId="2866"/>
    <cellStyle name="20% - 强调文字颜色 4 4 2 2" xfId="2867"/>
    <cellStyle name="20% - 强调文字颜色 4 4 2 2 2" xfId="2868"/>
    <cellStyle name="20% - 强调文字颜色 4 4 2 2 3" xfId="41335"/>
    <cellStyle name="20% - 强调文字颜色 4 4 2 2 4" xfId="41336"/>
    <cellStyle name="20% - 强调文字颜色 4 4 2 3" xfId="2869"/>
    <cellStyle name="20% - 强调文字颜色 4 4 2 4" xfId="41337"/>
    <cellStyle name="20% - 强调文字颜色 4 4 2 5" xfId="41338"/>
    <cellStyle name="20% - 强调文字颜色 4 4 3" xfId="2870"/>
    <cellStyle name="20% - 强调文字颜色 4 4 3 2" xfId="2871"/>
    <cellStyle name="20% - 强调文字颜色 4 4 3 3" xfId="41339"/>
    <cellStyle name="20% - 强调文字颜色 4 4 3 4" xfId="41340"/>
    <cellStyle name="20% - 强调文字颜色 4 4 4" xfId="2872"/>
    <cellStyle name="20% - 强调文字颜色 4 4 4 2" xfId="2873"/>
    <cellStyle name="20% - 强调文字颜色 4 4 4 3" xfId="41341"/>
    <cellStyle name="20% - 强调文字颜色 4 4 5" xfId="2874"/>
    <cellStyle name="20% - 强调文字颜色 4 4 5 2" xfId="2875"/>
    <cellStyle name="20% - 强调文字颜色 4 4 6" xfId="2876"/>
    <cellStyle name="20% - 强调文字颜色 4 4 7" xfId="41342"/>
    <cellStyle name="20% - 强调文字颜色 4 40" xfId="2877"/>
    <cellStyle name="20% - 强调文字颜色 4 40 2" xfId="2878"/>
    <cellStyle name="20% - 强调文字颜色 4 41" xfId="2879"/>
    <cellStyle name="20% - 强调文字颜色 4 41 2" xfId="2880"/>
    <cellStyle name="20% - 强调文字颜色 4 42" xfId="2881"/>
    <cellStyle name="20% - 强调文字颜色 4 42 2" xfId="2882"/>
    <cellStyle name="20% - 强调文字颜色 4 42 2 2" xfId="2883"/>
    <cellStyle name="20% - 强调文字颜色 4 42 3" xfId="2884"/>
    <cellStyle name="20% - 强调文字颜色 4 42 3 2" xfId="2885"/>
    <cellStyle name="20% - 强调文字颜色 4 42 4" xfId="2886"/>
    <cellStyle name="20% - 强调文字颜色 4 43" xfId="2887"/>
    <cellStyle name="20% - 强调文字颜色 4 43 2" xfId="2888"/>
    <cellStyle name="20% - 强调文字颜色 4 43 2 2" xfId="2889"/>
    <cellStyle name="20% - 强调文字颜色 4 43 3" xfId="2890"/>
    <cellStyle name="20% - 强调文字颜色 4 43 3 2" xfId="2891"/>
    <cellStyle name="20% - 强调文字颜色 4 43 4" xfId="2892"/>
    <cellStyle name="20% - 强调文字颜色 4 44" xfId="2893"/>
    <cellStyle name="20% - 强调文字颜色 4 44 2" xfId="2894"/>
    <cellStyle name="20% - 强调文字颜色 4 44 2 2" xfId="2895"/>
    <cellStyle name="20% - 强调文字颜色 4 44 3" xfId="2896"/>
    <cellStyle name="20% - 强调文字颜色 4 44 3 2" xfId="2897"/>
    <cellStyle name="20% - 强调文字颜色 4 44 4" xfId="2898"/>
    <cellStyle name="20% - 强调文字颜色 4 45" xfId="2899"/>
    <cellStyle name="20% - 强调文字颜色 4 45 2" xfId="2900"/>
    <cellStyle name="20% - 强调文字颜色 4 45 2 2" xfId="2901"/>
    <cellStyle name="20% - 强调文字颜色 4 45 3" xfId="2902"/>
    <cellStyle name="20% - 强调文字颜色 4 45 3 2" xfId="2903"/>
    <cellStyle name="20% - 强调文字颜色 4 45 4" xfId="2904"/>
    <cellStyle name="20% - 强调文字颜色 4 46" xfId="2905"/>
    <cellStyle name="20% - 强调文字颜色 4 46 2" xfId="2906"/>
    <cellStyle name="20% - 强调文字颜色 4 46 2 2" xfId="2907"/>
    <cellStyle name="20% - 强调文字颜色 4 46 3" xfId="2908"/>
    <cellStyle name="20% - 强调文字颜色 4 46 3 2" xfId="2909"/>
    <cellStyle name="20% - 强调文字颜色 4 46 4" xfId="2910"/>
    <cellStyle name="20% - 强调文字颜色 4 47" xfId="2911"/>
    <cellStyle name="20% - 强调文字颜色 4 47 2" xfId="2912"/>
    <cellStyle name="20% - 强调文字颜色 4 47 2 2" xfId="2913"/>
    <cellStyle name="20% - 强调文字颜色 4 47 3" xfId="2914"/>
    <cellStyle name="20% - 强调文字颜色 4 47 3 2" xfId="2915"/>
    <cellStyle name="20% - 强调文字颜色 4 47 4" xfId="2916"/>
    <cellStyle name="20% - 强调文字颜色 4 48" xfId="2917"/>
    <cellStyle name="20% - 强调文字颜色 4 48 2" xfId="2918"/>
    <cellStyle name="20% - 强调文字颜色 4 48 2 2" xfId="2919"/>
    <cellStyle name="20% - 强调文字颜色 4 48 3" xfId="2920"/>
    <cellStyle name="20% - 强调文字颜色 4 48 3 2" xfId="2921"/>
    <cellStyle name="20% - 强调文字颜色 4 48 4" xfId="2922"/>
    <cellStyle name="20% - 强调文字颜色 4 49" xfId="2923"/>
    <cellStyle name="20% - 强调文字颜色 4 49 2" xfId="2924"/>
    <cellStyle name="20% - 强调文字颜色 4 49 2 2" xfId="2925"/>
    <cellStyle name="20% - 强调文字颜色 4 49 3" xfId="2926"/>
    <cellStyle name="20% - 强调文字颜色 4 49 3 2" xfId="2927"/>
    <cellStyle name="20% - 强调文字颜色 4 49 4" xfId="2928"/>
    <cellStyle name="20% - 强调文字颜色 4 5" xfId="2929"/>
    <cellStyle name="20% - 强调文字颜色 4 5 2" xfId="2930"/>
    <cellStyle name="20% - 强调文字颜色 4 5 2 2" xfId="2931"/>
    <cellStyle name="20% - 强调文字颜色 4 5 2 3" xfId="41343"/>
    <cellStyle name="20% - 强调文字颜色 4 5 2 4" xfId="41344"/>
    <cellStyle name="20% - 强调文字颜色 4 5 3" xfId="2932"/>
    <cellStyle name="20% - 强调文字颜色 4 5 3 2" xfId="2933"/>
    <cellStyle name="20% - 强调文字颜色 4 5 3 3" xfId="41345"/>
    <cellStyle name="20% - 强调文字颜色 4 5 4" xfId="2934"/>
    <cellStyle name="20% - 强调文字颜色 4 5 5" xfId="41346"/>
    <cellStyle name="20% - 强调文字颜色 4 50" xfId="2935"/>
    <cellStyle name="20% - 强调文字颜色 4 50 2" xfId="2936"/>
    <cellStyle name="20% - 强调文字颜色 4 50 2 2" xfId="2937"/>
    <cellStyle name="20% - 强调文字颜色 4 50 3" xfId="2938"/>
    <cellStyle name="20% - 强调文字颜色 4 50 3 2" xfId="2939"/>
    <cellStyle name="20% - 强调文字颜色 4 50 4" xfId="2940"/>
    <cellStyle name="20% - 强调文字颜色 4 51" xfId="2941"/>
    <cellStyle name="20% - 强调文字颜色 4 51 2" xfId="2942"/>
    <cellStyle name="20% - 强调文字颜色 4 51 2 2" xfId="2943"/>
    <cellStyle name="20% - 强调文字颜色 4 51 3" xfId="2944"/>
    <cellStyle name="20% - 强调文字颜色 4 51 3 2" xfId="2945"/>
    <cellStyle name="20% - 强调文字颜色 4 51 4" xfId="2946"/>
    <cellStyle name="20% - 强调文字颜色 4 52" xfId="2947"/>
    <cellStyle name="20% - 强调文字颜色 4 52 2" xfId="2948"/>
    <cellStyle name="20% - 强调文字颜色 4 52 2 2" xfId="2949"/>
    <cellStyle name="20% - 强调文字颜色 4 52 3" xfId="2950"/>
    <cellStyle name="20% - 强调文字颜色 4 52 3 2" xfId="2951"/>
    <cellStyle name="20% - 强调文字颜色 4 52 4" xfId="2952"/>
    <cellStyle name="20% - 强调文字颜色 4 53" xfId="2953"/>
    <cellStyle name="20% - 强调文字颜色 4 53 2" xfId="2954"/>
    <cellStyle name="20% - 强调文字颜色 4 53 2 2" xfId="2955"/>
    <cellStyle name="20% - 强调文字颜色 4 53 3" xfId="2956"/>
    <cellStyle name="20% - 强调文字颜色 4 53 3 2" xfId="2957"/>
    <cellStyle name="20% - 强调文字颜色 4 53 4" xfId="2958"/>
    <cellStyle name="20% - 强调文字颜色 4 54" xfId="2959"/>
    <cellStyle name="20% - 强调文字颜色 4 54 2" xfId="2960"/>
    <cellStyle name="20% - 强调文字颜色 4 54 2 2" xfId="2961"/>
    <cellStyle name="20% - 强调文字颜色 4 54 3" xfId="2962"/>
    <cellStyle name="20% - 强调文字颜色 4 54 3 2" xfId="2963"/>
    <cellStyle name="20% - 强调文字颜色 4 54 4" xfId="2964"/>
    <cellStyle name="20% - 强调文字颜色 4 55" xfId="2965"/>
    <cellStyle name="20% - 强调文字颜色 4 55 2" xfId="2966"/>
    <cellStyle name="20% - 强调文字颜色 4 55 2 2" xfId="2967"/>
    <cellStyle name="20% - 强调文字颜色 4 55 3" xfId="2968"/>
    <cellStyle name="20% - 强调文字颜色 4 55 3 2" xfId="2969"/>
    <cellStyle name="20% - 强调文字颜色 4 55 4" xfId="2970"/>
    <cellStyle name="20% - 强调文字颜色 4 56" xfId="2971"/>
    <cellStyle name="20% - 强调文字颜色 4 56 2" xfId="2972"/>
    <cellStyle name="20% - 强调文字颜色 4 56 2 2" xfId="2973"/>
    <cellStyle name="20% - 强调文字颜色 4 56 3" xfId="2974"/>
    <cellStyle name="20% - 强调文字颜色 4 56 3 2" xfId="2975"/>
    <cellStyle name="20% - 强调文字颜色 4 56 4" xfId="2976"/>
    <cellStyle name="20% - 强调文字颜色 4 57" xfId="2977"/>
    <cellStyle name="20% - 强调文字颜色 4 57 2" xfId="2978"/>
    <cellStyle name="20% - 强调文字颜色 4 57 2 2" xfId="2979"/>
    <cellStyle name="20% - 强调文字颜色 4 57 3" xfId="2980"/>
    <cellStyle name="20% - 强调文字颜色 4 57 3 2" xfId="2981"/>
    <cellStyle name="20% - 强调文字颜色 4 57 4" xfId="2982"/>
    <cellStyle name="20% - 强调文字颜色 4 58" xfId="2983"/>
    <cellStyle name="20% - 强调文字颜色 4 58 2" xfId="2984"/>
    <cellStyle name="20% - 强调文字颜色 4 58 2 2" xfId="2985"/>
    <cellStyle name="20% - 强调文字颜色 4 58 3" xfId="2986"/>
    <cellStyle name="20% - 强调文字颜色 4 58 3 2" xfId="2987"/>
    <cellStyle name="20% - 强调文字颜色 4 58 4" xfId="2988"/>
    <cellStyle name="20% - 强调文字颜色 4 59" xfId="2989"/>
    <cellStyle name="20% - 强调文字颜色 4 59 2" xfId="2990"/>
    <cellStyle name="20% - 强调文字颜色 4 59 2 2" xfId="2991"/>
    <cellStyle name="20% - 强调文字颜色 4 59 3" xfId="2992"/>
    <cellStyle name="20% - 强调文字颜色 4 59 3 2" xfId="2993"/>
    <cellStyle name="20% - 强调文字颜色 4 59 4" xfId="2994"/>
    <cellStyle name="20% - 强调文字颜色 4 6" xfId="2995"/>
    <cellStyle name="20% - 强调文字颜色 4 6 2" xfId="2996"/>
    <cellStyle name="20% - 强调文字颜色 4 6 3" xfId="41347"/>
    <cellStyle name="20% - 强调文字颜色 4 60" xfId="2997"/>
    <cellStyle name="20% - 强调文字颜色 4 60 2" xfId="2998"/>
    <cellStyle name="20% - 强调文字颜色 4 60 2 2" xfId="2999"/>
    <cellStyle name="20% - 强调文字颜色 4 60 3" xfId="3000"/>
    <cellStyle name="20% - 强调文字颜色 4 60 3 2" xfId="3001"/>
    <cellStyle name="20% - 强调文字颜色 4 60 4" xfId="3002"/>
    <cellStyle name="20% - 强调文字颜色 4 61" xfId="3003"/>
    <cellStyle name="20% - 强调文字颜色 4 61 2" xfId="3004"/>
    <cellStyle name="20% - 强调文字颜色 4 61 2 2" xfId="3005"/>
    <cellStyle name="20% - 强调文字颜色 4 61 3" xfId="3006"/>
    <cellStyle name="20% - 强调文字颜色 4 61 3 2" xfId="3007"/>
    <cellStyle name="20% - 强调文字颜色 4 61 4" xfId="3008"/>
    <cellStyle name="20% - 强调文字颜色 4 62" xfId="3009"/>
    <cellStyle name="20% - 强调文字颜色 4 62 2" xfId="3010"/>
    <cellStyle name="20% - 强调文字颜色 4 62 2 2" xfId="3011"/>
    <cellStyle name="20% - 强调文字颜色 4 62 3" xfId="3012"/>
    <cellStyle name="20% - 强调文字颜色 4 62 3 2" xfId="3013"/>
    <cellStyle name="20% - 强调文字颜色 4 62 4" xfId="3014"/>
    <cellStyle name="20% - 强调文字颜色 4 63" xfId="3015"/>
    <cellStyle name="20% - 强调文字颜色 4 63 2" xfId="3016"/>
    <cellStyle name="20% - 强调文字颜色 4 63 2 2" xfId="3017"/>
    <cellStyle name="20% - 强调文字颜色 4 63 3" xfId="3018"/>
    <cellStyle name="20% - 强调文字颜色 4 63 3 2" xfId="3019"/>
    <cellStyle name="20% - 强调文字颜色 4 63 4" xfId="3020"/>
    <cellStyle name="20% - 强调文字颜色 4 64" xfId="3021"/>
    <cellStyle name="20% - 强调文字颜色 4 64 2" xfId="3022"/>
    <cellStyle name="20% - 强调文字颜色 4 64 2 2" xfId="3023"/>
    <cellStyle name="20% - 强调文字颜色 4 64 3" xfId="3024"/>
    <cellStyle name="20% - 强调文字颜色 4 64 3 2" xfId="3025"/>
    <cellStyle name="20% - 强调文字颜色 4 64 4" xfId="3026"/>
    <cellStyle name="20% - 强调文字颜色 4 65" xfId="3027"/>
    <cellStyle name="20% - 强调文字颜色 4 65 2" xfId="3028"/>
    <cellStyle name="20% - 强调文字颜色 4 65 2 2" xfId="3029"/>
    <cellStyle name="20% - 强调文字颜色 4 65 3" xfId="3030"/>
    <cellStyle name="20% - 强调文字颜色 4 65 3 2" xfId="3031"/>
    <cellStyle name="20% - 强调文字颜色 4 65 4" xfId="3032"/>
    <cellStyle name="20% - 强调文字颜色 4 66" xfId="3033"/>
    <cellStyle name="20% - 强调文字颜色 4 66 2" xfId="3034"/>
    <cellStyle name="20% - 强调文字颜色 4 66 2 2" xfId="3035"/>
    <cellStyle name="20% - 强调文字颜色 4 66 3" xfId="3036"/>
    <cellStyle name="20% - 强调文字颜色 4 66 3 2" xfId="3037"/>
    <cellStyle name="20% - 强调文字颜色 4 66 4" xfId="3038"/>
    <cellStyle name="20% - 强调文字颜色 4 67" xfId="3039"/>
    <cellStyle name="20% - 强调文字颜色 4 67 2" xfId="3040"/>
    <cellStyle name="20% - 强调文字颜色 4 67 2 2" xfId="3041"/>
    <cellStyle name="20% - 强调文字颜色 4 67 3" xfId="3042"/>
    <cellStyle name="20% - 强调文字颜色 4 67 3 2" xfId="3043"/>
    <cellStyle name="20% - 强调文字颜色 4 67 4" xfId="3044"/>
    <cellStyle name="20% - 强调文字颜色 4 68" xfId="3045"/>
    <cellStyle name="20% - 强调文字颜色 4 68 2" xfId="3046"/>
    <cellStyle name="20% - 强调文字颜色 4 68 2 2" xfId="3047"/>
    <cellStyle name="20% - 强调文字颜色 4 68 3" xfId="3048"/>
    <cellStyle name="20% - 强调文字颜色 4 68 3 2" xfId="3049"/>
    <cellStyle name="20% - 强调文字颜色 4 68 4" xfId="3050"/>
    <cellStyle name="20% - 强调文字颜色 4 69" xfId="3051"/>
    <cellStyle name="20% - 强调文字颜色 4 69 2" xfId="3052"/>
    <cellStyle name="20% - 强调文字颜色 4 69 2 2" xfId="3053"/>
    <cellStyle name="20% - 强调文字颜色 4 69 3" xfId="3054"/>
    <cellStyle name="20% - 强调文字颜色 4 69 3 2" xfId="3055"/>
    <cellStyle name="20% - 强调文字颜色 4 69 4" xfId="3056"/>
    <cellStyle name="20% - 强调文字颜色 4 7" xfId="3057"/>
    <cellStyle name="20% - 强调文字颜色 4 7 2" xfId="3058"/>
    <cellStyle name="20% - 强调文字颜色 4 70" xfId="3059"/>
    <cellStyle name="20% - 强调文字颜色 4 70 2" xfId="3060"/>
    <cellStyle name="20% - 强调文字颜色 4 70 2 2" xfId="3061"/>
    <cellStyle name="20% - 强调文字颜色 4 70 3" xfId="3062"/>
    <cellStyle name="20% - 强调文字颜色 4 70 3 2" xfId="3063"/>
    <cellStyle name="20% - 强调文字颜色 4 70 4" xfId="3064"/>
    <cellStyle name="20% - 强调文字颜色 4 71" xfId="3065"/>
    <cellStyle name="20% - 强调文字颜色 4 71 2" xfId="3066"/>
    <cellStyle name="20% - 强调文字颜色 4 71 2 2" xfId="3067"/>
    <cellStyle name="20% - 强调文字颜色 4 71 3" xfId="3068"/>
    <cellStyle name="20% - 强调文字颜色 4 71 3 2" xfId="3069"/>
    <cellStyle name="20% - 强调文字颜色 4 71 4" xfId="3070"/>
    <cellStyle name="20% - 强调文字颜色 4 72" xfId="3071"/>
    <cellStyle name="20% - 强调文字颜色 4 72 2" xfId="3072"/>
    <cellStyle name="20% - 强调文字颜色 4 72 2 2" xfId="3073"/>
    <cellStyle name="20% - 强调文字颜色 4 72 3" xfId="3074"/>
    <cellStyle name="20% - 强调文字颜色 4 72 3 2" xfId="3075"/>
    <cellStyle name="20% - 强调文字颜色 4 72 4" xfId="3076"/>
    <cellStyle name="20% - 强调文字颜色 4 73" xfId="3077"/>
    <cellStyle name="20% - 强调文字颜色 4 73 2" xfId="3078"/>
    <cellStyle name="20% - 强调文字颜色 4 73 2 2" xfId="3079"/>
    <cellStyle name="20% - 强调文字颜色 4 73 3" xfId="3080"/>
    <cellStyle name="20% - 强调文字颜色 4 73 3 2" xfId="3081"/>
    <cellStyle name="20% - 强调文字颜色 4 73 4" xfId="3082"/>
    <cellStyle name="20% - 强调文字颜色 4 74" xfId="3083"/>
    <cellStyle name="20% - 强调文字颜色 4 74 2" xfId="3084"/>
    <cellStyle name="20% - 强调文字颜色 4 74 2 2" xfId="3085"/>
    <cellStyle name="20% - 强调文字颜色 4 74 3" xfId="3086"/>
    <cellStyle name="20% - 强调文字颜色 4 74 3 2" xfId="3087"/>
    <cellStyle name="20% - 强调文字颜色 4 74 4" xfId="3088"/>
    <cellStyle name="20% - 强调文字颜色 4 75" xfId="3089"/>
    <cellStyle name="20% - 强调文字颜色 4 75 2" xfId="3090"/>
    <cellStyle name="20% - 强调文字颜色 4 75 2 2" xfId="3091"/>
    <cellStyle name="20% - 强调文字颜色 4 75 3" xfId="3092"/>
    <cellStyle name="20% - 强调文字颜色 4 75 3 2" xfId="3093"/>
    <cellStyle name="20% - 强调文字颜色 4 75 4" xfId="3094"/>
    <cellStyle name="20% - 强调文字颜色 4 76" xfId="3095"/>
    <cellStyle name="20% - 强调文字颜色 4 76 2" xfId="3096"/>
    <cellStyle name="20% - 强调文字颜色 4 76 2 2" xfId="3097"/>
    <cellStyle name="20% - 强调文字颜色 4 76 3" xfId="3098"/>
    <cellStyle name="20% - 强调文字颜色 4 76 3 2" xfId="3099"/>
    <cellStyle name="20% - 强调文字颜色 4 76 4" xfId="3100"/>
    <cellStyle name="20% - 强调文字颜色 4 77" xfId="3101"/>
    <cellStyle name="20% - 强调文字颜色 4 77 2" xfId="3102"/>
    <cellStyle name="20% - 强调文字颜色 4 78" xfId="41348"/>
    <cellStyle name="20% - 强调文字颜色 4 8" xfId="3103"/>
    <cellStyle name="20% - 强调文字颜色 4 8 2" xfId="3104"/>
    <cellStyle name="20% - 强调文字颜色 4 9" xfId="3105"/>
    <cellStyle name="20% - 强调文字颜色 4 9 2" xfId="3106"/>
    <cellStyle name="20% - 强调文字颜色 5" xfId="41349"/>
    <cellStyle name="20% - 强调文字颜色 5 10" xfId="3107"/>
    <cellStyle name="20% - 强调文字颜色 5 10 2" xfId="3108"/>
    <cellStyle name="20% - 强调文字颜色 5 11" xfId="3109"/>
    <cellStyle name="20% - 强调文字颜色 5 11 2" xfId="3110"/>
    <cellStyle name="20% - 强调文字颜色 5 12" xfId="3111"/>
    <cellStyle name="20% - 强调文字颜色 5 12 2" xfId="3112"/>
    <cellStyle name="20% - 强调文字颜色 5 13" xfId="3113"/>
    <cellStyle name="20% - 强调文字颜色 5 13 2" xfId="3114"/>
    <cellStyle name="20% - 强调文字颜色 5 14" xfId="3115"/>
    <cellStyle name="20% - 强调文字颜色 5 14 2" xfId="3116"/>
    <cellStyle name="20% - 强调文字颜色 5 15" xfId="3117"/>
    <cellStyle name="20% - 强调文字颜色 5 15 2" xfId="3118"/>
    <cellStyle name="20% - 强调文字颜色 5 16" xfId="3119"/>
    <cellStyle name="20% - 强调文字颜色 5 16 2" xfId="3120"/>
    <cellStyle name="20% - 强调文字颜色 5 17" xfId="3121"/>
    <cellStyle name="20% - 强调文字颜色 5 17 2" xfId="3122"/>
    <cellStyle name="20% - 强调文字颜色 5 18" xfId="3123"/>
    <cellStyle name="20% - 强调文字颜色 5 18 2" xfId="3124"/>
    <cellStyle name="20% - 强调文字颜色 5 19" xfId="3125"/>
    <cellStyle name="20% - 强调文字颜色 5 19 2" xfId="3126"/>
    <cellStyle name="20% - 强调文字颜色 5 2" xfId="3127"/>
    <cellStyle name="20% - 强调文字颜色 5 2 10" xfId="3128"/>
    <cellStyle name="20% - 强调文字颜色 5 2 10 2" xfId="3129"/>
    <cellStyle name="20% - 强调文字颜色 5 2 10 2 2" xfId="41350"/>
    <cellStyle name="20% - 强调文字颜色 5 2 10 3" xfId="41351"/>
    <cellStyle name="20% - 强调文字颜色 5 2 11" xfId="3130"/>
    <cellStyle name="20% - 强调文字颜色 5 2 12" xfId="41352"/>
    <cellStyle name="20% - 强调文字颜色 5 2 13" xfId="41353"/>
    <cellStyle name="20% - 强调文字颜色 5 2 2" xfId="3131"/>
    <cellStyle name="20% - 强调文字颜色 5 2 2 10" xfId="3132"/>
    <cellStyle name="20% - 强调文字颜色 5 2 2 11" xfId="41354"/>
    <cellStyle name="20% - 强调文字颜色 5 2 2 12" xfId="41355"/>
    <cellStyle name="20% - 强调文字颜色 5 2 2 2" xfId="3133"/>
    <cellStyle name="20% - 强调文字颜色 5 2 2 2 10" xfId="41356"/>
    <cellStyle name="20% - 强调文字颜色 5 2 2 2 2" xfId="3134"/>
    <cellStyle name="20% - 强调文字颜色 5 2 2 2 2 2" xfId="3135"/>
    <cellStyle name="20% - 强调文字颜色 5 2 2 2 2 2 2" xfId="3136"/>
    <cellStyle name="20% - 强调文字颜色 5 2 2 2 2 2 2 2" xfId="3137"/>
    <cellStyle name="20% - 强调文字颜色 5 2 2 2 2 2 2 2 2" xfId="3138"/>
    <cellStyle name="20% - 强调文字颜色 5 2 2 2 2 2 2 2 2 2" xfId="3139"/>
    <cellStyle name="20% - 强调文字颜色 5 2 2 2 2 2 2 2 2 3" xfId="41357"/>
    <cellStyle name="20% - 强调文字颜色 5 2 2 2 2 2 2 2 2 4" xfId="41358"/>
    <cellStyle name="20% - 强调文字颜色 5 2 2 2 2 2 2 2 3" xfId="3140"/>
    <cellStyle name="20% - 强调文字颜色 5 2 2 2 2 2 2 2 3 2" xfId="3141"/>
    <cellStyle name="20% - 强调文字颜色 5 2 2 2 2 2 2 2 3 3" xfId="41359"/>
    <cellStyle name="20% - 强调文字颜色 5 2 2 2 2 2 2 2 4" xfId="3142"/>
    <cellStyle name="20% - 强调文字颜色 5 2 2 2 2 2 2 2 4 2" xfId="41360"/>
    <cellStyle name="20% - 强调文字颜色 5 2 2 2 2 2 2 2 5" xfId="41361"/>
    <cellStyle name="20% - 强调文字颜色 5 2 2 2 2 2 2 3" xfId="3143"/>
    <cellStyle name="20% - 强调文字颜色 5 2 2 2 2 2 2 3 2" xfId="3144"/>
    <cellStyle name="20% - 强调文字颜色 5 2 2 2 2 2 2 3 3" xfId="41362"/>
    <cellStyle name="20% - 强调文字颜色 5 2 2 2 2 2 2 3 4" xfId="41363"/>
    <cellStyle name="20% - 强调文字颜色 5 2 2 2 2 2 2 4" xfId="3145"/>
    <cellStyle name="20% - 强调文字颜色 5 2 2 2 2 2 2 4 2" xfId="3146"/>
    <cellStyle name="20% - 强调文字颜色 5 2 2 2 2 2 2 4 3" xfId="41364"/>
    <cellStyle name="20% - 强调文字颜色 5 2 2 2 2 2 2 5" xfId="3147"/>
    <cellStyle name="20% - 强调文字颜色 5 2 2 2 2 2 2 5 2" xfId="41365"/>
    <cellStyle name="20% - 强调文字颜色 5 2 2 2 2 2 2 6" xfId="41366"/>
    <cellStyle name="20% - 强调文字颜色 5 2 2 2 2 2 3" xfId="3148"/>
    <cellStyle name="20% - 强调文字颜色 5 2 2 2 2 2 3 2" xfId="3149"/>
    <cellStyle name="20% - 强调文字颜色 5 2 2 2 2 2 3 2 2" xfId="3150"/>
    <cellStyle name="20% - 强调文字颜色 5 2 2 2 2 2 3 2 3" xfId="41367"/>
    <cellStyle name="20% - 强调文字颜色 5 2 2 2 2 2 3 2 4" xfId="41368"/>
    <cellStyle name="20% - 强调文字颜色 5 2 2 2 2 2 3 3" xfId="3151"/>
    <cellStyle name="20% - 强调文字颜色 5 2 2 2 2 2 3 3 2" xfId="3152"/>
    <cellStyle name="20% - 强调文字颜色 5 2 2 2 2 2 3 3 3" xfId="41369"/>
    <cellStyle name="20% - 强调文字颜色 5 2 2 2 2 2 3 4" xfId="3153"/>
    <cellStyle name="20% - 强调文字颜色 5 2 2 2 2 2 3 4 2" xfId="41370"/>
    <cellStyle name="20% - 强调文字颜色 5 2 2 2 2 2 3 5" xfId="41371"/>
    <cellStyle name="20% - 强调文字颜色 5 2 2 2 2 2 4" xfId="3154"/>
    <cellStyle name="20% - 强调文字颜色 5 2 2 2 2 2 4 2" xfId="3155"/>
    <cellStyle name="20% - 强调文字颜色 5 2 2 2 2 2 4 3" xfId="41372"/>
    <cellStyle name="20% - 强调文字颜色 5 2 2 2 2 2 4 4" xfId="41373"/>
    <cellStyle name="20% - 强调文字颜色 5 2 2 2 2 2 5" xfId="3156"/>
    <cellStyle name="20% - 强调文字颜色 5 2 2 2 2 2 5 2" xfId="3157"/>
    <cellStyle name="20% - 强调文字颜色 5 2 2 2 2 2 5 3" xfId="41374"/>
    <cellStyle name="20% - 强调文字颜色 5 2 2 2 2 2 6" xfId="3158"/>
    <cellStyle name="20% - 强调文字颜色 5 2 2 2 2 2 6 2" xfId="41375"/>
    <cellStyle name="20% - 强调文字颜色 5 2 2 2 2 2 7" xfId="41376"/>
    <cellStyle name="20% - 强调文字颜色 5 2 2 2 2 3" xfId="3159"/>
    <cellStyle name="20% - 强调文字颜色 5 2 2 2 2 3 2" xfId="3160"/>
    <cellStyle name="20% - 强调文字颜色 5 2 2 2 2 3 2 2" xfId="3161"/>
    <cellStyle name="20% - 强调文字颜色 5 2 2 2 2 3 2 3" xfId="41377"/>
    <cellStyle name="20% - 强调文字颜色 5 2 2 2 2 3 2 4" xfId="41378"/>
    <cellStyle name="20% - 强调文字颜色 5 2 2 2 2 3 3" xfId="3162"/>
    <cellStyle name="20% - 强调文字颜色 5 2 2 2 2 3 3 2" xfId="3163"/>
    <cellStyle name="20% - 强调文字颜色 5 2 2 2 2 3 3 3" xfId="41379"/>
    <cellStyle name="20% - 强调文字颜色 5 2 2 2 2 3 4" xfId="3164"/>
    <cellStyle name="20% - 强调文字颜色 5 2 2 2 2 3 4 2" xfId="41380"/>
    <cellStyle name="20% - 强调文字颜色 5 2 2 2 2 3 5" xfId="41381"/>
    <cellStyle name="20% - 强调文字颜色 5 2 2 2 2 4" xfId="3165"/>
    <cellStyle name="20% - 强调文字颜色 5 2 2 2 2 4 2" xfId="3166"/>
    <cellStyle name="20% - 强调文字颜色 5 2 2 2 2 4 3" xfId="41382"/>
    <cellStyle name="20% - 强调文字颜色 5 2 2 2 2 4 4" xfId="41383"/>
    <cellStyle name="20% - 强调文字颜色 5 2 2 2 2 5" xfId="3167"/>
    <cellStyle name="20% - 强调文字颜色 5 2 2 2 2 5 2" xfId="3168"/>
    <cellStyle name="20% - 强调文字颜色 5 2 2 2 2 5 3" xfId="41384"/>
    <cellStyle name="20% - 强调文字颜色 5 2 2 2 2 6" xfId="3169"/>
    <cellStyle name="20% - 强调文字颜色 5 2 2 2 2 6 2" xfId="41385"/>
    <cellStyle name="20% - 强调文字颜色 5 2 2 2 2 7" xfId="41386"/>
    <cellStyle name="20% - 强调文字颜色 5 2 2 2 3" xfId="3170"/>
    <cellStyle name="20% - 强调文字颜色 5 2 2 2 3 2" xfId="3171"/>
    <cellStyle name="20% - 强调文字颜色 5 2 2 2 3 2 2" xfId="3172"/>
    <cellStyle name="20% - 强调文字颜色 5 2 2 2 3 2 2 2" xfId="3173"/>
    <cellStyle name="20% - 强调文字颜色 5 2 2 2 3 2 2 2 2" xfId="3174"/>
    <cellStyle name="20% - 强调文字颜色 5 2 2 2 3 2 2 2 3" xfId="41387"/>
    <cellStyle name="20% - 强调文字颜色 5 2 2 2 3 2 2 2 4" xfId="41388"/>
    <cellStyle name="20% - 强调文字颜色 5 2 2 2 3 2 2 3" xfId="3175"/>
    <cellStyle name="20% - 强调文字颜色 5 2 2 2 3 2 2 3 2" xfId="3176"/>
    <cellStyle name="20% - 强调文字颜色 5 2 2 2 3 2 2 3 3" xfId="41389"/>
    <cellStyle name="20% - 强调文字颜色 5 2 2 2 3 2 2 4" xfId="3177"/>
    <cellStyle name="20% - 强调文字颜色 5 2 2 2 3 2 2 4 2" xfId="41390"/>
    <cellStyle name="20% - 强调文字颜色 5 2 2 2 3 2 2 5" xfId="41391"/>
    <cellStyle name="20% - 强调文字颜色 5 2 2 2 3 2 3" xfId="3178"/>
    <cellStyle name="20% - 强调文字颜色 5 2 2 2 3 2 3 2" xfId="3179"/>
    <cellStyle name="20% - 强调文字颜色 5 2 2 2 3 2 3 3" xfId="41392"/>
    <cellStyle name="20% - 强调文字颜色 5 2 2 2 3 2 3 4" xfId="41393"/>
    <cellStyle name="20% - 强调文字颜色 5 2 2 2 3 2 4" xfId="3180"/>
    <cellStyle name="20% - 强调文字颜色 5 2 2 2 3 2 4 2" xfId="3181"/>
    <cellStyle name="20% - 强调文字颜色 5 2 2 2 3 2 4 3" xfId="41394"/>
    <cellStyle name="20% - 强调文字颜色 5 2 2 2 3 2 5" xfId="3182"/>
    <cellStyle name="20% - 强调文字颜色 5 2 2 2 3 2 5 2" xfId="41395"/>
    <cellStyle name="20% - 强调文字颜色 5 2 2 2 3 2 6" xfId="41396"/>
    <cellStyle name="20% - 强调文字颜色 5 2 2 2 3 3" xfId="3183"/>
    <cellStyle name="20% - 强调文字颜色 5 2 2 2 3 3 2" xfId="3184"/>
    <cellStyle name="20% - 强调文字颜色 5 2 2 2 3 3 2 2" xfId="3185"/>
    <cellStyle name="20% - 强调文字颜色 5 2 2 2 3 3 2 3" xfId="41397"/>
    <cellStyle name="20% - 强调文字颜色 5 2 2 2 3 3 2 4" xfId="41398"/>
    <cellStyle name="20% - 强调文字颜色 5 2 2 2 3 3 3" xfId="3186"/>
    <cellStyle name="20% - 强调文字颜色 5 2 2 2 3 3 3 2" xfId="3187"/>
    <cellStyle name="20% - 强调文字颜色 5 2 2 2 3 3 3 3" xfId="41399"/>
    <cellStyle name="20% - 强调文字颜色 5 2 2 2 3 3 4" xfId="3188"/>
    <cellStyle name="20% - 强调文字颜色 5 2 2 2 3 3 4 2" xfId="41400"/>
    <cellStyle name="20% - 强调文字颜色 5 2 2 2 3 3 5" xfId="41401"/>
    <cellStyle name="20% - 强调文字颜色 5 2 2 2 3 4" xfId="3189"/>
    <cellStyle name="20% - 强调文字颜色 5 2 2 2 3 4 2" xfId="3190"/>
    <cellStyle name="20% - 强调文字颜色 5 2 2 2 3 4 3" xfId="41402"/>
    <cellStyle name="20% - 强调文字颜色 5 2 2 2 3 4 4" xfId="41403"/>
    <cellStyle name="20% - 强调文字颜色 5 2 2 2 3 5" xfId="3191"/>
    <cellStyle name="20% - 强调文字颜色 5 2 2 2 3 5 2" xfId="3192"/>
    <cellStyle name="20% - 强调文字颜色 5 2 2 2 3 5 3" xfId="41404"/>
    <cellStyle name="20% - 强调文字颜色 5 2 2 2 3 6" xfId="3193"/>
    <cellStyle name="20% - 强调文字颜色 5 2 2 2 3 6 2" xfId="41405"/>
    <cellStyle name="20% - 强调文字颜色 5 2 2 2 3 7" xfId="41406"/>
    <cellStyle name="20% - 强调文字颜色 5 2 2 2 4" xfId="3194"/>
    <cellStyle name="20% - 强调文字颜色 5 2 2 2 4 2" xfId="3195"/>
    <cellStyle name="20% - 强调文字颜色 5 2 2 2 4 2 2" xfId="3196"/>
    <cellStyle name="20% - 强调文字颜色 5 2 2 2 4 2 3" xfId="41407"/>
    <cellStyle name="20% - 强调文字颜色 5 2 2 2 4 2 4" xfId="41408"/>
    <cellStyle name="20% - 强调文字颜色 5 2 2 2 4 3" xfId="3197"/>
    <cellStyle name="20% - 强调文字颜色 5 2 2 2 4 3 2" xfId="3198"/>
    <cellStyle name="20% - 强调文字颜色 5 2 2 2 4 3 3" xfId="41409"/>
    <cellStyle name="20% - 强调文字颜色 5 2 2 2 4 4" xfId="3199"/>
    <cellStyle name="20% - 强调文字颜色 5 2 2 2 4 4 2" xfId="41410"/>
    <cellStyle name="20% - 强调文字颜色 5 2 2 2 4 5" xfId="41411"/>
    <cellStyle name="20% - 强调文字颜色 5 2 2 2 5" xfId="3200"/>
    <cellStyle name="20% - 强调文字颜色 5 2 2 2 5 2" xfId="3201"/>
    <cellStyle name="20% - 强调文字颜色 5 2 2 2 5 3" xfId="41412"/>
    <cellStyle name="20% - 强调文字颜色 5 2 2 2 5 4" xfId="41413"/>
    <cellStyle name="20% - 强调文字颜色 5 2 2 2 6" xfId="3202"/>
    <cellStyle name="20% - 强调文字颜色 5 2 2 2 6 2" xfId="3203"/>
    <cellStyle name="20% - 强调文字颜色 5 2 2 2 6 3" xfId="41414"/>
    <cellStyle name="20% - 强调文字颜色 5 2 2 2 7" xfId="3204"/>
    <cellStyle name="20% - 强调文字颜色 5 2 2 2 7 2" xfId="3205"/>
    <cellStyle name="20% - 强调文字颜色 5 2 2 2 7 2 2" xfId="41415"/>
    <cellStyle name="20% - 强调文字颜色 5 2 2 2 7 3" xfId="41416"/>
    <cellStyle name="20% - 强调文字颜色 5 2 2 2 8" xfId="3206"/>
    <cellStyle name="20% - 强调文字颜色 5 2 2 2 9" xfId="41417"/>
    <cellStyle name="20% - 强调文字颜色 5 2 2 3" xfId="3207"/>
    <cellStyle name="20% - 强调文字颜色 5 2 2 3 2" xfId="3208"/>
    <cellStyle name="20% - 强调文字颜色 5 2 2 3 2 2" xfId="3209"/>
    <cellStyle name="20% - 强调文字颜色 5 2 2 3 2 2 2" xfId="3210"/>
    <cellStyle name="20% - 强调文字颜色 5 2 2 3 2 2 2 2" xfId="3211"/>
    <cellStyle name="20% - 强调文字颜色 5 2 2 3 2 2 2 2 2" xfId="3212"/>
    <cellStyle name="20% - 强调文字颜色 5 2 2 3 2 2 2 2 3" xfId="41418"/>
    <cellStyle name="20% - 强调文字颜色 5 2 2 3 2 2 2 2 4" xfId="41419"/>
    <cellStyle name="20% - 强调文字颜色 5 2 2 3 2 2 2 3" xfId="3213"/>
    <cellStyle name="20% - 强调文字颜色 5 2 2 3 2 2 2 3 2" xfId="3214"/>
    <cellStyle name="20% - 强调文字颜色 5 2 2 3 2 2 2 3 3" xfId="41420"/>
    <cellStyle name="20% - 强调文字颜色 5 2 2 3 2 2 2 4" xfId="3215"/>
    <cellStyle name="20% - 强调文字颜色 5 2 2 3 2 2 2 4 2" xfId="41421"/>
    <cellStyle name="20% - 强调文字颜色 5 2 2 3 2 2 2 5" xfId="41422"/>
    <cellStyle name="20% - 强调文字颜色 5 2 2 3 2 2 3" xfId="3216"/>
    <cellStyle name="20% - 强调文字颜色 5 2 2 3 2 2 3 2" xfId="3217"/>
    <cellStyle name="20% - 强调文字颜色 5 2 2 3 2 2 3 3" xfId="41423"/>
    <cellStyle name="20% - 强调文字颜色 5 2 2 3 2 2 3 4" xfId="41424"/>
    <cellStyle name="20% - 强调文字颜色 5 2 2 3 2 2 4" xfId="3218"/>
    <cellStyle name="20% - 强调文字颜色 5 2 2 3 2 2 4 2" xfId="3219"/>
    <cellStyle name="20% - 强调文字颜色 5 2 2 3 2 2 4 3" xfId="41425"/>
    <cellStyle name="20% - 强调文字颜色 5 2 2 3 2 2 5" xfId="3220"/>
    <cellStyle name="20% - 强调文字颜色 5 2 2 3 2 2 5 2" xfId="41426"/>
    <cellStyle name="20% - 强调文字颜色 5 2 2 3 2 2 6" xfId="41427"/>
    <cellStyle name="20% - 强调文字颜色 5 2 2 3 2 3" xfId="3221"/>
    <cellStyle name="20% - 强调文字颜色 5 2 2 3 2 3 2" xfId="3222"/>
    <cellStyle name="20% - 强调文字颜色 5 2 2 3 2 3 2 2" xfId="3223"/>
    <cellStyle name="20% - 强调文字颜色 5 2 2 3 2 3 2 3" xfId="41428"/>
    <cellStyle name="20% - 强调文字颜色 5 2 2 3 2 3 2 4" xfId="41429"/>
    <cellStyle name="20% - 强调文字颜色 5 2 2 3 2 3 3" xfId="3224"/>
    <cellStyle name="20% - 强调文字颜色 5 2 2 3 2 3 3 2" xfId="3225"/>
    <cellStyle name="20% - 强调文字颜色 5 2 2 3 2 3 3 3" xfId="41430"/>
    <cellStyle name="20% - 强调文字颜色 5 2 2 3 2 3 4" xfId="3226"/>
    <cellStyle name="20% - 强调文字颜色 5 2 2 3 2 3 4 2" xfId="41431"/>
    <cellStyle name="20% - 强调文字颜色 5 2 2 3 2 3 5" xfId="41432"/>
    <cellStyle name="20% - 强调文字颜色 5 2 2 3 2 4" xfId="3227"/>
    <cellStyle name="20% - 强调文字颜色 5 2 2 3 2 4 2" xfId="3228"/>
    <cellStyle name="20% - 强调文字颜色 5 2 2 3 2 4 3" xfId="41433"/>
    <cellStyle name="20% - 强调文字颜色 5 2 2 3 2 4 4" xfId="41434"/>
    <cellStyle name="20% - 强调文字颜色 5 2 2 3 2 5" xfId="3229"/>
    <cellStyle name="20% - 强调文字颜色 5 2 2 3 2 5 2" xfId="3230"/>
    <cellStyle name="20% - 强调文字颜色 5 2 2 3 2 5 3" xfId="41435"/>
    <cellStyle name="20% - 强调文字颜色 5 2 2 3 2 6" xfId="3231"/>
    <cellStyle name="20% - 强调文字颜色 5 2 2 3 2 6 2" xfId="41436"/>
    <cellStyle name="20% - 强调文字颜色 5 2 2 3 2 7" xfId="41437"/>
    <cellStyle name="20% - 强调文字颜色 5 2 2 3 3" xfId="3232"/>
    <cellStyle name="20% - 强调文字颜色 5 2 2 3 3 2" xfId="3233"/>
    <cellStyle name="20% - 强调文字颜色 5 2 2 3 3 2 2" xfId="3234"/>
    <cellStyle name="20% - 强调文字颜色 5 2 2 3 3 2 3" xfId="41438"/>
    <cellStyle name="20% - 强调文字颜色 5 2 2 3 3 2 4" xfId="41439"/>
    <cellStyle name="20% - 强调文字颜色 5 2 2 3 3 3" xfId="3235"/>
    <cellStyle name="20% - 强调文字颜色 5 2 2 3 3 3 2" xfId="3236"/>
    <cellStyle name="20% - 强调文字颜色 5 2 2 3 3 3 3" xfId="41440"/>
    <cellStyle name="20% - 强调文字颜色 5 2 2 3 3 4" xfId="3237"/>
    <cellStyle name="20% - 强调文字颜色 5 2 2 3 3 4 2" xfId="41441"/>
    <cellStyle name="20% - 强调文字颜色 5 2 2 3 3 5" xfId="41442"/>
    <cellStyle name="20% - 强调文字颜色 5 2 2 3 4" xfId="3238"/>
    <cellStyle name="20% - 强调文字颜色 5 2 2 3 4 2" xfId="3239"/>
    <cellStyle name="20% - 强调文字颜色 5 2 2 3 4 3" xfId="41443"/>
    <cellStyle name="20% - 强调文字颜色 5 2 2 3 4 4" xfId="41444"/>
    <cellStyle name="20% - 强调文字颜色 5 2 2 3 5" xfId="3240"/>
    <cellStyle name="20% - 强调文字颜色 5 2 2 3 5 2" xfId="3241"/>
    <cellStyle name="20% - 强调文字颜色 5 2 2 3 5 3" xfId="41445"/>
    <cellStyle name="20% - 强调文字颜色 5 2 2 3 6" xfId="3242"/>
    <cellStyle name="20% - 强调文字颜色 5 2 2 3 6 2" xfId="41446"/>
    <cellStyle name="20% - 强调文字颜色 5 2 2 3 7" xfId="41447"/>
    <cellStyle name="20% - 强调文字颜色 5 2 2 4" xfId="3243"/>
    <cellStyle name="20% - 强调文字颜色 5 2 2 4 2" xfId="3244"/>
    <cellStyle name="20% - 强调文字颜色 5 2 2 4 2 2" xfId="3245"/>
    <cellStyle name="20% - 强调文字颜色 5 2 2 4 2 2 2" xfId="3246"/>
    <cellStyle name="20% - 强调文字颜色 5 2 2 4 2 2 2 2" xfId="3247"/>
    <cellStyle name="20% - 强调文字颜色 5 2 2 4 2 2 2 3" xfId="41448"/>
    <cellStyle name="20% - 强调文字颜色 5 2 2 4 2 2 2 4" xfId="41449"/>
    <cellStyle name="20% - 强调文字颜色 5 2 2 4 2 2 3" xfId="3248"/>
    <cellStyle name="20% - 强调文字颜色 5 2 2 4 2 2 3 2" xfId="3249"/>
    <cellStyle name="20% - 强调文字颜色 5 2 2 4 2 2 3 3" xfId="41450"/>
    <cellStyle name="20% - 强调文字颜色 5 2 2 4 2 2 4" xfId="3250"/>
    <cellStyle name="20% - 强调文字颜色 5 2 2 4 2 2 4 2" xfId="41451"/>
    <cellStyle name="20% - 强调文字颜色 5 2 2 4 2 2 5" xfId="41452"/>
    <cellStyle name="20% - 强调文字颜色 5 2 2 4 2 3" xfId="3251"/>
    <cellStyle name="20% - 强调文字颜色 5 2 2 4 2 3 2" xfId="3252"/>
    <cellStyle name="20% - 强调文字颜色 5 2 2 4 2 3 3" xfId="41453"/>
    <cellStyle name="20% - 强调文字颜色 5 2 2 4 2 3 4" xfId="41454"/>
    <cellStyle name="20% - 强调文字颜色 5 2 2 4 2 4" xfId="3253"/>
    <cellStyle name="20% - 强调文字颜色 5 2 2 4 2 4 2" xfId="3254"/>
    <cellStyle name="20% - 强调文字颜色 5 2 2 4 2 4 3" xfId="41455"/>
    <cellStyle name="20% - 强调文字颜色 5 2 2 4 2 5" xfId="3255"/>
    <cellStyle name="20% - 强调文字颜色 5 2 2 4 2 5 2" xfId="41456"/>
    <cellStyle name="20% - 强调文字颜色 5 2 2 4 2 6" xfId="41457"/>
    <cellStyle name="20% - 强调文字颜色 5 2 2 4 3" xfId="3256"/>
    <cellStyle name="20% - 强调文字颜色 5 2 2 4 3 2" xfId="3257"/>
    <cellStyle name="20% - 强调文字颜色 5 2 2 4 3 2 2" xfId="3258"/>
    <cellStyle name="20% - 强调文字颜色 5 2 2 4 3 2 3" xfId="41458"/>
    <cellStyle name="20% - 强调文字颜色 5 2 2 4 3 2 4" xfId="41459"/>
    <cellStyle name="20% - 强调文字颜色 5 2 2 4 3 3" xfId="3259"/>
    <cellStyle name="20% - 强调文字颜色 5 2 2 4 3 3 2" xfId="3260"/>
    <cellStyle name="20% - 强调文字颜色 5 2 2 4 3 3 3" xfId="41460"/>
    <cellStyle name="20% - 强调文字颜色 5 2 2 4 3 4" xfId="3261"/>
    <cellStyle name="20% - 强调文字颜色 5 2 2 4 3 4 2" xfId="41461"/>
    <cellStyle name="20% - 强调文字颜色 5 2 2 4 3 5" xfId="41462"/>
    <cellStyle name="20% - 强调文字颜色 5 2 2 4 4" xfId="3262"/>
    <cellStyle name="20% - 强调文字颜色 5 2 2 4 4 2" xfId="3263"/>
    <cellStyle name="20% - 强调文字颜色 5 2 2 4 4 3" xfId="41463"/>
    <cellStyle name="20% - 强调文字颜色 5 2 2 4 4 4" xfId="41464"/>
    <cellStyle name="20% - 强调文字颜色 5 2 2 4 5" xfId="3264"/>
    <cellStyle name="20% - 强调文字颜色 5 2 2 4 5 2" xfId="3265"/>
    <cellStyle name="20% - 强调文字颜色 5 2 2 4 5 3" xfId="41465"/>
    <cellStyle name="20% - 强调文字颜色 5 2 2 4 6" xfId="3266"/>
    <cellStyle name="20% - 强调文字颜色 5 2 2 4 6 2" xfId="41466"/>
    <cellStyle name="20% - 强调文字颜色 5 2 2 4 7" xfId="41467"/>
    <cellStyle name="20% - 强调文字颜色 5 2 2 5" xfId="3267"/>
    <cellStyle name="20% - 强调文字颜色 5 2 2 5 2" xfId="3268"/>
    <cellStyle name="20% - 强调文字颜色 5 2 2 5 2 2" xfId="3269"/>
    <cellStyle name="20% - 强调文字颜色 5 2 2 5 2 3" xfId="41468"/>
    <cellStyle name="20% - 强调文字颜色 5 2 2 5 2 4" xfId="41469"/>
    <cellStyle name="20% - 强调文字颜色 5 2 2 5 3" xfId="3270"/>
    <cellStyle name="20% - 强调文字颜色 5 2 2 5 3 2" xfId="3271"/>
    <cellStyle name="20% - 强调文字颜色 5 2 2 5 3 3" xfId="41470"/>
    <cellStyle name="20% - 强调文字颜色 5 2 2 5 4" xfId="3272"/>
    <cellStyle name="20% - 强调文字颜色 5 2 2 5 4 2" xfId="41471"/>
    <cellStyle name="20% - 强调文字颜色 5 2 2 5 5" xfId="41472"/>
    <cellStyle name="20% - 强调文字颜色 5 2 2 6" xfId="3273"/>
    <cellStyle name="20% - 强调文字颜色 5 2 2 6 2" xfId="3274"/>
    <cellStyle name="20% - 强调文字颜色 5 2 2 6 3" xfId="41473"/>
    <cellStyle name="20% - 强调文字颜色 5 2 2 6 4" xfId="41474"/>
    <cellStyle name="20% - 强调文字颜色 5 2 2 7" xfId="3275"/>
    <cellStyle name="20% - 强调文字颜色 5 2 2 7 2" xfId="3276"/>
    <cellStyle name="20% - 强调文字颜色 5 2 2 7 3" xfId="41475"/>
    <cellStyle name="20% - 强调文字颜色 5 2 2 8" xfId="3277"/>
    <cellStyle name="20% - 强调文字颜色 5 2 2 8 2" xfId="3278"/>
    <cellStyle name="20% - 强调文字颜色 5 2 2 9" xfId="3279"/>
    <cellStyle name="20% - 强调文字颜色 5 2 2 9 2" xfId="3280"/>
    <cellStyle name="20% - 强调文字颜色 5 2 2 9 2 2" xfId="41476"/>
    <cellStyle name="20% - 强调文字颜色 5 2 2 9 3" xfId="41477"/>
    <cellStyle name="20% - 强调文字颜色 5 2 3" xfId="3281"/>
    <cellStyle name="20% - 强调文字颜色 5 2 3 10" xfId="41478"/>
    <cellStyle name="20% - 强调文字颜色 5 2 3 11" xfId="41479"/>
    <cellStyle name="20% - 强调文字颜色 5 2 3 2" xfId="3282"/>
    <cellStyle name="20% - 强调文字颜色 5 2 3 2 2" xfId="3283"/>
    <cellStyle name="20% - 强调文字颜色 5 2 3 2 2 2" xfId="3284"/>
    <cellStyle name="20% - 强调文字颜色 5 2 3 2 2 2 2" xfId="3285"/>
    <cellStyle name="20% - 强调文字颜色 5 2 3 2 2 2 2 2" xfId="3286"/>
    <cellStyle name="20% - 强调文字颜色 5 2 3 2 2 2 2 2 2" xfId="3287"/>
    <cellStyle name="20% - 强调文字颜色 5 2 3 2 2 2 2 2 3" xfId="41480"/>
    <cellStyle name="20% - 强调文字颜色 5 2 3 2 2 2 2 2 4" xfId="41481"/>
    <cellStyle name="20% - 强调文字颜色 5 2 3 2 2 2 2 3" xfId="3288"/>
    <cellStyle name="20% - 强调文字颜色 5 2 3 2 2 2 2 3 2" xfId="3289"/>
    <cellStyle name="20% - 强调文字颜色 5 2 3 2 2 2 2 3 3" xfId="41482"/>
    <cellStyle name="20% - 强调文字颜色 5 2 3 2 2 2 2 4" xfId="3290"/>
    <cellStyle name="20% - 强调文字颜色 5 2 3 2 2 2 2 4 2" xfId="41483"/>
    <cellStyle name="20% - 强调文字颜色 5 2 3 2 2 2 2 5" xfId="41484"/>
    <cellStyle name="20% - 强调文字颜色 5 2 3 2 2 2 3" xfId="3291"/>
    <cellStyle name="20% - 强调文字颜色 5 2 3 2 2 2 3 2" xfId="3292"/>
    <cellStyle name="20% - 强调文字颜色 5 2 3 2 2 2 3 3" xfId="41485"/>
    <cellStyle name="20% - 强调文字颜色 5 2 3 2 2 2 3 4" xfId="41486"/>
    <cellStyle name="20% - 强调文字颜色 5 2 3 2 2 2 4" xfId="3293"/>
    <cellStyle name="20% - 强调文字颜色 5 2 3 2 2 2 4 2" xfId="3294"/>
    <cellStyle name="20% - 强调文字颜色 5 2 3 2 2 2 4 3" xfId="41487"/>
    <cellStyle name="20% - 强调文字颜色 5 2 3 2 2 2 5" xfId="3295"/>
    <cellStyle name="20% - 强调文字颜色 5 2 3 2 2 2 5 2" xfId="41488"/>
    <cellStyle name="20% - 强调文字颜色 5 2 3 2 2 2 6" xfId="41489"/>
    <cellStyle name="20% - 强调文字颜色 5 2 3 2 2 3" xfId="3296"/>
    <cellStyle name="20% - 强调文字颜色 5 2 3 2 2 3 2" xfId="3297"/>
    <cellStyle name="20% - 强调文字颜色 5 2 3 2 2 3 2 2" xfId="3298"/>
    <cellStyle name="20% - 强调文字颜色 5 2 3 2 2 3 2 3" xfId="41490"/>
    <cellStyle name="20% - 强调文字颜色 5 2 3 2 2 3 2 4" xfId="41491"/>
    <cellStyle name="20% - 强调文字颜色 5 2 3 2 2 3 3" xfId="3299"/>
    <cellStyle name="20% - 强调文字颜色 5 2 3 2 2 3 3 2" xfId="3300"/>
    <cellStyle name="20% - 强调文字颜色 5 2 3 2 2 3 3 3" xfId="41492"/>
    <cellStyle name="20% - 强调文字颜色 5 2 3 2 2 3 4" xfId="3301"/>
    <cellStyle name="20% - 强调文字颜色 5 2 3 2 2 3 4 2" xfId="41493"/>
    <cellStyle name="20% - 强调文字颜色 5 2 3 2 2 3 5" xfId="41494"/>
    <cellStyle name="20% - 强调文字颜色 5 2 3 2 2 4" xfId="3302"/>
    <cellStyle name="20% - 强调文字颜色 5 2 3 2 2 4 2" xfId="3303"/>
    <cellStyle name="20% - 强调文字颜色 5 2 3 2 2 4 3" xfId="41495"/>
    <cellStyle name="20% - 强调文字颜色 5 2 3 2 2 4 4" xfId="41496"/>
    <cellStyle name="20% - 强调文字颜色 5 2 3 2 2 5" xfId="3304"/>
    <cellStyle name="20% - 强调文字颜色 5 2 3 2 2 5 2" xfId="3305"/>
    <cellStyle name="20% - 强调文字颜色 5 2 3 2 2 5 3" xfId="41497"/>
    <cellStyle name="20% - 强调文字颜色 5 2 3 2 2 6" xfId="3306"/>
    <cellStyle name="20% - 强调文字颜色 5 2 3 2 2 6 2" xfId="41498"/>
    <cellStyle name="20% - 强调文字颜色 5 2 3 2 2 7" xfId="41499"/>
    <cellStyle name="20% - 强调文字颜色 5 2 3 2 3" xfId="3307"/>
    <cellStyle name="20% - 强调文字颜色 5 2 3 2 3 2" xfId="3308"/>
    <cellStyle name="20% - 强调文字颜色 5 2 3 2 3 2 2" xfId="3309"/>
    <cellStyle name="20% - 强调文字颜色 5 2 3 2 3 2 3" xfId="41500"/>
    <cellStyle name="20% - 强调文字颜色 5 2 3 2 3 2 4" xfId="41501"/>
    <cellStyle name="20% - 强调文字颜色 5 2 3 2 3 3" xfId="3310"/>
    <cellStyle name="20% - 强调文字颜色 5 2 3 2 3 3 2" xfId="3311"/>
    <cellStyle name="20% - 强调文字颜色 5 2 3 2 3 3 3" xfId="41502"/>
    <cellStyle name="20% - 强调文字颜色 5 2 3 2 3 4" xfId="3312"/>
    <cellStyle name="20% - 强调文字颜色 5 2 3 2 3 4 2" xfId="41503"/>
    <cellStyle name="20% - 强调文字颜色 5 2 3 2 3 5" xfId="41504"/>
    <cellStyle name="20% - 强调文字颜色 5 2 3 2 4" xfId="3313"/>
    <cellStyle name="20% - 强调文字颜色 5 2 3 2 4 2" xfId="3314"/>
    <cellStyle name="20% - 强调文字颜色 5 2 3 2 4 3" xfId="41505"/>
    <cellStyle name="20% - 强调文字颜色 5 2 3 2 4 4" xfId="41506"/>
    <cellStyle name="20% - 强调文字颜色 5 2 3 2 5" xfId="3315"/>
    <cellStyle name="20% - 强调文字颜色 5 2 3 2 5 2" xfId="3316"/>
    <cellStyle name="20% - 强调文字颜色 5 2 3 2 5 3" xfId="41507"/>
    <cellStyle name="20% - 强调文字颜色 5 2 3 2 6" xfId="3317"/>
    <cellStyle name="20% - 强调文字颜色 5 2 3 2 6 2" xfId="41508"/>
    <cellStyle name="20% - 强调文字颜色 5 2 3 2 7" xfId="41509"/>
    <cellStyle name="20% - 强调文字颜色 5 2 3 3" xfId="3318"/>
    <cellStyle name="20% - 强调文字颜色 5 2 3 3 2" xfId="3319"/>
    <cellStyle name="20% - 强调文字颜色 5 2 3 3 2 2" xfId="3320"/>
    <cellStyle name="20% - 强调文字颜色 5 2 3 3 2 2 2" xfId="3321"/>
    <cellStyle name="20% - 强调文字颜色 5 2 3 3 2 2 2 2" xfId="3322"/>
    <cellStyle name="20% - 强调文字颜色 5 2 3 3 2 2 2 3" xfId="41510"/>
    <cellStyle name="20% - 强调文字颜色 5 2 3 3 2 2 2 4" xfId="41511"/>
    <cellStyle name="20% - 强调文字颜色 5 2 3 3 2 2 3" xfId="3323"/>
    <cellStyle name="20% - 强调文字颜色 5 2 3 3 2 2 3 2" xfId="3324"/>
    <cellStyle name="20% - 强调文字颜色 5 2 3 3 2 2 3 3" xfId="41512"/>
    <cellStyle name="20% - 强调文字颜色 5 2 3 3 2 2 4" xfId="3325"/>
    <cellStyle name="20% - 强调文字颜色 5 2 3 3 2 2 4 2" xfId="41513"/>
    <cellStyle name="20% - 强调文字颜色 5 2 3 3 2 2 5" xfId="41514"/>
    <cellStyle name="20% - 强调文字颜色 5 2 3 3 2 3" xfId="3326"/>
    <cellStyle name="20% - 强调文字颜色 5 2 3 3 2 3 2" xfId="3327"/>
    <cellStyle name="20% - 强调文字颜色 5 2 3 3 2 3 3" xfId="41515"/>
    <cellStyle name="20% - 强调文字颜色 5 2 3 3 2 3 4" xfId="41516"/>
    <cellStyle name="20% - 强调文字颜色 5 2 3 3 2 4" xfId="3328"/>
    <cellStyle name="20% - 强调文字颜色 5 2 3 3 2 4 2" xfId="3329"/>
    <cellStyle name="20% - 强调文字颜色 5 2 3 3 2 4 3" xfId="41517"/>
    <cellStyle name="20% - 强调文字颜色 5 2 3 3 2 5" xfId="3330"/>
    <cellStyle name="20% - 强调文字颜色 5 2 3 3 2 5 2" xfId="41518"/>
    <cellStyle name="20% - 强调文字颜色 5 2 3 3 2 6" xfId="41519"/>
    <cellStyle name="20% - 强调文字颜色 5 2 3 3 3" xfId="3331"/>
    <cellStyle name="20% - 强调文字颜色 5 2 3 3 3 2" xfId="3332"/>
    <cellStyle name="20% - 强调文字颜色 5 2 3 3 3 2 2" xfId="3333"/>
    <cellStyle name="20% - 强调文字颜色 5 2 3 3 3 2 3" xfId="41520"/>
    <cellStyle name="20% - 强调文字颜色 5 2 3 3 3 2 4" xfId="41521"/>
    <cellStyle name="20% - 强调文字颜色 5 2 3 3 3 3" xfId="3334"/>
    <cellStyle name="20% - 强调文字颜色 5 2 3 3 3 3 2" xfId="3335"/>
    <cellStyle name="20% - 强调文字颜色 5 2 3 3 3 3 3" xfId="41522"/>
    <cellStyle name="20% - 强调文字颜色 5 2 3 3 3 4" xfId="3336"/>
    <cellStyle name="20% - 强调文字颜色 5 2 3 3 3 4 2" xfId="41523"/>
    <cellStyle name="20% - 强调文字颜色 5 2 3 3 3 5" xfId="41524"/>
    <cellStyle name="20% - 强调文字颜色 5 2 3 3 4" xfId="3337"/>
    <cellStyle name="20% - 强调文字颜色 5 2 3 3 4 2" xfId="3338"/>
    <cellStyle name="20% - 强调文字颜色 5 2 3 3 4 3" xfId="41525"/>
    <cellStyle name="20% - 强调文字颜色 5 2 3 3 4 4" xfId="41526"/>
    <cellStyle name="20% - 强调文字颜色 5 2 3 3 5" xfId="3339"/>
    <cellStyle name="20% - 强调文字颜色 5 2 3 3 5 2" xfId="3340"/>
    <cellStyle name="20% - 强调文字颜色 5 2 3 3 5 3" xfId="41527"/>
    <cellStyle name="20% - 强调文字颜色 5 2 3 3 6" xfId="3341"/>
    <cellStyle name="20% - 强调文字颜色 5 2 3 3 6 2" xfId="41528"/>
    <cellStyle name="20% - 强调文字颜色 5 2 3 3 7" xfId="41529"/>
    <cellStyle name="20% - 强调文字颜色 5 2 3 4" xfId="3342"/>
    <cellStyle name="20% - 强调文字颜色 5 2 3 4 2" xfId="3343"/>
    <cellStyle name="20% - 强调文字颜色 5 2 3 4 2 2" xfId="3344"/>
    <cellStyle name="20% - 强调文字颜色 5 2 3 4 2 3" xfId="41530"/>
    <cellStyle name="20% - 强调文字颜色 5 2 3 4 2 4" xfId="41531"/>
    <cellStyle name="20% - 强调文字颜色 5 2 3 4 3" xfId="3345"/>
    <cellStyle name="20% - 强调文字颜色 5 2 3 4 3 2" xfId="3346"/>
    <cellStyle name="20% - 强调文字颜色 5 2 3 4 3 3" xfId="41532"/>
    <cellStyle name="20% - 强调文字颜色 5 2 3 4 4" xfId="3347"/>
    <cellStyle name="20% - 强调文字颜色 5 2 3 4 4 2" xfId="41533"/>
    <cellStyle name="20% - 强调文字颜色 5 2 3 4 5" xfId="41534"/>
    <cellStyle name="20% - 强调文字颜色 5 2 3 5" xfId="3348"/>
    <cellStyle name="20% - 强调文字颜色 5 2 3 5 2" xfId="3349"/>
    <cellStyle name="20% - 强调文字颜色 5 2 3 5 3" xfId="41535"/>
    <cellStyle name="20% - 强调文字颜色 5 2 3 5 4" xfId="41536"/>
    <cellStyle name="20% - 强调文字颜色 5 2 3 6" xfId="3350"/>
    <cellStyle name="20% - 强调文字颜色 5 2 3 6 2" xfId="3351"/>
    <cellStyle name="20% - 强调文字颜色 5 2 3 6 3" xfId="41537"/>
    <cellStyle name="20% - 强调文字颜色 5 2 3 7" xfId="3352"/>
    <cellStyle name="20% - 强调文字颜色 5 2 3 7 2" xfId="3353"/>
    <cellStyle name="20% - 强调文字颜色 5 2 3 8" xfId="3354"/>
    <cellStyle name="20% - 强调文字颜色 5 2 3 8 2" xfId="3355"/>
    <cellStyle name="20% - 强调文字颜色 5 2 3 8 2 2" xfId="41538"/>
    <cellStyle name="20% - 强调文字颜色 5 2 3 8 3" xfId="41539"/>
    <cellStyle name="20% - 强调文字颜色 5 2 3 9" xfId="3356"/>
    <cellStyle name="20% - 强调文字颜色 5 2 4" xfId="3357"/>
    <cellStyle name="20% - 强调文字颜色 5 2 4 2" xfId="3358"/>
    <cellStyle name="20% - 强调文字颜色 5 2 4 2 2" xfId="3359"/>
    <cellStyle name="20% - 强调文字颜色 5 2 4 2 2 2" xfId="3360"/>
    <cellStyle name="20% - 强调文字颜色 5 2 4 2 2 2 2" xfId="3361"/>
    <cellStyle name="20% - 强调文字颜色 5 2 4 2 2 2 2 2" xfId="3362"/>
    <cellStyle name="20% - 强调文字颜色 5 2 4 2 2 2 2 3" xfId="41540"/>
    <cellStyle name="20% - 强调文字颜色 5 2 4 2 2 2 2 4" xfId="41541"/>
    <cellStyle name="20% - 强调文字颜色 5 2 4 2 2 2 3" xfId="3363"/>
    <cellStyle name="20% - 强调文字颜色 5 2 4 2 2 2 3 2" xfId="3364"/>
    <cellStyle name="20% - 强调文字颜色 5 2 4 2 2 2 3 3" xfId="41542"/>
    <cellStyle name="20% - 强调文字颜色 5 2 4 2 2 2 4" xfId="3365"/>
    <cellStyle name="20% - 强调文字颜色 5 2 4 2 2 2 4 2" xfId="41543"/>
    <cellStyle name="20% - 强调文字颜色 5 2 4 2 2 2 5" xfId="41544"/>
    <cellStyle name="20% - 强调文字颜色 5 2 4 2 2 3" xfId="3366"/>
    <cellStyle name="20% - 强调文字颜色 5 2 4 2 2 3 2" xfId="3367"/>
    <cellStyle name="20% - 强调文字颜色 5 2 4 2 2 3 3" xfId="41545"/>
    <cellStyle name="20% - 强调文字颜色 5 2 4 2 2 3 4" xfId="41546"/>
    <cellStyle name="20% - 强调文字颜色 5 2 4 2 2 4" xfId="3368"/>
    <cellStyle name="20% - 强调文字颜色 5 2 4 2 2 4 2" xfId="3369"/>
    <cellStyle name="20% - 强调文字颜色 5 2 4 2 2 4 3" xfId="41547"/>
    <cellStyle name="20% - 强调文字颜色 5 2 4 2 2 5" xfId="3370"/>
    <cellStyle name="20% - 强调文字颜色 5 2 4 2 2 5 2" xfId="41548"/>
    <cellStyle name="20% - 强调文字颜色 5 2 4 2 2 6" xfId="41549"/>
    <cellStyle name="20% - 强调文字颜色 5 2 4 2 3" xfId="3371"/>
    <cellStyle name="20% - 强调文字颜色 5 2 4 2 3 2" xfId="3372"/>
    <cellStyle name="20% - 强调文字颜色 5 2 4 2 3 2 2" xfId="3373"/>
    <cellStyle name="20% - 强调文字颜色 5 2 4 2 3 2 3" xfId="41550"/>
    <cellStyle name="20% - 强调文字颜色 5 2 4 2 3 2 4" xfId="41551"/>
    <cellStyle name="20% - 强调文字颜色 5 2 4 2 3 3" xfId="3374"/>
    <cellStyle name="20% - 强调文字颜色 5 2 4 2 3 3 2" xfId="3375"/>
    <cellStyle name="20% - 强调文字颜色 5 2 4 2 3 3 3" xfId="41552"/>
    <cellStyle name="20% - 强调文字颜色 5 2 4 2 3 4" xfId="3376"/>
    <cellStyle name="20% - 强调文字颜色 5 2 4 2 3 4 2" xfId="41553"/>
    <cellStyle name="20% - 强调文字颜色 5 2 4 2 3 5" xfId="41554"/>
    <cellStyle name="20% - 强调文字颜色 5 2 4 2 4" xfId="3377"/>
    <cellStyle name="20% - 强调文字颜色 5 2 4 2 4 2" xfId="3378"/>
    <cellStyle name="20% - 强调文字颜色 5 2 4 2 4 3" xfId="41555"/>
    <cellStyle name="20% - 强调文字颜色 5 2 4 2 4 4" xfId="41556"/>
    <cellStyle name="20% - 强调文字颜色 5 2 4 2 5" xfId="3379"/>
    <cellStyle name="20% - 强调文字颜色 5 2 4 2 5 2" xfId="3380"/>
    <cellStyle name="20% - 强调文字颜色 5 2 4 2 5 3" xfId="41557"/>
    <cellStyle name="20% - 强调文字颜色 5 2 4 2 6" xfId="3381"/>
    <cellStyle name="20% - 强调文字颜色 5 2 4 2 6 2" xfId="41558"/>
    <cellStyle name="20% - 强调文字颜色 5 2 4 2 7" xfId="41559"/>
    <cellStyle name="20% - 强调文字颜色 5 2 4 3" xfId="3382"/>
    <cellStyle name="20% - 强调文字颜色 5 2 4 3 2" xfId="3383"/>
    <cellStyle name="20% - 强调文字颜色 5 2 4 3 2 2" xfId="3384"/>
    <cellStyle name="20% - 强调文字颜色 5 2 4 3 2 3" xfId="41560"/>
    <cellStyle name="20% - 强调文字颜色 5 2 4 3 2 4" xfId="41561"/>
    <cellStyle name="20% - 强调文字颜色 5 2 4 3 3" xfId="3385"/>
    <cellStyle name="20% - 强调文字颜色 5 2 4 3 3 2" xfId="3386"/>
    <cellStyle name="20% - 强调文字颜色 5 2 4 3 3 3" xfId="41562"/>
    <cellStyle name="20% - 强调文字颜色 5 2 4 3 4" xfId="3387"/>
    <cellStyle name="20% - 强调文字颜色 5 2 4 3 4 2" xfId="41563"/>
    <cellStyle name="20% - 强调文字颜色 5 2 4 3 5" xfId="41564"/>
    <cellStyle name="20% - 强调文字颜色 5 2 4 4" xfId="3388"/>
    <cellStyle name="20% - 强调文字颜色 5 2 4 4 2" xfId="3389"/>
    <cellStyle name="20% - 强调文字颜色 5 2 4 4 3" xfId="41565"/>
    <cellStyle name="20% - 强调文字颜色 5 2 4 4 4" xfId="41566"/>
    <cellStyle name="20% - 强调文字颜色 5 2 4 5" xfId="3390"/>
    <cellStyle name="20% - 强调文字颜色 5 2 4 5 2" xfId="3391"/>
    <cellStyle name="20% - 强调文字颜色 5 2 4 5 3" xfId="41567"/>
    <cellStyle name="20% - 强调文字颜色 5 2 4 6" xfId="3392"/>
    <cellStyle name="20% - 强调文字颜色 5 2 4 6 2" xfId="3393"/>
    <cellStyle name="20% - 强调文字颜色 5 2 4 7" xfId="3394"/>
    <cellStyle name="20% - 强调文字颜色 5 2 4 7 2" xfId="41568"/>
    <cellStyle name="20% - 强调文字颜色 5 2 4 8" xfId="41569"/>
    <cellStyle name="20% - 强调文字颜色 5 2 5" xfId="3395"/>
    <cellStyle name="20% - 强调文字颜色 5 2 5 2" xfId="3396"/>
    <cellStyle name="20% - 强调文字颜色 5 2 5 2 2" xfId="3397"/>
    <cellStyle name="20% - 强调文字颜色 5 2 5 2 2 2" xfId="3398"/>
    <cellStyle name="20% - 强调文字颜色 5 2 5 2 2 2 2" xfId="3399"/>
    <cellStyle name="20% - 强调文字颜色 5 2 5 2 2 2 3" xfId="41570"/>
    <cellStyle name="20% - 强调文字颜色 5 2 5 2 2 2 4" xfId="41571"/>
    <cellStyle name="20% - 强调文字颜色 5 2 5 2 2 3" xfId="3400"/>
    <cellStyle name="20% - 强调文字颜色 5 2 5 2 2 3 2" xfId="3401"/>
    <cellStyle name="20% - 强调文字颜色 5 2 5 2 2 3 3" xfId="41572"/>
    <cellStyle name="20% - 强调文字颜色 5 2 5 2 2 4" xfId="3402"/>
    <cellStyle name="20% - 强调文字颜色 5 2 5 2 2 4 2" xfId="41573"/>
    <cellStyle name="20% - 强调文字颜色 5 2 5 2 2 5" xfId="41574"/>
    <cellStyle name="20% - 强调文字颜色 5 2 5 2 3" xfId="3403"/>
    <cellStyle name="20% - 强调文字颜色 5 2 5 2 3 2" xfId="3404"/>
    <cellStyle name="20% - 强调文字颜色 5 2 5 2 3 3" xfId="41575"/>
    <cellStyle name="20% - 强调文字颜色 5 2 5 2 3 4" xfId="41576"/>
    <cellStyle name="20% - 强调文字颜色 5 2 5 2 4" xfId="3405"/>
    <cellStyle name="20% - 强调文字颜色 5 2 5 2 4 2" xfId="3406"/>
    <cellStyle name="20% - 强调文字颜色 5 2 5 2 4 3" xfId="41577"/>
    <cellStyle name="20% - 强调文字颜色 5 2 5 2 5" xfId="3407"/>
    <cellStyle name="20% - 强调文字颜色 5 2 5 2 5 2" xfId="41578"/>
    <cellStyle name="20% - 强调文字颜色 5 2 5 2 6" xfId="41579"/>
    <cellStyle name="20% - 强调文字颜色 5 2 5 3" xfId="3408"/>
    <cellStyle name="20% - 强调文字颜色 5 2 5 3 2" xfId="3409"/>
    <cellStyle name="20% - 强调文字颜色 5 2 5 3 2 2" xfId="3410"/>
    <cellStyle name="20% - 强调文字颜色 5 2 5 3 2 3" xfId="41580"/>
    <cellStyle name="20% - 强调文字颜色 5 2 5 3 2 4" xfId="41581"/>
    <cellStyle name="20% - 强调文字颜色 5 2 5 3 3" xfId="3411"/>
    <cellStyle name="20% - 强调文字颜色 5 2 5 3 3 2" xfId="3412"/>
    <cellStyle name="20% - 强调文字颜色 5 2 5 3 3 3" xfId="41582"/>
    <cellStyle name="20% - 强调文字颜色 5 2 5 3 4" xfId="3413"/>
    <cellStyle name="20% - 强调文字颜色 5 2 5 3 4 2" xfId="41583"/>
    <cellStyle name="20% - 强调文字颜色 5 2 5 3 5" xfId="41584"/>
    <cellStyle name="20% - 强调文字颜色 5 2 5 4" xfId="3414"/>
    <cellStyle name="20% - 强调文字颜色 5 2 5 4 2" xfId="3415"/>
    <cellStyle name="20% - 强调文字颜色 5 2 5 4 3" xfId="41585"/>
    <cellStyle name="20% - 强调文字颜色 5 2 5 4 4" xfId="41586"/>
    <cellStyle name="20% - 强调文字颜色 5 2 5 5" xfId="3416"/>
    <cellStyle name="20% - 强调文字颜色 5 2 5 5 2" xfId="3417"/>
    <cellStyle name="20% - 强调文字颜色 5 2 5 5 3" xfId="41587"/>
    <cellStyle name="20% - 强调文字颜色 5 2 5 6" xfId="3418"/>
    <cellStyle name="20% - 强调文字颜色 5 2 5 6 2" xfId="3419"/>
    <cellStyle name="20% - 强调文字颜色 5 2 5 7" xfId="3420"/>
    <cellStyle name="20% - 强调文字颜色 5 2 5 7 2" xfId="41588"/>
    <cellStyle name="20% - 强调文字颜色 5 2 5 8" xfId="41589"/>
    <cellStyle name="20% - 强调文字颜色 5 2 6" xfId="3421"/>
    <cellStyle name="20% - 强调文字颜色 5 2 6 2" xfId="3422"/>
    <cellStyle name="20% - 强调文字颜色 5 2 6 2 2" xfId="3423"/>
    <cellStyle name="20% - 强调文字颜色 5 2 6 2 3" xfId="41590"/>
    <cellStyle name="20% - 强调文字颜色 5 2 6 2 4" xfId="41591"/>
    <cellStyle name="20% - 强调文字颜色 5 2 6 3" xfId="3424"/>
    <cellStyle name="20% - 强调文字颜色 5 2 6 3 2" xfId="3425"/>
    <cellStyle name="20% - 强调文字颜色 5 2 6 3 3" xfId="41592"/>
    <cellStyle name="20% - 强调文字颜色 5 2 6 4" xfId="3426"/>
    <cellStyle name="20% - 强调文字颜色 5 2 6 4 2" xfId="3427"/>
    <cellStyle name="20% - 强调文字颜色 5 2 6 5" xfId="3428"/>
    <cellStyle name="20% - 强调文字颜色 5 2 6 5 2" xfId="41593"/>
    <cellStyle name="20% - 强调文字颜色 5 2 6 6" xfId="41594"/>
    <cellStyle name="20% - 强调文字颜色 5 2 7" xfId="3429"/>
    <cellStyle name="20% - 强调文字颜色 5 2 7 2" xfId="3430"/>
    <cellStyle name="20% - 强调文字颜色 5 2 7 2 2" xfId="3431"/>
    <cellStyle name="20% - 强调文字颜色 5 2 7 2 3" xfId="41595"/>
    <cellStyle name="20% - 强调文字颜色 5 2 7 3" xfId="3432"/>
    <cellStyle name="20% - 强调文字颜色 5 2 7 4" xfId="41596"/>
    <cellStyle name="20% - 强调文字颜色 5 2 8" xfId="3433"/>
    <cellStyle name="20% - 强调文字颜色 5 2 8 2" xfId="3434"/>
    <cellStyle name="20% - 强调文字颜色 5 2 8 3" xfId="41597"/>
    <cellStyle name="20% - 强调文字颜色 5 2 9" xfId="3435"/>
    <cellStyle name="20% - 强调文字颜色 5 2 9 2" xfId="3436"/>
    <cellStyle name="20% - 强调文字颜色 5 20" xfId="3437"/>
    <cellStyle name="20% - 强调文字颜色 5 20 2" xfId="3438"/>
    <cellStyle name="20% - 强调文字颜色 5 21" xfId="3439"/>
    <cellStyle name="20% - 强调文字颜色 5 21 2" xfId="3440"/>
    <cellStyle name="20% - 强调文字颜色 5 22" xfId="3441"/>
    <cellStyle name="20% - 强调文字颜色 5 22 2" xfId="3442"/>
    <cellStyle name="20% - 强调文字颜色 5 23" xfId="3443"/>
    <cellStyle name="20% - 强调文字颜色 5 23 2" xfId="3444"/>
    <cellStyle name="20% - 强调文字颜色 5 24" xfId="3445"/>
    <cellStyle name="20% - 强调文字颜色 5 24 2" xfId="3446"/>
    <cellStyle name="20% - 强调文字颜色 5 25" xfId="3447"/>
    <cellStyle name="20% - 强调文字颜色 5 25 2" xfId="3448"/>
    <cellStyle name="20% - 强调文字颜色 5 26" xfId="3449"/>
    <cellStyle name="20% - 强调文字颜色 5 26 2" xfId="3450"/>
    <cellStyle name="20% - 强调文字颜色 5 27" xfId="3451"/>
    <cellStyle name="20% - 强调文字颜色 5 27 2" xfId="3452"/>
    <cellStyle name="20% - 强调文字颜色 5 28" xfId="3453"/>
    <cellStyle name="20% - 强调文字颜色 5 28 2" xfId="3454"/>
    <cellStyle name="20% - 强调文字颜色 5 29" xfId="3455"/>
    <cellStyle name="20% - 强调文字颜色 5 29 2" xfId="3456"/>
    <cellStyle name="20% - 强调文字颜色 5 3" xfId="3457"/>
    <cellStyle name="20% - 强调文字颜色 5 3 10" xfId="3458"/>
    <cellStyle name="20% - 强调文字颜色 5 3 11" xfId="41598"/>
    <cellStyle name="20% - 强调文字颜色 5 3 12" xfId="41599"/>
    <cellStyle name="20% - 强调文字颜色 5 3 2" xfId="3459"/>
    <cellStyle name="20% - 强调文字颜色 5 3 2 10" xfId="41600"/>
    <cellStyle name="20% - 强调文字颜色 5 3 2 11" xfId="41601"/>
    <cellStyle name="20% - 强调文字颜色 5 3 2 2" xfId="3460"/>
    <cellStyle name="20% - 强调文字颜色 5 3 2 2 2" xfId="3461"/>
    <cellStyle name="20% - 强调文字颜色 5 3 2 2 2 2" xfId="3462"/>
    <cellStyle name="20% - 强调文字颜色 5 3 2 2 2 2 2" xfId="3463"/>
    <cellStyle name="20% - 强调文字颜色 5 3 2 2 2 2 2 2" xfId="3464"/>
    <cellStyle name="20% - 强调文字颜色 5 3 2 2 2 2 2 2 2" xfId="3465"/>
    <cellStyle name="20% - 强调文字颜色 5 3 2 2 2 2 2 2 3" xfId="41602"/>
    <cellStyle name="20% - 强调文字颜色 5 3 2 2 2 2 2 2 4" xfId="41603"/>
    <cellStyle name="20% - 强调文字颜色 5 3 2 2 2 2 2 3" xfId="3466"/>
    <cellStyle name="20% - 强调文字颜色 5 3 2 2 2 2 2 3 2" xfId="3467"/>
    <cellStyle name="20% - 强调文字颜色 5 3 2 2 2 2 2 3 3" xfId="41604"/>
    <cellStyle name="20% - 强调文字颜色 5 3 2 2 2 2 2 4" xfId="3468"/>
    <cellStyle name="20% - 强调文字颜色 5 3 2 2 2 2 2 4 2" xfId="41605"/>
    <cellStyle name="20% - 强调文字颜色 5 3 2 2 2 2 2 5" xfId="41606"/>
    <cellStyle name="20% - 强调文字颜色 5 3 2 2 2 2 3" xfId="3469"/>
    <cellStyle name="20% - 强调文字颜色 5 3 2 2 2 2 3 2" xfId="3470"/>
    <cellStyle name="20% - 强调文字颜色 5 3 2 2 2 2 3 3" xfId="41607"/>
    <cellStyle name="20% - 强调文字颜色 5 3 2 2 2 2 3 4" xfId="41608"/>
    <cellStyle name="20% - 强调文字颜色 5 3 2 2 2 2 4" xfId="3471"/>
    <cellStyle name="20% - 强调文字颜色 5 3 2 2 2 2 4 2" xfId="3472"/>
    <cellStyle name="20% - 强调文字颜色 5 3 2 2 2 2 4 3" xfId="41609"/>
    <cellStyle name="20% - 强调文字颜色 5 3 2 2 2 2 5" xfId="3473"/>
    <cellStyle name="20% - 强调文字颜色 5 3 2 2 2 2 5 2" xfId="41610"/>
    <cellStyle name="20% - 强调文字颜色 5 3 2 2 2 2 6" xfId="41611"/>
    <cellStyle name="20% - 强调文字颜色 5 3 2 2 2 3" xfId="3474"/>
    <cellStyle name="20% - 强调文字颜色 5 3 2 2 2 3 2" xfId="3475"/>
    <cellStyle name="20% - 强调文字颜色 5 3 2 2 2 3 2 2" xfId="3476"/>
    <cellStyle name="20% - 强调文字颜色 5 3 2 2 2 3 2 3" xfId="41612"/>
    <cellStyle name="20% - 强调文字颜色 5 3 2 2 2 3 2 4" xfId="41613"/>
    <cellStyle name="20% - 强调文字颜色 5 3 2 2 2 3 3" xfId="3477"/>
    <cellStyle name="20% - 强调文字颜色 5 3 2 2 2 3 3 2" xfId="3478"/>
    <cellStyle name="20% - 强调文字颜色 5 3 2 2 2 3 3 3" xfId="41614"/>
    <cellStyle name="20% - 强调文字颜色 5 3 2 2 2 3 4" xfId="3479"/>
    <cellStyle name="20% - 强调文字颜色 5 3 2 2 2 3 4 2" xfId="41615"/>
    <cellStyle name="20% - 强调文字颜色 5 3 2 2 2 3 5" xfId="41616"/>
    <cellStyle name="20% - 强调文字颜色 5 3 2 2 2 4" xfId="3480"/>
    <cellStyle name="20% - 强调文字颜色 5 3 2 2 2 4 2" xfId="3481"/>
    <cellStyle name="20% - 强调文字颜色 5 3 2 2 2 4 3" xfId="41617"/>
    <cellStyle name="20% - 强调文字颜色 5 3 2 2 2 4 4" xfId="41618"/>
    <cellStyle name="20% - 强调文字颜色 5 3 2 2 2 5" xfId="3482"/>
    <cellStyle name="20% - 强调文字颜色 5 3 2 2 2 5 2" xfId="3483"/>
    <cellStyle name="20% - 强调文字颜色 5 3 2 2 2 5 3" xfId="41619"/>
    <cellStyle name="20% - 强调文字颜色 5 3 2 2 2 6" xfId="3484"/>
    <cellStyle name="20% - 强调文字颜色 5 3 2 2 2 6 2" xfId="41620"/>
    <cellStyle name="20% - 强调文字颜色 5 3 2 2 2 7" xfId="41621"/>
    <cellStyle name="20% - 强调文字颜色 5 3 2 2 3" xfId="3485"/>
    <cellStyle name="20% - 强调文字颜色 5 3 2 2 3 2" xfId="3486"/>
    <cellStyle name="20% - 强调文字颜色 5 3 2 2 3 2 2" xfId="3487"/>
    <cellStyle name="20% - 强调文字颜色 5 3 2 2 3 2 3" xfId="41622"/>
    <cellStyle name="20% - 强调文字颜色 5 3 2 2 3 2 4" xfId="41623"/>
    <cellStyle name="20% - 强调文字颜色 5 3 2 2 3 3" xfId="3488"/>
    <cellStyle name="20% - 强调文字颜色 5 3 2 2 3 3 2" xfId="3489"/>
    <cellStyle name="20% - 强调文字颜色 5 3 2 2 3 3 3" xfId="41624"/>
    <cellStyle name="20% - 强调文字颜色 5 3 2 2 3 4" xfId="3490"/>
    <cellStyle name="20% - 强调文字颜色 5 3 2 2 3 4 2" xfId="41625"/>
    <cellStyle name="20% - 强调文字颜色 5 3 2 2 3 5" xfId="41626"/>
    <cellStyle name="20% - 强调文字颜色 5 3 2 2 4" xfId="3491"/>
    <cellStyle name="20% - 强调文字颜色 5 3 2 2 4 2" xfId="3492"/>
    <cellStyle name="20% - 强调文字颜色 5 3 2 2 4 3" xfId="41627"/>
    <cellStyle name="20% - 强调文字颜色 5 3 2 2 4 4" xfId="41628"/>
    <cellStyle name="20% - 强调文字颜色 5 3 2 2 5" xfId="3493"/>
    <cellStyle name="20% - 强调文字颜色 5 3 2 2 5 2" xfId="3494"/>
    <cellStyle name="20% - 强调文字颜色 5 3 2 2 5 3" xfId="41629"/>
    <cellStyle name="20% - 强调文字颜色 5 3 2 2 6" xfId="3495"/>
    <cellStyle name="20% - 强调文字颜色 5 3 2 2 6 2" xfId="41630"/>
    <cellStyle name="20% - 强调文字颜色 5 3 2 2 7" xfId="41631"/>
    <cellStyle name="20% - 强调文字颜色 5 3 2 3" xfId="3496"/>
    <cellStyle name="20% - 强调文字颜色 5 3 2 3 2" xfId="3497"/>
    <cellStyle name="20% - 强调文字颜色 5 3 2 3 2 2" xfId="3498"/>
    <cellStyle name="20% - 强调文字颜色 5 3 2 3 2 2 2" xfId="3499"/>
    <cellStyle name="20% - 强调文字颜色 5 3 2 3 2 2 2 2" xfId="3500"/>
    <cellStyle name="20% - 强调文字颜色 5 3 2 3 2 2 2 3" xfId="41632"/>
    <cellStyle name="20% - 强调文字颜色 5 3 2 3 2 2 2 4" xfId="41633"/>
    <cellStyle name="20% - 强调文字颜色 5 3 2 3 2 2 3" xfId="3501"/>
    <cellStyle name="20% - 强调文字颜色 5 3 2 3 2 2 3 2" xfId="3502"/>
    <cellStyle name="20% - 强调文字颜色 5 3 2 3 2 2 3 3" xfId="41634"/>
    <cellStyle name="20% - 强调文字颜色 5 3 2 3 2 2 4" xfId="3503"/>
    <cellStyle name="20% - 强调文字颜色 5 3 2 3 2 2 4 2" xfId="41635"/>
    <cellStyle name="20% - 强调文字颜色 5 3 2 3 2 2 5" xfId="41636"/>
    <cellStyle name="20% - 强调文字颜色 5 3 2 3 2 3" xfId="3504"/>
    <cellStyle name="20% - 强调文字颜色 5 3 2 3 2 3 2" xfId="3505"/>
    <cellStyle name="20% - 强调文字颜色 5 3 2 3 2 3 3" xfId="41637"/>
    <cellStyle name="20% - 强调文字颜色 5 3 2 3 2 3 4" xfId="41638"/>
    <cellStyle name="20% - 强调文字颜色 5 3 2 3 2 4" xfId="3506"/>
    <cellStyle name="20% - 强调文字颜色 5 3 2 3 2 4 2" xfId="3507"/>
    <cellStyle name="20% - 强调文字颜色 5 3 2 3 2 4 3" xfId="41639"/>
    <cellStyle name="20% - 强调文字颜色 5 3 2 3 2 5" xfId="3508"/>
    <cellStyle name="20% - 强调文字颜色 5 3 2 3 2 5 2" xfId="41640"/>
    <cellStyle name="20% - 强调文字颜色 5 3 2 3 2 6" xfId="41641"/>
    <cellStyle name="20% - 强调文字颜色 5 3 2 3 3" xfId="3509"/>
    <cellStyle name="20% - 强调文字颜色 5 3 2 3 3 2" xfId="3510"/>
    <cellStyle name="20% - 强调文字颜色 5 3 2 3 3 2 2" xfId="3511"/>
    <cellStyle name="20% - 强调文字颜色 5 3 2 3 3 2 3" xfId="41642"/>
    <cellStyle name="20% - 强调文字颜色 5 3 2 3 3 2 4" xfId="41643"/>
    <cellStyle name="20% - 强调文字颜色 5 3 2 3 3 3" xfId="3512"/>
    <cellStyle name="20% - 强调文字颜色 5 3 2 3 3 3 2" xfId="3513"/>
    <cellStyle name="20% - 强调文字颜色 5 3 2 3 3 3 3" xfId="41644"/>
    <cellStyle name="20% - 强调文字颜色 5 3 2 3 3 4" xfId="3514"/>
    <cellStyle name="20% - 强调文字颜色 5 3 2 3 3 4 2" xfId="41645"/>
    <cellStyle name="20% - 强调文字颜色 5 3 2 3 3 5" xfId="41646"/>
    <cellStyle name="20% - 强调文字颜色 5 3 2 3 4" xfId="3515"/>
    <cellStyle name="20% - 强调文字颜色 5 3 2 3 4 2" xfId="3516"/>
    <cellStyle name="20% - 强调文字颜色 5 3 2 3 4 3" xfId="41647"/>
    <cellStyle name="20% - 强调文字颜色 5 3 2 3 4 4" xfId="41648"/>
    <cellStyle name="20% - 强调文字颜色 5 3 2 3 5" xfId="3517"/>
    <cellStyle name="20% - 强调文字颜色 5 3 2 3 5 2" xfId="3518"/>
    <cellStyle name="20% - 强调文字颜色 5 3 2 3 5 3" xfId="41649"/>
    <cellStyle name="20% - 强调文字颜色 5 3 2 3 6" xfId="3519"/>
    <cellStyle name="20% - 强调文字颜色 5 3 2 3 6 2" xfId="41650"/>
    <cellStyle name="20% - 强调文字颜色 5 3 2 3 7" xfId="41651"/>
    <cellStyle name="20% - 强调文字颜色 5 3 2 4" xfId="3520"/>
    <cellStyle name="20% - 强调文字颜色 5 3 2 4 2" xfId="3521"/>
    <cellStyle name="20% - 强调文字颜色 5 3 2 4 2 2" xfId="3522"/>
    <cellStyle name="20% - 强调文字颜色 5 3 2 4 2 3" xfId="41652"/>
    <cellStyle name="20% - 强调文字颜色 5 3 2 4 2 4" xfId="41653"/>
    <cellStyle name="20% - 强调文字颜色 5 3 2 4 3" xfId="3523"/>
    <cellStyle name="20% - 强调文字颜色 5 3 2 4 3 2" xfId="3524"/>
    <cellStyle name="20% - 强调文字颜色 5 3 2 4 3 3" xfId="41654"/>
    <cellStyle name="20% - 强调文字颜色 5 3 2 4 4" xfId="3525"/>
    <cellStyle name="20% - 强调文字颜色 5 3 2 4 4 2" xfId="41655"/>
    <cellStyle name="20% - 强调文字颜色 5 3 2 4 5" xfId="41656"/>
    <cellStyle name="20% - 强调文字颜色 5 3 2 5" xfId="3526"/>
    <cellStyle name="20% - 强调文字颜色 5 3 2 5 2" xfId="3527"/>
    <cellStyle name="20% - 强调文字颜色 5 3 2 5 3" xfId="41657"/>
    <cellStyle name="20% - 强调文字颜色 5 3 2 5 4" xfId="41658"/>
    <cellStyle name="20% - 强调文字颜色 5 3 2 6" xfId="3528"/>
    <cellStyle name="20% - 强调文字颜色 5 3 2 6 2" xfId="3529"/>
    <cellStyle name="20% - 强调文字颜色 5 3 2 6 3" xfId="41659"/>
    <cellStyle name="20% - 强调文字颜色 5 3 2 7" xfId="3530"/>
    <cellStyle name="20% - 强调文字颜色 5 3 2 7 2" xfId="3531"/>
    <cellStyle name="20% - 强调文字颜色 5 3 2 8" xfId="3532"/>
    <cellStyle name="20% - 强调文字颜色 5 3 2 8 2" xfId="3533"/>
    <cellStyle name="20% - 强调文字颜色 5 3 2 8 2 2" xfId="41660"/>
    <cellStyle name="20% - 强调文字颜色 5 3 2 8 3" xfId="41661"/>
    <cellStyle name="20% - 强调文字颜色 5 3 2 9" xfId="3534"/>
    <cellStyle name="20% - 强调文字颜色 5 3 3" xfId="3535"/>
    <cellStyle name="20% - 强调文字颜色 5 3 3 2" xfId="3536"/>
    <cellStyle name="20% - 强调文字颜色 5 3 3 2 2" xfId="3537"/>
    <cellStyle name="20% - 强调文字颜色 5 3 3 2 2 2" xfId="3538"/>
    <cellStyle name="20% - 强调文字颜色 5 3 3 2 2 2 2" xfId="3539"/>
    <cellStyle name="20% - 强调文字颜色 5 3 3 2 2 2 2 2" xfId="3540"/>
    <cellStyle name="20% - 强调文字颜色 5 3 3 2 2 2 2 3" xfId="41662"/>
    <cellStyle name="20% - 强调文字颜色 5 3 3 2 2 2 2 4" xfId="41663"/>
    <cellStyle name="20% - 强调文字颜色 5 3 3 2 2 2 3" xfId="3541"/>
    <cellStyle name="20% - 强调文字颜色 5 3 3 2 2 2 3 2" xfId="3542"/>
    <cellStyle name="20% - 强调文字颜色 5 3 3 2 2 2 3 3" xfId="41664"/>
    <cellStyle name="20% - 强调文字颜色 5 3 3 2 2 2 4" xfId="3543"/>
    <cellStyle name="20% - 强调文字颜色 5 3 3 2 2 2 4 2" xfId="41665"/>
    <cellStyle name="20% - 强调文字颜色 5 3 3 2 2 2 5" xfId="41666"/>
    <cellStyle name="20% - 强调文字颜色 5 3 3 2 2 3" xfId="3544"/>
    <cellStyle name="20% - 强调文字颜色 5 3 3 2 2 3 2" xfId="3545"/>
    <cellStyle name="20% - 强调文字颜色 5 3 3 2 2 3 3" xfId="41667"/>
    <cellStyle name="20% - 强调文字颜色 5 3 3 2 2 3 4" xfId="41668"/>
    <cellStyle name="20% - 强调文字颜色 5 3 3 2 2 4" xfId="3546"/>
    <cellStyle name="20% - 强调文字颜色 5 3 3 2 2 4 2" xfId="3547"/>
    <cellStyle name="20% - 强调文字颜色 5 3 3 2 2 4 3" xfId="41669"/>
    <cellStyle name="20% - 强调文字颜色 5 3 3 2 2 5" xfId="3548"/>
    <cellStyle name="20% - 强调文字颜色 5 3 3 2 2 5 2" xfId="41670"/>
    <cellStyle name="20% - 强调文字颜色 5 3 3 2 2 6" xfId="41671"/>
    <cellStyle name="20% - 强调文字颜色 5 3 3 2 3" xfId="3549"/>
    <cellStyle name="20% - 强调文字颜色 5 3 3 2 3 2" xfId="3550"/>
    <cellStyle name="20% - 强调文字颜色 5 3 3 2 3 2 2" xfId="3551"/>
    <cellStyle name="20% - 强调文字颜色 5 3 3 2 3 2 3" xfId="41672"/>
    <cellStyle name="20% - 强调文字颜色 5 3 3 2 3 2 4" xfId="41673"/>
    <cellStyle name="20% - 强调文字颜色 5 3 3 2 3 3" xfId="3552"/>
    <cellStyle name="20% - 强调文字颜色 5 3 3 2 3 3 2" xfId="3553"/>
    <cellStyle name="20% - 强调文字颜色 5 3 3 2 3 3 3" xfId="41674"/>
    <cellStyle name="20% - 强调文字颜色 5 3 3 2 3 4" xfId="3554"/>
    <cellStyle name="20% - 强调文字颜色 5 3 3 2 3 4 2" xfId="41675"/>
    <cellStyle name="20% - 强调文字颜色 5 3 3 2 3 5" xfId="41676"/>
    <cellStyle name="20% - 强调文字颜色 5 3 3 2 4" xfId="3555"/>
    <cellStyle name="20% - 强调文字颜色 5 3 3 2 4 2" xfId="3556"/>
    <cellStyle name="20% - 强调文字颜色 5 3 3 2 4 3" xfId="41677"/>
    <cellStyle name="20% - 强调文字颜色 5 3 3 2 4 4" xfId="41678"/>
    <cellStyle name="20% - 强调文字颜色 5 3 3 2 5" xfId="3557"/>
    <cellStyle name="20% - 强调文字颜色 5 3 3 2 5 2" xfId="3558"/>
    <cellStyle name="20% - 强调文字颜色 5 3 3 2 5 3" xfId="41679"/>
    <cellStyle name="20% - 强调文字颜色 5 3 3 2 6" xfId="3559"/>
    <cellStyle name="20% - 强调文字颜色 5 3 3 2 6 2" xfId="41680"/>
    <cellStyle name="20% - 强调文字颜色 5 3 3 2 7" xfId="41681"/>
    <cellStyle name="20% - 强调文字颜色 5 3 3 3" xfId="3560"/>
    <cellStyle name="20% - 强调文字颜色 5 3 3 3 2" xfId="3561"/>
    <cellStyle name="20% - 强调文字颜色 5 3 3 3 2 2" xfId="3562"/>
    <cellStyle name="20% - 强调文字颜色 5 3 3 3 2 3" xfId="41682"/>
    <cellStyle name="20% - 强调文字颜色 5 3 3 3 2 4" xfId="41683"/>
    <cellStyle name="20% - 强调文字颜色 5 3 3 3 3" xfId="3563"/>
    <cellStyle name="20% - 强调文字颜色 5 3 3 3 3 2" xfId="3564"/>
    <cellStyle name="20% - 强调文字颜色 5 3 3 3 3 3" xfId="41684"/>
    <cellStyle name="20% - 强调文字颜色 5 3 3 3 4" xfId="3565"/>
    <cellStyle name="20% - 强调文字颜色 5 3 3 3 4 2" xfId="41685"/>
    <cellStyle name="20% - 强调文字颜色 5 3 3 3 5" xfId="41686"/>
    <cellStyle name="20% - 强调文字颜色 5 3 3 4" xfId="3566"/>
    <cellStyle name="20% - 强调文字颜色 5 3 3 4 2" xfId="3567"/>
    <cellStyle name="20% - 强调文字颜色 5 3 3 4 3" xfId="41687"/>
    <cellStyle name="20% - 强调文字颜色 5 3 3 4 4" xfId="41688"/>
    <cellStyle name="20% - 强调文字颜色 5 3 3 5" xfId="3568"/>
    <cellStyle name="20% - 强调文字颜色 5 3 3 5 2" xfId="3569"/>
    <cellStyle name="20% - 强调文字颜色 5 3 3 5 3" xfId="41689"/>
    <cellStyle name="20% - 强调文字颜色 5 3 3 6" xfId="3570"/>
    <cellStyle name="20% - 强调文字颜色 5 3 3 6 2" xfId="3571"/>
    <cellStyle name="20% - 强调文字颜色 5 3 3 7" xfId="3572"/>
    <cellStyle name="20% - 强调文字颜色 5 3 3 7 2" xfId="41690"/>
    <cellStyle name="20% - 强调文字颜色 5 3 3 8" xfId="41691"/>
    <cellStyle name="20% - 强调文字颜色 5 3 4" xfId="3573"/>
    <cellStyle name="20% - 强调文字颜色 5 3 4 2" xfId="3574"/>
    <cellStyle name="20% - 强调文字颜色 5 3 4 2 2" xfId="3575"/>
    <cellStyle name="20% - 强调文字颜色 5 3 4 2 2 2" xfId="3576"/>
    <cellStyle name="20% - 强调文字颜色 5 3 4 2 2 2 2" xfId="3577"/>
    <cellStyle name="20% - 强调文字颜色 5 3 4 2 2 2 3" xfId="41692"/>
    <cellStyle name="20% - 强调文字颜色 5 3 4 2 2 2 4" xfId="41693"/>
    <cellStyle name="20% - 强调文字颜色 5 3 4 2 2 3" xfId="3578"/>
    <cellStyle name="20% - 强调文字颜色 5 3 4 2 2 3 2" xfId="3579"/>
    <cellStyle name="20% - 强调文字颜色 5 3 4 2 2 3 3" xfId="41694"/>
    <cellStyle name="20% - 强调文字颜色 5 3 4 2 2 4" xfId="3580"/>
    <cellStyle name="20% - 强调文字颜色 5 3 4 2 2 4 2" xfId="41695"/>
    <cellStyle name="20% - 强调文字颜色 5 3 4 2 2 5" xfId="41696"/>
    <cellStyle name="20% - 强调文字颜色 5 3 4 2 3" xfId="3581"/>
    <cellStyle name="20% - 强调文字颜色 5 3 4 2 3 2" xfId="3582"/>
    <cellStyle name="20% - 强调文字颜色 5 3 4 2 3 3" xfId="41697"/>
    <cellStyle name="20% - 强调文字颜色 5 3 4 2 3 4" xfId="41698"/>
    <cellStyle name="20% - 强调文字颜色 5 3 4 2 4" xfId="3583"/>
    <cellStyle name="20% - 强调文字颜色 5 3 4 2 4 2" xfId="3584"/>
    <cellStyle name="20% - 强调文字颜色 5 3 4 2 4 3" xfId="41699"/>
    <cellStyle name="20% - 强调文字颜色 5 3 4 2 5" xfId="3585"/>
    <cellStyle name="20% - 强调文字颜色 5 3 4 2 5 2" xfId="41700"/>
    <cellStyle name="20% - 强调文字颜色 5 3 4 2 6" xfId="41701"/>
    <cellStyle name="20% - 强调文字颜色 5 3 4 3" xfId="3586"/>
    <cellStyle name="20% - 强调文字颜色 5 3 4 3 2" xfId="3587"/>
    <cellStyle name="20% - 强调文字颜色 5 3 4 3 2 2" xfId="3588"/>
    <cellStyle name="20% - 强调文字颜色 5 3 4 3 2 3" xfId="41702"/>
    <cellStyle name="20% - 强调文字颜色 5 3 4 3 2 4" xfId="41703"/>
    <cellStyle name="20% - 强调文字颜色 5 3 4 3 3" xfId="3589"/>
    <cellStyle name="20% - 强调文字颜色 5 3 4 3 3 2" xfId="3590"/>
    <cellStyle name="20% - 强调文字颜色 5 3 4 3 3 3" xfId="41704"/>
    <cellStyle name="20% - 强调文字颜色 5 3 4 3 4" xfId="3591"/>
    <cellStyle name="20% - 强调文字颜色 5 3 4 3 4 2" xfId="41705"/>
    <cellStyle name="20% - 强调文字颜色 5 3 4 3 5" xfId="41706"/>
    <cellStyle name="20% - 强调文字颜色 5 3 4 4" xfId="3592"/>
    <cellStyle name="20% - 强调文字颜色 5 3 4 4 2" xfId="3593"/>
    <cellStyle name="20% - 强调文字颜色 5 3 4 4 3" xfId="41707"/>
    <cellStyle name="20% - 强调文字颜色 5 3 4 4 4" xfId="41708"/>
    <cellStyle name="20% - 强调文字颜色 5 3 4 5" xfId="3594"/>
    <cellStyle name="20% - 强调文字颜色 5 3 4 5 2" xfId="3595"/>
    <cellStyle name="20% - 强调文字颜色 5 3 4 5 3" xfId="41709"/>
    <cellStyle name="20% - 强调文字颜色 5 3 4 6" xfId="3596"/>
    <cellStyle name="20% - 强调文字颜色 5 3 4 6 2" xfId="3597"/>
    <cellStyle name="20% - 强调文字颜色 5 3 4 7" xfId="3598"/>
    <cellStyle name="20% - 强调文字颜色 5 3 4 7 2" xfId="41710"/>
    <cellStyle name="20% - 强调文字颜色 5 3 4 8" xfId="41711"/>
    <cellStyle name="20% - 强调文字颜色 5 3 5" xfId="3599"/>
    <cellStyle name="20% - 强调文字颜色 5 3 5 2" xfId="3600"/>
    <cellStyle name="20% - 强调文字颜色 5 3 5 2 2" xfId="3601"/>
    <cellStyle name="20% - 强调文字颜色 5 3 5 2 3" xfId="41712"/>
    <cellStyle name="20% - 强调文字颜色 5 3 5 2 4" xfId="41713"/>
    <cellStyle name="20% - 强调文字颜色 5 3 5 3" xfId="3602"/>
    <cellStyle name="20% - 强调文字颜色 5 3 5 3 2" xfId="3603"/>
    <cellStyle name="20% - 强调文字颜色 5 3 5 3 3" xfId="41714"/>
    <cellStyle name="20% - 强调文字颜色 5 3 5 4" xfId="3604"/>
    <cellStyle name="20% - 强调文字颜色 5 3 5 4 2" xfId="3605"/>
    <cellStyle name="20% - 强调文字颜色 5 3 5 5" xfId="3606"/>
    <cellStyle name="20% - 强调文字颜色 5 3 5 5 2" xfId="41715"/>
    <cellStyle name="20% - 强调文字颜色 5 3 5 6" xfId="41716"/>
    <cellStyle name="20% - 强调文字颜色 5 3 6" xfId="3607"/>
    <cellStyle name="20% - 强调文字颜色 5 3 6 2" xfId="3608"/>
    <cellStyle name="20% - 强调文字颜色 5 3 6 3" xfId="41717"/>
    <cellStyle name="20% - 强调文字颜色 5 3 6 4" xfId="41718"/>
    <cellStyle name="20% - 强调文字颜色 5 3 7" xfId="3609"/>
    <cellStyle name="20% - 强调文字颜色 5 3 7 2" xfId="3610"/>
    <cellStyle name="20% - 强调文字颜色 5 3 7 3" xfId="41719"/>
    <cellStyle name="20% - 强调文字颜色 5 3 8" xfId="3611"/>
    <cellStyle name="20% - 强调文字颜色 5 3 8 2" xfId="3612"/>
    <cellStyle name="20% - 强调文字颜色 5 3 9" xfId="3613"/>
    <cellStyle name="20% - 强调文字颜色 5 3 9 2" xfId="3614"/>
    <cellStyle name="20% - 强调文字颜色 5 3 9 2 2" xfId="41720"/>
    <cellStyle name="20% - 强调文字颜色 5 3 9 3" xfId="41721"/>
    <cellStyle name="20% - 强调文字颜色 5 30" xfId="3615"/>
    <cellStyle name="20% - 强调文字颜色 5 30 2" xfId="3616"/>
    <cellStyle name="20% - 强调文字颜色 5 31" xfId="3617"/>
    <cellStyle name="20% - 强调文字颜色 5 31 2" xfId="3618"/>
    <cellStyle name="20% - 强调文字颜色 5 32" xfId="3619"/>
    <cellStyle name="20% - 强调文字颜色 5 32 2" xfId="3620"/>
    <cellStyle name="20% - 强调文字颜色 5 33" xfId="3621"/>
    <cellStyle name="20% - 强调文字颜色 5 33 2" xfId="3622"/>
    <cellStyle name="20% - 强调文字颜色 5 34" xfId="3623"/>
    <cellStyle name="20% - 强调文字颜色 5 34 2" xfId="3624"/>
    <cellStyle name="20% - 强调文字颜色 5 35" xfId="3625"/>
    <cellStyle name="20% - 强调文字颜色 5 35 2" xfId="3626"/>
    <cellStyle name="20% - 强调文字颜色 5 36" xfId="3627"/>
    <cellStyle name="20% - 强调文字颜色 5 36 2" xfId="3628"/>
    <cellStyle name="20% - 强调文字颜色 5 37" xfId="3629"/>
    <cellStyle name="20% - 强调文字颜色 5 37 2" xfId="3630"/>
    <cellStyle name="20% - 强调文字颜色 5 38" xfId="3631"/>
    <cellStyle name="20% - 强调文字颜色 5 38 2" xfId="3632"/>
    <cellStyle name="20% - 强调文字颜色 5 39" xfId="3633"/>
    <cellStyle name="20% - 强调文字颜色 5 39 2" xfId="3634"/>
    <cellStyle name="20% - 强调文字颜色 5 4" xfId="3635"/>
    <cellStyle name="20% - 强调文字颜色 5 4 2" xfId="3636"/>
    <cellStyle name="20% - 强调文字颜色 5 4 2 2" xfId="3637"/>
    <cellStyle name="20% - 强调文字颜色 5 4 2 2 2" xfId="3638"/>
    <cellStyle name="20% - 强调文字颜色 5 4 2 2 3" xfId="41722"/>
    <cellStyle name="20% - 强调文字颜色 5 4 2 2 4" xfId="41723"/>
    <cellStyle name="20% - 强调文字颜色 5 4 2 3" xfId="3639"/>
    <cellStyle name="20% - 强调文字颜色 5 4 2 4" xfId="41724"/>
    <cellStyle name="20% - 强调文字颜色 5 4 2 5" xfId="41725"/>
    <cellStyle name="20% - 强调文字颜色 5 4 3" xfId="3640"/>
    <cellStyle name="20% - 强调文字颜色 5 4 3 2" xfId="3641"/>
    <cellStyle name="20% - 强调文字颜色 5 4 3 3" xfId="41726"/>
    <cellStyle name="20% - 强调文字颜色 5 4 3 4" xfId="41727"/>
    <cellStyle name="20% - 强调文字颜色 5 4 4" xfId="3642"/>
    <cellStyle name="20% - 强调文字颜色 5 4 4 2" xfId="3643"/>
    <cellStyle name="20% - 强调文字颜色 5 4 4 3" xfId="41728"/>
    <cellStyle name="20% - 强调文字颜色 5 4 5" xfId="3644"/>
    <cellStyle name="20% - 强调文字颜色 5 4 5 2" xfId="3645"/>
    <cellStyle name="20% - 强调文字颜色 5 4 6" xfId="3646"/>
    <cellStyle name="20% - 强调文字颜色 5 4 7" xfId="41729"/>
    <cellStyle name="20% - 强调文字颜色 5 40" xfId="3647"/>
    <cellStyle name="20% - 强调文字颜色 5 40 2" xfId="3648"/>
    <cellStyle name="20% - 强调文字颜色 5 41" xfId="3649"/>
    <cellStyle name="20% - 强调文字颜色 5 41 2" xfId="3650"/>
    <cellStyle name="20% - 强调文字颜色 5 42" xfId="3651"/>
    <cellStyle name="20% - 强调文字颜色 5 42 2" xfId="3652"/>
    <cellStyle name="20% - 强调文字颜色 5 42 2 2" xfId="3653"/>
    <cellStyle name="20% - 强调文字颜色 5 42 3" xfId="3654"/>
    <cellStyle name="20% - 强调文字颜色 5 42 3 2" xfId="3655"/>
    <cellStyle name="20% - 强调文字颜色 5 42 4" xfId="3656"/>
    <cellStyle name="20% - 强调文字颜色 5 43" xfId="3657"/>
    <cellStyle name="20% - 强调文字颜色 5 43 2" xfId="3658"/>
    <cellStyle name="20% - 强调文字颜色 5 43 2 2" xfId="3659"/>
    <cellStyle name="20% - 强调文字颜色 5 43 3" xfId="3660"/>
    <cellStyle name="20% - 强调文字颜色 5 43 3 2" xfId="3661"/>
    <cellStyle name="20% - 强调文字颜色 5 43 4" xfId="3662"/>
    <cellStyle name="20% - 强调文字颜色 5 44" xfId="3663"/>
    <cellStyle name="20% - 强调文字颜色 5 44 2" xfId="3664"/>
    <cellStyle name="20% - 强调文字颜色 5 44 2 2" xfId="3665"/>
    <cellStyle name="20% - 强调文字颜色 5 44 3" xfId="3666"/>
    <cellStyle name="20% - 强调文字颜色 5 44 3 2" xfId="3667"/>
    <cellStyle name="20% - 强调文字颜色 5 44 4" xfId="3668"/>
    <cellStyle name="20% - 强调文字颜色 5 45" xfId="3669"/>
    <cellStyle name="20% - 强调文字颜色 5 45 2" xfId="3670"/>
    <cellStyle name="20% - 强调文字颜色 5 45 2 2" xfId="3671"/>
    <cellStyle name="20% - 强调文字颜色 5 45 3" xfId="3672"/>
    <cellStyle name="20% - 强调文字颜色 5 45 3 2" xfId="3673"/>
    <cellStyle name="20% - 强调文字颜色 5 45 4" xfId="3674"/>
    <cellStyle name="20% - 强调文字颜色 5 46" xfId="3675"/>
    <cellStyle name="20% - 强调文字颜色 5 46 2" xfId="3676"/>
    <cellStyle name="20% - 强调文字颜色 5 46 2 2" xfId="3677"/>
    <cellStyle name="20% - 强调文字颜色 5 46 3" xfId="3678"/>
    <cellStyle name="20% - 强调文字颜色 5 46 3 2" xfId="3679"/>
    <cellStyle name="20% - 强调文字颜色 5 46 4" xfId="3680"/>
    <cellStyle name="20% - 强调文字颜色 5 47" xfId="3681"/>
    <cellStyle name="20% - 强调文字颜色 5 47 2" xfId="3682"/>
    <cellStyle name="20% - 强调文字颜色 5 47 2 2" xfId="3683"/>
    <cellStyle name="20% - 强调文字颜色 5 47 3" xfId="3684"/>
    <cellStyle name="20% - 强调文字颜色 5 47 3 2" xfId="3685"/>
    <cellStyle name="20% - 强调文字颜色 5 47 4" xfId="3686"/>
    <cellStyle name="20% - 强调文字颜色 5 48" xfId="3687"/>
    <cellStyle name="20% - 强调文字颜色 5 48 2" xfId="3688"/>
    <cellStyle name="20% - 强调文字颜色 5 48 2 2" xfId="3689"/>
    <cellStyle name="20% - 强调文字颜色 5 48 3" xfId="3690"/>
    <cellStyle name="20% - 强调文字颜色 5 48 3 2" xfId="3691"/>
    <cellStyle name="20% - 强调文字颜色 5 48 4" xfId="3692"/>
    <cellStyle name="20% - 强调文字颜色 5 49" xfId="3693"/>
    <cellStyle name="20% - 强调文字颜色 5 49 2" xfId="3694"/>
    <cellStyle name="20% - 强调文字颜色 5 49 2 2" xfId="3695"/>
    <cellStyle name="20% - 强调文字颜色 5 49 3" xfId="3696"/>
    <cellStyle name="20% - 强调文字颜色 5 49 3 2" xfId="3697"/>
    <cellStyle name="20% - 强调文字颜色 5 49 4" xfId="3698"/>
    <cellStyle name="20% - 强调文字颜色 5 5" xfId="3699"/>
    <cellStyle name="20% - 强调文字颜色 5 5 2" xfId="3700"/>
    <cellStyle name="20% - 强调文字颜色 5 5 2 2" xfId="3701"/>
    <cellStyle name="20% - 强调文字颜色 5 5 2 3" xfId="41730"/>
    <cellStyle name="20% - 强调文字颜色 5 5 2 4" xfId="41731"/>
    <cellStyle name="20% - 强调文字颜色 5 5 3" xfId="3702"/>
    <cellStyle name="20% - 强调文字颜色 5 5 3 2" xfId="3703"/>
    <cellStyle name="20% - 强调文字颜色 5 5 3 3" xfId="41732"/>
    <cellStyle name="20% - 强调文字颜色 5 5 4" xfId="3704"/>
    <cellStyle name="20% - 强调文字颜色 5 5 5" xfId="41733"/>
    <cellStyle name="20% - 强调文字颜色 5 50" xfId="3705"/>
    <cellStyle name="20% - 强调文字颜色 5 50 2" xfId="3706"/>
    <cellStyle name="20% - 强调文字颜色 5 50 2 2" xfId="3707"/>
    <cellStyle name="20% - 强调文字颜色 5 50 3" xfId="3708"/>
    <cellStyle name="20% - 强调文字颜色 5 50 3 2" xfId="3709"/>
    <cellStyle name="20% - 强调文字颜色 5 50 4" xfId="3710"/>
    <cellStyle name="20% - 强调文字颜色 5 51" xfId="3711"/>
    <cellStyle name="20% - 强调文字颜色 5 51 2" xfId="3712"/>
    <cellStyle name="20% - 强调文字颜色 5 51 2 2" xfId="3713"/>
    <cellStyle name="20% - 强调文字颜色 5 51 3" xfId="3714"/>
    <cellStyle name="20% - 强调文字颜色 5 51 3 2" xfId="3715"/>
    <cellStyle name="20% - 强调文字颜色 5 51 4" xfId="3716"/>
    <cellStyle name="20% - 强调文字颜色 5 52" xfId="3717"/>
    <cellStyle name="20% - 强调文字颜色 5 52 2" xfId="3718"/>
    <cellStyle name="20% - 强调文字颜色 5 52 2 2" xfId="3719"/>
    <cellStyle name="20% - 强调文字颜色 5 52 3" xfId="3720"/>
    <cellStyle name="20% - 强调文字颜色 5 52 3 2" xfId="3721"/>
    <cellStyle name="20% - 强调文字颜色 5 52 4" xfId="3722"/>
    <cellStyle name="20% - 强调文字颜色 5 53" xfId="3723"/>
    <cellStyle name="20% - 强调文字颜色 5 53 2" xfId="3724"/>
    <cellStyle name="20% - 强调文字颜色 5 53 2 2" xfId="3725"/>
    <cellStyle name="20% - 强调文字颜色 5 53 3" xfId="3726"/>
    <cellStyle name="20% - 强调文字颜色 5 53 3 2" xfId="3727"/>
    <cellStyle name="20% - 强调文字颜色 5 53 4" xfId="3728"/>
    <cellStyle name="20% - 强调文字颜色 5 54" xfId="3729"/>
    <cellStyle name="20% - 强调文字颜色 5 54 2" xfId="3730"/>
    <cellStyle name="20% - 强调文字颜色 5 54 2 2" xfId="3731"/>
    <cellStyle name="20% - 强调文字颜色 5 54 3" xfId="3732"/>
    <cellStyle name="20% - 强调文字颜色 5 54 3 2" xfId="3733"/>
    <cellStyle name="20% - 强调文字颜色 5 54 4" xfId="3734"/>
    <cellStyle name="20% - 强调文字颜色 5 55" xfId="3735"/>
    <cellStyle name="20% - 强调文字颜色 5 55 2" xfId="3736"/>
    <cellStyle name="20% - 强调文字颜色 5 55 2 2" xfId="3737"/>
    <cellStyle name="20% - 强调文字颜色 5 55 3" xfId="3738"/>
    <cellStyle name="20% - 强调文字颜色 5 55 3 2" xfId="3739"/>
    <cellStyle name="20% - 强调文字颜色 5 55 4" xfId="3740"/>
    <cellStyle name="20% - 强调文字颜色 5 56" xfId="3741"/>
    <cellStyle name="20% - 强调文字颜色 5 56 2" xfId="3742"/>
    <cellStyle name="20% - 强调文字颜色 5 56 2 2" xfId="3743"/>
    <cellStyle name="20% - 强调文字颜色 5 56 3" xfId="3744"/>
    <cellStyle name="20% - 强调文字颜色 5 56 3 2" xfId="3745"/>
    <cellStyle name="20% - 强调文字颜色 5 56 4" xfId="3746"/>
    <cellStyle name="20% - 强调文字颜色 5 57" xfId="3747"/>
    <cellStyle name="20% - 强调文字颜色 5 57 2" xfId="3748"/>
    <cellStyle name="20% - 强调文字颜色 5 57 2 2" xfId="3749"/>
    <cellStyle name="20% - 强调文字颜色 5 57 3" xfId="3750"/>
    <cellStyle name="20% - 强调文字颜色 5 57 3 2" xfId="3751"/>
    <cellStyle name="20% - 强调文字颜色 5 57 4" xfId="3752"/>
    <cellStyle name="20% - 强调文字颜色 5 58" xfId="3753"/>
    <cellStyle name="20% - 强调文字颜色 5 58 2" xfId="3754"/>
    <cellStyle name="20% - 强调文字颜色 5 58 2 2" xfId="3755"/>
    <cellStyle name="20% - 强调文字颜色 5 58 3" xfId="3756"/>
    <cellStyle name="20% - 强调文字颜色 5 58 3 2" xfId="3757"/>
    <cellStyle name="20% - 强调文字颜色 5 58 4" xfId="3758"/>
    <cellStyle name="20% - 强调文字颜色 5 59" xfId="3759"/>
    <cellStyle name="20% - 强调文字颜色 5 59 2" xfId="3760"/>
    <cellStyle name="20% - 强调文字颜色 5 59 2 2" xfId="3761"/>
    <cellStyle name="20% - 强调文字颜色 5 59 3" xfId="3762"/>
    <cellStyle name="20% - 强调文字颜色 5 59 3 2" xfId="3763"/>
    <cellStyle name="20% - 强调文字颜色 5 59 4" xfId="3764"/>
    <cellStyle name="20% - 强调文字颜色 5 6" xfId="3765"/>
    <cellStyle name="20% - 强调文字颜色 5 6 2" xfId="3766"/>
    <cellStyle name="20% - 强调文字颜色 5 6 3" xfId="41734"/>
    <cellStyle name="20% - 强调文字颜色 5 60" xfId="3767"/>
    <cellStyle name="20% - 强调文字颜色 5 60 2" xfId="3768"/>
    <cellStyle name="20% - 强调文字颜色 5 60 2 2" xfId="3769"/>
    <cellStyle name="20% - 强调文字颜色 5 60 3" xfId="3770"/>
    <cellStyle name="20% - 强调文字颜色 5 60 3 2" xfId="3771"/>
    <cellStyle name="20% - 强调文字颜色 5 60 4" xfId="3772"/>
    <cellStyle name="20% - 强调文字颜色 5 61" xfId="3773"/>
    <cellStyle name="20% - 强调文字颜色 5 61 2" xfId="3774"/>
    <cellStyle name="20% - 强调文字颜色 5 61 2 2" xfId="3775"/>
    <cellStyle name="20% - 强调文字颜色 5 61 3" xfId="3776"/>
    <cellStyle name="20% - 强调文字颜色 5 61 3 2" xfId="3777"/>
    <cellStyle name="20% - 强调文字颜色 5 61 4" xfId="3778"/>
    <cellStyle name="20% - 强调文字颜色 5 62" xfId="3779"/>
    <cellStyle name="20% - 强调文字颜色 5 62 2" xfId="3780"/>
    <cellStyle name="20% - 强调文字颜色 5 62 2 2" xfId="3781"/>
    <cellStyle name="20% - 强调文字颜色 5 62 3" xfId="3782"/>
    <cellStyle name="20% - 强调文字颜色 5 62 3 2" xfId="3783"/>
    <cellStyle name="20% - 强调文字颜色 5 62 4" xfId="3784"/>
    <cellStyle name="20% - 强调文字颜色 5 63" xfId="3785"/>
    <cellStyle name="20% - 强调文字颜色 5 63 2" xfId="3786"/>
    <cellStyle name="20% - 强调文字颜色 5 63 2 2" xfId="3787"/>
    <cellStyle name="20% - 强调文字颜色 5 63 3" xfId="3788"/>
    <cellStyle name="20% - 强调文字颜色 5 63 3 2" xfId="3789"/>
    <cellStyle name="20% - 强调文字颜色 5 63 4" xfId="3790"/>
    <cellStyle name="20% - 强调文字颜色 5 64" xfId="3791"/>
    <cellStyle name="20% - 强调文字颜色 5 64 2" xfId="3792"/>
    <cellStyle name="20% - 强调文字颜色 5 64 2 2" xfId="3793"/>
    <cellStyle name="20% - 强调文字颜色 5 64 3" xfId="3794"/>
    <cellStyle name="20% - 强调文字颜色 5 64 3 2" xfId="3795"/>
    <cellStyle name="20% - 强调文字颜色 5 64 4" xfId="3796"/>
    <cellStyle name="20% - 强调文字颜色 5 65" xfId="3797"/>
    <cellStyle name="20% - 强调文字颜色 5 65 2" xfId="3798"/>
    <cellStyle name="20% - 强调文字颜色 5 65 2 2" xfId="3799"/>
    <cellStyle name="20% - 强调文字颜色 5 65 3" xfId="3800"/>
    <cellStyle name="20% - 强调文字颜色 5 65 3 2" xfId="3801"/>
    <cellStyle name="20% - 强调文字颜色 5 65 4" xfId="3802"/>
    <cellStyle name="20% - 强调文字颜色 5 66" xfId="3803"/>
    <cellStyle name="20% - 强调文字颜色 5 66 2" xfId="3804"/>
    <cellStyle name="20% - 强调文字颜色 5 66 2 2" xfId="3805"/>
    <cellStyle name="20% - 强调文字颜色 5 66 3" xfId="3806"/>
    <cellStyle name="20% - 强调文字颜色 5 66 3 2" xfId="3807"/>
    <cellStyle name="20% - 强调文字颜色 5 66 4" xfId="3808"/>
    <cellStyle name="20% - 强调文字颜色 5 67" xfId="3809"/>
    <cellStyle name="20% - 强调文字颜色 5 67 2" xfId="3810"/>
    <cellStyle name="20% - 强调文字颜色 5 67 2 2" xfId="3811"/>
    <cellStyle name="20% - 强调文字颜色 5 67 3" xfId="3812"/>
    <cellStyle name="20% - 强调文字颜色 5 67 3 2" xfId="3813"/>
    <cellStyle name="20% - 强调文字颜色 5 67 4" xfId="3814"/>
    <cellStyle name="20% - 强调文字颜色 5 68" xfId="3815"/>
    <cellStyle name="20% - 强调文字颜色 5 68 2" xfId="3816"/>
    <cellStyle name="20% - 强调文字颜色 5 68 2 2" xfId="3817"/>
    <cellStyle name="20% - 强调文字颜色 5 68 3" xfId="3818"/>
    <cellStyle name="20% - 强调文字颜色 5 68 3 2" xfId="3819"/>
    <cellStyle name="20% - 强调文字颜色 5 68 4" xfId="3820"/>
    <cellStyle name="20% - 强调文字颜色 5 69" xfId="3821"/>
    <cellStyle name="20% - 强调文字颜色 5 69 2" xfId="3822"/>
    <cellStyle name="20% - 强调文字颜色 5 69 2 2" xfId="3823"/>
    <cellStyle name="20% - 强调文字颜色 5 69 3" xfId="3824"/>
    <cellStyle name="20% - 强调文字颜色 5 69 3 2" xfId="3825"/>
    <cellStyle name="20% - 强调文字颜色 5 69 4" xfId="3826"/>
    <cellStyle name="20% - 强调文字颜色 5 7" xfId="3827"/>
    <cellStyle name="20% - 强调文字颜色 5 7 2" xfId="3828"/>
    <cellStyle name="20% - 强调文字颜色 5 70" xfId="3829"/>
    <cellStyle name="20% - 强调文字颜色 5 70 2" xfId="3830"/>
    <cellStyle name="20% - 强调文字颜色 5 70 2 2" xfId="3831"/>
    <cellStyle name="20% - 强调文字颜色 5 70 3" xfId="3832"/>
    <cellStyle name="20% - 强调文字颜色 5 70 3 2" xfId="3833"/>
    <cellStyle name="20% - 强调文字颜色 5 70 4" xfId="3834"/>
    <cellStyle name="20% - 强调文字颜色 5 71" xfId="3835"/>
    <cellStyle name="20% - 强调文字颜色 5 71 2" xfId="3836"/>
    <cellStyle name="20% - 强调文字颜色 5 71 2 2" xfId="3837"/>
    <cellStyle name="20% - 强调文字颜色 5 71 3" xfId="3838"/>
    <cellStyle name="20% - 强调文字颜色 5 71 3 2" xfId="3839"/>
    <cellStyle name="20% - 强调文字颜色 5 71 4" xfId="3840"/>
    <cellStyle name="20% - 强调文字颜色 5 72" xfId="3841"/>
    <cellStyle name="20% - 强调文字颜色 5 72 2" xfId="3842"/>
    <cellStyle name="20% - 强调文字颜色 5 72 2 2" xfId="3843"/>
    <cellStyle name="20% - 强调文字颜色 5 72 3" xfId="3844"/>
    <cellStyle name="20% - 强调文字颜色 5 72 3 2" xfId="3845"/>
    <cellStyle name="20% - 强调文字颜色 5 72 4" xfId="3846"/>
    <cellStyle name="20% - 强调文字颜色 5 73" xfId="3847"/>
    <cellStyle name="20% - 强调文字颜色 5 73 2" xfId="3848"/>
    <cellStyle name="20% - 强调文字颜色 5 73 2 2" xfId="3849"/>
    <cellStyle name="20% - 强调文字颜色 5 73 3" xfId="3850"/>
    <cellStyle name="20% - 强调文字颜色 5 73 3 2" xfId="3851"/>
    <cellStyle name="20% - 强调文字颜色 5 73 4" xfId="3852"/>
    <cellStyle name="20% - 强调文字颜色 5 74" xfId="3853"/>
    <cellStyle name="20% - 强调文字颜色 5 74 2" xfId="3854"/>
    <cellStyle name="20% - 强调文字颜色 5 74 2 2" xfId="3855"/>
    <cellStyle name="20% - 强调文字颜色 5 74 3" xfId="3856"/>
    <cellStyle name="20% - 强调文字颜色 5 74 3 2" xfId="3857"/>
    <cellStyle name="20% - 强调文字颜色 5 74 4" xfId="3858"/>
    <cellStyle name="20% - 强调文字颜色 5 75" xfId="3859"/>
    <cellStyle name="20% - 强调文字颜色 5 75 2" xfId="3860"/>
    <cellStyle name="20% - 强调文字颜色 5 75 2 2" xfId="3861"/>
    <cellStyle name="20% - 强调文字颜色 5 75 3" xfId="3862"/>
    <cellStyle name="20% - 强调文字颜色 5 75 3 2" xfId="3863"/>
    <cellStyle name="20% - 强调文字颜色 5 75 4" xfId="3864"/>
    <cellStyle name="20% - 强调文字颜色 5 76" xfId="3865"/>
    <cellStyle name="20% - 强调文字颜色 5 76 2" xfId="3866"/>
    <cellStyle name="20% - 强调文字颜色 5 76 2 2" xfId="3867"/>
    <cellStyle name="20% - 强调文字颜色 5 76 3" xfId="3868"/>
    <cellStyle name="20% - 强调文字颜色 5 76 3 2" xfId="3869"/>
    <cellStyle name="20% - 强调文字颜色 5 76 4" xfId="3870"/>
    <cellStyle name="20% - 强调文字颜色 5 77" xfId="3871"/>
    <cellStyle name="20% - 强调文字颜色 5 77 2" xfId="3872"/>
    <cellStyle name="20% - 强调文字颜色 5 78" xfId="41735"/>
    <cellStyle name="20% - 强调文字颜色 5 8" xfId="3873"/>
    <cellStyle name="20% - 强调文字颜色 5 8 2" xfId="3874"/>
    <cellStyle name="20% - 强调文字颜色 5 9" xfId="3875"/>
    <cellStyle name="20% - 强调文字颜色 5 9 2" xfId="3876"/>
    <cellStyle name="20% - 强调文字颜色 6" xfId="41736"/>
    <cellStyle name="20% - 强调文字颜色 6 10" xfId="3877"/>
    <cellStyle name="20% - 强调文字颜色 6 10 2" xfId="3878"/>
    <cellStyle name="20% - 强调文字颜色 6 11" xfId="3879"/>
    <cellStyle name="20% - 强调文字颜色 6 11 2" xfId="3880"/>
    <cellStyle name="20% - 强调文字颜色 6 12" xfId="3881"/>
    <cellStyle name="20% - 强调文字颜色 6 12 2" xfId="3882"/>
    <cellStyle name="20% - 强调文字颜色 6 13" xfId="3883"/>
    <cellStyle name="20% - 强调文字颜色 6 13 2" xfId="3884"/>
    <cellStyle name="20% - 强调文字颜色 6 14" xfId="3885"/>
    <cellStyle name="20% - 强调文字颜色 6 14 2" xfId="3886"/>
    <cellStyle name="20% - 强调文字颜色 6 15" xfId="3887"/>
    <cellStyle name="20% - 强调文字颜色 6 15 2" xfId="3888"/>
    <cellStyle name="20% - 强调文字颜色 6 16" xfId="3889"/>
    <cellStyle name="20% - 强调文字颜色 6 16 2" xfId="3890"/>
    <cellStyle name="20% - 强调文字颜色 6 17" xfId="3891"/>
    <cellStyle name="20% - 强调文字颜色 6 17 2" xfId="3892"/>
    <cellStyle name="20% - 强调文字颜色 6 18" xfId="3893"/>
    <cellStyle name="20% - 强调文字颜色 6 18 2" xfId="3894"/>
    <cellStyle name="20% - 强调文字颜色 6 19" xfId="3895"/>
    <cellStyle name="20% - 强调文字颜色 6 19 2" xfId="3896"/>
    <cellStyle name="20% - 强调文字颜色 6 2" xfId="3897"/>
    <cellStyle name="20% - 强调文字颜色 6 2 10" xfId="3898"/>
    <cellStyle name="20% - 强调文字颜色 6 2 10 2" xfId="3899"/>
    <cellStyle name="20% - 强调文字颜色 6 2 10 2 2" xfId="41737"/>
    <cellStyle name="20% - 强调文字颜色 6 2 10 3" xfId="41738"/>
    <cellStyle name="20% - 强调文字颜色 6 2 11" xfId="3900"/>
    <cellStyle name="20% - 强调文字颜色 6 2 12" xfId="41739"/>
    <cellStyle name="20% - 强调文字颜色 6 2 13" xfId="41740"/>
    <cellStyle name="20% - 强调文字颜色 6 2 2" xfId="3901"/>
    <cellStyle name="20% - 强调文字颜色 6 2 2 10" xfId="3902"/>
    <cellStyle name="20% - 强调文字颜色 6 2 2 11" xfId="41741"/>
    <cellStyle name="20% - 强调文字颜色 6 2 2 12" xfId="41742"/>
    <cellStyle name="20% - 强调文字颜色 6 2 2 2" xfId="3903"/>
    <cellStyle name="20% - 强调文字颜色 6 2 2 2 10" xfId="41743"/>
    <cellStyle name="20% - 强调文字颜色 6 2 2 2 2" xfId="3904"/>
    <cellStyle name="20% - 强调文字颜色 6 2 2 2 2 2" xfId="3905"/>
    <cellStyle name="20% - 强调文字颜色 6 2 2 2 2 2 2" xfId="3906"/>
    <cellStyle name="20% - 强调文字颜色 6 2 2 2 2 2 2 2" xfId="3907"/>
    <cellStyle name="20% - 强调文字颜色 6 2 2 2 2 2 2 2 2" xfId="3908"/>
    <cellStyle name="20% - 强调文字颜色 6 2 2 2 2 2 2 2 2 2" xfId="3909"/>
    <cellStyle name="20% - 强调文字颜色 6 2 2 2 2 2 2 2 2 3" xfId="41744"/>
    <cellStyle name="20% - 强调文字颜色 6 2 2 2 2 2 2 2 2 4" xfId="41745"/>
    <cellStyle name="20% - 强调文字颜色 6 2 2 2 2 2 2 2 3" xfId="3910"/>
    <cellStyle name="20% - 强调文字颜色 6 2 2 2 2 2 2 2 3 2" xfId="3911"/>
    <cellStyle name="20% - 强调文字颜色 6 2 2 2 2 2 2 2 3 3" xfId="41746"/>
    <cellStyle name="20% - 强调文字颜色 6 2 2 2 2 2 2 2 4" xfId="3912"/>
    <cellStyle name="20% - 强调文字颜色 6 2 2 2 2 2 2 2 4 2" xfId="41747"/>
    <cellStyle name="20% - 强调文字颜色 6 2 2 2 2 2 2 2 5" xfId="41748"/>
    <cellStyle name="20% - 强调文字颜色 6 2 2 2 2 2 2 3" xfId="3913"/>
    <cellStyle name="20% - 强调文字颜色 6 2 2 2 2 2 2 3 2" xfId="3914"/>
    <cellStyle name="20% - 强调文字颜色 6 2 2 2 2 2 2 3 3" xfId="41749"/>
    <cellStyle name="20% - 强调文字颜色 6 2 2 2 2 2 2 3 4" xfId="41750"/>
    <cellStyle name="20% - 强调文字颜色 6 2 2 2 2 2 2 4" xfId="3915"/>
    <cellStyle name="20% - 强调文字颜色 6 2 2 2 2 2 2 4 2" xfId="3916"/>
    <cellStyle name="20% - 强调文字颜色 6 2 2 2 2 2 2 4 3" xfId="41751"/>
    <cellStyle name="20% - 强调文字颜色 6 2 2 2 2 2 2 5" xfId="3917"/>
    <cellStyle name="20% - 强调文字颜色 6 2 2 2 2 2 2 5 2" xfId="41752"/>
    <cellStyle name="20% - 强调文字颜色 6 2 2 2 2 2 2 6" xfId="41753"/>
    <cellStyle name="20% - 强调文字颜色 6 2 2 2 2 2 3" xfId="3918"/>
    <cellStyle name="20% - 强调文字颜色 6 2 2 2 2 2 3 2" xfId="3919"/>
    <cellStyle name="20% - 强调文字颜色 6 2 2 2 2 2 3 2 2" xfId="3920"/>
    <cellStyle name="20% - 强调文字颜色 6 2 2 2 2 2 3 2 3" xfId="41754"/>
    <cellStyle name="20% - 强调文字颜色 6 2 2 2 2 2 3 2 4" xfId="41755"/>
    <cellStyle name="20% - 强调文字颜色 6 2 2 2 2 2 3 3" xfId="3921"/>
    <cellStyle name="20% - 强调文字颜色 6 2 2 2 2 2 3 3 2" xfId="3922"/>
    <cellStyle name="20% - 强调文字颜色 6 2 2 2 2 2 3 3 3" xfId="41756"/>
    <cellStyle name="20% - 强调文字颜色 6 2 2 2 2 2 3 4" xfId="3923"/>
    <cellStyle name="20% - 强调文字颜色 6 2 2 2 2 2 3 4 2" xfId="41757"/>
    <cellStyle name="20% - 强调文字颜色 6 2 2 2 2 2 3 5" xfId="41758"/>
    <cellStyle name="20% - 强调文字颜色 6 2 2 2 2 2 4" xfId="3924"/>
    <cellStyle name="20% - 强调文字颜色 6 2 2 2 2 2 4 2" xfId="3925"/>
    <cellStyle name="20% - 强调文字颜色 6 2 2 2 2 2 4 3" xfId="41759"/>
    <cellStyle name="20% - 强调文字颜色 6 2 2 2 2 2 4 4" xfId="41760"/>
    <cellStyle name="20% - 强调文字颜色 6 2 2 2 2 2 5" xfId="3926"/>
    <cellStyle name="20% - 强调文字颜色 6 2 2 2 2 2 5 2" xfId="3927"/>
    <cellStyle name="20% - 强调文字颜色 6 2 2 2 2 2 5 3" xfId="41761"/>
    <cellStyle name="20% - 强调文字颜色 6 2 2 2 2 2 6" xfId="3928"/>
    <cellStyle name="20% - 强调文字颜色 6 2 2 2 2 2 6 2" xfId="41762"/>
    <cellStyle name="20% - 强调文字颜色 6 2 2 2 2 2 7" xfId="41763"/>
    <cellStyle name="20% - 强调文字颜色 6 2 2 2 2 3" xfId="3929"/>
    <cellStyle name="20% - 强调文字颜色 6 2 2 2 2 3 2" xfId="3930"/>
    <cellStyle name="20% - 强调文字颜色 6 2 2 2 2 3 2 2" xfId="3931"/>
    <cellStyle name="20% - 强调文字颜色 6 2 2 2 2 3 2 3" xfId="41764"/>
    <cellStyle name="20% - 强调文字颜色 6 2 2 2 2 3 2 4" xfId="41765"/>
    <cellStyle name="20% - 强调文字颜色 6 2 2 2 2 3 3" xfId="3932"/>
    <cellStyle name="20% - 强调文字颜色 6 2 2 2 2 3 3 2" xfId="3933"/>
    <cellStyle name="20% - 强调文字颜色 6 2 2 2 2 3 3 3" xfId="41766"/>
    <cellStyle name="20% - 强调文字颜色 6 2 2 2 2 3 4" xfId="3934"/>
    <cellStyle name="20% - 强调文字颜色 6 2 2 2 2 3 4 2" xfId="41767"/>
    <cellStyle name="20% - 强调文字颜色 6 2 2 2 2 3 5" xfId="41768"/>
    <cellStyle name="20% - 强调文字颜色 6 2 2 2 2 4" xfId="3935"/>
    <cellStyle name="20% - 强调文字颜色 6 2 2 2 2 4 2" xfId="3936"/>
    <cellStyle name="20% - 强调文字颜色 6 2 2 2 2 4 3" xfId="41769"/>
    <cellStyle name="20% - 强调文字颜色 6 2 2 2 2 4 4" xfId="41770"/>
    <cellStyle name="20% - 强调文字颜色 6 2 2 2 2 5" xfId="3937"/>
    <cellStyle name="20% - 强调文字颜色 6 2 2 2 2 5 2" xfId="3938"/>
    <cellStyle name="20% - 强调文字颜色 6 2 2 2 2 5 3" xfId="41771"/>
    <cellStyle name="20% - 强调文字颜色 6 2 2 2 2 6" xfId="3939"/>
    <cellStyle name="20% - 强调文字颜色 6 2 2 2 2 6 2" xfId="41772"/>
    <cellStyle name="20% - 强调文字颜色 6 2 2 2 2 7" xfId="41773"/>
    <cellStyle name="20% - 强调文字颜色 6 2 2 2 3" xfId="3940"/>
    <cellStyle name="20% - 强调文字颜色 6 2 2 2 3 2" xfId="3941"/>
    <cellStyle name="20% - 强调文字颜色 6 2 2 2 3 2 2" xfId="3942"/>
    <cellStyle name="20% - 强调文字颜色 6 2 2 2 3 2 2 2" xfId="3943"/>
    <cellStyle name="20% - 强调文字颜色 6 2 2 2 3 2 2 2 2" xfId="3944"/>
    <cellStyle name="20% - 强调文字颜色 6 2 2 2 3 2 2 2 3" xfId="41774"/>
    <cellStyle name="20% - 强调文字颜色 6 2 2 2 3 2 2 2 4" xfId="41775"/>
    <cellStyle name="20% - 强调文字颜色 6 2 2 2 3 2 2 3" xfId="3945"/>
    <cellStyle name="20% - 强调文字颜色 6 2 2 2 3 2 2 3 2" xfId="3946"/>
    <cellStyle name="20% - 强调文字颜色 6 2 2 2 3 2 2 3 3" xfId="41776"/>
    <cellStyle name="20% - 强调文字颜色 6 2 2 2 3 2 2 4" xfId="3947"/>
    <cellStyle name="20% - 强调文字颜色 6 2 2 2 3 2 2 4 2" xfId="41777"/>
    <cellStyle name="20% - 强调文字颜色 6 2 2 2 3 2 2 5" xfId="41778"/>
    <cellStyle name="20% - 强调文字颜色 6 2 2 2 3 2 3" xfId="3948"/>
    <cellStyle name="20% - 强调文字颜色 6 2 2 2 3 2 3 2" xfId="3949"/>
    <cellStyle name="20% - 强调文字颜色 6 2 2 2 3 2 3 3" xfId="41779"/>
    <cellStyle name="20% - 强调文字颜色 6 2 2 2 3 2 3 4" xfId="41780"/>
    <cellStyle name="20% - 强调文字颜色 6 2 2 2 3 2 4" xfId="3950"/>
    <cellStyle name="20% - 强调文字颜色 6 2 2 2 3 2 4 2" xfId="3951"/>
    <cellStyle name="20% - 强调文字颜色 6 2 2 2 3 2 4 3" xfId="41781"/>
    <cellStyle name="20% - 强调文字颜色 6 2 2 2 3 2 5" xfId="3952"/>
    <cellStyle name="20% - 强调文字颜色 6 2 2 2 3 2 5 2" xfId="41782"/>
    <cellStyle name="20% - 强调文字颜色 6 2 2 2 3 2 6" xfId="41783"/>
    <cellStyle name="20% - 强调文字颜色 6 2 2 2 3 3" xfId="3953"/>
    <cellStyle name="20% - 强调文字颜色 6 2 2 2 3 3 2" xfId="3954"/>
    <cellStyle name="20% - 强调文字颜色 6 2 2 2 3 3 2 2" xfId="3955"/>
    <cellStyle name="20% - 强调文字颜色 6 2 2 2 3 3 2 3" xfId="41784"/>
    <cellStyle name="20% - 强调文字颜色 6 2 2 2 3 3 2 4" xfId="41785"/>
    <cellStyle name="20% - 强调文字颜色 6 2 2 2 3 3 3" xfId="3956"/>
    <cellStyle name="20% - 强调文字颜色 6 2 2 2 3 3 3 2" xfId="3957"/>
    <cellStyle name="20% - 强调文字颜色 6 2 2 2 3 3 3 3" xfId="41786"/>
    <cellStyle name="20% - 强调文字颜色 6 2 2 2 3 3 4" xfId="3958"/>
    <cellStyle name="20% - 强调文字颜色 6 2 2 2 3 3 4 2" xfId="41787"/>
    <cellStyle name="20% - 强调文字颜色 6 2 2 2 3 3 5" xfId="41788"/>
    <cellStyle name="20% - 强调文字颜色 6 2 2 2 3 4" xfId="3959"/>
    <cellStyle name="20% - 强调文字颜色 6 2 2 2 3 4 2" xfId="3960"/>
    <cellStyle name="20% - 强调文字颜色 6 2 2 2 3 4 3" xfId="41789"/>
    <cellStyle name="20% - 强调文字颜色 6 2 2 2 3 4 4" xfId="41790"/>
    <cellStyle name="20% - 强调文字颜色 6 2 2 2 3 5" xfId="3961"/>
    <cellStyle name="20% - 强调文字颜色 6 2 2 2 3 5 2" xfId="3962"/>
    <cellStyle name="20% - 强调文字颜色 6 2 2 2 3 5 3" xfId="41791"/>
    <cellStyle name="20% - 强调文字颜色 6 2 2 2 3 6" xfId="3963"/>
    <cellStyle name="20% - 强调文字颜色 6 2 2 2 3 6 2" xfId="41792"/>
    <cellStyle name="20% - 强调文字颜色 6 2 2 2 3 7" xfId="41793"/>
    <cellStyle name="20% - 强调文字颜色 6 2 2 2 4" xfId="3964"/>
    <cellStyle name="20% - 强调文字颜色 6 2 2 2 4 2" xfId="3965"/>
    <cellStyle name="20% - 强调文字颜色 6 2 2 2 4 2 2" xfId="3966"/>
    <cellStyle name="20% - 强调文字颜色 6 2 2 2 4 2 3" xfId="41794"/>
    <cellStyle name="20% - 强调文字颜色 6 2 2 2 4 2 4" xfId="41795"/>
    <cellStyle name="20% - 强调文字颜色 6 2 2 2 4 3" xfId="3967"/>
    <cellStyle name="20% - 强调文字颜色 6 2 2 2 4 3 2" xfId="3968"/>
    <cellStyle name="20% - 强调文字颜色 6 2 2 2 4 3 3" xfId="41796"/>
    <cellStyle name="20% - 强调文字颜色 6 2 2 2 4 4" xfId="3969"/>
    <cellStyle name="20% - 强调文字颜色 6 2 2 2 4 4 2" xfId="41797"/>
    <cellStyle name="20% - 强调文字颜色 6 2 2 2 4 5" xfId="41798"/>
    <cellStyle name="20% - 强调文字颜色 6 2 2 2 5" xfId="3970"/>
    <cellStyle name="20% - 强调文字颜色 6 2 2 2 5 2" xfId="3971"/>
    <cellStyle name="20% - 强调文字颜色 6 2 2 2 5 3" xfId="41799"/>
    <cellStyle name="20% - 强调文字颜色 6 2 2 2 5 4" xfId="41800"/>
    <cellStyle name="20% - 强调文字颜色 6 2 2 2 6" xfId="3972"/>
    <cellStyle name="20% - 强调文字颜色 6 2 2 2 6 2" xfId="3973"/>
    <cellStyle name="20% - 强调文字颜色 6 2 2 2 6 3" xfId="41801"/>
    <cellStyle name="20% - 强调文字颜色 6 2 2 2 7" xfId="3974"/>
    <cellStyle name="20% - 强调文字颜色 6 2 2 2 7 2" xfId="3975"/>
    <cellStyle name="20% - 强调文字颜色 6 2 2 2 7 2 2" xfId="41802"/>
    <cellStyle name="20% - 强调文字颜色 6 2 2 2 7 3" xfId="41803"/>
    <cellStyle name="20% - 强调文字颜色 6 2 2 2 8" xfId="3976"/>
    <cellStyle name="20% - 强调文字颜色 6 2 2 2 9" xfId="41804"/>
    <cellStyle name="20% - 强调文字颜色 6 2 2 3" xfId="3977"/>
    <cellStyle name="20% - 强调文字颜色 6 2 2 3 2" xfId="3978"/>
    <cellStyle name="20% - 强调文字颜色 6 2 2 3 2 2" xfId="3979"/>
    <cellStyle name="20% - 强调文字颜色 6 2 2 3 2 2 2" xfId="3980"/>
    <cellStyle name="20% - 强调文字颜色 6 2 2 3 2 2 2 2" xfId="3981"/>
    <cellStyle name="20% - 强调文字颜色 6 2 2 3 2 2 2 2 2" xfId="3982"/>
    <cellStyle name="20% - 强调文字颜色 6 2 2 3 2 2 2 2 3" xfId="41805"/>
    <cellStyle name="20% - 强调文字颜色 6 2 2 3 2 2 2 2 4" xfId="41806"/>
    <cellStyle name="20% - 强调文字颜色 6 2 2 3 2 2 2 3" xfId="3983"/>
    <cellStyle name="20% - 强调文字颜色 6 2 2 3 2 2 2 3 2" xfId="3984"/>
    <cellStyle name="20% - 强调文字颜色 6 2 2 3 2 2 2 3 3" xfId="41807"/>
    <cellStyle name="20% - 强调文字颜色 6 2 2 3 2 2 2 4" xfId="3985"/>
    <cellStyle name="20% - 强调文字颜色 6 2 2 3 2 2 2 4 2" xfId="41808"/>
    <cellStyle name="20% - 强调文字颜色 6 2 2 3 2 2 2 5" xfId="41809"/>
    <cellStyle name="20% - 强调文字颜色 6 2 2 3 2 2 3" xfId="3986"/>
    <cellStyle name="20% - 强调文字颜色 6 2 2 3 2 2 3 2" xfId="3987"/>
    <cellStyle name="20% - 强调文字颜色 6 2 2 3 2 2 3 3" xfId="41810"/>
    <cellStyle name="20% - 强调文字颜色 6 2 2 3 2 2 3 4" xfId="41811"/>
    <cellStyle name="20% - 强调文字颜色 6 2 2 3 2 2 4" xfId="3988"/>
    <cellStyle name="20% - 强调文字颜色 6 2 2 3 2 2 4 2" xfId="3989"/>
    <cellStyle name="20% - 强调文字颜色 6 2 2 3 2 2 4 3" xfId="41812"/>
    <cellStyle name="20% - 强调文字颜色 6 2 2 3 2 2 5" xfId="3990"/>
    <cellStyle name="20% - 强调文字颜色 6 2 2 3 2 2 5 2" xfId="41813"/>
    <cellStyle name="20% - 强调文字颜色 6 2 2 3 2 2 6" xfId="41814"/>
    <cellStyle name="20% - 强调文字颜色 6 2 2 3 2 3" xfId="3991"/>
    <cellStyle name="20% - 强调文字颜色 6 2 2 3 2 3 2" xfId="3992"/>
    <cellStyle name="20% - 强调文字颜色 6 2 2 3 2 3 2 2" xfId="3993"/>
    <cellStyle name="20% - 强调文字颜色 6 2 2 3 2 3 2 3" xfId="41815"/>
    <cellStyle name="20% - 强调文字颜色 6 2 2 3 2 3 2 4" xfId="41816"/>
    <cellStyle name="20% - 强调文字颜色 6 2 2 3 2 3 3" xfId="3994"/>
    <cellStyle name="20% - 强调文字颜色 6 2 2 3 2 3 3 2" xfId="3995"/>
    <cellStyle name="20% - 强调文字颜色 6 2 2 3 2 3 3 3" xfId="41817"/>
    <cellStyle name="20% - 强调文字颜色 6 2 2 3 2 3 4" xfId="3996"/>
    <cellStyle name="20% - 强调文字颜色 6 2 2 3 2 3 4 2" xfId="41818"/>
    <cellStyle name="20% - 强调文字颜色 6 2 2 3 2 3 5" xfId="41819"/>
    <cellStyle name="20% - 强调文字颜色 6 2 2 3 2 4" xfId="3997"/>
    <cellStyle name="20% - 强调文字颜色 6 2 2 3 2 4 2" xfId="3998"/>
    <cellStyle name="20% - 强调文字颜色 6 2 2 3 2 4 3" xfId="41820"/>
    <cellStyle name="20% - 强调文字颜色 6 2 2 3 2 4 4" xfId="41821"/>
    <cellStyle name="20% - 强调文字颜色 6 2 2 3 2 5" xfId="3999"/>
    <cellStyle name="20% - 强调文字颜色 6 2 2 3 2 5 2" xfId="4000"/>
    <cellStyle name="20% - 强调文字颜色 6 2 2 3 2 5 3" xfId="41822"/>
    <cellStyle name="20% - 强调文字颜色 6 2 2 3 2 6" xfId="4001"/>
    <cellStyle name="20% - 强调文字颜色 6 2 2 3 2 6 2" xfId="41823"/>
    <cellStyle name="20% - 强调文字颜色 6 2 2 3 2 7" xfId="41824"/>
    <cellStyle name="20% - 强调文字颜色 6 2 2 3 3" xfId="4002"/>
    <cellStyle name="20% - 强调文字颜色 6 2 2 3 3 2" xfId="4003"/>
    <cellStyle name="20% - 强调文字颜色 6 2 2 3 3 2 2" xfId="4004"/>
    <cellStyle name="20% - 强调文字颜色 6 2 2 3 3 2 3" xfId="41825"/>
    <cellStyle name="20% - 强调文字颜色 6 2 2 3 3 2 4" xfId="41826"/>
    <cellStyle name="20% - 强调文字颜色 6 2 2 3 3 3" xfId="4005"/>
    <cellStyle name="20% - 强调文字颜色 6 2 2 3 3 3 2" xfId="4006"/>
    <cellStyle name="20% - 强调文字颜色 6 2 2 3 3 3 3" xfId="41827"/>
    <cellStyle name="20% - 强调文字颜色 6 2 2 3 3 4" xfId="4007"/>
    <cellStyle name="20% - 强调文字颜色 6 2 2 3 3 4 2" xfId="41828"/>
    <cellStyle name="20% - 强调文字颜色 6 2 2 3 3 5" xfId="41829"/>
    <cellStyle name="20% - 强调文字颜色 6 2 2 3 4" xfId="4008"/>
    <cellStyle name="20% - 强调文字颜色 6 2 2 3 4 2" xfId="4009"/>
    <cellStyle name="20% - 强调文字颜色 6 2 2 3 4 3" xfId="41830"/>
    <cellStyle name="20% - 强调文字颜色 6 2 2 3 4 4" xfId="41831"/>
    <cellStyle name="20% - 强调文字颜色 6 2 2 3 5" xfId="4010"/>
    <cellStyle name="20% - 强调文字颜色 6 2 2 3 5 2" xfId="4011"/>
    <cellStyle name="20% - 强调文字颜色 6 2 2 3 5 3" xfId="41832"/>
    <cellStyle name="20% - 强调文字颜色 6 2 2 3 6" xfId="4012"/>
    <cellStyle name="20% - 强调文字颜色 6 2 2 3 6 2" xfId="41833"/>
    <cellStyle name="20% - 强调文字颜色 6 2 2 3 7" xfId="41834"/>
    <cellStyle name="20% - 强调文字颜色 6 2 2 4" xfId="4013"/>
    <cellStyle name="20% - 强调文字颜色 6 2 2 4 2" xfId="4014"/>
    <cellStyle name="20% - 强调文字颜色 6 2 2 4 2 2" xfId="4015"/>
    <cellStyle name="20% - 强调文字颜色 6 2 2 4 2 2 2" xfId="4016"/>
    <cellStyle name="20% - 强调文字颜色 6 2 2 4 2 2 2 2" xfId="4017"/>
    <cellStyle name="20% - 强调文字颜色 6 2 2 4 2 2 2 3" xfId="41835"/>
    <cellStyle name="20% - 强调文字颜色 6 2 2 4 2 2 2 4" xfId="41836"/>
    <cellStyle name="20% - 强调文字颜色 6 2 2 4 2 2 3" xfId="4018"/>
    <cellStyle name="20% - 强调文字颜色 6 2 2 4 2 2 3 2" xfId="4019"/>
    <cellStyle name="20% - 强调文字颜色 6 2 2 4 2 2 3 3" xfId="41837"/>
    <cellStyle name="20% - 强调文字颜色 6 2 2 4 2 2 4" xfId="4020"/>
    <cellStyle name="20% - 强调文字颜色 6 2 2 4 2 2 4 2" xfId="41838"/>
    <cellStyle name="20% - 强调文字颜色 6 2 2 4 2 2 5" xfId="41839"/>
    <cellStyle name="20% - 强调文字颜色 6 2 2 4 2 3" xfId="4021"/>
    <cellStyle name="20% - 强调文字颜色 6 2 2 4 2 3 2" xfId="4022"/>
    <cellStyle name="20% - 强调文字颜色 6 2 2 4 2 3 3" xfId="41840"/>
    <cellStyle name="20% - 强调文字颜色 6 2 2 4 2 3 4" xfId="41841"/>
    <cellStyle name="20% - 强调文字颜色 6 2 2 4 2 4" xfId="4023"/>
    <cellStyle name="20% - 强调文字颜色 6 2 2 4 2 4 2" xfId="4024"/>
    <cellStyle name="20% - 强调文字颜色 6 2 2 4 2 4 3" xfId="41842"/>
    <cellStyle name="20% - 强调文字颜色 6 2 2 4 2 5" xfId="4025"/>
    <cellStyle name="20% - 强调文字颜色 6 2 2 4 2 5 2" xfId="41843"/>
    <cellStyle name="20% - 强调文字颜色 6 2 2 4 2 6" xfId="41844"/>
    <cellStyle name="20% - 强调文字颜色 6 2 2 4 3" xfId="4026"/>
    <cellStyle name="20% - 强调文字颜色 6 2 2 4 3 2" xfId="4027"/>
    <cellStyle name="20% - 强调文字颜色 6 2 2 4 3 2 2" xfId="4028"/>
    <cellStyle name="20% - 强调文字颜色 6 2 2 4 3 2 3" xfId="41845"/>
    <cellStyle name="20% - 强调文字颜色 6 2 2 4 3 2 4" xfId="41846"/>
    <cellStyle name="20% - 强调文字颜色 6 2 2 4 3 3" xfId="4029"/>
    <cellStyle name="20% - 强调文字颜色 6 2 2 4 3 3 2" xfId="4030"/>
    <cellStyle name="20% - 强调文字颜色 6 2 2 4 3 3 3" xfId="41847"/>
    <cellStyle name="20% - 强调文字颜色 6 2 2 4 3 4" xfId="4031"/>
    <cellStyle name="20% - 强调文字颜色 6 2 2 4 3 4 2" xfId="41848"/>
    <cellStyle name="20% - 强调文字颜色 6 2 2 4 3 5" xfId="41849"/>
    <cellStyle name="20% - 强调文字颜色 6 2 2 4 4" xfId="4032"/>
    <cellStyle name="20% - 强调文字颜色 6 2 2 4 4 2" xfId="4033"/>
    <cellStyle name="20% - 强调文字颜色 6 2 2 4 4 3" xfId="41850"/>
    <cellStyle name="20% - 强调文字颜色 6 2 2 4 4 4" xfId="41851"/>
    <cellStyle name="20% - 强调文字颜色 6 2 2 4 5" xfId="4034"/>
    <cellStyle name="20% - 强调文字颜色 6 2 2 4 5 2" xfId="4035"/>
    <cellStyle name="20% - 强调文字颜色 6 2 2 4 5 3" xfId="41852"/>
    <cellStyle name="20% - 强调文字颜色 6 2 2 4 6" xfId="4036"/>
    <cellStyle name="20% - 强调文字颜色 6 2 2 4 6 2" xfId="41853"/>
    <cellStyle name="20% - 强调文字颜色 6 2 2 4 7" xfId="41854"/>
    <cellStyle name="20% - 强调文字颜色 6 2 2 5" xfId="4037"/>
    <cellStyle name="20% - 强调文字颜色 6 2 2 5 2" xfId="4038"/>
    <cellStyle name="20% - 强调文字颜色 6 2 2 5 2 2" xfId="4039"/>
    <cellStyle name="20% - 强调文字颜色 6 2 2 5 2 3" xfId="41855"/>
    <cellStyle name="20% - 强调文字颜色 6 2 2 5 2 4" xfId="41856"/>
    <cellStyle name="20% - 强调文字颜色 6 2 2 5 3" xfId="4040"/>
    <cellStyle name="20% - 强调文字颜色 6 2 2 5 3 2" xfId="4041"/>
    <cellStyle name="20% - 强调文字颜色 6 2 2 5 3 3" xfId="41857"/>
    <cellStyle name="20% - 强调文字颜色 6 2 2 5 4" xfId="4042"/>
    <cellStyle name="20% - 强调文字颜色 6 2 2 5 4 2" xfId="41858"/>
    <cellStyle name="20% - 强调文字颜色 6 2 2 5 5" xfId="41859"/>
    <cellStyle name="20% - 强调文字颜色 6 2 2 6" xfId="4043"/>
    <cellStyle name="20% - 强调文字颜色 6 2 2 6 2" xfId="4044"/>
    <cellStyle name="20% - 强调文字颜色 6 2 2 6 3" xfId="41860"/>
    <cellStyle name="20% - 强调文字颜色 6 2 2 6 4" xfId="41861"/>
    <cellStyle name="20% - 强调文字颜色 6 2 2 7" xfId="4045"/>
    <cellStyle name="20% - 强调文字颜色 6 2 2 7 2" xfId="4046"/>
    <cellStyle name="20% - 强调文字颜色 6 2 2 7 3" xfId="41862"/>
    <cellStyle name="20% - 强调文字颜色 6 2 2 8" xfId="4047"/>
    <cellStyle name="20% - 强调文字颜色 6 2 2 8 2" xfId="4048"/>
    <cellStyle name="20% - 强调文字颜色 6 2 2 9" xfId="4049"/>
    <cellStyle name="20% - 强调文字颜色 6 2 2 9 2" xfId="4050"/>
    <cellStyle name="20% - 强调文字颜色 6 2 2 9 2 2" xfId="41863"/>
    <cellStyle name="20% - 强调文字颜色 6 2 2 9 3" xfId="41864"/>
    <cellStyle name="20% - 强调文字颜色 6 2 3" xfId="4051"/>
    <cellStyle name="20% - 强调文字颜色 6 2 3 10" xfId="41865"/>
    <cellStyle name="20% - 强调文字颜色 6 2 3 11" xfId="41866"/>
    <cellStyle name="20% - 强调文字颜色 6 2 3 2" xfId="4052"/>
    <cellStyle name="20% - 强调文字颜色 6 2 3 2 2" xfId="4053"/>
    <cellStyle name="20% - 强调文字颜色 6 2 3 2 2 2" xfId="4054"/>
    <cellStyle name="20% - 强调文字颜色 6 2 3 2 2 2 2" xfId="4055"/>
    <cellStyle name="20% - 强调文字颜色 6 2 3 2 2 2 2 2" xfId="4056"/>
    <cellStyle name="20% - 强调文字颜色 6 2 3 2 2 2 2 2 2" xfId="4057"/>
    <cellStyle name="20% - 强调文字颜色 6 2 3 2 2 2 2 2 3" xfId="41867"/>
    <cellStyle name="20% - 强调文字颜色 6 2 3 2 2 2 2 2 4" xfId="41868"/>
    <cellStyle name="20% - 强调文字颜色 6 2 3 2 2 2 2 3" xfId="4058"/>
    <cellStyle name="20% - 强调文字颜色 6 2 3 2 2 2 2 3 2" xfId="4059"/>
    <cellStyle name="20% - 强调文字颜色 6 2 3 2 2 2 2 3 3" xfId="41869"/>
    <cellStyle name="20% - 强调文字颜色 6 2 3 2 2 2 2 4" xfId="4060"/>
    <cellStyle name="20% - 强调文字颜色 6 2 3 2 2 2 2 4 2" xfId="41870"/>
    <cellStyle name="20% - 强调文字颜色 6 2 3 2 2 2 2 5" xfId="41871"/>
    <cellStyle name="20% - 强调文字颜色 6 2 3 2 2 2 3" xfId="4061"/>
    <cellStyle name="20% - 强调文字颜色 6 2 3 2 2 2 3 2" xfId="4062"/>
    <cellStyle name="20% - 强调文字颜色 6 2 3 2 2 2 3 3" xfId="41872"/>
    <cellStyle name="20% - 强调文字颜色 6 2 3 2 2 2 3 4" xfId="41873"/>
    <cellStyle name="20% - 强调文字颜色 6 2 3 2 2 2 4" xfId="4063"/>
    <cellStyle name="20% - 强调文字颜色 6 2 3 2 2 2 4 2" xfId="4064"/>
    <cellStyle name="20% - 强调文字颜色 6 2 3 2 2 2 4 3" xfId="41874"/>
    <cellStyle name="20% - 强调文字颜色 6 2 3 2 2 2 5" xfId="4065"/>
    <cellStyle name="20% - 强调文字颜色 6 2 3 2 2 2 5 2" xfId="41875"/>
    <cellStyle name="20% - 强调文字颜色 6 2 3 2 2 2 6" xfId="41876"/>
    <cellStyle name="20% - 强调文字颜色 6 2 3 2 2 3" xfId="4066"/>
    <cellStyle name="20% - 强调文字颜色 6 2 3 2 2 3 2" xfId="4067"/>
    <cellStyle name="20% - 强调文字颜色 6 2 3 2 2 3 2 2" xfId="4068"/>
    <cellStyle name="20% - 强调文字颜色 6 2 3 2 2 3 2 3" xfId="41877"/>
    <cellStyle name="20% - 强调文字颜色 6 2 3 2 2 3 2 4" xfId="41878"/>
    <cellStyle name="20% - 强调文字颜色 6 2 3 2 2 3 3" xfId="4069"/>
    <cellStyle name="20% - 强调文字颜色 6 2 3 2 2 3 3 2" xfId="4070"/>
    <cellStyle name="20% - 强调文字颜色 6 2 3 2 2 3 3 3" xfId="41879"/>
    <cellStyle name="20% - 强调文字颜色 6 2 3 2 2 3 4" xfId="4071"/>
    <cellStyle name="20% - 强调文字颜色 6 2 3 2 2 3 4 2" xfId="41880"/>
    <cellStyle name="20% - 强调文字颜色 6 2 3 2 2 3 5" xfId="41881"/>
    <cellStyle name="20% - 强调文字颜色 6 2 3 2 2 4" xfId="4072"/>
    <cellStyle name="20% - 强调文字颜色 6 2 3 2 2 4 2" xfId="4073"/>
    <cellStyle name="20% - 强调文字颜色 6 2 3 2 2 4 3" xfId="41882"/>
    <cellStyle name="20% - 强调文字颜色 6 2 3 2 2 4 4" xfId="41883"/>
    <cellStyle name="20% - 强调文字颜色 6 2 3 2 2 5" xfId="4074"/>
    <cellStyle name="20% - 强调文字颜色 6 2 3 2 2 5 2" xfId="4075"/>
    <cellStyle name="20% - 强调文字颜色 6 2 3 2 2 5 3" xfId="41884"/>
    <cellStyle name="20% - 强调文字颜色 6 2 3 2 2 6" xfId="4076"/>
    <cellStyle name="20% - 强调文字颜色 6 2 3 2 2 6 2" xfId="41885"/>
    <cellStyle name="20% - 强调文字颜色 6 2 3 2 2 7" xfId="41886"/>
    <cellStyle name="20% - 强调文字颜色 6 2 3 2 3" xfId="4077"/>
    <cellStyle name="20% - 强调文字颜色 6 2 3 2 3 2" xfId="4078"/>
    <cellStyle name="20% - 强调文字颜色 6 2 3 2 3 2 2" xfId="4079"/>
    <cellStyle name="20% - 强调文字颜色 6 2 3 2 3 2 3" xfId="41887"/>
    <cellStyle name="20% - 强调文字颜色 6 2 3 2 3 2 4" xfId="41888"/>
    <cellStyle name="20% - 强调文字颜色 6 2 3 2 3 3" xfId="4080"/>
    <cellStyle name="20% - 强调文字颜色 6 2 3 2 3 3 2" xfId="4081"/>
    <cellStyle name="20% - 强调文字颜色 6 2 3 2 3 3 3" xfId="41889"/>
    <cellStyle name="20% - 强调文字颜色 6 2 3 2 3 4" xfId="4082"/>
    <cellStyle name="20% - 强调文字颜色 6 2 3 2 3 4 2" xfId="41890"/>
    <cellStyle name="20% - 强调文字颜色 6 2 3 2 3 5" xfId="41891"/>
    <cellStyle name="20% - 强调文字颜色 6 2 3 2 4" xfId="4083"/>
    <cellStyle name="20% - 强调文字颜色 6 2 3 2 4 2" xfId="4084"/>
    <cellStyle name="20% - 强调文字颜色 6 2 3 2 4 3" xfId="41892"/>
    <cellStyle name="20% - 强调文字颜色 6 2 3 2 4 4" xfId="41893"/>
    <cellStyle name="20% - 强调文字颜色 6 2 3 2 5" xfId="4085"/>
    <cellStyle name="20% - 强调文字颜色 6 2 3 2 5 2" xfId="4086"/>
    <cellStyle name="20% - 强调文字颜色 6 2 3 2 5 3" xfId="41894"/>
    <cellStyle name="20% - 强调文字颜色 6 2 3 2 6" xfId="4087"/>
    <cellStyle name="20% - 强调文字颜色 6 2 3 2 6 2" xfId="41895"/>
    <cellStyle name="20% - 强调文字颜色 6 2 3 2 7" xfId="41896"/>
    <cellStyle name="20% - 强调文字颜色 6 2 3 3" xfId="4088"/>
    <cellStyle name="20% - 强调文字颜色 6 2 3 3 2" xfId="4089"/>
    <cellStyle name="20% - 强调文字颜色 6 2 3 3 2 2" xfId="4090"/>
    <cellStyle name="20% - 强调文字颜色 6 2 3 3 2 2 2" xfId="4091"/>
    <cellStyle name="20% - 强调文字颜色 6 2 3 3 2 2 2 2" xfId="4092"/>
    <cellStyle name="20% - 强调文字颜色 6 2 3 3 2 2 2 3" xfId="41897"/>
    <cellStyle name="20% - 强调文字颜色 6 2 3 3 2 2 2 4" xfId="41898"/>
    <cellStyle name="20% - 强调文字颜色 6 2 3 3 2 2 3" xfId="4093"/>
    <cellStyle name="20% - 强调文字颜色 6 2 3 3 2 2 3 2" xfId="4094"/>
    <cellStyle name="20% - 强调文字颜色 6 2 3 3 2 2 3 3" xfId="41899"/>
    <cellStyle name="20% - 强调文字颜色 6 2 3 3 2 2 4" xfId="4095"/>
    <cellStyle name="20% - 强调文字颜色 6 2 3 3 2 2 4 2" xfId="41900"/>
    <cellStyle name="20% - 强调文字颜色 6 2 3 3 2 2 5" xfId="41901"/>
    <cellStyle name="20% - 强调文字颜色 6 2 3 3 2 3" xfId="4096"/>
    <cellStyle name="20% - 强调文字颜色 6 2 3 3 2 3 2" xfId="4097"/>
    <cellStyle name="20% - 强调文字颜色 6 2 3 3 2 3 3" xfId="41902"/>
    <cellStyle name="20% - 强调文字颜色 6 2 3 3 2 3 4" xfId="41903"/>
    <cellStyle name="20% - 强调文字颜色 6 2 3 3 2 4" xfId="4098"/>
    <cellStyle name="20% - 强调文字颜色 6 2 3 3 2 4 2" xfId="4099"/>
    <cellStyle name="20% - 强调文字颜色 6 2 3 3 2 4 3" xfId="41904"/>
    <cellStyle name="20% - 强调文字颜色 6 2 3 3 2 5" xfId="4100"/>
    <cellStyle name="20% - 强调文字颜色 6 2 3 3 2 5 2" xfId="41905"/>
    <cellStyle name="20% - 强调文字颜色 6 2 3 3 2 6" xfId="41906"/>
    <cellStyle name="20% - 强调文字颜色 6 2 3 3 3" xfId="4101"/>
    <cellStyle name="20% - 强调文字颜色 6 2 3 3 3 2" xfId="4102"/>
    <cellStyle name="20% - 强调文字颜色 6 2 3 3 3 2 2" xfId="4103"/>
    <cellStyle name="20% - 强调文字颜色 6 2 3 3 3 2 3" xfId="41907"/>
    <cellStyle name="20% - 强调文字颜色 6 2 3 3 3 2 4" xfId="41908"/>
    <cellStyle name="20% - 强调文字颜色 6 2 3 3 3 3" xfId="4104"/>
    <cellStyle name="20% - 强调文字颜色 6 2 3 3 3 3 2" xfId="4105"/>
    <cellStyle name="20% - 强调文字颜色 6 2 3 3 3 3 3" xfId="41909"/>
    <cellStyle name="20% - 强调文字颜色 6 2 3 3 3 4" xfId="4106"/>
    <cellStyle name="20% - 强调文字颜色 6 2 3 3 3 4 2" xfId="41910"/>
    <cellStyle name="20% - 强调文字颜色 6 2 3 3 3 5" xfId="41911"/>
    <cellStyle name="20% - 强调文字颜色 6 2 3 3 4" xfId="4107"/>
    <cellStyle name="20% - 强调文字颜色 6 2 3 3 4 2" xfId="4108"/>
    <cellStyle name="20% - 强调文字颜色 6 2 3 3 4 3" xfId="41912"/>
    <cellStyle name="20% - 强调文字颜色 6 2 3 3 4 4" xfId="41913"/>
    <cellStyle name="20% - 强调文字颜色 6 2 3 3 5" xfId="4109"/>
    <cellStyle name="20% - 强调文字颜色 6 2 3 3 5 2" xfId="4110"/>
    <cellStyle name="20% - 强调文字颜色 6 2 3 3 5 3" xfId="41914"/>
    <cellStyle name="20% - 强调文字颜色 6 2 3 3 6" xfId="4111"/>
    <cellStyle name="20% - 强调文字颜色 6 2 3 3 6 2" xfId="41915"/>
    <cellStyle name="20% - 强调文字颜色 6 2 3 3 7" xfId="41916"/>
    <cellStyle name="20% - 强调文字颜色 6 2 3 4" xfId="4112"/>
    <cellStyle name="20% - 强调文字颜色 6 2 3 4 2" xfId="4113"/>
    <cellStyle name="20% - 强调文字颜色 6 2 3 4 2 2" xfId="4114"/>
    <cellStyle name="20% - 强调文字颜色 6 2 3 4 2 3" xfId="41917"/>
    <cellStyle name="20% - 强调文字颜色 6 2 3 4 2 4" xfId="41918"/>
    <cellStyle name="20% - 强调文字颜色 6 2 3 4 3" xfId="4115"/>
    <cellStyle name="20% - 强调文字颜色 6 2 3 4 3 2" xfId="4116"/>
    <cellStyle name="20% - 强调文字颜色 6 2 3 4 3 3" xfId="41919"/>
    <cellStyle name="20% - 强调文字颜色 6 2 3 4 4" xfId="4117"/>
    <cellStyle name="20% - 强调文字颜色 6 2 3 4 4 2" xfId="41920"/>
    <cellStyle name="20% - 强调文字颜色 6 2 3 4 5" xfId="41921"/>
    <cellStyle name="20% - 强调文字颜色 6 2 3 5" xfId="4118"/>
    <cellStyle name="20% - 强调文字颜色 6 2 3 5 2" xfId="4119"/>
    <cellStyle name="20% - 强调文字颜色 6 2 3 5 3" xfId="41922"/>
    <cellStyle name="20% - 强调文字颜色 6 2 3 5 4" xfId="41923"/>
    <cellStyle name="20% - 强调文字颜色 6 2 3 6" xfId="4120"/>
    <cellStyle name="20% - 强调文字颜色 6 2 3 6 2" xfId="4121"/>
    <cellStyle name="20% - 强调文字颜色 6 2 3 6 3" xfId="41924"/>
    <cellStyle name="20% - 强调文字颜色 6 2 3 7" xfId="4122"/>
    <cellStyle name="20% - 强调文字颜色 6 2 3 7 2" xfId="4123"/>
    <cellStyle name="20% - 强调文字颜色 6 2 3 8" xfId="4124"/>
    <cellStyle name="20% - 强调文字颜色 6 2 3 8 2" xfId="4125"/>
    <cellStyle name="20% - 强调文字颜色 6 2 3 8 2 2" xfId="41925"/>
    <cellStyle name="20% - 强调文字颜色 6 2 3 8 3" xfId="41926"/>
    <cellStyle name="20% - 强调文字颜色 6 2 3 9" xfId="4126"/>
    <cellStyle name="20% - 强调文字颜色 6 2 4" xfId="4127"/>
    <cellStyle name="20% - 强调文字颜色 6 2 4 2" xfId="4128"/>
    <cellStyle name="20% - 强调文字颜色 6 2 4 2 2" xfId="4129"/>
    <cellStyle name="20% - 强调文字颜色 6 2 4 2 2 2" xfId="4130"/>
    <cellStyle name="20% - 强调文字颜色 6 2 4 2 2 2 2" xfId="4131"/>
    <cellStyle name="20% - 强调文字颜色 6 2 4 2 2 2 2 2" xfId="4132"/>
    <cellStyle name="20% - 强调文字颜色 6 2 4 2 2 2 2 3" xfId="41927"/>
    <cellStyle name="20% - 强调文字颜色 6 2 4 2 2 2 2 4" xfId="41928"/>
    <cellStyle name="20% - 强调文字颜色 6 2 4 2 2 2 3" xfId="4133"/>
    <cellStyle name="20% - 强调文字颜色 6 2 4 2 2 2 3 2" xfId="4134"/>
    <cellStyle name="20% - 强调文字颜色 6 2 4 2 2 2 3 3" xfId="41929"/>
    <cellStyle name="20% - 强调文字颜色 6 2 4 2 2 2 4" xfId="4135"/>
    <cellStyle name="20% - 强调文字颜色 6 2 4 2 2 2 4 2" xfId="41930"/>
    <cellStyle name="20% - 强调文字颜色 6 2 4 2 2 2 5" xfId="41931"/>
    <cellStyle name="20% - 强调文字颜色 6 2 4 2 2 3" xfId="4136"/>
    <cellStyle name="20% - 强调文字颜色 6 2 4 2 2 3 2" xfId="4137"/>
    <cellStyle name="20% - 强调文字颜色 6 2 4 2 2 3 3" xfId="41932"/>
    <cellStyle name="20% - 强调文字颜色 6 2 4 2 2 3 4" xfId="41933"/>
    <cellStyle name="20% - 强调文字颜色 6 2 4 2 2 4" xfId="4138"/>
    <cellStyle name="20% - 强调文字颜色 6 2 4 2 2 4 2" xfId="4139"/>
    <cellStyle name="20% - 强调文字颜色 6 2 4 2 2 4 3" xfId="41934"/>
    <cellStyle name="20% - 强调文字颜色 6 2 4 2 2 5" xfId="4140"/>
    <cellStyle name="20% - 强调文字颜色 6 2 4 2 2 5 2" xfId="41935"/>
    <cellStyle name="20% - 强调文字颜色 6 2 4 2 2 6" xfId="41936"/>
    <cellStyle name="20% - 强调文字颜色 6 2 4 2 3" xfId="4141"/>
    <cellStyle name="20% - 强调文字颜色 6 2 4 2 3 2" xfId="4142"/>
    <cellStyle name="20% - 强调文字颜色 6 2 4 2 3 2 2" xfId="4143"/>
    <cellStyle name="20% - 强调文字颜色 6 2 4 2 3 2 3" xfId="41937"/>
    <cellStyle name="20% - 强调文字颜色 6 2 4 2 3 2 4" xfId="41938"/>
    <cellStyle name="20% - 强调文字颜色 6 2 4 2 3 3" xfId="4144"/>
    <cellStyle name="20% - 强调文字颜色 6 2 4 2 3 3 2" xfId="4145"/>
    <cellStyle name="20% - 强调文字颜色 6 2 4 2 3 3 3" xfId="41939"/>
    <cellStyle name="20% - 强调文字颜色 6 2 4 2 3 4" xfId="4146"/>
    <cellStyle name="20% - 强调文字颜色 6 2 4 2 3 4 2" xfId="41940"/>
    <cellStyle name="20% - 强调文字颜色 6 2 4 2 3 5" xfId="41941"/>
    <cellStyle name="20% - 强调文字颜色 6 2 4 2 4" xfId="4147"/>
    <cellStyle name="20% - 强调文字颜色 6 2 4 2 4 2" xfId="4148"/>
    <cellStyle name="20% - 强调文字颜色 6 2 4 2 4 3" xfId="41942"/>
    <cellStyle name="20% - 强调文字颜色 6 2 4 2 4 4" xfId="41943"/>
    <cellStyle name="20% - 强调文字颜色 6 2 4 2 5" xfId="4149"/>
    <cellStyle name="20% - 强调文字颜色 6 2 4 2 5 2" xfId="4150"/>
    <cellStyle name="20% - 强调文字颜色 6 2 4 2 5 3" xfId="41944"/>
    <cellStyle name="20% - 强调文字颜色 6 2 4 2 6" xfId="4151"/>
    <cellStyle name="20% - 强调文字颜色 6 2 4 2 6 2" xfId="41945"/>
    <cellStyle name="20% - 强调文字颜色 6 2 4 2 7" xfId="41946"/>
    <cellStyle name="20% - 强调文字颜色 6 2 4 3" xfId="4152"/>
    <cellStyle name="20% - 强调文字颜色 6 2 4 3 2" xfId="4153"/>
    <cellStyle name="20% - 强调文字颜色 6 2 4 3 2 2" xfId="4154"/>
    <cellStyle name="20% - 强调文字颜色 6 2 4 3 2 3" xfId="41947"/>
    <cellStyle name="20% - 强调文字颜色 6 2 4 3 2 4" xfId="41948"/>
    <cellStyle name="20% - 强调文字颜色 6 2 4 3 3" xfId="4155"/>
    <cellStyle name="20% - 强调文字颜色 6 2 4 3 3 2" xfId="4156"/>
    <cellStyle name="20% - 强调文字颜色 6 2 4 3 3 3" xfId="41949"/>
    <cellStyle name="20% - 强调文字颜色 6 2 4 3 4" xfId="4157"/>
    <cellStyle name="20% - 强调文字颜色 6 2 4 3 4 2" xfId="41950"/>
    <cellStyle name="20% - 强调文字颜色 6 2 4 3 5" xfId="41951"/>
    <cellStyle name="20% - 强调文字颜色 6 2 4 4" xfId="4158"/>
    <cellStyle name="20% - 强调文字颜色 6 2 4 4 2" xfId="4159"/>
    <cellStyle name="20% - 强调文字颜色 6 2 4 4 3" xfId="41952"/>
    <cellStyle name="20% - 强调文字颜色 6 2 4 4 4" xfId="41953"/>
    <cellStyle name="20% - 强调文字颜色 6 2 4 5" xfId="4160"/>
    <cellStyle name="20% - 强调文字颜色 6 2 4 5 2" xfId="4161"/>
    <cellStyle name="20% - 强调文字颜色 6 2 4 5 3" xfId="41954"/>
    <cellStyle name="20% - 强调文字颜色 6 2 4 6" xfId="4162"/>
    <cellStyle name="20% - 强调文字颜色 6 2 4 6 2" xfId="4163"/>
    <cellStyle name="20% - 强调文字颜色 6 2 4 7" xfId="4164"/>
    <cellStyle name="20% - 强调文字颜色 6 2 4 7 2" xfId="41955"/>
    <cellStyle name="20% - 强调文字颜色 6 2 4 8" xfId="41956"/>
    <cellStyle name="20% - 强调文字颜色 6 2 5" xfId="4165"/>
    <cellStyle name="20% - 强调文字颜色 6 2 5 2" xfId="4166"/>
    <cellStyle name="20% - 强调文字颜色 6 2 5 2 2" xfId="4167"/>
    <cellStyle name="20% - 强调文字颜色 6 2 5 2 2 2" xfId="4168"/>
    <cellStyle name="20% - 强调文字颜色 6 2 5 2 2 2 2" xfId="4169"/>
    <cellStyle name="20% - 强调文字颜色 6 2 5 2 2 2 3" xfId="41957"/>
    <cellStyle name="20% - 强调文字颜色 6 2 5 2 2 2 4" xfId="41958"/>
    <cellStyle name="20% - 强调文字颜色 6 2 5 2 2 3" xfId="4170"/>
    <cellStyle name="20% - 强调文字颜色 6 2 5 2 2 3 2" xfId="4171"/>
    <cellStyle name="20% - 强调文字颜色 6 2 5 2 2 3 3" xfId="41959"/>
    <cellStyle name="20% - 强调文字颜色 6 2 5 2 2 4" xfId="4172"/>
    <cellStyle name="20% - 强调文字颜色 6 2 5 2 2 4 2" xfId="41960"/>
    <cellStyle name="20% - 强调文字颜色 6 2 5 2 2 5" xfId="41961"/>
    <cellStyle name="20% - 强调文字颜色 6 2 5 2 3" xfId="4173"/>
    <cellStyle name="20% - 强调文字颜色 6 2 5 2 3 2" xfId="4174"/>
    <cellStyle name="20% - 强调文字颜色 6 2 5 2 3 3" xfId="41962"/>
    <cellStyle name="20% - 强调文字颜色 6 2 5 2 3 4" xfId="41963"/>
    <cellStyle name="20% - 强调文字颜色 6 2 5 2 4" xfId="4175"/>
    <cellStyle name="20% - 强调文字颜色 6 2 5 2 4 2" xfId="4176"/>
    <cellStyle name="20% - 强调文字颜色 6 2 5 2 4 3" xfId="41964"/>
    <cellStyle name="20% - 强调文字颜色 6 2 5 2 5" xfId="4177"/>
    <cellStyle name="20% - 强调文字颜色 6 2 5 2 5 2" xfId="41965"/>
    <cellStyle name="20% - 强调文字颜色 6 2 5 2 6" xfId="41966"/>
    <cellStyle name="20% - 强调文字颜色 6 2 5 3" xfId="4178"/>
    <cellStyle name="20% - 强调文字颜色 6 2 5 3 2" xfId="4179"/>
    <cellStyle name="20% - 强调文字颜色 6 2 5 3 2 2" xfId="4180"/>
    <cellStyle name="20% - 强调文字颜色 6 2 5 3 2 3" xfId="41967"/>
    <cellStyle name="20% - 强调文字颜色 6 2 5 3 2 4" xfId="41968"/>
    <cellStyle name="20% - 强调文字颜色 6 2 5 3 3" xfId="4181"/>
    <cellStyle name="20% - 强调文字颜色 6 2 5 3 3 2" xfId="4182"/>
    <cellStyle name="20% - 强调文字颜色 6 2 5 3 3 3" xfId="41969"/>
    <cellStyle name="20% - 强调文字颜色 6 2 5 3 4" xfId="4183"/>
    <cellStyle name="20% - 强调文字颜色 6 2 5 3 4 2" xfId="41970"/>
    <cellStyle name="20% - 强调文字颜色 6 2 5 3 5" xfId="41971"/>
    <cellStyle name="20% - 强调文字颜色 6 2 5 4" xfId="4184"/>
    <cellStyle name="20% - 强调文字颜色 6 2 5 4 2" xfId="4185"/>
    <cellStyle name="20% - 强调文字颜色 6 2 5 4 3" xfId="41972"/>
    <cellStyle name="20% - 强调文字颜色 6 2 5 4 4" xfId="41973"/>
    <cellStyle name="20% - 强调文字颜色 6 2 5 5" xfId="4186"/>
    <cellStyle name="20% - 强调文字颜色 6 2 5 5 2" xfId="4187"/>
    <cellStyle name="20% - 强调文字颜色 6 2 5 5 3" xfId="41974"/>
    <cellStyle name="20% - 强调文字颜色 6 2 5 6" xfId="4188"/>
    <cellStyle name="20% - 强调文字颜色 6 2 5 6 2" xfId="4189"/>
    <cellStyle name="20% - 强调文字颜色 6 2 5 7" xfId="4190"/>
    <cellStyle name="20% - 强调文字颜色 6 2 5 7 2" xfId="41975"/>
    <cellStyle name="20% - 强调文字颜色 6 2 5 8" xfId="41976"/>
    <cellStyle name="20% - 强调文字颜色 6 2 6" xfId="4191"/>
    <cellStyle name="20% - 强调文字颜色 6 2 6 2" xfId="4192"/>
    <cellStyle name="20% - 强调文字颜色 6 2 6 2 2" xfId="4193"/>
    <cellStyle name="20% - 强调文字颜色 6 2 6 2 3" xfId="41977"/>
    <cellStyle name="20% - 强调文字颜色 6 2 6 2 4" xfId="41978"/>
    <cellStyle name="20% - 强调文字颜色 6 2 6 3" xfId="4194"/>
    <cellStyle name="20% - 强调文字颜色 6 2 6 3 2" xfId="4195"/>
    <cellStyle name="20% - 强调文字颜色 6 2 6 3 3" xfId="41979"/>
    <cellStyle name="20% - 强调文字颜色 6 2 6 4" xfId="4196"/>
    <cellStyle name="20% - 强调文字颜色 6 2 6 4 2" xfId="4197"/>
    <cellStyle name="20% - 强调文字颜色 6 2 6 5" xfId="4198"/>
    <cellStyle name="20% - 强调文字颜色 6 2 6 5 2" xfId="41980"/>
    <cellStyle name="20% - 强调文字颜色 6 2 6 6" xfId="41981"/>
    <cellStyle name="20% - 强调文字颜色 6 2 7" xfId="4199"/>
    <cellStyle name="20% - 强调文字颜色 6 2 7 2" xfId="4200"/>
    <cellStyle name="20% - 强调文字颜色 6 2 7 2 2" xfId="4201"/>
    <cellStyle name="20% - 强调文字颜色 6 2 7 2 3" xfId="41982"/>
    <cellStyle name="20% - 强调文字颜色 6 2 7 3" xfId="4202"/>
    <cellStyle name="20% - 强调文字颜色 6 2 7 4" xfId="41983"/>
    <cellStyle name="20% - 强调文字颜色 6 2 8" xfId="4203"/>
    <cellStyle name="20% - 强调文字颜色 6 2 8 2" xfId="4204"/>
    <cellStyle name="20% - 强调文字颜色 6 2 8 3" xfId="41984"/>
    <cellStyle name="20% - 强调文字颜色 6 2 9" xfId="4205"/>
    <cellStyle name="20% - 强调文字颜色 6 2 9 2" xfId="4206"/>
    <cellStyle name="20% - 强调文字颜色 6 20" xfId="4207"/>
    <cellStyle name="20% - 强调文字颜色 6 20 2" xfId="4208"/>
    <cellStyle name="20% - 强调文字颜色 6 21" xfId="4209"/>
    <cellStyle name="20% - 强调文字颜色 6 21 2" xfId="4210"/>
    <cellStyle name="20% - 强调文字颜色 6 22" xfId="4211"/>
    <cellStyle name="20% - 强调文字颜色 6 22 2" xfId="4212"/>
    <cellStyle name="20% - 强调文字颜色 6 23" xfId="4213"/>
    <cellStyle name="20% - 强调文字颜色 6 23 2" xfId="4214"/>
    <cellStyle name="20% - 强调文字颜色 6 24" xfId="4215"/>
    <cellStyle name="20% - 强调文字颜色 6 24 2" xfId="4216"/>
    <cellStyle name="20% - 强调文字颜色 6 25" xfId="4217"/>
    <cellStyle name="20% - 强调文字颜色 6 25 2" xfId="4218"/>
    <cellStyle name="20% - 强调文字颜色 6 26" xfId="4219"/>
    <cellStyle name="20% - 强调文字颜色 6 26 2" xfId="4220"/>
    <cellStyle name="20% - 强调文字颜色 6 27" xfId="4221"/>
    <cellStyle name="20% - 强调文字颜色 6 27 2" xfId="4222"/>
    <cellStyle name="20% - 强调文字颜色 6 28" xfId="4223"/>
    <cellStyle name="20% - 强调文字颜色 6 28 2" xfId="4224"/>
    <cellStyle name="20% - 强调文字颜色 6 29" xfId="4225"/>
    <cellStyle name="20% - 强调文字颜色 6 29 2" xfId="4226"/>
    <cellStyle name="20% - 强调文字颜色 6 3" xfId="4227"/>
    <cellStyle name="20% - 强调文字颜色 6 3 10" xfId="4228"/>
    <cellStyle name="20% - 强调文字颜色 6 3 11" xfId="41985"/>
    <cellStyle name="20% - 强调文字颜色 6 3 12" xfId="41986"/>
    <cellStyle name="20% - 强调文字颜色 6 3 2" xfId="4229"/>
    <cellStyle name="20% - 强调文字颜色 6 3 2 10" xfId="41987"/>
    <cellStyle name="20% - 强调文字颜色 6 3 2 11" xfId="41988"/>
    <cellStyle name="20% - 强调文字颜色 6 3 2 2" xfId="4230"/>
    <cellStyle name="20% - 强调文字颜色 6 3 2 2 2" xfId="4231"/>
    <cellStyle name="20% - 强调文字颜色 6 3 2 2 2 2" xfId="4232"/>
    <cellStyle name="20% - 强调文字颜色 6 3 2 2 2 2 2" xfId="4233"/>
    <cellStyle name="20% - 强调文字颜色 6 3 2 2 2 2 2 2" xfId="4234"/>
    <cellStyle name="20% - 强调文字颜色 6 3 2 2 2 2 2 2 2" xfId="4235"/>
    <cellStyle name="20% - 强调文字颜色 6 3 2 2 2 2 2 2 3" xfId="41989"/>
    <cellStyle name="20% - 强调文字颜色 6 3 2 2 2 2 2 2 4" xfId="41990"/>
    <cellStyle name="20% - 强调文字颜色 6 3 2 2 2 2 2 3" xfId="4236"/>
    <cellStyle name="20% - 强调文字颜色 6 3 2 2 2 2 2 3 2" xfId="4237"/>
    <cellStyle name="20% - 强调文字颜色 6 3 2 2 2 2 2 3 3" xfId="41991"/>
    <cellStyle name="20% - 强调文字颜色 6 3 2 2 2 2 2 4" xfId="4238"/>
    <cellStyle name="20% - 强调文字颜色 6 3 2 2 2 2 2 4 2" xfId="41992"/>
    <cellStyle name="20% - 强调文字颜色 6 3 2 2 2 2 2 5" xfId="41993"/>
    <cellStyle name="20% - 强调文字颜色 6 3 2 2 2 2 3" xfId="4239"/>
    <cellStyle name="20% - 强调文字颜色 6 3 2 2 2 2 3 2" xfId="4240"/>
    <cellStyle name="20% - 强调文字颜色 6 3 2 2 2 2 3 3" xfId="41994"/>
    <cellStyle name="20% - 强调文字颜色 6 3 2 2 2 2 3 4" xfId="41995"/>
    <cellStyle name="20% - 强调文字颜色 6 3 2 2 2 2 4" xfId="4241"/>
    <cellStyle name="20% - 强调文字颜色 6 3 2 2 2 2 4 2" xfId="4242"/>
    <cellStyle name="20% - 强调文字颜色 6 3 2 2 2 2 4 3" xfId="41996"/>
    <cellStyle name="20% - 强调文字颜色 6 3 2 2 2 2 5" xfId="4243"/>
    <cellStyle name="20% - 强调文字颜色 6 3 2 2 2 2 5 2" xfId="41997"/>
    <cellStyle name="20% - 强调文字颜色 6 3 2 2 2 2 6" xfId="41998"/>
    <cellStyle name="20% - 强调文字颜色 6 3 2 2 2 3" xfId="4244"/>
    <cellStyle name="20% - 强调文字颜色 6 3 2 2 2 3 2" xfId="4245"/>
    <cellStyle name="20% - 强调文字颜色 6 3 2 2 2 3 2 2" xfId="4246"/>
    <cellStyle name="20% - 强调文字颜色 6 3 2 2 2 3 2 3" xfId="41999"/>
    <cellStyle name="20% - 强调文字颜色 6 3 2 2 2 3 2 4" xfId="42000"/>
    <cellStyle name="20% - 强调文字颜色 6 3 2 2 2 3 3" xfId="4247"/>
    <cellStyle name="20% - 强调文字颜色 6 3 2 2 2 3 3 2" xfId="4248"/>
    <cellStyle name="20% - 强调文字颜色 6 3 2 2 2 3 3 3" xfId="42001"/>
    <cellStyle name="20% - 强调文字颜色 6 3 2 2 2 3 4" xfId="4249"/>
    <cellStyle name="20% - 强调文字颜色 6 3 2 2 2 3 4 2" xfId="42002"/>
    <cellStyle name="20% - 强调文字颜色 6 3 2 2 2 3 5" xfId="42003"/>
    <cellStyle name="20% - 强调文字颜色 6 3 2 2 2 4" xfId="4250"/>
    <cellStyle name="20% - 强调文字颜色 6 3 2 2 2 4 2" xfId="4251"/>
    <cellStyle name="20% - 强调文字颜色 6 3 2 2 2 4 3" xfId="42004"/>
    <cellStyle name="20% - 强调文字颜色 6 3 2 2 2 4 4" xfId="42005"/>
    <cellStyle name="20% - 强调文字颜色 6 3 2 2 2 5" xfId="4252"/>
    <cellStyle name="20% - 强调文字颜色 6 3 2 2 2 5 2" xfId="4253"/>
    <cellStyle name="20% - 强调文字颜色 6 3 2 2 2 5 3" xfId="42006"/>
    <cellStyle name="20% - 强调文字颜色 6 3 2 2 2 6" xfId="4254"/>
    <cellStyle name="20% - 强调文字颜色 6 3 2 2 2 6 2" xfId="42007"/>
    <cellStyle name="20% - 强调文字颜色 6 3 2 2 2 7" xfId="42008"/>
    <cellStyle name="20% - 强调文字颜色 6 3 2 2 3" xfId="4255"/>
    <cellStyle name="20% - 强调文字颜色 6 3 2 2 3 2" xfId="4256"/>
    <cellStyle name="20% - 强调文字颜色 6 3 2 2 3 2 2" xfId="4257"/>
    <cellStyle name="20% - 强调文字颜色 6 3 2 2 3 2 3" xfId="42009"/>
    <cellStyle name="20% - 强调文字颜色 6 3 2 2 3 2 4" xfId="42010"/>
    <cellStyle name="20% - 强调文字颜色 6 3 2 2 3 3" xfId="4258"/>
    <cellStyle name="20% - 强调文字颜色 6 3 2 2 3 3 2" xfId="4259"/>
    <cellStyle name="20% - 强调文字颜色 6 3 2 2 3 3 3" xfId="42011"/>
    <cellStyle name="20% - 强调文字颜色 6 3 2 2 3 4" xfId="4260"/>
    <cellStyle name="20% - 强调文字颜色 6 3 2 2 3 4 2" xfId="42012"/>
    <cellStyle name="20% - 强调文字颜色 6 3 2 2 3 5" xfId="42013"/>
    <cellStyle name="20% - 强调文字颜色 6 3 2 2 4" xfId="4261"/>
    <cellStyle name="20% - 强调文字颜色 6 3 2 2 4 2" xfId="4262"/>
    <cellStyle name="20% - 强调文字颜色 6 3 2 2 4 3" xfId="42014"/>
    <cellStyle name="20% - 强调文字颜色 6 3 2 2 4 4" xfId="42015"/>
    <cellStyle name="20% - 强调文字颜色 6 3 2 2 5" xfId="4263"/>
    <cellStyle name="20% - 强调文字颜色 6 3 2 2 5 2" xfId="4264"/>
    <cellStyle name="20% - 强调文字颜色 6 3 2 2 5 3" xfId="42016"/>
    <cellStyle name="20% - 强调文字颜色 6 3 2 2 6" xfId="4265"/>
    <cellStyle name="20% - 强调文字颜色 6 3 2 2 6 2" xfId="42017"/>
    <cellStyle name="20% - 强调文字颜色 6 3 2 2 7" xfId="42018"/>
    <cellStyle name="20% - 强调文字颜色 6 3 2 3" xfId="4266"/>
    <cellStyle name="20% - 强调文字颜色 6 3 2 3 2" xfId="4267"/>
    <cellStyle name="20% - 强调文字颜色 6 3 2 3 2 2" xfId="4268"/>
    <cellStyle name="20% - 强调文字颜色 6 3 2 3 2 2 2" xfId="4269"/>
    <cellStyle name="20% - 强调文字颜色 6 3 2 3 2 2 2 2" xfId="4270"/>
    <cellStyle name="20% - 强调文字颜色 6 3 2 3 2 2 2 3" xfId="42019"/>
    <cellStyle name="20% - 强调文字颜色 6 3 2 3 2 2 2 4" xfId="42020"/>
    <cellStyle name="20% - 强调文字颜色 6 3 2 3 2 2 3" xfId="4271"/>
    <cellStyle name="20% - 强调文字颜色 6 3 2 3 2 2 3 2" xfId="4272"/>
    <cellStyle name="20% - 强调文字颜色 6 3 2 3 2 2 3 3" xfId="42021"/>
    <cellStyle name="20% - 强调文字颜色 6 3 2 3 2 2 4" xfId="4273"/>
    <cellStyle name="20% - 强调文字颜色 6 3 2 3 2 2 4 2" xfId="42022"/>
    <cellStyle name="20% - 强调文字颜色 6 3 2 3 2 2 5" xfId="42023"/>
    <cellStyle name="20% - 强调文字颜色 6 3 2 3 2 3" xfId="4274"/>
    <cellStyle name="20% - 强调文字颜色 6 3 2 3 2 3 2" xfId="4275"/>
    <cellStyle name="20% - 强调文字颜色 6 3 2 3 2 3 3" xfId="42024"/>
    <cellStyle name="20% - 强调文字颜色 6 3 2 3 2 3 4" xfId="42025"/>
    <cellStyle name="20% - 强调文字颜色 6 3 2 3 2 4" xfId="4276"/>
    <cellStyle name="20% - 强调文字颜色 6 3 2 3 2 4 2" xfId="4277"/>
    <cellStyle name="20% - 强调文字颜色 6 3 2 3 2 4 3" xfId="42026"/>
    <cellStyle name="20% - 强调文字颜色 6 3 2 3 2 5" xfId="4278"/>
    <cellStyle name="20% - 强调文字颜色 6 3 2 3 2 5 2" xfId="42027"/>
    <cellStyle name="20% - 强调文字颜色 6 3 2 3 2 6" xfId="42028"/>
    <cellStyle name="20% - 强调文字颜色 6 3 2 3 3" xfId="4279"/>
    <cellStyle name="20% - 强调文字颜色 6 3 2 3 3 2" xfId="4280"/>
    <cellStyle name="20% - 强调文字颜色 6 3 2 3 3 2 2" xfId="4281"/>
    <cellStyle name="20% - 强调文字颜色 6 3 2 3 3 2 3" xfId="42029"/>
    <cellStyle name="20% - 强调文字颜色 6 3 2 3 3 2 4" xfId="42030"/>
    <cellStyle name="20% - 强调文字颜色 6 3 2 3 3 3" xfId="4282"/>
    <cellStyle name="20% - 强调文字颜色 6 3 2 3 3 3 2" xfId="4283"/>
    <cellStyle name="20% - 强调文字颜色 6 3 2 3 3 3 3" xfId="42031"/>
    <cellStyle name="20% - 强调文字颜色 6 3 2 3 3 4" xfId="4284"/>
    <cellStyle name="20% - 强调文字颜色 6 3 2 3 3 4 2" xfId="42032"/>
    <cellStyle name="20% - 强调文字颜色 6 3 2 3 3 5" xfId="42033"/>
    <cellStyle name="20% - 强调文字颜色 6 3 2 3 4" xfId="4285"/>
    <cellStyle name="20% - 强调文字颜色 6 3 2 3 4 2" xfId="4286"/>
    <cellStyle name="20% - 强调文字颜色 6 3 2 3 4 3" xfId="42034"/>
    <cellStyle name="20% - 强调文字颜色 6 3 2 3 4 4" xfId="42035"/>
    <cellStyle name="20% - 强调文字颜色 6 3 2 3 5" xfId="4287"/>
    <cellStyle name="20% - 强调文字颜色 6 3 2 3 5 2" xfId="4288"/>
    <cellStyle name="20% - 强调文字颜色 6 3 2 3 5 3" xfId="42036"/>
    <cellStyle name="20% - 强调文字颜色 6 3 2 3 6" xfId="4289"/>
    <cellStyle name="20% - 强调文字颜色 6 3 2 3 6 2" xfId="42037"/>
    <cellStyle name="20% - 强调文字颜色 6 3 2 3 7" xfId="42038"/>
    <cellStyle name="20% - 强调文字颜色 6 3 2 4" xfId="4290"/>
    <cellStyle name="20% - 强调文字颜色 6 3 2 4 2" xfId="4291"/>
    <cellStyle name="20% - 强调文字颜色 6 3 2 4 2 2" xfId="4292"/>
    <cellStyle name="20% - 强调文字颜色 6 3 2 4 2 3" xfId="42039"/>
    <cellStyle name="20% - 强调文字颜色 6 3 2 4 2 4" xfId="42040"/>
    <cellStyle name="20% - 强调文字颜色 6 3 2 4 3" xfId="4293"/>
    <cellStyle name="20% - 强调文字颜色 6 3 2 4 3 2" xfId="4294"/>
    <cellStyle name="20% - 强调文字颜色 6 3 2 4 3 3" xfId="42041"/>
    <cellStyle name="20% - 强调文字颜色 6 3 2 4 4" xfId="4295"/>
    <cellStyle name="20% - 强调文字颜色 6 3 2 4 4 2" xfId="42042"/>
    <cellStyle name="20% - 强调文字颜色 6 3 2 4 5" xfId="42043"/>
    <cellStyle name="20% - 强调文字颜色 6 3 2 5" xfId="4296"/>
    <cellStyle name="20% - 强调文字颜色 6 3 2 5 2" xfId="4297"/>
    <cellStyle name="20% - 强调文字颜色 6 3 2 5 3" xfId="42044"/>
    <cellStyle name="20% - 强调文字颜色 6 3 2 5 4" xfId="42045"/>
    <cellStyle name="20% - 强调文字颜色 6 3 2 6" xfId="4298"/>
    <cellStyle name="20% - 强调文字颜色 6 3 2 6 2" xfId="4299"/>
    <cellStyle name="20% - 强调文字颜色 6 3 2 6 3" xfId="42046"/>
    <cellStyle name="20% - 强调文字颜色 6 3 2 7" xfId="4300"/>
    <cellStyle name="20% - 强调文字颜色 6 3 2 7 2" xfId="4301"/>
    <cellStyle name="20% - 强调文字颜色 6 3 2 8" xfId="4302"/>
    <cellStyle name="20% - 强调文字颜色 6 3 2 8 2" xfId="4303"/>
    <cellStyle name="20% - 强调文字颜色 6 3 2 8 2 2" xfId="42047"/>
    <cellStyle name="20% - 强调文字颜色 6 3 2 8 3" xfId="42048"/>
    <cellStyle name="20% - 强调文字颜色 6 3 2 9" xfId="4304"/>
    <cellStyle name="20% - 强调文字颜色 6 3 3" xfId="4305"/>
    <cellStyle name="20% - 强调文字颜色 6 3 3 2" xfId="4306"/>
    <cellStyle name="20% - 强调文字颜色 6 3 3 2 2" xfId="4307"/>
    <cellStyle name="20% - 强调文字颜色 6 3 3 2 2 2" xfId="4308"/>
    <cellStyle name="20% - 强调文字颜色 6 3 3 2 2 2 2" xfId="4309"/>
    <cellStyle name="20% - 强调文字颜色 6 3 3 2 2 2 2 2" xfId="4310"/>
    <cellStyle name="20% - 强调文字颜色 6 3 3 2 2 2 2 3" xfId="42049"/>
    <cellStyle name="20% - 强调文字颜色 6 3 3 2 2 2 2 4" xfId="42050"/>
    <cellStyle name="20% - 强调文字颜色 6 3 3 2 2 2 3" xfId="4311"/>
    <cellStyle name="20% - 强调文字颜色 6 3 3 2 2 2 3 2" xfId="4312"/>
    <cellStyle name="20% - 强调文字颜色 6 3 3 2 2 2 3 3" xfId="42051"/>
    <cellStyle name="20% - 强调文字颜色 6 3 3 2 2 2 4" xfId="4313"/>
    <cellStyle name="20% - 强调文字颜色 6 3 3 2 2 2 4 2" xfId="42052"/>
    <cellStyle name="20% - 强调文字颜色 6 3 3 2 2 2 5" xfId="42053"/>
    <cellStyle name="20% - 强调文字颜色 6 3 3 2 2 3" xfId="4314"/>
    <cellStyle name="20% - 强调文字颜色 6 3 3 2 2 3 2" xfId="4315"/>
    <cellStyle name="20% - 强调文字颜色 6 3 3 2 2 3 3" xfId="42054"/>
    <cellStyle name="20% - 强调文字颜色 6 3 3 2 2 3 4" xfId="42055"/>
    <cellStyle name="20% - 强调文字颜色 6 3 3 2 2 4" xfId="4316"/>
    <cellStyle name="20% - 强调文字颜色 6 3 3 2 2 4 2" xfId="4317"/>
    <cellStyle name="20% - 强调文字颜色 6 3 3 2 2 4 3" xfId="42056"/>
    <cellStyle name="20% - 强调文字颜色 6 3 3 2 2 5" xfId="4318"/>
    <cellStyle name="20% - 强调文字颜色 6 3 3 2 2 5 2" xfId="42057"/>
    <cellStyle name="20% - 强调文字颜色 6 3 3 2 2 6" xfId="42058"/>
    <cellStyle name="20% - 强调文字颜色 6 3 3 2 3" xfId="4319"/>
    <cellStyle name="20% - 强调文字颜色 6 3 3 2 3 2" xfId="4320"/>
    <cellStyle name="20% - 强调文字颜色 6 3 3 2 3 2 2" xfId="4321"/>
    <cellStyle name="20% - 强调文字颜色 6 3 3 2 3 2 3" xfId="42059"/>
    <cellStyle name="20% - 强调文字颜色 6 3 3 2 3 2 4" xfId="42060"/>
    <cellStyle name="20% - 强调文字颜色 6 3 3 2 3 3" xfId="4322"/>
    <cellStyle name="20% - 强调文字颜色 6 3 3 2 3 3 2" xfId="4323"/>
    <cellStyle name="20% - 强调文字颜色 6 3 3 2 3 3 3" xfId="42061"/>
    <cellStyle name="20% - 强调文字颜色 6 3 3 2 3 4" xfId="4324"/>
    <cellStyle name="20% - 强调文字颜色 6 3 3 2 3 4 2" xfId="42062"/>
    <cellStyle name="20% - 强调文字颜色 6 3 3 2 3 5" xfId="42063"/>
    <cellStyle name="20% - 强调文字颜色 6 3 3 2 4" xfId="4325"/>
    <cellStyle name="20% - 强调文字颜色 6 3 3 2 4 2" xfId="4326"/>
    <cellStyle name="20% - 强调文字颜色 6 3 3 2 4 3" xfId="42064"/>
    <cellStyle name="20% - 强调文字颜色 6 3 3 2 4 4" xfId="42065"/>
    <cellStyle name="20% - 强调文字颜色 6 3 3 2 5" xfId="4327"/>
    <cellStyle name="20% - 强调文字颜色 6 3 3 2 5 2" xfId="4328"/>
    <cellStyle name="20% - 强调文字颜色 6 3 3 2 5 3" xfId="42066"/>
    <cellStyle name="20% - 强调文字颜色 6 3 3 2 6" xfId="4329"/>
    <cellStyle name="20% - 强调文字颜色 6 3 3 2 6 2" xfId="42067"/>
    <cellStyle name="20% - 强调文字颜色 6 3 3 2 7" xfId="42068"/>
    <cellStyle name="20% - 强调文字颜色 6 3 3 3" xfId="4330"/>
    <cellStyle name="20% - 强调文字颜色 6 3 3 3 2" xfId="4331"/>
    <cellStyle name="20% - 强调文字颜色 6 3 3 3 2 2" xfId="4332"/>
    <cellStyle name="20% - 强调文字颜色 6 3 3 3 2 3" xfId="42069"/>
    <cellStyle name="20% - 强调文字颜色 6 3 3 3 2 4" xfId="42070"/>
    <cellStyle name="20% - 强调文字颜色 6 3 3 3 3" xfId="4333"/>
    <cellStyle name="20% - 强调文字颜色 6 3 3 3 3 2" xfId="4334"/>
    <cellStyle name="20% - 强调文字颜色 6 3 3 3 3 3" xfId="42071"/>
    <cellStyle name="20% - 强调文字颜色 6 3 3 3 4" xfId="4335"/>
    <cellStyle name="20% - 强调文字颜色 6 3 3 3 4 2" xfId="42072"/>
    <cellStyle name="20% - 强调文字颜色 6 3 3 3 5" xfId="42073"/>
    <cellStyle name="20% - 强调文字颜色 6 3 3 4" xfId="4336"/>
    <cellStyle name="20% - 强调文字颜色 6 3 3 4 2" xfId="4337"/>
    <cellStyle name="20% - 强调文字颜色 6 3 3 4 3" xfId="42074"/>
    <cellStyle name="20% - 强调文字颜色 6 3 3 4 4" xfId="42075"/>
    <cellStyle name="20% - 强调文字颜色 6 3 3 5" xfId="4338"/>
    <cellStyle name="20% - 强调文字颜色 6 3 3 5 2" xfId="4339"/>
    <cellStyle name="20% - 强调文字颜色 6 3 3 5 3" xfId="42076"/>
    <cellStyle name="20% - 强调文字颜色 6 3 3 6" xfId="4340"/>
    <cellStyle name="20% - 强调文字颜色 6 3 3 6 2" xfId="4341"/>
    <cellStyle name="20% - 强调文字颜色 6 3 3 7" xfId="4342"/>
    <cellStyle name="20% - 强调文字颜色 6 3 3 7 2" xfId="42077"/>
    <cellStyle name="20% - 强调文字颜色 6 3 3 8" xfId="42078"/>
    <cellStyle name="20% - 强调文字颜色 6 3 4" xfId="4343"/>
    <cellStyle name="20% - 强调文字颜色 6 3 4 2" xfId="4344"/>
    <cellStyle name="20% - 强调文字颜色 6 3 4 2 2" xfId="4345"/>
    <cellStyle name="20% - 强调文字颜色 6 3 4 2 2 2" xfId="4346"/>
    <cellStyle name="20% - 强调文字颜色 6 3 4 2 2 2 2" xfId="4347"/>
    <cellStyle name="20% - 强调文字颜色 6 3 4 2 2 2 3" xfId="42079"/>
    <cellStyle name="20% - 强调文字颜色 6 3 4 2 2 2 4" xfId="42080"/>
    <cellStyle name="20% - 强调文字颜色 6 3 4 2 2 3" xfId="4348"/>
    <cellStyle name="20% - 强调文字颜色 6 3 4 2 2 3 2" xfId="4349"/>
    <cellStyle name="20% - 强调文字颜色 6 3 4 2 2 3 3" xfId="42081"/>
    <cellStyle name="20% - 强调文字颜色 6 3 4 2 2 4" xfId="4350"/>
    <cellStyle name="20% - 强调文字颜色 6 3 4 2 2 4 2" xfId="42082"/>
    <cellStyle name="20% - 强调文字颜色 6 3 4 2 2 5" xfId="42083"/>
    <cellStyle name="20% - 强调文字颜色 6 3 4 2 3" xfId="4351"/>
    <cellStyle name="20% - 强调文字颜色 6 3 4 2 3 2" xfId="4352"/>
    <cellStyle name="20% - 强调文字颜色 6 3 4 2 3 3" xfId="42084"/>
    <cellStyle name="20% - 强调文字颜色 6 3 4 2 3 4" xfId="42085"/>
    <cellStyle name="20% - 强调文字颜色 6 3 4 2 4" xfId="4353"/>
    <cellStyle name="20% - 强调文字颜色 6 3 4 2 4 2" xfId="4354"/>
    <cellStyle name="20% - 强调文字颜色 6 3 4 2 4 3" xfId="42086"/>
    <cellStyle name="20% - 强调文字颜色 6 3 4 2 5" xfId="4355"/>
    <cellStyle name="20% - 强调文字颜色 6 3 4 2 5 2" xfId="42087"/>
    <cellStyle name="20% - 强调文字颜色 6 3 4 2 6" xfId="42088"/>
    <cellStyle name="20% - 强调文字颜色 6 3 4 3" xfId="4356"/>
    <cellStyle name="20% - 强调文字颜色 6 3 4 3 2" xfId="4357"/>
    <cellStyle name="20% - 强调文字颜色 6 3 4 3 2 2" xfId="4358"/>
    <cellStyle name="20% - 强调文字颜色 6 3 4 3 2 3" xfId="42089"/>
    <cellStyle name="20% - 强调文字颜色 6 3 4 3 2 4" xfId="42090"/>
    <cellStyle name="20% - 强调文字颜色 6 3 4 3 3" xfId="4359"/>
    <cellStyle name="20% - 强调文字颜色 6 3 4 3 3 2" xfId="4360"/>
    <cellStyle name="20% - 强调文字颜色 6 3 4 3 3 3" xfId="42091"/>
    <cellStyle name="20% - 强调文字颜色 6 3 4 3 4" xfId="4361"/>
    <cellStyle name="20% - 强调文字颜色 6 3 4 3 4 2" xfId="42092"/>
    <cellStyle name="20% - 强调文字颜色 6 3 4 3 5" xfId="42093"/>
    <cellStyle name="20% - 强调文字颜色 6 3 4 4" xfId="4362"/>
    <cellStyle name="20% - 强调文字颜色 6 3 4 4 2" xfId="4363"/>
    <cellStyle name="20% - 强调文字颜色 6 3 4 4 3" xfId="42094"/>
    <cellStyle name="20% - 强调文字颜色 6 3 4 4 4" xfId="42095"/>
    <cellStyle name="20% - 强调文字颜色 6 3 4 5" xfId="4364"/>
    <cellStyle name="20% - 强调文字颜色 6 3 4 5 2" xfId="4365"/>
    <cellStyle name="20% - 强调文字颜色 6 3 4 5 3" xfId="42096"/>
    <cellStyle name="20% - 强调文字颜色 6 3 4 6" xfId="4366"/>
    <cellStyle name="20% - 强调文字颜色 6 3 4 6 2" xfId="4367"/>
    <cellStyle name="20% - 强调文字颜色 6 3 4 7" xfId="4368"/>
    <cellStyle name="20% - 强调文字颜色 6 3 4 7 2" xfId="42097"/>
    <cellStyle name="20% - 强调文字颜色 6 3 4 8" xfId="42098"/>
    <cellStyle name="20% - 强调文字颜色 6 3 5" xfId="4369"/>
    <cellStyle name="20% - 强调文字颜色 6 3 5 2" xfId="4370"/>
    <cellStyle name="20% - 强调文字颜色 6 3 5 2 2" xfId="4371"/>
    <cellStyle name="20% - 强调文字颜色 6 3 5 2 3" xfId="42099"/>
    <cellStyle name="20% - 强调文字颜色 6 3 5 2 4" xfId="42100"/>
    <cellStyle name="20% - 强调文字颜色 6 3 5 3" xfId="4372"/>
    <cellStyle name="20% - 强调文字颜色 6 3 5 3 2" xfId="4373"/>
    <cellStyle name="20% - 强调文字颜色 6 3 5 3 3" xfId="42101"/>
    <cellStyle name="20% - 强调文字颜色 6 3 5 4" xfId="4374"/>
    <cellStyle name="20% - 强调文字颜色 6 3 5 4 2" xfId="4375"/>
    <cellStyle name="20% - 强调文字颜色 6 3 5 5" xfId="4376"/>
    <cellStyle name="20% - 强调文字颜色 6 3 5 5 2" xfId="42102"/>
    <cellStyle name="20% - 强调文字颜色 6 3 5 6" xfId="42103"/>
    <cellStyle name="20% - 强调文字颜色 6 3 6" xfId="4377"/>
    <cellStyle name="20% - 强调文字颜色 6 3 6 2" xfId="4378"/>
    <cellStyle name="20% - 强调文字颜色 6 3 6 3" xfId="42104"/>
    <cellStyle name="20% - 强调文字颜色 6 3 6 4" xfId="42105"/>
    <cellStyle name="20% - 强调文字颜色 6 3 7" xfId="4379"/>
    <cellStyle name="20% - 强调文字颜色 6 3 7 2" xfId="4380"/>
    <cellStyle name="20% - 强调文字颜色 6 3 7 3" xfId="42106"/>
    <cellStyle name="20% - 强调文字颜色 6 3 8" xfId="4381"/>
    <cellStyle name="20% - 强调文字颜色 6 3 8 2" xfId="4382"/>
    <cellStyle name="20% - 强调文字颜色 6 3 9" xfId="4383"/>
    <cellStyle name="20% - 强调文字颜色 6 3 9 2" xfId="4384"/>
    <cellStyle name="20% - 强调文字颜色 6 3 9 2 2" xfId="42107"/>
    <cellStyle name="20% - 强调文字颜色 6 3 9 3" xfId="42108"/>
    <cellStyle name="20% - 强调文字颜色 6 30" xfId="4385"/>
    <cellStyle name="20% - 强调文字颜色 6 30 2" xfId="4386"/>
    <cellStyle name="20% - 强调文字颜色 6 31" xfId="4387"/>
    <cellStyle name="20% - 强调文字颜色 6 31 2" xfId="4388"/>
    <cellStyle name="20% - 强调文字颜色 6 32" xfId="4389"/>
    <cellStyle name="20% - 强调文字颜色 6 32 2" xfId="4390"/>
    <cellStyle name="20% - 强调文字颜色 6 33" xfId="4391"/>
    <cellStyle name="20% - 强调文字颜色 6 33 2" xfId="4392"/>
    <cellStyle name="20% - 强调文字颜色 6 34" xfId="4393"/>
    <cellStyle name="20% - 强调文字颜色 6 34 2" xfId="4394"/>
    <cellStyle name="20% - 强调文字颜色 6 35" xfId="4395"/>
    <cellStyle name="20% - 强调文字颜色 6 35 2" xfId="4396"/>
    <cellStyle name="20% - 强调文字颜色 6 36" xfId="4397"/>
    <cellStyle name="20% - 强调文字颜色 6 36 2" xfId="4398"/>
    <cellStyle name="20% - 强调文字颜色 6 37" xfId="4399"/>
    <cellStyle name="20% - 强调文字颜色 6 37 2" xfId="4400"/>
    <cellStyle name="20% - 强调文字颜色 6 38" xfId="4401"/>
    <cellStyle name="20% - 强调文字颜色 6 38 2" xfId="4402"/>
    <cellStyle name="20% - 强调文字颜色 6 39" xfId="4403"/>
    <cellStyle name="20% - 强调文字颜色 6 39 2" xfId="4404"/>
    <cellStyle name="20% - 强调文字颜色 6 4" xfId="4405"/>
    <cellStyle name="20% - 强调文字颜色 6 4 2" xfId="4406"/>
    <cellStyle name="20% - 强调文字颜色 6 4 2 2" xfId="4407"/>
    <cellStyle name="20% - 强调文字颜色 6 4 2 2 2" xfId="4408"/>
    <cellStyle name="20% - 强调文字颜色 6 4 2 2 3" xfId="42109"/>
    <cellStyle name="20% - 强调文字颜色 6 4 2 2 4" xfId="42110"/>
    <cellStyle name="20% - 强调文字颜色 6 4 2 3" xfId="4409"/>
    <cellStyle name="20% - 强调文字颜色 6 4 2 4" xfId="42111"/>
    <cellStyle name="20% - 强调文字颜色 6 4 2 5" xfId="42112"/>
    <cellStyle name="20% - 强调文字颜色 6 4 3" xfId="4410"/>
    <cellStyle name="20% - 强调文字颜色 6 4 3 2" xfId="4411"/>
    <cellStyle name="20% - 强调文字颜色 6 4 3 3" xfId="42113"/>
    <cellStyle name="20% - 强调文字颜色 6 4 3 4" xfId="42114"/>
    <cellStyle name="20% - 强调文字颜色 6 4 4" xfId="4412"/>
    <cellStyle name="20% - 强调文字颜色 6 4 4 2" xfId="4413"/>
    <cellStyle name="20% - 强调文字颜色 6 4 4 3" xfId="42115"/>
    <cellStyle name="20% - 强调文字颜色 6 4 5" xfId="4414"/>
    <cellStyle name="20% - 强调文字颜色 6 4 5 2" xfId="4415"/>
    <cellStyle name="20% - 强调文字颜色 6 4 6" xfId="4416"/>
    <cellStyle name="20% - 强调文字颜色 6 4 7" xfId="42116"/>
    <cellStyle name="20% - 强调文字颜色 6 40" xfId="4417"/>
    <cellStyle name="20% - 强调文字颜色 6 40 2" xfId="4418"/>
    <cellStyle name="20% - 强调文字颜色 6 41" xfId="4419"/>
    <cellStyle name="20% - 强调文字颜色 6 41 2" xfId="4420"/>
    <cellStyle name="20% - 强调文字颜色 6 42" xfId="4421"/>
    <cellStyle name="20% - 强调文字颜色 6 42 2" xfId="4422"/>
    <cellStyle name="20% - 强调文字颜色 6 42 2 2" xfId="4423"/>
    <cellStyle name="20% - 强调文字颜色 6 42 3" xfId="4424"/>
    <cellStyle name="20% - 强调文字颜色 6 42 3 2" xfId="4425"/>
    <cellStyle name="20% - 强调文字颜色 6 42 4" xfId="4426"/>
    <cellStyle name="20% - 强调文字颜色 6 43" xfId="4427"/>
    <cellStyle name="20% - 强调文字颜色 6 43 2" xfId="4428"/>
    <cellStyle name="20% - 强调文字颜色 6 43 2 2" xfId="4429"/>
    <cellStyle name="20% - 强调文字颜色 6 43 3" xfId="4430"/>
    <cellStyle name="20% - 强调文字颜色 6 43 3 2" xfId="4431"/>
    <cellStyle name="20% - 强调文字颜色 6 43 4" xfId="4432"/>
    <cellStyle name="20% - 强调文字颜色 6 44" xfId="4433"/>
    <cellStyle name="20% - 强调文字颜色 6 44 2" xfId="4434"/>
    <cellStyle name="20% - 强调文字颜色 6 44 2 2" xfId="4435"/>
    <cellStyle name="20% - 强调文字颜色 6 44 3" xfId="4436"/>
    <cellStyle name="20% - 强调文字颜色 6 44 3 2" xfId="4437"/>
    <cellStyle name="20% - 强调文字颜色 6 44 4" xfId="4438"/>
    <cellStyle name="20% - 强调文字颜色 6 45" xfId="4439"/>
    <cellStyle name="20% - 强调文字颜色 6 45 2" xfId="4440"/>
    <cellStyle name="20% - 强调文字颜色 6 45 2 2" xfId="4441"/>
    <cellStyle name="20% - 强调文字颜色 6 45 3" xfId="4442"/>
    <cellStyle name="20% - 强调文字颜色 6 45 3 2" xfId="4443"/>
    <cellStyle name="20% - 强调文字颜色 6 45 4" xfId="4444"/>
    <cellStyle name="20% - 强调文字颜色 6 46" xfId="4445"/>
    <cellStyle name="20% - 强调文字颜色 6 46 2" xfId="4446"/>
    <cellStyle name="20% - 强调文字颜色 6 46 2 2" xfId="4447"/>
    <cellStyle name="20% - 强调文字颜色 6 46 3" xfId="4448"/>
    <cellStyle name="20% - 强调文字颜色 6 46 3 2" xfId="4449"/>
    <cellStyle name="20% - 强调文字颜色 6 46 4" xfId="4450"/>
    <cellStyle name="20% - 强调文字颜色 6 47" xfId="4451"/>
    <cellStyle name="20% - 强调文字颜色 6 47 2" xfId="4452"/>
    <cellStyle name="20% - 强调文字颜色 6 47 2 2" xfId="4453"/>
    <cellStyle name="20% - 强调文字颜色 6 47 3" xfId="4454"/>
    <cellStyle name="20% - 强调文字颜色 6 47 3 2" xfId="4455"/>
    <cellStyle name="20% - 强调文字颜色 6 47 4" xfId="4456"/>
    <cellStyle name="20% - 强调文字颜色 6 48" xfId="4457"/>
    <cellStyle name="20% - 强调文字颜色 6 48 2" xfId="4458"/>
    <cellStyle name="20% - 强调文字颜色 6 48 2 2" xfId="4459"/>
    <cellStyle name="20% - 强调文字颜色 6 48 3" xfId="4460"/>
    <cellStyle name="20% - 强调文字颜色 6 48 3 2" xfId="4461"/>
    <cellStyle name="20% - 强调文字颜色 6 48 4" xfId="4462"/>
    <cellStyle name="20% - 强调文字颜色 6 49" xfId="4463"/>
    <cellStyle name="20% - 强调文字颜色 6 49 2" xfId="4464"/>
    <cellStyle name="20% - 强调文字颜色 6 49 2 2" xfId="4465"/>
    <cellStyle name="20% - 强调文字颜色 6 49 3" xfId="4466"/>
    <cellStyle name="20% - 强调文字颜色 6 49 3 2" xfId="4467"/>
    <cellStyle name="20% - 强调文字颜色 6 49 4" xfId="4468"/>
    <cellStyle name="20% - 强调文字颜色 6 5" xfId="4469"/>
    <cellStyle name="20% - 强调文字颜色 6 5 2" xfId="4470"/>
    <cellStyle name="20% - 强调文字颜色 6 5 2 2" xfId="4471"/>
    <cellStyle name="20% - 强调文字颜色 6 5 2 3" xfId="42117"/>
    <cellStyle name="20% - 强调文字颜色 6 5 2 4" xfId="42118"/>
    <cellStyle name="20% - 强调文字颜色 6 5 3" xfId="4472"/>
    <cellStyle name="20% - 强调文字颜色 6 5 3 2" xfId="4473"/>
    <cellStyle name="20% - 强调文字颜色 6 5 3 3" xfId="42119"/>
    <cellStyle name="20% - 强调文字颜色 6 5 4" xfId="4474"/>
    <cellStyle name="20% - 强调文字颜色 6 5 5" xfId="42120"/>
    <cellStyle name="20% - 强调文字颜色 6 50" xfId="4475"/>
    <cellStyle name="20% - 强调文字颜色 6 50 2" xfId="4476"/>
    <cellStyle name="20% - 强调文字颜色 6 50 2 2" xfId="4477"/>
    <cellStyle name="20% - 强调文字颜色 6 50 3" xfId="4478"/>
    <cellStyle name="20% - 强调文字颜色 6 50 3 2" xfId="4479"/>
    <cellStyle name="20% - 强调文字颜色 6 50 4" xfId="4480"/>
    <cellStyle name="20% - 强调文字颜色 6 51" xfId="4481"/>
    <cellStyle name="20% - 强调文字颜色 6 51 2" xfId="4482"/>
    <cellStyle name="20% - 强调文字颜色 6 51 2 2" xfId="4483"/>
    <cellStyle name="20% - 强调文字颜色 6 51 3" xfId="4484"/>
    <cellStyle name="20% - 强调文字颜色 6 51 3 2" xfId="4485"/>
    <cellStyle name="20% - 强调文字颜色 6 51 4" xfId="4486"/>
    <cellStyle name="20% - 强调文字颜色 6 52" xfId="4487"/>
    <cellStyle name="20% - 强调文字颜色 6 52 2" xfId="4488"/>
    <cellStyle name="20% - 强调文字颜色 6 52 2 2" xfId="4489"/>
    <cellStyle name="20% - 强调文字颜色 6 52 3" xfId="4490"/>
    <cellStyle name="20% - 强调文字颜色 6 52 3 2" xfId="4491"/>
    <cellStyle name="20% - 强调文字颜色 6 52 4" xfId="4492"/>
    <cellStyle name="20% - 强调文字颜色 6 53" xfId="4493"/>
    <cellStyle name="20% - 强调文字颜色 6 53 2" xfId="4494"/>
    <cellStyle name="20% - 强调文字颜色 6 53 2 2" xfId="4495"/>
    <cellStyle name="20% - 强调文字颜色 6 53 3" xfId="4496"/>
    <cellStyle name="20% - 强调文字颜色 6 53 3 2" xfId="4497"/>
    <cellStyle name="20% - 强调文字颜色 6 53 4" xfId="4498"/>
    <cellStyle name="20% - 强调文字颜色 6 54" xfId="4499"/>
    <cellStyle name="20% - 强调文字颜色 6 54 2" xfId="4500"/>
    <cellStyle name="20% - 强调文字颜色 6 54 2 2" xfId="4501"/>
    <cellStyle name="20% - 强调文字颜色 6 54 3" xfId="4502"/>
    <cellStyle name="20% - 强调文字颜色 6 54 3 2" xfId="4503"/>
    <cellStyle name="20% - 强调文字颜色 6 54 4" xfId="4504"/>
    <cellStyle name="20% - 强调文字颜色 6 55" xfId="4505"/>
    <cellStyle name="20% - 强调文字颜色 6 55 2" xfId="4506"/>
    <cellStyle name="20% - 强调文字颜色 6 55 2 2" xfId="4507"/>
    <cellStyle name="20% - 强调文字颜色 6 55 3" xfId="4508"/>
    <cellStyle name="20% - 强调文字颜色 6 55 3 2" xfId="4509"/>
    <cellStyle name="20% - 强调文字颜色 6 55 4" xfId="4510"/>
    <cellStyle name="20% - 强调文字颜色 6 56" xfId="4511"/>
    <cellStyle name="20% - 强调文字颜色 6 56 2" xfId="4512"/>
    <cellStyle name="20% - 强调文字颜色 6 56 2 2" xfId="4513"/>
    <cellStyle name="20% - 强调文字颜色 6 56 3" xfId="4514"/>
    <cellStyle name="20% - 强调文字颜色 6 56 3 2" xfId="4515"/>
    <cellStyle name="20% - 强调文字颜色 6 56 4" xfId="4516"/>
    <cellStyle name="20% - 强调文字颜色 6 57" xfId="4517"/>
    <cellStyle name="20% - 强调文字颜色 6 57 2" xfId="4518"/>
    <cellStyle name="20% - 强调文字颜色 6 57 2 2" xfId="4519"/>
    <cellStyle name="20% - 强调文字颜色 6 57 3" xfId="4520"/>
    <cellStyle name="20% - 强调文字颜色 6 57 3 2" xfId="4521"/>
    <cellStyle name="20% - 强调文字颜色 6 57 4" xfId="4522"/>
    <cellStyle name="20% - 强调文字颜色 6 58" xfId="4523"/>
    <cellStyle name="20% - 强调文字颜色 6 58 2" xfId="4524"/>
    <cellStyle name="20% - 强调文字颜色 6 58 2 2" xfId="4525"/>
    <cellStyle name="20% - 强调文字颜色 6 58 3" xfId="4526"/>
    <cellStyle name="20% - 强调文字颜色 6 58 3 2" xfId="4527"/>
    <cellStyle name="20% - 强调文字颜色 6 58 4" xfId="4528"/>
    <cellStyle name="20% - 强调文字颜色 6 59" xfId="4529"/>
    <cellStyle name="20% - 强调文字颜色 6 59 2" xfId="4530"/>
    <cellStyle name="20% - 强调文字颜色 6 59 2 2" xfId="4531"/>
    <cellStyle name="20% - 强调文字颜色 6 59 3" xfId="4532"/>
    <cellStyle name="20% - 强调文字颜色 6 59 3 2" xfId="4533"/>
    <cellStyle name="20% - 强调文字颜色 6 59 4" xfId="4534"/>
    <cellStyle name="20% - 强调文字颜色 6 6" xfId="4535"/>
    <cellStyle name="20% - 强调文字颜色 6 6 2" xfId="4536"/>
    <cellStyle name="20% - 强调文字颜色 6 6 3" xfId="42121"/>
    <cellStyle name="20% - 强调文字颜色 6 60" xfId="4537"/>
    <cellStyle name="20% - 强调文字颜色 6 60 2" xfId="4538"/>
    <cellStyle name="20% - 强调文字颜色 6 60 2 2" xfId="4539"/>
    <cellStyle name="20% - 强调文字颜色 6 60 3" xfId="4540"/>
    <cellStyle name="20% - 强调文字颜色 6 60 3 2" xfId="4541"/>
    <cellStyle name="20% - 强调文字颜色 6 60 4" xfId="4542"/>
    <cellStyle name="20% - 强调文字颜色 6 61" xfId="4543"/>
    <cellStyle name="20% - 强调文字颜色 6 61 2" xfId="4544"/>
    <cellStyle name="20% - 强调文字颜色 6 61 2 2" xfId="4545"/>
    <cellStyle name="20% - 强调文字颜色 6 61 3" xfId="4546"/>
    <cellStyle name="20% - 强调文字颜色 6 61 3 2" xfId="4547"/>
    <cellStyle name="20% - 强调文字颜色 6 61 4" xfId="4548"/>
    <cellStyle name="20% - 强调文字颜色 6 62" xfId="4549"/>
    <cellStyle name="20% - 强调文字颜色 6 62 2" xfId="4550"/>
    <cellStyle name="20% - 强调文字颜色 6 62 2 2" xfId="4551"/>
    <cellStyle name="20% - 强调文字颜色 6 62 3" xfId="4552"/>
    <cellStyle name="20% - 强调文字颜色 6 62 3 2" xfId="4553"/>
    <cellStyle name="20% - 强调文字颜色 6 62 4" xfId="4554"/>
    <cellStyle name="20% - 强调文字颜色 6 63" xfId="4555"/>
    <cellStyle name="20% - 强调文字颜色 6 63 2" xfId="4556"/>
    <cellStyle name="20% - 强调文字颜色 6 63 2 2" xfId="4557"/>
    <cellStyle name="20% - 强调文字颜色 6 63 3" xfId="4558"/>
    <cellStyle name="20% - 强调文字颜色 6 63 3 2" xfId="4559"/>
    <cellStyle name="20% - 强调文字颜色 6 63 4" xfId="4560"/>
    <cellStyle name="20% - 强调文字颜色 6 64" xfId="4561"/>
    <cellStyle name="20% - 强调文字颜色 6 64 2" xfId="4562"/>
    <cellStyle name="20% - 强调文字颜色 6 64 2 2" xfId="4563"/>
    <cellStyle name="20% - 强调文字颜色 6 64 3" xfId="4564"/>
    <cellStyle name="20% - 强调文字颜色 6 64 3 2" xfId="4565"/>
    <cellStyle name="20% - 强调文字颜色 6 64 4" xfId="4566"/>
    <cellStyle name="20% - 强调文字颜色 6 65" xfId="4567"/>
    <cellStyle name="20% - 强调文字颜色 6 65 2" xfId="4568"/>
    <cellStyle name="20% - 强调文字颜色 6 65 2 2" xfId="4569"/>
    <cellStyle name="20% - 强调文字颜色 6 65 3" xfId="4570"/>
    <cellStyle name="20% - 强调文字颜色 6 65 3 2" xfId="4571"/>
    <cellStyle name="20% - 强调文字颜色 6 65 4" xfId="4572"/>
    <cellStyle name="20% - 强调文字颜色 6 66" xfId="4573"/>
    <cellStyle name="20% - 强调文字颜色 6 66 2" xfId="4574"/>
    <cellStyle name="20% - 强调文字颜色 6 66 2 2" xfId="4575"/>
    <cellStyle name="20% - 强调文字颜色 6 66 3" xfId="4576"/>
    <cellStyle name="20% - 强调文字颜色 6 66 3 2" xfId="4577"/>
    <cellStyle name="20% - 强调文字颜色 6 66 4" xfId="4578"/>
    <cellStyle name="20% - 强调文字颜色 6 67" xfId="4579"/>
    <cellStyle name="20% - 强调文字颜色 6 67 2" xfId="4580"/>
    <cellStyle name="20% - 强调文字颜色 6 67 2 2" xfId="4581"/>
    <cellStyle name="20% - 强调文字颜色 6 67 3" xfId="4582"/>
    <cellStyle name="20% - 强调文字颜色 6 67 3 2" xfId="4583"/>
    <cellStyle name="20% - 强调文字颜色 6 67 4" xfId="4584"/>
    <cellStyle name="20% - 强调文字颜色 6 68" xfId="4585"/>
    <cellStyle name="20% - 强调文字颜色 6 68 2" xfId="4586"/>
    <cellStyle name="20% - 强调文字颜色 6 68 2 2" xfId="4587"/>
    <cellStyle name="20% - 强调文字颜色 6 68 3" xfId="4588"/>
    <cellStyle name="20% - 强调文字颜色 6 68 3 2" xfId="4589"/>
    <cellStyle name="20% - 强调文字颜色 6 68 4" xfId="4590"/>
    <cellStyle name="20% - 强调文字颜色 6 69" xfId="4591"/>
    <cellStyle name="20% - 强调文字颜色 6 69 2" xfId="4592"/>
    <cellStyle name="20% - 强调文字颜色 6 69 2 2" xfId="4593"/>
    <cellStyle name="20% - 强调文字颜色 6 69 3" xfId="4594"/>
    <cellStyle name="20% - 强调文字颜色 6 69 3 2" xfId="4595"/>
    <cellStyle name="20% - 强调文字颜色 6 69 4" xfId="4596"/>
    <cellStyle name="20% - 强调文字颜色 6 7" xfId="4597"/>
    <cellStyle name="20% - 强调文字颜色 6 7 2" xfId="4598"/>
    <cellStyle name="20% - 强调文字颜色 6 70" xfId="4599"/>
    <cellStyle name="20% - 强调文字颜色 6 70 2" xfId="4600"/>
    <cellStyle name="20% - 强调文字颜色 6 70 2 2" xfId="4601"/>
    <cellStyle name="20% - 强调文字颜色 6 70 3" xfId="4602"/>
    <cellStyle name="20% - 强调文字颜色 6 70 3 2" xfId="4603"/>
    <cellStyle name="20% - 强调文字颜色 6 70 4" xfId="4604"/>
    <cellStyle name="20% - 强调文字颜色 6 71" xfId="4605"/>
    <cellStyle name="20% - 强调文字颜色 6 71 2" xfId="4606"/>
    <cellStyle name="20% - 强调文字颜色 6 71 2 2" xfId="4607"/>
    <cellStyle name="20% - 强调文字颜色 6 71 3" xfId="4608"/>
    <cellStyle name="20% - 强调文字颜色 6 71 3 2" xfId="4609"/>
    <cellStyle name="20% - 强调文字颜色 6 71 4" xfId="4610"/>
    <cellStyle name="20% - 强调文字颜色 6 72" xfId="4611"/>
    <cellStyle name="20% - 强调文字颜色 6 72 2" xfId="4612"/>
    <cellStyle name="20% - 强调文字颜色 6 72 2 2" xfId="4613"/>
    <cellStyle name="20% - 强调文字颜色 6 72 3" xfId="4614"/>
    <cellStyle name="20% - 强调文字颜色 6 72 3 2" xfId="4615"/>
    <cellStyle name="20% - 强调文字颜色 6 72 4" xfId="4616"/>
    <cellStyle name="20% - 强调文字颜色 6 73" xfId="4617"/>
    <cellStyle name="20% - 强调文字颜色 6 73 2" xfId="4618"/>
    <cellStyle name="20% - 强调文字颜色 6 73 2 2" xfId="4619"/>
    <cellStyle name="20% - 强调文字颜色 6 73 3" xfId="4620"/>
    <cellStyle name="20% - 强调文字颜色 6 73 3 2" xfId="4621"/>
    <cellStyle name="20% - 强调文字颜色 6 73 4" xfId="4622"/>
    <cellStyle name="20% - 强调文字颜色 6 74" xfId="4623"/>
    <cellStyle name="20% - 强调文字颜色 6 74 2" xfId="4624"/>
    <cellStyle name="20% - 强调文字颜色 6 74 2 2" xfId="4625"/>
    <cellStyle name="20% - 强调文字颜色 6 74 3" xfId="4626"/>
    <cellStyle name="20% - 强调文字颜色 6 74 3 2" xfId="4627"/>
    <cellStyle name="20% - 强调文字颜色 6 74 4" xfId="4628"/>
    <cellStyle name="20% - 强调文字颜色 6 75" xfId="4629"/>
    <cellStyle name="20% - 强调文字颜色 6 75 2" xfId="4630"/>
    <cellStyle name="20% - 强调文字颜色 6 75 2 2" xfId="4631"/>
    <cellStyle name="20% - 强调文字颜色 6 75 3" xfId="4632"/>
    <cellStyle name="20% - 强调文字颜色 6 75 3 2" xfId="4633"/>
    <cellStyle name="20% - 强调文字颜色 6 75 4" xfId="4634"/>
    <cellStyle name="20% - 强调文字颜色 6 76" xfId="4635"/>
    <cellStyle name="20% - 强调文字颜色 6 76 2" xfId="4636"/>
    <cellStyle name="20% - 强调文字颜色 6 76 2 2" xfId="4637"/>
    <cellStyle name="20% - 强调文字颜色 6 76 3" xfId="4638"/>
    <cellStyle name="20% - 强调文字颜色 6 76 3 2" xfId="4639"/>
    <cellStyle name="20% - 强调文字颜色 6 76 4" xfId="4640"/>
    <cellStyle name="20% - 强调文字颜色 6 77" xfId="4641"/>
    <cellStyle name="20% - 强调文字颜色 6 77 2" xfId="4642"/>
    <cellStyle name="20% - 强调文字颜色 6 78" xfId="42122"/>
    <cellStyle name="20% - 强调文字颜色 6 8" xfId="4643"/>
    <cellStyle name="20% - 强调文字颜色 6 8 2" xfId="4644"/>
    <cellStyle name="20% - 强调文字颜色 6 9" xfId="4645"/>
    <cellStyle name="20% - 强调文字颜色 6 9 2" xfId="4646"/>
    <cellStyle name="40% - Акцент1 2" xfId="42123"/>
    <cellStyle name="40% - Акцент2 2" xfId="42124"/>
    <cellStyle name="40% - Акцент3 2" xfId="42125"/>
    <cellStyle name="40% - Акцент4 2" xfId="42126"/>
    <cellStyle name="40% - Акцент5 2" xfId="42127"/>
    <cellStyle name="40% - Акцент6 2" xfId="42128"/>
    <cellStyle name="40% - 강조색1" xfId="42129"/>
    <cellStyle name="40% - 강조색2" xfId="42130"/>
    <cellStyle name="40% - 강조색3" xfId="42131"/>
    <cellStyle name="40% - 강조색4" xfId="42132"/>
    <cellStyle name="40% - 강조색4 2" xfId="42133"/>
    <cellStyle name="40% - 강조색5" xfId="42134"/>
    <cellStyle name="40% - 강조색6" xfId="42135"/>
    <cellStyle name="40% - 强调文字颜色 1" xfId="42136"/>
    <cellStyle name="40% - 强调文字颜色 1 10" xfId="4647"/>
    <cellStyle name="40% - 强调文字颜色 1 10 2" xfId="4648"/>
    <cellStyle name="40% - 强调文字颜色 1 11" xfId="4649"/>
    <cellStyle name="40% - 强调文字颜色 1 11 2" xfId="4650"/>
    <cellStyle name="40% - 强调文字颜色 1 12" xfId="4651"/>
    <cellStyle name="40% - 强调文字颜色 1 12 2" xfId="4652"/>
    <cellStyle name="40% - 强调文字颜色 1 13" xfId="4653"/>
    <cellStyle name="40% - 强调文字颜色 1 13 2" xfId="4654"/>
    <cellStyle name="40% - 强调文字颜色 1 14" xfId="4655"/>
    <cellStyle name="40% - 强调文字颜色 1 14 2" xfId="4656"/>
    <cellStyle name="40% - 强调文字颜色 1 15" xfId="4657"/>
    <cellStyle name="40% - 强调文字颜色 1 15 2" xfId="4658"/>
    <cellStyle name="40% - 强调文字颜色 1 16" xfId="4659"/>
    <cellStyle name="40% - 强调文字颜色 1 16 2" xfId="4660"/>
    <cellStyle name="40% - 强调文字颜色 1 17" xfId="4661"/>
    <cellStyle name="40% - 强调文字颜色 1 17 2" xfId="4662"/>
    <cellStyle name="40% - 强调文字颜色 1 18" xfId="4663"/>
    <cellStyle name="40% - 强调文字颜色 1 18 2" xfId="4664"/>
    <cellStyle name="40% - 强调文字颜色 1 19" xfId="4665"/>
    <cellStyle name="40% - 强调文字颜色 1 19 2" xfId="4666"/>
    <cellStyle name="40% - 强调文字颜色 1 2" xfId="4667"/>
    <cellStyle name="40% - 强调文字颜色 1 2 10" xfId="4668"/>
    <cellStyle name="40% - 强调文字颜色 1 2 10 2" xfId="4669"/>
    <cellStyle name="40% - 强调文字颜色 1 2 10 2 2" xfId="42137"/>
    <cellStyle name="40% - 强调文字颜色 1 2 10 3" xfId="42138"/>
    <cellStyle name="40% - 强调文字颜色 1 2 11" xfId="4670"/>
    <cellStyle name="40% - 强调文字颜色 1 2 12" xfId="42139"/>
    <cellStyle name="40% - 强调文字颜色 1 2 13" xfId="42140"/>
    <cellStyle name="40% - 强调文字颜色 1 2 2" xfId="4671"/>
    <cellStyle name="40% - 强调文字颜色 1 2 2 10" xfId="4672"/>
    <cellStyle name="40% - 强调文字颜色 1 2 2 11" xfId="42141"/>
    <cellStyle name="40% - 强调文字颜色 1 2 2 12" xfId="42142"/>
    <cellStyle name="40% - 强调文字颜色 1 2 2 2" xfId="4673"/>
    <cellStyle name="40% - 强调文字颜色 1 2 2 2 10" xfId="42143"/>
    <cellStyle name="40% - 强调文字颜色 1 2 2 2 2" xfId="4674"/>
    <cellStyle name="40% - 强调文字颜色 1 2 2 2 2 2" xfId="4675"/>
    <cellStyle name="40% - 强调文字颜色 1 2 2 2 2 2 2" xfId="4676"/>
    <cellStyle name="40% - 强调文字颜色 1 2 2 2 2 2 2 2" xfId="4677"/>
    <cellStyle name="40% - 强调文字颜色 1 2 2 2 2 2 2 2 2" xfId="4678"/>
    <cellStyle name="40% - 强调文字颜色 1 2 2 2 2 2 2 2 2 2" xfId="4679"/>
    <cellStyle name="40% - 强调文字颜色 1 2 2 2 2 2 2 2 2 3" xfId="42144"/>
    <cellStyle name="40% - 强调文字颜色 1 2 2 2 2 2 2 2 2 4" xfId="42145"/>
    <cellStyle name="40% - 强调文字颜色 1 2 2 2 2 2 2 2 3" xfId="4680"/>
    <cellStyle name="40% - 强调文字颜色 1 2 2 2 2 2 2 2 3 2" xfId="4681"/>
    <cellStyle name="40% - 强调文字颜色 1 2 2 2 2 2 2 2 3 3" xfId="42146"/>
    <cellStyle name="40% - 强调文字颜色 1 2 2 2 2 2 2 2 4" xfId="4682"/>
    <cellStyle name="40% - 强调文字颜色 1 2 2 2 2 2 2 2 4 2" xfId="42147"/>
    <cellStyle name="40% - 强调文字颜色 1 2 2 2 2 2 2 2 5" xfId="42148"/>
    <cellStyle name="40% - 强调文字颜色 1 2 2 2 2 2 2 3" xfId="4683"/>
    <cellStyle name="40% - 强调文字颜色 1 2 2 2 2 2 2 3 2" xfId="4684"/>
    <cellStyle name="40% - 强调文字颜色 1 2 2 2 2 2 2 3 3" xfId="42149"/>
    <cellStyle name="40% - 强调文字颜色 1 2 2 2 2 2 2 3 4" xfId="42150"/>
    <cellStyle name="40% - 强调文字颜色 1 2 2 2 2 2 2 4" xfId="4685"/>
    <cellStyle name="40% - 强调文字颜色 1 2 2 2 2 2 2 4 2" xfId="4686"/>
    <cellStyle name="40% - 强调文字颜色 1 2 2 2 2 2 2 4 3" xfId="42151"/>
    <cellStyle name="40% - 强调文字颜色 1 2 2 2 2 2 2 5" xfId="4687"/>
    <cellStyle name="40% - 强调文字颜色 1 2 2 2 2 2 2 5 2" xfId="42152"/>
    <cellStyle name="40% - 强调文字颜色 1 2 2 2 2 2 2 6" xfId="42153"/>
    <cellStyle name="40% - 强调文字颜色 1 2 2 2 2 2 3" xfId="4688"/>
    <cellStyle name="40% - 强调文字颜色 1 2 2 2 2 2 3 2" xfId="4689"/>
    <cellStyle name="40% - 强调文字颜色 1 2 2 2 2 2 3 2 2" xfId="4690"/>
    <cellStyle name="40% - 强调文字颜色 1 2 2 2 2 2 3 2 3" xfId="42154"/>
    <cellStyle name="40% - 强调文字颜色 1 2 2 2 2 2 3 2 4" xfId="42155"/>
    <cellStyle name="40% - 强调文字颜色 1 2 2 2 2 2 3 3" xfId="4691"/>
    <cellStyle name="40% - 强调文字颜色 1 2 2 2 2 2 3 3 2" xfId="4692"/>
    <cellStyle name="40% - 强调文字颜色 1 2 2 2 2 2 3 3 3" xfId="42156"/>
    <cellStyle name="40% - 强调文字颜色 1 2 2 2 2 2 3 4" xfId="4693"/>
    <cellStyle name="40% - 强调文字颜色 1 2 2 2 2 2 3 4 2" xfId="42157"/>
    <cellStyle name="40% - 强调文字颜色 1 2 2 2 2 2 3 5" xfId="42158"/>
    <cellStyle name="40% - 强调文字颜色 1 2 2 2 2 2 4" xfId="4694"/>
    <cellStyle name="40% - 强调文字颜色 1 2 2 2 2 2 4 2" xfId="4695"/>
    <cellStyle name="40% - 强调文字颜色 1 2 2 2 2 2 4 3" xfId="42159"/>
    <cellStyle name="40% - 强调文字颜色 1 2 2 2 2 2 4 4" xfId="42160"/>
    <cellStyle name="40% - 强调文字颜色 1 2 2 2 2 2 5" xfId="4696"/>
    <cellStyle name="40% - 强调文字颜色 1 2 2 2 2 2 5 2" xfId="4697"/>
    <cellStyle name="40% - 强调文字颜色 1 2 2 2 2 2 5 3" xfId="42161"/>
    <cellStyle name="40% - 强调文字颜色 1 2 2 2 2 2 6" xfId="4698"/>
    <cellStyle name="40% - 强调文字颜色 1 2 2 2 2 2 6 2" xfId="42162"/>
    <cellStyle name="40% - 强调文字颜色 1 2 2 2 2 2 7" xfId="42163"/>
    <cellStyle name="40% - 强调文字颜色 1 2 2 2 2 3" xfId="4699"/>
    <cellStyle name="40% - 强调文字颜色 1 2 2 2 2 3 2" xfId="4700"/>
    <cellStyle name="40% - 强调文字颜色 1 2 2 2 2 3 2 2" xfId="4701"/>
    <cellStyle name="40% - 强调文字颜色 1 2 2 2 2 3 2 3" xfId="42164"/>
    <cellStyle name="40% - 强调文字颜色 1 2 2 2 2 3 2 4" xfId="42165"/>
    <cellStyle name="40% - 强调文字颜色 1 2 2 2 2 3 3" xfId="4702"/>
    <cellStyle name="40% - 强调文字颜色 1 2 2 2 2 3 3 2" xfId="4703"/>
    <cellStyle name="40% - 强调文字颜色 1 2 2 2 2 3 3 3" xfId="42166"/>
    <cellStyle name="40% - 强调文字颜色 1 2 2 2 2 3 4" xfId="4704"/>
    <cellStyle name="40% - 强调文字颜色 1 2 2 2 2 3 4 2" xfId="42167"/>
    <cellStyle name="40% - 强调文字颜色 1 2 2 2 2 3 5" xfId="42168"/>
    <cellStyle name="40% - 强调文字颜色 1 2 2 2 2 4" xfId="4705"/>
    <cellStyle name="40% - 强调文字颜色 1 2 2 2 2 4 2" xfId="4706"/>
    <cellStyle name="40% - 强调文字颜色 1 2 2 2 2 4 3" xfId="42169"/>
    <cellStyle name="40% - 强调文字颜色 1 2 2 2 2 4 4" xfId="42170"/>
    <cellStyle name="40% - 强调文字颜色 1 2 2 2 2 5" xfId="4707"/>
    <cellStyle name="40% - 强调文字颜色 1 2 2 2 2 5 2" xfId="4708"/>
    <cellStyle name="40% - 强调文字颜色 1 2 2 2 2 5 3" xfId="42171"/>
    <cellStyle name="40% - 强调文字颜色 1 2 2 2 2 6" xfId="4709"/>
    <cellStyle name="40% - 强调文字颜色 1 2 2 2 2 6 2" xfId="42172"/>
    <cellStyle name="40% - 强调文字颜色 1 2 2 2 2 7" xfId="42173"/>
    <cellStyle name="40% - 强调文字颜色 1 2 2 2 3" xfId="4710"/>
    <cellStyle name="40% - 强调文字颜色 1 2 2 2 3 2" xfId="4711"/>
    <cellStyle name="40% - 强调文字颜色 1 2 2 2 3 2 2" xfId="4712"/>
    <cellStyle name="40% - 强调文字颜色 1 2 2 2 3 2 2 2" xfId="4713"/>
    <cellStyle name="40% - 强调文字颜色 1 2 2 2 3 2 2 2 2" xfId="4714"/>
    <cellStyle name="40% - 强调文字颜色 1 2 2 2 3 2 2 2 3" xfId="42174"/>
    <cellStyle name="40% - 强调文字颜色 1 2 2 2 3 2 2 2 4" xfId="42175"/>
    <cellStyle name="40% - 强调文字颜色 1 2 2 2 3 2 2 3" xfId="4715"/>
    <cellStyle name="40% - 强调文字颜色 1 2 2 2 3 2 2 3 2" xfId="4716"/>
    <cellStyle name="40% - 强调文字颜色 1 2 2 2 3 2 2 3 3" xfId="42176"/>
    <cellStyle name="40% - 强调文字颜色 1 2 2 2 3 2 2 4" xfId="4717"/>
    <cellStyle name="40% - 强调文字颜色 1 2 2 2 3 2 2 4 2" xfId="42177"/>
    <cellStyle name="40% - 强调文字颜色 1 2 2 2 3 2 2 5" xfId="42178"/>
    <cellStyle name="40% - 强调文字颜色 1 2 2 2 3 2 3" xfId="4718"/>
    <cellStyle name="40% - 强调文字颜色 1 2 2 2 3 2 3 2" xfId="4719"/>
    <cellStyle name="40% - 强调文字颜色 1 2 2 2 3 2 3 3" xfId="42179"/>
    <cellStyle name="40% - 强调文字颜色 1 2 2 2 3 2 3 4" xfId="42180"/>
    <cellStyle name="40% - 强调文字颜色 1 2 2 2 3 2 4" xfId="4720"/>
    <cellStyle name="40% - 强调文字颜色 1 2 2 2 3 2 4 2" xfId="4721"/>
    <cellStyle name="40% - 强调文字颜色 1 2 2 2 3 2 4 3" xfId="42181"/>
    <cellStyle name="40% - 强调文字颜色 1 2 2 2 3 2 5" xfId="4722"/>
    <cellStyle name="40% - 强调文字颜色 1 2 2 2 3 2 5 2" xfId="42182"/>
    <cellStyle name="40% - 强调文字颜色 1 2 2 2 3 2 6" xfId="42183"/>
    <cellStyle name="40% - 强调文字颜色 1 2 2 2 3 3" xfId="4723"/>
    <cellStyle name="40% - 强调文字颜色 1 2 2 2 3 3 2" xfId="4724"/>
    <cellStyle name="40% - 强调文字颜色 1 2 2 2 3 3 2 2" xfId="4725"/>
    <cellStyle name="40% - 强调文字颜色 1 2 2 2 3 3 2 3" xfId="42184"/>
    <cellStyle name="40% - 强调文字颜色 1 2 2 2 3 3 2 4" xfId="42185"/>
    <cellStyle name="40% - 强调文字颜色 1 2 2 2 3 3 3" xfId="4726"/>
    <cellStyle name="40% - 强调文字颜色 1 2 2 2 3 3 3 2" xfId="4727"/>
    <cellStyle name="40% - 强调文字颜色 1 2 2 2 3 3 3 3" xfId="42186"/>
    <cellStyle name="40% - 强调文字颜色 1 2 2 2 3 3 4" xfId="4728"/>
    <cellStyle name="40% - 强调文字颜色 1 2 2 2 3 3 4 2" xfId="42187"/>
    <cellStyle name="40% - 强调文字颜色 1 2 2 2 3 3 5" xfId="42188"/>
    <cellStyle name="40% - 强调文字颜色 1 2 2 2 3 4" xfId="4729"/>
    <cellStyle name="40% - 强调文字颜色 1 2 2 2 3 4 2" xfId="4730"/>
    <cellStyle name="40% - 强调文字颜色 1 2 2 2 3 4 3" xfId="42189"/>
    <cellStyle name="40% - 强调文字颜色 1 2 2 2 3 4 4" xfId="42190"/>
    <cellStyle name="40% - 强调文字颜色 1 2 2 2 3 5" xfId="4731"/>
    <cellStyle name="40% - 强调文字颜色 1 2 2 2 3 5 2" xfId="4732"/>
    <cellStyle name="40% - 强调文字颜色 1 2 2 2 3 5 3" xfId="42191"/>
    <cellStyle name="40% - 强调文字颜色 1 2 2 2 3 6" xfId="4733"/>
    <cellStyle name="40% - 强调文字颜色 1 2 2 2 3 6 2" xfId="42192"/>
    <cellStyle name="40% - 强调文字颜色 1 2 2 2 3 7" xfId="42193"/>
    <cellStyle name="40% - 强调文字颜色 1 2 2 2 4" xfId="4734"/>
    <cellStyle name="40% - 强调文字颜色 1 2 2 2 4 2" xfId="4735"/>
    <cellStyle name="40% - 强调文字颜色 1 2 2 2 4 2 2" xfId="4736"/>
    <cellStyle name="40% - 强调文字颜色 1 2 2 2 4 2 3" xfId="42194"/>
    <cellStyle name="40% - 强调文字颜色 1 2 2 2 4 2 4" xfId="42195"/>
    <cellStyle name="40% - 强调文字颜色 1 2 2 2 4 3" xfId="4737"/>
    <cellStyle name="40% - 强调文字颜色 1 2 2 2 4 3 2" xfId="4738"/>
    <cellStyle name="40% - 强调文字颜色 1 2 2 2 4 3 3" xfId="42196"/>
    <cellStyle name="40% - 强调文字颜色 1 2 2 2 4 4" xfId="4739"/>
    <cellStyle name="40% - 强调文字颜色 1 2 2 2 4 4 2" xfId="42197"/>
    <cellStyle name="40% - 强调文字颜色 1 2 2 2 4 5" xfId="42198"/>
    <cellStyle name="40% - 强调文字颜色 1 2 2 2 5" xfId="4740"/>
    <cellStyle name="40% - 强调文字颜色 1 2 2 2 5 2" xfId="4741"/>
    <cellStyle name="40% - 强调文字颜色 1 2 2 2 5 3" xfId="42199"/>
    <cellStyle name="40% - 强调文字颜色 1 2 2 2 5 4" xfId="42200"/>
    <cellStyle name="40% - 强调文字颜色 1 2 2 2 6" xfId="4742"/>
    <cellStyle name="40% - 强调文字颜色 1 2 2 2 6 2" xfId="4743"/>
    <cellStyle name="40% - 强调文字颜色 1 2 2 2 6 3" xfId="42201"/>
    <cellStyle name="40% - 强调文字颜色 1 2 2 2 7" xfId="4744"/>
    <cellStyle name="40% - 强调文字颜色 1 2 2 2 7 2" xfId="4745"/>
    <cellStyle name="40% - 强调文字颜色 1 2 2 2 7 2 2" xfId="42202"/>
    <cellStyle name="40% - 强调文字颜色 1 2 2 2 7 3" xfId="42203"/>
    <cellStyle name="40% - 强调文字颜色 1 2 2 2 8" xfId="4746"/>
    <cellStyle name="40% - 强调文字颜色 1 2 2 2 9" xfId="42204"/>
    <cellStyle name="40% - 强调文字颜色 1 2 2 3" xfId="4747"/>
    <cellStyle name="40% - 强调文字颜色 1 2 2 3 2" xfId="4748"/>
    <cellStyle name="40% - 强调文字颜色 1 2 2 3 2 2" xfId="4749"/>
    <cellStyle name="40% - 强调文字颜色 1 2 2 3 2 2 2" xfId="4750"/>
    <cellStyle name="40% - 强调文字颜色 1 2 2 3 2 2 2 2" xfId="4751"/>
    <cellStyle name="40% - 强调文字颜色 1 2 2 3 2 2 2 2 2" xfId="4752"/>
    <cellStyle name="40% - 强调文字颜色 1 2 2 3 2 2 2 2 3" xfId="42205"/>
    <cellStyle name="40% - 强调文字颜色 1 2 2 3 2 2 2 2 4" xfId="42206"/>
    <cellStyle name="40% - 强调文字颜色 1 2 2 3 2 2 2 3" xfId="4753"/>
    <cellStyle name="40% - 强调文字颜色 1 2 2 3 2 2 2 3 2" xfId="4754"/>
    <cellStyle name="40% - 强调文字颜色 1 2 2 3 2 2 2 3 3" xfId="42207"/>
    <cellStyle name="40% - 强调文字颜色 1 2 2 3 2 2 2 4" xfId="4755"/>
    <cellStyle name="40% - 强调文字颜色 1 2 2 3 2 2 2 4 2" xfId="42208"/>
    <cellStyle name="40% - 强调文字颜色 1 2 2 3 2 2 2 5" xfId="42209"/>
    <cellStyle name="40% - 强调文字颜色 1 2 2 3 2 2 3" xfId="4756"/>
    <cellStyle name="40% - 强调文字颜色 1 2 2 3 2 2 3 2" xfId="4757"/>
    <cellStyle name="40% - 强调文字颜色 1 2 2 3 2 2 3 3" xfId="42210"/>
    <cellStyle name="40% - 强调文字颜色 1 2 2 3 2 2 3 4" xfId="42211"/>
    <cellStyle name="40% - 强调文字颜色 1 2 2 3 2 2 4" xfId="4758"/>
    <cellStyle name="40% - 强调文字颜色 1 2 2 3 2 2 4 2" xfId="4759"/>
    <cellStyle name="40% - 强调文字颜色 1 2 2 3 2 2 4 3" xfId="42212"/>
    <cellStyle name="40% - 强调文字颜色 1 2 2 3 2 2 5" xfId="4760"/>
    <cellStyle name="40% - 强调文字颜色 1 2 2 3 2 2 5 2" xfId="42213"/>
    <cellStyle name="40% - 强调文字颜色 1 2 2 3 2 2 6" xfId="42214"/>
    <cellStyle name="40% - 强调文字颜色 1 2 2 3 2 3" xfId="4761"/>
    <cellStyle name="40% - 强调文字颜色 1 2 2 3 2 3 2" xfId="4762"/>
    <cellStyle name="40% - 强调文字颜色 1 2 2 3 2 3 2 2" xfId="4763"/>
    <cellStyle name="40% - 强调文字颜色 1 2 2 3 2 3 2 3" xfId="42215"/>
    <cellStyle name="40% - 强调文字颜色 1 2 2 3 2 3 2 4" xfId="42216"/>
    <cellStyle name="40% - 强调文字颜色 1 2 2 3 2 3 3" xfId="4764"/>
    <cellStyle name="40% - 强调文字颜色 1 2 2 3 2 3 3 2" xfId="4765"/>
    <cellStyle name="40% - 强调文字颜色 1 2 2 3 2 3 3 3" xfId="42217"/>
    <cellStyle name="40% - 强调文字颜色 1 2 2 3 2 3 4" xfId="4766"/>
    <cellStyle name="40% - 强调文字颜色 1 2 2 3 2 3 4 2" xfId="42218"/>
    <cellStyle name="40% - 强调文字颜色 1 2 2 3 2 3 5" xfId="42219"/>
    <cellStyle name="40% - 强调文字颜色 1 2 2 3 2 4" xfId="4767"/>
    <cellStyle name="40% - 强调文字颜色 1 2 2 3 2 4 2" xfId="4768"/>
    <cellStyle name="40% - 强调文字颜色 1 2 2 3 2 4 3" xfId="42220"/>
    <cellStyle name="40% - 强调文字颜色 1 2 2 3 2 4 4" xfId="42221"/>
    <cellStyle name="40% - 强调文字颜色 1 2 2 3 2 5" xfId="4769"/>
    <cellStyle name="40% - 强调文字颜色 1 2 2 3 2 5 2" xfId="4770"/>
    <cellStyle name="40% - 强调文字颜色 1 2 2 3 2 5 3" xfId="42222"/>
    <cellStyle name="40% - 强调文字颜色 1 2 2 3 2 6" xfId="4771"/>
    <cellStyle name="40% - 强调文字颜色 1 2 2 3 2 6 2" xfId="42223"/>
    <cellStyle name="40% - 强调文字颜色 1 2 2 3 2 7" xfId="42224"/>
    <cellStyle name="40% - 强调文字颜色 1 2 2 3 3" xfId="4772"/>
    <cellStyle name="40% - 强调文字颜色 1 2 2 3 3 2" xfId="4773"/>
    <cellStyle name="40% - 强调文字颜色 1 2 2 3 3 2 2" xfId="4774"/>
    <cellStyle name="40% - 强调文字颜色 1 2 2 3 3 2 3" xfId="42225"/>
    <cellStyle name="40% - 强调文字颜色 1 2 2 3 3 2 4" xfId="42226"/>
    <cellStyle name="40% - 强调文字颜色 1 2 2 3 3 3" xfId="4775"/>
    <cellStyle name="40% - 强调文字颜色 1 2 2 3 3 3 2" xfId="4776"/>
    <cellStyle name="40% - 强调文字颜色 1 2 2 3 3 3 3" xfId="42227"/>
    <cellStyle name="40% - 强调文字颜色 1 2 2 3 3 4" xfId="4777"/>
    <cellStyle name="40% - 强调文字颜色 1 2 2 3 3 4 2" xfId="42228"/>
    <cellStyle name="40% - 强调文字颜色 1 2 2 3 3 5" xfId="42229"/>
    <cellStyle name="40% - 强调文字颜色 1 2 2 3 4" xfId="4778"/>
    <cellStyle name="40% - 强调文字颜色 1 2 2 3 4 2" xfId="4779"/>
    <cellStyle name="40% - 强调文字颜色 1 2 2 3 4 3" xfId="42230"/>
    <cellStyle name="40% - 强调文字颜色 1 2 2 3 4 4" xfId="42231"/>
    <cellStyle name="40% - 强调文字颜色 1 2 2 3 5" xfId="4780"/>
    <cellStyle name="40% - 强调文字颜色 1 2 2 3 5 2" xfId="4781"/>
    <cellStyle name="40% - 强调文字颜色 1 2 2 3 5 3" xfId="42232"/>
    <cellStyle name="40% - 强调文字颜色 1 2 2 3 6" xfId="4782"/>
    <cellStyle name="40% - 强调文字颜色 1 2 2 3 6 2" xfId="42233"/>
    <cellStyle name="40% - 强调文字颜色 1 2 2 3 7" xfId="42234"/>
    <cellStyle name="40% - 强调文字颜色 1 2 2 4" xfId="4783"/>
    <cellStyle name="40% - 强调文字颜色 1 2 2 4 2" xfId="4784"/>
    <cellStyle name="40% - 强调文字颜色 1 2 2 4 2 2" xfId="4785"/>
    <cellStyle name="40% - 强调文字颜色 1 2 2 4 2 2 2" xfId="4786"/>
    <cellStyle name="40% - 强调文字颜色 1 2 2 4 2 2 2 2" xfId="4787"/>
    <cellStyle name="40% - 强调文字颜色 1 2 2 4 2 2 2 3" xfId="42235"/>
    <cellStyle name="40% - 强调文字颜色 1 2 2 4 2 2 2 4" xfId="42236"/>
    <cellStyle name="40% - 强调文字颜色 1 2 2 4 2 2 3" xfId="4788"/>
    <cellStyle name="40% - 强调文字颜色 1 2 2 4 2 2 3 2" xfId="4789"/>
    <cellStyle name="40% - 强调文字颜色 1 2 2 4 2 2 3 3" xfId="42237"/>
    <cellStyle name="40% - 强调文字颜色 1 2 2 4 2 2 4" xfId="4790"/>
    <cellStyle name="40% - 强调文字颜色 1 2 2 4 2 2 4 2" xfId="42238"/>
    <cellStyle name="40% - 强调文字颜色 1 2 2 4 2 2 5" xfId="42239"/>
    <cellStyle name="40% - 强调文字颜色 1 2 2 4 2 3" xfId="4791"/>
    <cellStyle name="40% - 强调文字颜色 1 2 2 4 2 3 2" xfId="4792"/>
    <cellStyle name="40% - 强调文字颜色 1 2 2 4 2 3 3" xfId="42240"/>
    <cellStyle name="40% - 强调文字颜色 1 2 2 4 2 3 4" xfId="42241"/>
    <cellStyle name="40% - 强调文字颜色 1 2 2 4 2 4" xfId="4793"/>
    <cellStyle name="40% - 强调文字颜色 1 2 2 4 2 4 2" xfId="4794"/>
    <cellStyle name="40% - 强调文字颜色 1 2 2 4 2 4 3" xfId="42242"/>
    <cellStyle name="40% - 强调文字颜色 1 2 2 4 2 5" xfId="4795"/>
    <cellStyle name="40% - 强调文字颜色 1 2 2 4 2 5 2" xfId="42243"/>
    <cellStyle name="40% - 强调文字颜色 1 2 2 4 2 6" xfId="42244"/>
    <cellStyle name="40% - 强调文字颜色 1 2 2 4 3" xfId="4796"/>
    <cellStyle name="40% - 强调文字颜色 1 2 2 4 3 2" xfId="4797"/>
    <cellStyle name="40% - 强调文字颜色 1 2 2 4 3 2 2" xfId="4798"/>
    <cellStyle name="40% - 强调文字颜色 1 2 2 4 3 2 3" xfId="42245"/>
    <cellStyle name="40% - 强调文字颜色 1 2 2 4 3 2 4" xfId="42246"/>
    <cellStyle name="40% - 强调文字颜色 1 2 2 4 3 3" xfId="4799"/>
    <cellStyle name="40% - 强调文字颜色 1 2 2 4 3 3 2" xfId="4800"/>
    <cellStyle name="40% - 强调文字颜色 1 2 2 4 3 3 3" xfId="42247"/>
    <cellStyle name="40% - 强调文字颜色 1 2 2 4 3 4" xfId="4801"/>
    <cellStyle name="40% - 强调文字颜色 1 2 2 4 3 4 2" xfId="42248"/>
    <cellStyle name="40% - 强调文字颜色 1 2 2 4 3 5" xfId="42249"/>
    <cellStyle name="40% - 强调文字颜色 1 2 2 4 4" xfId="4802"/>
    <cellStyle name="40% - 强调文字颜色 1 2 2 4 4 2" xfId="4803"/>
    <cellStyle name="40% - 强调文字颜色 1 2 2 4 4 3" xfId="42250"/>
    <cellStyle name="40% - 强调文字颜色 1 2 2 4 4 4" xfId="42251"/>
    <cellStyle name="40% - 强调文字颜色 1 2 2 4 5" xfId="4804"/>
    <cellStyle name="40% - 强调文字颜色 1 2 2 4 5 2" xfId="4805"/>
    <cellStyle name="40% - 强调文字颜色 1 2 2 4 5 3" xfId="42252"/>
    <cellStyle name="40% - 强调文字颜色 1 2 2 4 6" xfId="4806"/>
    <cellStyle name="40% - 强调文字颜色 1 2 2 4 6 2" xfId="42253"/>
    <cellStyle name="40% - 强调文字颜色 1 2 2 4 7" xfId="42254"/>
    <cellStyle name="40% - 强调文字颜色 1 2 2 5" xfId="4807"/>
    <cellStyle name="40% - 强调文字颜色 1 2 2 5 2" xfId="4808"/>
    <cellStyle name="40% - 强调文字颜色 1 2 2 5 2 2" xfId="4809"/>
    <cellStyle name="40% - 强调文字颜色 1 2 2 5 2 3" xfId="42255"/>
    <cellStyle name="40% - 强调文字颜色 1 2 2 5 2 4" xfId="42256"/>
    <cellStyle name="40% - 强调文字颜色 1 2 2 5 3" xfId="4810"/>
    <cellStyle name="40% - 强调文字颜色 1 2 2 5 3 2" xfId="4811"/>
    <cellStyle name="40% - 强调文字颜色 1 2 2 5 3 3" xfId="42257"/>
    <cellStyle name="40% - 强调文字颜色 1 2 2 5 4" xfId="4812"/>
    <cellStyle name="40% - 强调文字颜色 1 2 2 5 4 2" xfId="42258"/>
    <cellStyle name="40% - 强调文字颜色 1 2 2 5 5" xfId="42259"/>
    <cellStyle name="40% - 强调文字颜色 1 2 2 6" xfId="4813"/>
    <cellStyle name="40% - 强调文字颜色 1 2 2 6 2" xfId="4814"/>
    <cellStyle name="40% - 强调文字颜色 1 2 2 6 3" xfId="42260"/>
    <cellStyle name="40% - 强调文字颜色 1 2 2 6 4" xfId="42261"/>
    <cellStyle name="40% - 强调文字颜色 1 2 2 7" xfId="4815"/>
    <cellStyle name="40% - 强调文字颜色 1 2 2 7 2" xfId="4816"/>
    <cellStyle name="40% - 强调文字颜色 1 2 2 7 3" xfId="42262"/>
    <cellStyle name="40% - 强调文字颜色 1 2 2 8" xfId="4817"/>
    <cellStyle name="40% - 强调文字颜色 1 2 2 8 2" xfId="4818"/>
    <cellStyle name="40% - 强调文字颜色 1 2 2 9" xfId="4819"/>
    <cellStyle name="40% - 强调文字颜色 1 2 2 9 2" xfId="4820"/>
    <cellStyle name="40% - 强调文字颜色 1 2 2 9 2 2" xfId="42263"/>
    <cellStyle name="40% - 强调文字颜色 1 2 2 9 3" xfId="42264"/>
    <cellStyle name="40% - 强调文字颜色 1 2 3" xfId="4821"/>
    <cellStyle name="40% - 强调文字颜色 1 2 3 10" xfId="42265"/>
    <cellStyle name="40% - 强调文字颜色 1 2 3 11" xfId="42266"/>
    <cellStyle name="40% - 强调文字颜色 1 2 3 2" xfId="4822"/>
    <cellStyle name="40% - 强调文字颜色 1 2 3 2 2" xfId="4823"/>
    <cellStyle name="40% - 强调文字颜色 1 2 3 2 2 2" xfId="4824"/>
    <cellStyle name="40% - 强调文字颜色 1 2 3 2 2 2 2" xfId="4825"/>
    <cellStyle name="40% - 强调文字颜色 1 2 3 2 2 2 2 2" xfId="4826"/>
    <cellStyle name="40% - 强调文字颜色 1 2 3 2 2 2 2 2 2" xfId="4827"/>
    <cellStyle name="40% - 强调文字颜色 1 2 3 2 2 2 2 2 3" xfId="42267"/>
    <cellStyle name="40% - 强调文字颜色 1 2 3 2 2 2 2 2 4" xfId="42268"/>
    <cellStyle name="40% - 强调文字颜色 1 2 3 2 2 2 2 3" xfId="4828"/>
    <cellStyle name="40% - 强调文字颜色 1 2 3 2 2 2 2 3 2" xfId="4829"/>
    <cellStyle name="40% - 强调文字颜色 1 2 3 2 2 2 2 3 3" xfId="42269"/>
    <cellStyle name="40% - 强调文字颜色 1 2 3 2 2 2 2 4" xfId="4830"/>
    <cellStyle name="40% - 强调文字颜色 1 2 3 2 2 2 2 4 2" xfId="42270"/>
    <cellStyle name="40% - 强调文字颜色 1 2 3 2 2 2 2 5" xfId="42271"/>
    <cellStyle name="40% - 强调文字颜色 1 2 3 2 2 2 3" xfId="4831"/>
    <cellStyle name="40% - 强调文字颜色 1 2 3 2 2 2 3 2" xfId="4832"/>
    <cellStyle name="40% - 强调文字颜色 1 2 3 2 2 2 3 3" xfId="42272"/>
    <cellStyle name="40% - 强调文字颜色 1 2 3 2 2 2 3 4" xfId="42273"/>
    <cellStyle name="40% - 强调文字颜色 1 2 3 2 2 2 4" xfId="4833"/>
    <cellStyle name="40% - 强调文字颜色 1 2 3 2 2 2 4 2" xfId="4834"/>
    <cellStyle name="40% - 强调文字颜色 1 2 3 2 2 2 4 3" xfId="42274"/>
    <cellStyle name="40% - 强调文字颜色 1 2 3 2 2 2 5" xfId="4835"/>
    <cellStyle name="40% - 强调文字颜色 1 2 3 2 2 2 5 2" xfId="42275"/>
    <cellStyle name="40% - 强调文字颜色 1 2 3 2 2 2 6" xfId="42276"/>
    <cellStyle name="40% - 强调文字颜色 1 2 3 2 2 3" xfId="4836"/>
    <cellStyle name="40% - 强调文字颜色 1 2 3 2 2 3 2" xfId="4837"/>
    <cellStyle name="40% - 强调文字颜色 1 2 3 2 2 3 2 2" xfId="4838"/>
    <cellStyle name="40% - 强调文字颜色 1 2 3 2 2 3 2 3" xfId="42277"/>
    <cellStyle name="40% - 强调文字颜色 1 2 3 2 2 3 2 4" xfId="42278"/>
    <cellStyle name="40% - 强调文字颜色 1 2 3 2 2 3 3" xfId="4839"/>
    <cellStyle name="40% - 强调文字颜色 1 2 3 2 2 3 3 2" xfId="4840"/>
    <cellStyle name="40% - 强调文字颜色 1 2 3 2 2 3 3 3" xfId="42279"/>
    <cellStyle name="40% - 强调文字颜色 1 2 3 2 2 3 4" xfId="4841"/>
    <cellStyle name="40% - 强调文字颜色 1 2 3 2 2 3 4 2" xfId="42280"/>
    <cellStyle name="40% - 强调文字颜色 1 2 3 2 2 3 5" xfId="42281"/>
    <cellStyle name="40% - 强调文字颜色 1 2 3 2 2 4" xfId="4842"/>
    <cellStyle name="40% - 强调文字颜色 1 2 3 2 2 4 2" xfId="4843"/>
    <cellStyle name="40% - 强调文字颜色 1 2 3 2 2 4 3" xfId="42282"/>
    <cellStyle name="40% - 强调文字颜色 1 2 3 2 2 4 4" xfId="42283"/>
    <cellStyle name="40% - 强调文字颜色 1 2 3 2 2 5" xfId="4844"/>
    <cellStyle name="40% - 强调文字颜色 1 2 3 2 2 5 2" xfId="4845"/>
    <cellStyle name="40% - 强调文字颜色 1 2 3 2 2 5 3" xfId="42284"/>
    <cellStyle name="40% - 强调文字颜色 1 2 3 2 2 6" xfId="4846"/>
    <cellStyle name="40% - 强调文字颜色 1 2 3 2 2 6 2" xfId="42285"/>
    <cellStyle name="40% - 强调文字颜色 1 2 3 2 2 7" xfId="42286"/>
    <cellStyle name="40% - 强调文字颜色 1 2 3 2 3" xfId="4847"/>
    <cellStyle name="40% - 强调文字颜色 1 2 3 2 3 2" xfId="4848"/>
    <cellStyle name="40% - 强调文字颜色 1 2 3 2 3 2 2" xfId="4849"/>
    <cellStyle name="40% - 强调文字颜色 1 2 3 2 3 2 3" xfId="42287"/>
    <cellStyle name="40% - 强调文字颜色 1 2 3 2 3 2 4" xfId="42288"/>
    <cellStyle name="40% - 强调文字颜色 1 2 3 2 3 3" xfId="4850"/>
    <cellStyle name="40% - 强调文字颜色 1 2 3 2 3 3 2" xfId="4851"/>
    <cellStyle name="40% - 强调文字颜色 1 2 3 2 3 3 3" xfId="42289"/>
    <cellStyle name="40% - 强调文字颜色 1 2 3 2 3 4" xfId="4852"/>
    <cellStyle name="40% - 强调文字颜色 1 2 3 2 3 4 2" xfId="42290"/>
    <cellStyle name="40% - 强调文字颜色 1 2 3 2 3 5" xfId="42291"/>
    <cellStyle name="40% - 强调文字颜色 1 2 3 2 4" xfId="4853"/>
    <cellStyle name="40% - 强调文字颜色 1 2 3 2 4 2" xfId="4854"/>
    <cellStyle name="40% - 强调文字颜色 1 2 3 2 4 3" xfId="42292"/>
    <cellStyle name="40% - 强调文字颜色 1 2 3 2 4 4" xfId="42293"/>
    <cellStyle name="40% - 强调文字颜色 1 2 3 2 5" xfId="4855"/>
    <cellStyle name="40% - 强调文字颜色 1 2 3 2 5 2" xfId="4856"/>
    <cellStyle name="40% - 强调文字颜色 1 2 3 2 5 3" xfId="42294"/>
    <cellStyle name="40% - 强调文字颜色 1 2 3 2 6" xfId="4857"/>
    <cellStyle name="40% - 强调文字颜色 1 2 3 2 6 2" xfId="42295"/>
    <cellStyle name="40% - 强调文字颜色 1 2 3 2 7" xfId="42296"/>
    <cellStyle name="40% - 强调文字颜色 1 2 3 3" xfId="4858"/>
    <cellStyle name="40% - 强调文字颜色 1 2 3 3 2" xfId="4859"/>
    <cellStyle name="40% - 强调文字颜色 1 2 3 3 2 2" xfId="4860"/>
    <cellStyle name="40% - 强调文字颜色 1 2 3 3 2 2 2" xfId="4861"/>
    <cellStyle name="40% - 强调文字颜色 1 2 3 3 2 2 2 2" xfId="4862"/>
    <cellStyle name="40% - 强调文字颜色 1 2 3 3 2 2 2 3" xfId="42297"/>
    <cellStyle name="40% - 强调文字颜色 1 2 3 3 2 2 2 4" xfId="42298"/>
    <cellStyle name="40% - 强调文字颜色 1 2 3 3 2 2 3" xfId="4863"/>
    <cellStyle name="40% - 强调文字颜色 1 2 3 3 2 2 3 2" xfId="4864"/>
    <cellStyle name="40% - 强调文字颜色 1 2 3 3 2 2 3 3" xfId="42299"/>
    <cellStyle name="40% - 强调文字颜色 1 2 3 3 2 2 4" xfId="4865"/>
    <cellStyle name="40% - 强调文字颜色 1 2 3 3 2 2 4 2" xfId="42300"/>
    <cellStyle name="40% - 强调文字颜色 1 2 3 3 2 2 5" xfId="42301"/>
    <cellStyle name="40% - 强调文字颜色 1 2 3 3 2 3" xfId="4866"/>
    <cellStyle name="40% - 强调文字颜色 1 2 3 3 2 3 2" xfId="4867"/>
    <cellStyle name="40% - 强调文字颜色 1 2 3 3 2 3 3" xfId="42302"/>
    <cellStyle name="40% - 强调文字颜色 1 2 3 3 2 3 4" xfId="42303"/>
    <cellStyle name="40% - 强调文字颜色 1 2 3 3 2 4" xfId="4868"/>
    <cellStyle name="40% - 强调文字颜色 1 2 3 3 2 4 2" xfId="4869"/>
    <cellStyle name="40% - 强调文字颜色 1 2 3 3 2 4 3" xfId="42304"/>
    <cellStyle name="40% - 强调文字颜色 1 2 3 3 2 5" xfId="4870"/>
    <cellStyle name="40% - 强调文字颜色 1 2 3 3 2 5 2" xfId="42305"/>
    <cellStyle name="40% - 强调文字颜色 1 2 3 3 2 6" xfId="42306"/>
    <cellStyle name="40% - 强调文字颜色 1 2 3 3 3" xfId="4871"/>
    <cellStyle name="40% - 强调文字颜色 1 2 3 3 3 2" xfId="4872"/>
    <cellStyle name="40% - 强调文字颜色 1 2 3 3 3 2 2" xfId="4873"/>
    <cellStyle name="40% - 强调文字颜色 1 2 3 3 3 2 3" xfId="42307"/>
    <cellStyle name="40% - 强调文字颜色 1 2 3 3 3 2 4" xfId="42308"/>
    <cellStyle name="40% - 强调文字颜色 1 2 3 3 3 3" xfId="4874"/>
    <cellStyle name="40% - 强调文字颜色 1 2 3 3 3 3 2" xfId="4875"/>
    <cellStyle name="40% - 强调文字颜色 1 2 3 3 3 3 3" xfId="42309"/>
    <cellStyle name="40% - 强调文字颜色 1 2 3 3 3 4" xfId="4876"/>
    <cellStyle name="40% - 强调文字颜色 1 2 3 3 3 4 2" xfId="42310"/>
    <cellStyle name="40% - 强调文字颜色 1 2 3 3 3 5" xfId="42311"/>
    <cellStyle name="40% - 强调文字颜色 1 2 3 3 4" xfId="4877"/>
    <cellStyle name="40% - 强调文字颜色 1 2 3 3 4 2" xfId="4878"/>
    <cellStyle name="40% - 强调文字颜色 1 2 3 3 4 3" xfId="42312"/>
    <cellStyle name="40% - 强调文字颜色 1 2 3 3 4 4" xfId="42313"/>
    <cellStyle name="40% - 强调文字颜色 1 2 3 3 5" xfId="4879"/>
    <cellStyle name="40% - 强调文字颜色 1 2 3 3 5 2" xfId="4880"/>
    <cellStyle name="40% - 强调文字颜色 1 2 3 3 5 3" xfId="42314"/>
    <cellStyle name="40% - 强调文字颜色 1 2 3 3 6" xfId="4881"/>
    <cellStyle name="40% - 强调文字颜色 1 2 3 3 6 2" xfId="42315"/>
    <cellStyle name="40% - 强调文字颜色 1 2 3 3 7" xfId="42316"/>
    <cellStyle name="40% - 强调文字颜色 1 2 3 4" xfId="4882"/>
    <cellStyle name="40% - 强调文字颜色 1 2 3 4 2" xfId="4883"/>
    <cellStyle name="40% - 强调文字颜色 1 2 3 4 2 2" xfId="4884"/>
    <cellStyle name="40% - 强调文字颜色 1 2 3 4 2 3" xfId="42317"/>
    <cellStyle name="40% - 强调文字颜色 1 2 3 4 2 4" xfId="42318"/>
    <cellStyle name="40% - 强调文字颜色 1 2 3 4 3" xfId="4885"/>
    <cellStyle name="40% - 强调文字颜色 1 2 3 4 3 2" xfId="4886"/>
    <cellStyle name="40% - 强调文字颜色 1 2 3 4 3 3" xfId="42319"/>
    <cellStyle name="40% - 强调文字颜色 1 2 3 4 4" xfId="4887"/>
    <cellStyle name="40% - 强调文字颜色 1 2 3 4 4 2" xfId="42320"/>
    <cellStyle name="40% - 强调文字颜色 1 2 3 4 5" xfId="42321"/>
    <cellStyle name="40% - 强调文字颜色 1 2 3 5" xfId="4888"/>
    <cellStyle name="40% - 强调文字颜色 1 2 3 5 2" xfId="4889"/>
    <cellStyle name="40% - 强调文字颜色 1 2 3 5 3" xfId="42322"/>
    <cellStyle name="40% - 强调文字颜色 1 2 3 5 4" xfId="42323"/>
    <cellStyle name="40% - 强调文字颜色 1 2 3 6" xfId="4890"/>
    <cellStyle name="40% - 强调文字颜色 1 2 3 6 2" xfId="4891"/>
    <cellStyle name="40% - 强调文字颜色 1 2 3 6 3" xfId="42324"/>
    <cellStyle name="40% - 强调文字颜色 1 2 3 7" xfId="4892"/>
    <cellStyle name="40% - 强调文字颜色 1 2 3 7 2" xfId="4893"/>
    <cellStyle name="40% - 强调文字颜色 1 2 3 8" xfId="4894"/>
    <cellStyle name="40% - 强调文字颜色 1 2 3 8 2" xfId="4895"/>
    <cellStyle name="40% - 强调文字颜色 1 2 3 8 2 2" xfId="42325"/>
    <cellStyle name="40% - 强调文字颜色 1 2 3 8 3" xfId="42326"/>
    <cellStyle name="40% - 强调文字颜色 1 2 3 9" xfId="4896"/>
    <cellStyle name="40% - 强调文字颜色 1 2 4" xfId="4897"/>
    <cellStyle name="40% - 强调文字颜色 1 2 4 2" xfId="4898"/>
    <cellStyle name="40% - 强调文字颜色 1 2 4 2 2" xfId="4899"/>
    <cellStyle name="40% - 强调文字颜色 1 2 4 2 2 2" xfId="4900"/>
    <cellStyle name="40% - 强调文字颜色 1 2 4 2 2 2 2" xfId="4901"/>
    <cellStyle name="40% - 强调文字颜色 1 2 4 2 2 2 2 2" xfId="4902"/>
    <cellStyle name="40% - 强调文字颜色 1 2 4 2 2 2 2 3" xfId="42327"/>
    <cellStyle name="40% - 强调文字颜色 1 2 4 2 2 2 2 4" xfId="42328"/>
    <cellStyle name="40% - 强调文字颜色 1 2 4 2 2 2 3" xfId="4903"/>
    <cellStyle name="40% - 强调文字颜色 1 2 4 2 2 2 3 2" xfId="4904"/>
    <cellStyle name="40% - 强调文字颜色 1 2 4 2 2 2 3 3" xfId="42329"/>
    <cellStyle name="40% - 强调文字颜色 1 2 4 2 2 2 4" xfId="4905"/>
    <cellStyle name="40% - 强调文字颜色 1 2 4 2 2 2 4 2" xfId="42330"/>
    <cellStyle name="40% - 强调文字颜色 1 2 4 2 2 2 5" xfId="42331"/>
    <cellStyle name="40% - 强调文字颜色 1 2 4 2 2 3" xfId="4906"/>
    <cellStyle name="40% - 强调文字颜色 1 2 4 2 2 3 2" xfId="4907"/>
    <cellStyle name="40% - 强调文字颜色 1 2 4 2 2 3 3" xfId="42332"/>
    <cellStyle name="40% - 强调文字颜色 1 2 4 2 2 3 4" xfId="42333"/>
    <cellStyle name="40% - 强调文字颜色 1 2 4 2 2 4" xfId="4908"/>
    <cellStyle name="40% - 强调文字颜色 1 2 4 2 2 4 2" xfId="4909"/>
    <cellStyle name="40% - 强调文字颜色 1 2 4 2 2 4 3" xfId="42334"/>
    <cellStyle name="40% - 强调文字颜色 1 2 4 2 2 5" xfId="4910"/>
    <cellStyle name="40% - 强调文字颜色 1 2 4 2 2 5 2" xfId="42335"/>
    <cellStyle name="40% - 强调文字颜色 1 2 4 2 2 6" xfId="42336"/>
    <cellStyle name="40% - 强调文字颜色 1 2 4 2 3" xfId="4911"/>
    <cellStyle name="40% - 强调文字颜色 1 2 4 2 3 2" xfId="4912"/>
    <cellStyle name="40% - 强调文字颜色 1 2 4 2 3 2 2" xfId="4913"/>
    <cellStyle name="40% - 强调文字颜色 1 2 4 2 3 2 3" xfId="42337"/>
    <cellStyle name="40% - 强调文字颜色 1 2 4 2 3 2 4" xfId="42338"/>
    <cellStyle name="40% - 强调文字颜色 1 2 4 2 3 3" xfId="4914"/>
    <cellStyle name="40% - 强调文字颜色 1 2 4 2 3 3 2" xfId="4915"/>
    <cellStyle name="40% - 强调文字颜色 1 2 4 2 3 3 3" xfId="42339"/>
    <cellStyle name="40% - 强调文字颜色 1 2 4 2 3 4" xfId="4916"/>
    <cellStyle name="40% - 强调文字颜色 1 2 4 2 3 4 2" xfId="42340"/>
    <cellStyle name="40% - 强调文字颜色 1 2 4 2 3 5" xfId="42341"/>
    <cellStyle name="40% - 强调文字颜色 1 2 4 2 4" xfId="4917"/>
    <cellStyle name="40% - 强调文字颜色 1 2 4 2 4 2" xfId="4918"/>
    <cellStyle name="40% - 强调文字颜色 1 2 4 2 4 3" xfId="42342"/>
    <cellStyle name="40% - 强调文字颜色 1 2 4 2 4 4" xfId="42343"/>
    <cellStyle name="40% - 强调文字颜色 1 2 4 2 5" xfId="4919"/>
    <cellStyle name="40% - 强调文字颜色 1 2 4 2 5 2" xfId="4920"/>
    <cellStyle name="40% - 强调文字颜色 1 2 4 2 5 3" xfId="42344"/>
    <cellStyle name="40% - 强调文字颜色 1 2 4 2 6" xfId="4921"/>
    <cellStyle name="40% - 强调文字颜色 1 2 4 2 6 2" xfId="42345"/>
    <cellStyle name="40% - 强调文字颜色 1 2 4 2 7" xfId="42346"/>
    <cellStyle name="40% - 强调文字颜色 1 2 4 3" xfId="4922"/>
    <cellStyle name="40% - 强调文字颜色 1 2 4 3 2" xfId="4923"/>
    <cellStyle name="40% - 强调文字颜色 1 2 4 3 2 2" xfId="4924"/>
    <cellStyle name="40% - 强调文字颜色 1 2 4 3 2 3" xfId="42347"/>
    <cellStyle name="40% - 强调文字颜色 1 2 4 3 2 4" xfId="42348"/>
    <cellStyle name="40% - 强调文字颜色 1 2 4 3 3" xfId="4925"/>
    <cellStyle name="40% - 强调文字颜色 1 2 4 3 3 2" xfId="4926"/>
    <cellStyle name="40% - 强调文字颜色 1 2 4 3 3 3" xfId="42349"/>
    <cellStyle name="40% - 强调文字颜色 1 2 4 3 4" xfId="4927"/>
    <cellStyle name="40% - 强调文字颜色 1 2 4 3 4 2" xfId="42350"/>
    <cellStyle name="40% - 强调文字颜色 1 2 4 3 5" xfId="42351"/>
    <cellStyle name="40% - 强调文字颜色 1 2 4 4" xfId="4928"/>
    <cellStyle name="40% - 强调文字颜色 1 2 4 4 2" xfId="4929"/>
    <cellStyle name="40% - 强调文字颜色 1 2 4 4 3" xfId="42352"/>
    <cellStyle name="40% - 强调文字颜色 1 2 4 4 4" xfId="42353"/>
    <cellStyle name="40% - 强调文字颜色 1 2 4 5" xfId="4930"/>
    <cellStyle name="40% - 强调文字颜色 1 2 4 5 2" xfId="4931"/>
    <cellStyle name="40% - 强调文字颜色 1 2 4 5 3" xfId="42354"/>
    <cellStyle name="40% - 强调文字颜色 1 2 4 6" xfId="4932"/>
    <cellStyle name="40% - 强调文字颜色 1 2 4 6 2" xfId="4933"/>
    <cellStyle name="40% - 强调文字颜色 1 2 4 7" xfId="4934"/>
    <cellStyle name="40% - 强调文字颜色 1 2 4 7 2" xfId="42355"/>
    <cellStyle name="40% - 强调文字颜色 1 2 4 8" xfId="42356"/>
    <cellStyle name="40% - 强调文字颜色 1 2 5" xfId="4935"/>
    <cellStyle name="40% - 强调文字颜色 1 2 5 2" xfId="4936"/>
    <cellStyle name="40% - 强调文字颜色 1 2 5 2 2" xfId="4937"/>
    <cellStyle name="40% - 强调文字颜色 1 2 5 2 2 2" xfId="4938"/>
    <cellStyle name="40% - 强调文字颜色 1 2 5 2 2 2 2" xfId="4939"/>
    <cellStyle name="40% - 强调文字颜色 1 2 5 2 2 2 3" xfId="42357"/>
    <cellStyle name="40% - 强调文字颜色 1 2 5 2 2 2 4" xfId="42358"/>
    <cellStyle name="40% - 强调文字颜色 1 2 5 2 2 3" xfId="4940"/>
    <cellStyle name="40% - 强调文字颜色 1 2 5 2 2 3 2" xfId="4941"/>
    <cellStyle name="40% - 强调文字颜色 1 2 5 2 2 3 3" xfId="42359"/>
    <cellStyle name="40% - 强调文字颜色 1 2 5 2 2 4" xfId="4942"/>
    <cellStyle name="40% - 强调文字颜色 1 2 5 2 2 4 2" xfId="42360"/>
    <cellStyle name="40% - 强调文字颜色 1 2 5 2 2 5" xfId="42361"/>
    <cellStyle name="40% - 强调文字颜色 1 2 5 2 3" xfId="4943"/>
    <cellStyle name="40% - 强调文字颜色 1 2 5 2 3 2" xfId="4944"/>
    <cellStyle name="40% - 强调文字颜色 1 2 5 2 3 3" xfId="42362"/>
    <cellStyle name="40% - 强调文字颜色 1 2 5 2 3 4" xfId="42363"/>
    <cellStyle name="40% - 强调文字颜色 1 2 5 2 4" xfId="4945"/>
    <cellStyle name="40% - 强调文字颜色 1 2 5 2 4 2" xfId="4946"/>
    <cellStyle name="40% - 强调文字颜色 1 2 5 2 4 3" xfId="42364"/>
    <cellStyle name="40% - 强调文字颜色 1 2 5 2 5" xfId="4947"/>
    <cellStyle name="40% - 强调文字颜色 1 2 5 2 5 2" xfId="42365"/>
    <cellStyle name="40% - 强调文字颜色 1 2 5 2 6" xfId="42366"/>
    <cellStyle name="40% - 强调文字颜色 1 2 5 3" xfId="4948"/>
    <cellStyle name="40% - 强调文字颜色 1 2 5 3 2" xfId="4949"/>
    <cellStyle name="40% - 强调文字颜色 1 2 5 3 2 2" xfId="4950"/>
    <cellStyle name="40% - 强调文字颜色 1 2 5 3 2 3" xfId="42367"/>
    <cellStyle name="40% - 强调文字颜色 1 2 5 3 2 4" xfId="42368"/>
    <cellStyle name="40% - 强调文字颜色 1 2 5 3 3" xfId="4951"/>
    <cellStyle name="40% - 强调文字颜色 1 2 5 3 3 2" xfId="4952"/>
    <cellStyle name="40% - 强调文字颜色 1 2 5 3 3 3" xfId="42369"/>
    <cellStyle name="40% - 强调文字颜色 1 2 5 3 4" xfId="4953"/>
    <cellStyle name="40% - 强调文字颜色 1 2 5 3 4 2" xfId="42370"/>
    <cellStyle name="40% - 强调文字颜色 1 2 5 3 5" xfId="42371"/>
    <cellStyle name="40% - 强调文字颜色 1 2 5 4" xfId="4954"/>
    <cellStyle name="40% - 强调文字颜色 1 2 5 4 2" xfId="4955"/>
    <cellStyle name="40% - 强调文字颜色 1 2 5 4 3" xfId="42372"/>
    <cellStyle name="40% - 强调文字颜色 1 2 5 4 4" xfId="42373"/>
    <cellStyle name="40% - 强调文字颜色 1 2 5 5" xfId="4956"/>
    <cellStyle name="40% - 强调文字颜色 1 2 5 5 2" xfId="4957"/>
    <cellStyle name="40% - 强调文字颜色 1 2 5 5 3" xfId="42374"/>
    <cellStyle name="40% - 强调文字颜色 1 2 5 6" xfId="4958"/>
    <cellStyle name="40% - 强调文字颜色 1 2 5 6 2" xfId="4959"/>
    <cellStyle name="40% - 强调文字颜色 1 2 5 7" xfId="4960"/>
    <cellStyle name="40% - 强调文字颜色 1 2 5 7 2" xfId="42375"/>
    <cellStyle name="40% - 强调文字颜色 1 2 5 8" xfId="42376"/>
    <cellStyle name="40% - 强调文字颜色 1 2 6" xfId="4961"/>
    <cellStyle name="40% - 强调文字颜色 1 2 6 2" xfId="4962"/>
    <cellStyle name="40% - 强调文字颜色 1 2 6 2 2" xfId="4963"/>
    <cellStyle name="40% - 强调文字颜色 1 2 6 2 3" xfId="42377"/>
    <cellStyle name="40% - 强调文字颜色 1 2 6 2 4" xfId="42378"/>
    <cellStyle name="40% - 强调文字颜色 1 2 6 3" xfId="4964"/>
    <cellStyle name="40% - 强调文字颜色 1 2 6 3 2" xfId="4965"/>
    <cellStyle name="40% - 强调文字颜色 1 2 6 3 3" xfId="42379"/>
    <cellStyle name="40% - 强调文字颜色 1 2 6 4" xfId="4966"/>
    <cellStyle name="40% - 强调文字颜色 1 2 6 4 2" xfId="4967"/>
    <cellStyle name="40% - 强调文字颜色 1 2 6 5" xfId="4968"/>
    <cellStyle name="40% - 强调文字颜色 1 2 6 5 2" xfId="42380"/>
    <cellStyle name="40% - 强调文字颜色 1 2 6 6" xfId="42381"/>
    <cellStyle name="40% - 强调文字颜色 1 2 7" xfId="4969"/>
    <cellStyle name="40% - 强调文字颜色 1 2 7 2" xfId="4970"/>
    <cellStyle name="40% - 强调文字颜色 1 2 7 2 2" xfId="4971"/>
    <cellStyle name="40% - 强调文字颜色 1 2 7 2 3" xfId="42382"/>
    <cellStyle name="40% - 强调文字颜色 1 2 7 3" xfId="4972"/>
    <cellStyle name="40% - 强调文字颜色 1 2 7 4" xfId="42383"/>
    <cellStyle name="40% - 强调文字颜色 1 2 8" xfId="4973"/>
    <cellStyle name="40% - 强调文字颜色 1 2 8 2" xfId="4974"/>
    <cellStyle name="40% - 强调文字颜色 1 2 8 3" xfId="42384"/>
    <cellStyle name="40% - 强调文字颜色 1 2 9" xfId="4975"/>
    <cellStyle name="40% - 强调文字颜色 1 2 9 2" xfId="4976"/>
    <cellStyle name="40% - 强调文字颜色 1 20" xfId="4977"/>
    <cellStyle name="40% - 强调文字颜色 1 20 2" xfId="4978"/>
    <cellStyle name="40% - 强调文字颜色 1 21" xfId="4979"/>
    <cellStyle name="40% - 强调文字颜色 1 21 2" xfId="4980"/>
    <cellStyle name="40% - 强调文字颜色 1 22" xfId="4981"/>
    <cellStyle name="40% - 强调文字颜色 1 22 2" xfId="4982"/>
    <cellStyle name="40% - 强调文字颜色 1 23" xfId="4983"/>
    <cellStyle name="40% - 强调文字颜色 1 23 2" xfId="4984"/>
    <cellStyle name="40% - 强调文字颜色 1 24" xfId="4985"/>
    <cellStyle name="40% - 强调文字颜色 1 24 2" xfId="4986"/>
    <cellStyle name="40% - 强调文字颜色 1 25" xfId="4987"/>
    <cellStyle name="40% - 强调文字颜色 1 25 2" xfId="4988"/>
    <cellStyle name="40% - 强调文字颜色 1 26" xfId="4989"/>
    <cellStyle name="40% - 强调文字颜色 1 26 2" xfId="4990"/>
    <cellStyle name="40% - 强调文字颜色 1 27" xfId="4991"/>
    <cellStyle name="40% - 强调文字颜色 1 27 2" xfId="4992"/>
    <cellStyle name="40% - 强调文字颜色 1 28" xfId="4993"/>
    <cellStyle name="40% - 强调文字颜色 1 28 2" xfId="4994"/>
    <cellStyle name="40% - 强调文字颜色 1 29" xfId="4995"/>
    <cellStyle name="40% - 强调文字颜色 1 29 2" xfId="4996"/>
    <cellStyle name="40% - 强调文字颜色 1 3" xfId="4997"/>
    <cellStyle name="40% - 强调文字颜色 1 3 10" xfId="4998"/>
    <cellStyle name="40% - 强调文字颜色 1 3 11" xfId="42385"/>
    <cellStyle name="40% - 强调文字颜色 1 3 12" xfId="42386"/>
    <cellStyle name="40% - 强调文字颜色 1 3 2" xfId="4999"/>
    <cellStyle name="40% - 强调文字颜色 1 3 2 10" xfId="42387"/>
    <cellStyle name="40% - 强调文字颜色 1 3 2 11" xfId="42388"/>
    <cellStyle name="40% - 强调文字颜色 1 3 2 2" xfId="5000"/>
    <cellStyle name="40% - 强调文字颜色 1 3 2 2 2" xfId="5001"/>
    <cellStyle name="40% - 强调文字颜色 1 3 2 2 2 2" xfId="5002"/>
    <cellStyle name="40% - 强调文字颜色 1 3 2 2 2 2 2" xfId="5003"/>
    <cellStyle name="40% - 强调文字颜色 1 3 2 2 2 2 2 2" xfId="5004"/>
    <cellStyle name="40% - 强调文字颜色 1 3 2 2 2 2 2 2 2" xfId="5005"/>
    <cellStyle name="40% - 强调文字颜色 1 3 2 2 2 2 2 2 3" xfId="42389"/>
    <cellStyle name="40% - 强调文字颜色 1 3 2 2 2 2 2 2 4" xfId="42390"/>
    <cellStyle name="40% - 强调文字颜色 1 3 2 2 2 2 2 3" xfId="5006"/>
    <cellStyle name="40% - 强调文字颜色 1 3 2 2 2 2 2 3 2" xfId="5007"/>
    <cellStyle name="40% - 强调文字颜色 1 3 2 2 2 2 2 3 3" xfId="42391"/>
    <cellStyle name="40% - 强调文字颜色 1 3 2 2 2 2 2 4" xfId="5008"/>
    <cellStyle name="40% - 强调文字颜色 1 3 2 2 2 2 2 4 2" xfId="42392"/>
    <cellStyle name="40% - 强调文字颜色 1 3 2 2 2 2 2 5" xfId="42393"/>
    <cellStyle name="40% - 强调文字颜色 1 3 2 2 2 2 3" xfId="5009"/>
    <cellStyle name="40% - 强调文字颜色 1 3 2 2 2 2 3 2" xfId="5010"/>
    <cellStyle name="40% - 强调文字颜色 1 3 2 2 2 2 3 3" xfId="42394"/>
    <cellStyle name="40% - 强调文字颜色 1 3 2 2 2 2 3 4" xfId="42395"/>
    <cellStyle name="40% - 强调文字颜色 1 3 2 2 2 2 4" xfId="5011"/>
    <cellStyle name="40% - 强调文字颜色 1 3 2 2 2 2 4 2" xfId="5012"/>
    <cellStyle name="40% - 强调文字颜色 1 3 2 2 2 2 4 3" xfId="42396"/>
    <cellStyle name="40% - 强调文字颜色 1 3 2 2 2 2 5" xfId="5013"/>
    <cellStyle name="40% - 强调文字颜色 1 3 2 2 2 2 5 2" xfId="42397"/>
    <cellStyle name="40% - 强调文字颜色 1 3 2 2 2 2 6" xfId="42398"/>
    <cellStyle name="40% - 强调文字颜色 1 3 2 2 2 3" xfId="5014"/>
    <cellStyle name="40% - 强调文字颜色 1 3 2 2 2 3 2" xfId="5015"/>
    <cellStyle name="40% - 强调文字颜色 1 3 2 2 2 3 2 2" xfId="5016"/>
    <cellStyle name="40% - 强调文字颜色 1 3 2 2 2 3 2 3" xfId="42399"/>
    <cellStyle name="40% - 强调文字颜色 1 3 2 2 2 3 2 4" xfId="42400"/>
    <cellStyle name="40% - 强调文字颜色 1 3 2 2 2 3 3" xfId="5017"/>
    <cellStyle name="40% - 强调文字颜色 1 3 2 2 2 3 3 2" xfId="5018"/>
    <cellStyle name="40% - 强调文字颜色 1 3 2 2 2 3 3 3" xfId="42401"/>
    <cellStyle name="40% - 强调文字颜色 1 3 2 2 2 3 4" xfId="5019"/>
    <cellStyle name="40% - 强调文字颜色 1 3 2 2 2 3 4 2" xfId="42402"/>
    <cellStyle name="40% - 强调文字颜色 1 3 2 2 2 3 5" xfId="42403"/>
    <cellStyle name="40% - 强调文字颜色 1 3 2 2 2 4" xfId="5020"/>
    <cellStyle name="40% - 强调文字颜色 1 3 2 2 2 4 2" xfId="5021"/>
    <cellStyle name="40% - 强调文字颜色 1 3 2 2 2 4 3" xfId="42404"/>
    <cellStyle name="40% - 强调文字颜色 1 3 2 2 2 4 4" xfId="42405"/>
    <cellStyle name="40% - 强调文字颜色 1 3 2 2 2 5" xfId="5022"/>
    <cellStyle name="40% - 强调文字颜色 1 3 2 2 2 5 2" xfId="5023"/>
    <cellStyle name="40% - 强调文字颜色 1 3 2 2 2 5 3" xfId="42406"/>
    <cellStyle name="40% - 强调文字颜色 1 3 2 2 2 6" xfId="5024"/>
    <cellStyle name="40% - 强调文字颜色 1 3 2 2 2 6 2" xfId="42407"/>
    <cellStyle name="40% - 强调文字颜色 1 3 2 2 2 7" xfId="42408"/>
    <cellStyle name="40% - 强调文字颜色 1 3 2 2 3" xfId="5025"/>
    <cellStyle name="40% - 强调文字颜色 1 3 2 2 3 2" xfId="5026"/>
    <cellStyle name="40% - 强调文字颜色 1 3 2 2 3 2 2" xfId="5027"/>
    <cellStyle name="40% - 强调文字颜色 1 3 2 2 3 2 3" xfId="42409"/>
    <cellStyle name="40% - 强调文字颜色 1 3 2 2 3 2 4" xfId="42410"/>
    <cellStyle name="40% - 强调文字颜色 1 3 2 2 3 3" xfId="5028"/>
    <cellStyle name="40% - 强调文字颜色 1 3 2 2 3 3 2" xfId="5029"/>
    <cellStyle name="40% - 强调文字颜色 1 3 2 2 3 3 3" xfId="42411"/>
    <cellStyle name="40% - 强调文字颜色 1 3 2 2 3 4" xfId="5030"/>
    <cellStyle name="40% - 强调文字颜色 1 3 2 2 3 4 2" xfId="42412"/>
    <cellStyle name="40% - 强调文字颜色 1 3 2 2 3 5" xfId="42413"/>
    <cellStyle name="40% - 强调文字颜色 1 3 2 2 4" xfId="5031"/>
    <cellStyle name="40% - 强调文字颜色 1 3 2 2 4 2" xfId="5032"/>
    <cellStyle name="40% - 强调文字颜色 1 3 2 2 4 3" xfId="42414"/>
    <cellStyle name="40% - 强调文字颜色 1 3 2 2 4 4" xfId="42415"/>
    <cellStyle name="40% - 强调文字颜色 1 3 2 2 5" xfId="5033"/>
    <cellStyle name="40% - 强调文字颜色 1 3 2 2 5 2" xfId="5034"/>
    <cellStyle name="40% - 强调文字颜色 1 3 2 2 5 3" xfId="42416"/>
    <cellStyle name="40% - 强调文字颜色 1 3 2 2 6" xfId="5035"/>
    <cellStyle name="40% - 强调文字颜色 1 3 2 2 6 2" xfId="42417"/>
    <cellStyle name="40% - 强调文字颜色 1 3 2 2 7" xfId="42418"/>
    <cellStyle name="40% - 强调文字颜色 1 3 2 3" xfId="5036"/>
    <cellStyle name="40% - 强调文字颜色 1 3 2 3 2" xfId="5037"/>
    <cellStyle name="40% - 强调文字颜色 1 3 2 3 2 2" xfId="5038"/>
    <cellStyle name="40% - 强调文字颜色 1 3 2 3 2 2 2" xfId="5039"/>
    <cellStyle name="40% - 强调文字颜色 1 3 2 3 2 2 2 2" xfId="5040"/>
    <cellStyle name="40% - 强调文字颜色 1 3 2 3 2 2 2 3" xfId="42419"/>
    <cellStyle name="40% - 强调文字颜色 1 3 2 3 2 2 2 4" xfId="42420"/>
    <cellStyle name="40% - 强调文字颜色 1 3 2 3 2 2 3" xfId="5041"/>
    <cellStyle name="40% - 强调文字颜色 1 3 2 3 2 2 3 2" xfId="5042"/>
    <cellStyle name="40% - 强调文字颜色 1 3 2 3 2 2 3 3" xfId="42421"/>
    <cellStyle name="40% - 强调文字颜色 1 3 2 3 2 2 4" xfId="5043"/>
    <cellStyle name="40% - 强调文字颜色 1 3 2 3 2 2 4 2" xfId="42422"/>
    <cellStyle name="40% - 强调文字颜色 1 3 2 3 2 2 5" xfId="42423"/>
    <cellStyle name="40% - 强调文字颜色 1 3 2 3 2 3" xfId="5044"/>
    <cellStyle name="40% - 强调文字颜色 1 3 2 3 2 3 2" xfId="5045"/>
    <cellStyle name="40% - 强调文字颜色 1 3 2 3 2 3 3" xfId="42424"/>
    <cellStyle name="40% - 强调文字颜色 1 3 2 3 2 3 4" xfId="42425"/>
    <cellStyle name="40% - 强调文字颜色 1 3 2 3 2 4" xfId="5046"/>
    <cellStyle name="40% - 强调文字颜色 1 3 2 3 2 4 2" xfId="5047"/>
    <cellStyle name="40% - 强调文字颜色 1 3 2 3 2 4 3" xfId="42426"/>
    <cellStyle name="40% - 强调文字颜色 1 3 2 3 2 5" xfId="5048"/>
    <cellStyle name="40% - 强调文字颜色 1 3 2 3 2 5 2" xfId="42427"/>
    <cellStyle name="40% - 强调文字颜色 1 3 2 3 2 6" xfId="42428"/>
    <cellStyle name="40% - 强调文字颜色 1 3 2 3 3" xfId="5049"/>
    <cellStyle name="40% - 强调文字颜色 1 3 2 3 3 2" xfId="5050"/>
    <cellStyle name="40% - 强调文字颜色 1 3 2 3 3 2 2" xfId="5051"/>
    <cellStyle name="40% - 强调文字颜色 1 3 2 3 3 2 3" xfId="42429"/>
    <cellStyle name="40% - 强调文字颜色 1 3 2 3 3 2 4" xfId="42430"/>
    <cellStyle name="40% - 强调文字颜色 1 3 2 3 3 3" xfId="5052"/>
    <cellStyle name="40% - 强调文字颜色 1 3 2 3 3 3 2" xfId="5053"/>
    <cellStyle name="40% - 强调文字颜色 1 3 2 3 3 3 3" xfId="42431"/>
    <cellStyle name="40% - 强调文字颜色 1 3 2 3 3 4" xfId="5054"/>
    <cellStyle name="40% - 强调文字颜色 1 3 2 3 3 4 2" xfId="42432"/>
    <cellStyle name="40% - 强调文字颜色 1 3 2 3 3 5" xfId="42433"/>
    <cellStyle name="40% - 强调文字颜色 1 3 2 3 4" xfId="5055"/>
    <cellStyle name="40% - 强调文字颜色 1 3 2 3 4 2" xfId="5056"/>
    <cellStyle name="40% - 强调文字颜色 1 3 2 3 4 3" xfId="42434"/>
    <cellStyle name="40% - 强调文字颜色 1 3 2 3 4 4" xfId="42435"/>
    <cellStyle name="40% - 强调文字颜色 1 3 2 3 5" xfId="5057"/>
    <cellStyle name="40% - 强调文字颜色 1 3 2 3 5 2" xfId="5058"/>
    <cellStyle name="40% - 强调文字颜色 1 3 2 3 5 3" xfId="42436"/>
    <cellStyle name="40% - 强调文字颜色 1 3 2 3 6" xfId="5059"/>
    <cellStyle name="40% - 强调文字颜色 1 3 2 3 6 2" xfId="42437"/>
    <cellStyle name="40% - 强调文字颜色 1 3 2 3 7" xfId="42438"/>
    <cellStyle name="40% - 强调文字颜色 1 3 2 4" xfId="5060"/>
    <cellStyle name="40% - 强调文字颜色 1 3 2 4 2" xfId="5061"/>
    <cellStyle name="40% - 强调文字颜色 1 3 2 4 2 2" xfId="5062"/>
    <cellStyle name="40% - 强调文字颜色 1 3 2 4 2 3" xfId="42439"/>
    <cellStyle name="40% - 强调文字颜色 1 3 2 4 2 4" xfId="42440"/>
    <cellStyle name="40% - 强调文字颜色 1 3 2 4 3" xfId="5063"/>
    <cellStyle name="40% - 强调文字颜色 1 3 2 4 3 2" xfId="5064"/>
    <cellStyle name="40% - 强调文字颜色 1 3 2 4 3 3" xfId="42441"/>
    <cellStyle name="40% - 强调文字颜色 1 3 2 4 4" xfId="5065"/>
    <cellStyle name="40% - 强调文字颜色 1 3 2 4 4 2" xfId="42442"/>
    <cellStyle name="40% - 强调文字颜色 1 3 2 4 5" xfId="42443"/>
    <cellStyle name="40% - 强调文字颜色 1 3 2 5" xfId="5066"/>
    <cellStyle name="40% - 强调文字颜色 1 3 2 5 2" xfId="5067"/>
    <cellStyle name="40% - 强调文字颜色 1 3 2 5 3" xfId="42444"/>
    <cellStyle name="40% - 强调文字颜色 1 3 2 5 4" xfId="42445"/>
    <cellStyle name="40% - 强调文字颜色 1 3 2 6" xfId="5068"/>
    <cellStyle name="40% - 强调文字颜色 1 3 2 6 2" xfId="5069"/>
    <cellStyle name="40% - 强调文字颜色 1 3 2 6 3" xfId="42446"/>
    <cellStyle name="40% - 强调文字颜色 1 3 2 7" xfId="5070"/>
    <cellStyle name="40% - 强调文字颜色 1 3 2 7 2" xfId="5071"/>
    <cellStyle name="40% - 强调文字颜色 1 3 2 8" xfId="5072"/>
    <cellStyle name="40% - 强调文字颜色 1 3 2 8 2" xfId="5073"/>
    <cellStyle name="40% - 强调文字颜色 1 3 2 8 2 2" xfId="42447"/>
    <cellStyle name="40% - 强调文字颜色 1 3 2 8 3" xfId="42448"/>
    <cellStyle name="40% - 强调文字颜色 1 3 2 9" xfId="5074"/>
    <cellStyle name="40% - 强调文字颜色 1 3 3" xfId="5075"/>
    <cellStyle name="40% - 强调文字颜色 1 3 3 2" xfId="5076"/>
    <cellStyle name="40% - 强调文字颜色 1 3 3 2 2" xfId="5077"/>
    <cellStyle name="40% - 强调文字颜色 1 3 3 2 2 2" xfId="5078"/>
    <cellStyle name="40% - 强调文字颜色 1 3 3 2 2 2 2" xfId="5079"/>
    <cellStyle name="40% - 强调文字颜色 1 3 3 2 2 2 2 2" xfId="5080"/>
    <cellStyle name="40% - 强调文字颜色 1 3 3 2 2 2 2 3" xfId="42449"/>
    <cellStyle name="40% - 强调文字颜色 1 3 3 2 2 2 2 4" xfId="42450"/>
    <cellStyle name="40% - 强调文字颜色 1 3 3 2 2 2 3" xfId="5081"/>
    <cellStyle name="40% - 强调文字颜色 1 3 3 2 2 2 3 2" xfId="5082"/>
    <cellStyle name="40% - 强调文字颜色 1 3 3 2 2 2 3 3" xfId="42451"/>
    <cellStyle name="40% - 强调文字颜色 1 3 3 2 2 2 4" xfId="5083"/>
    <cellStyle name="40% - 强调文字颜色 1 3 3 2 2 2 4 2" xfId="42452"/>
    <cellStyle name="40% - 强调文字颜色 1 3 3 2 2 2 5" xfId="42453"/>
    <cellStyle name="40% - 强调文字颜色 1 3 3 2 2 3" xfId="5084"/>
    <cellStyle name="40% - 强调文字颜色 1 3 3 2 2 3 2" xfId="5085"/>
    <cellStyle name="40% - 强调文字颜色 1 3 3 2 2 3 3" xfId="42454"/>
    <cellStyle name="40% - 强调文字颜色 1 3 3 2 2 3 4" xfId="42455"/>
    <cellStyle name="40% - 强调文字颜色 1 3 3 2 2 4" xfId="5086"/>
    <cellStyle name="40% - 强调文字颜色 1 3 3 2 2 4 2" xfId="5087"/>
    <cellStyle name="40% - 强调文字颜色 1 3 3 2 2 4 3" xfId="42456"/>
    <cellStyle name="40% - 强调文字颜色 1 3 3 2 2 5" xfId="5088"/>
    <cellStyle name="40% - 强调文字颜色 1 3 3 2 2 5 2" xfId="42457"/>
    <cellStyle name="40% - 强调文字颜色 1 3 3 2 2 6" xfId="42458"/>
    <cellStyle name="40% - 强调文字颜色 1 3 3 2 3" xfId="5089"/>
    <cellStyle name="40% - 强调文字颜色 1 3 3 2 3 2" xfId="5090"/>
    <cellStyle name="40% - 强调文字颜色 1 3 3 2 3 2 2" xfId="5091"/>
    <cellStyle name="40% - 强调文字颜色 1 3 3 2 3 2 3" xfId="42459"/>
    <cellStyle name="40% - 强调文字颜色 1 3 3 2 3 2 4" xfId="42460"/>
    <cellStyle name="40% - 强调文字颜色 1 3 3 2 3 3" xfId="5092"/>
    <cellStyle name="40% - 强调文字颜色 1 3 3 2 3 3 2" xfId="5093"/>
    <cellStyle name="40% - 强调文字颜色 1 3 3 2 3 3 3" xfId="42461"/>
    <cellStyle name="40% - 强调文字颜色 1 3 3 2 3 4" xfId="5094"/>
    <cellStyle name="40% - 强调文字颜色 1 3 3 2 3 4 2" xfId="42462"/>
    <cellStyle name="40% - 强调文字颜色 1 3 3 2 3 5" xfId="42463"/>
    <cellStyle name="40% - 强调文字颜色 1 3 3 2 4" xfId="5095"/>
    <cellStyle name="40% - 强调文字颜色 1 3 3 2 4 2" xfId="5096"/>
    <cellStyle name="40% - 强调文字颜色 1 3 3 2 4 3" xfId="42464"/>
    <cellStyle name="40% - 强调文字颜色 1 3 3 2 4 4" xfId="42465"/>
    <cellStyle name="40% - 强调文字颜色 1 3 3 2 5" xfId="5097"/>
    <cellStyle name="40% - 强调文字颜色 1 3 3 2 5 2" xfId="5098"/>
    <cellStyle name="40% - 强调文字颜色 1 3 3 2 5 3" xfId="42466"/>
    <cellStyle name="40% - 强调文字颜色 1 3 3 2 6" xfId="5099"/>
    <cellStyle name="40% - 强调文字颜色 1 3 3 2 6 2" xfId="42467"/>
    <cellStyle name="40% - 强调文字颜色 1 3 3 2 7" xfId="42468"/>
    <cellStyle name="40% - 强调文字颜色 1 3 3 3" xfId="5100"/>
    <cellStyle name="40% - 强调文字颜色 1 3 3 3 2" xfId="5101"/>
    <cellStyle name="40% - 强调文字颜色 1 3 3 3 2 2" xfId="5102"/>
    <cellStyle name="40% - 强调文字颜色 1 3 3 3 2 3" xfId="42469"/>
    <cellStyle name="40% - 强调文字颜色 1 3 3 3 2 4" xfId="42470"/>
    <cellStyle name="40% - 强调文字颜色 1 3 3 3 3" xfId="5103"/>
    <cellStyle name="40% - 强调文字颜色 1 3 3 3 3 2" xfId="5104"/>
    <cellStyle name="40% - 强调文字颜色 1 3 3 3 3 3" xfId="42471"/>
    <cellStyle name="40% - 强调文字颜色 1 3 3 3 4" xfId="5105"/>
    <cellStyle name="40% - 强调文字颜色 1 3 3 3 4 2" xfId="42472"/>
    <cellStyle name="40% - 强调文字颜色 1 3 3 3 5" xfId="42473"/>
    <cellStyle name="40% - 强调文字颜色 1 3 3 4" xfId="5106"/>
    <cellStyle name="40% - 强调文字颜色 1 3 3 4 2" xfId="5107"/>
    <cellStyle name="40% - 强调文字颜色 1 3 3 4 3" xfId="42474"/>
    <cellStyle name="40% - 强调文字颜色 1 3 3 4 4" xfId="42475"/>
    <cellStyle name="40% - 强调文字颜色 1 3 3 5" xfId="5108"/>
    <cellStyle name="40% - 强调文字颜色 1 3 3 5 2" xfId="5109"/>
    <cellStyle name="40% - 强调文字颜色 1 3 3 5 3" xfId="42476"/>
    <cellStyle name="40% - 强调文字颜色 1 3 3 6" xfId="5110"/>
    <cellStyle name="40% - 强调文字颜色 1 3 3 6 2" xfId="5111"/>
    <cellStyle name="40% - 强调文字颜色 1 3 3 7" xfId="5112"/>
    <cellStyle name="40% - 强调文字颜色 1 3 3 7 2" xfId="42477"/>
    <cellStyle name="40% - 强调文字颜色 1 3 3 8" xfId="42478"/>
    <cellStyle name="40% - 强调文字颜色 1 3 4" xfId="5113"/>
    <cellStyle name="40% - 强调文字颜色 1 3 4 2" xfId="5114"/>
    <cellStyle name="40% - 强调文字颜色 1 3 4 2 2" xfId="5115"/>
    <cellStyle name="40% - 强调文字颜色 1 3 4 2 2 2" xfId="5116"/>
    <cellStyle name="40% - 强调文字颜色 1 3 4 2 2 2 2" xfId="5117"/>
    <cellStyle name="40% - 强调文字颜色 1 3 4 2 2 2 3" xfId="42479"/>
    <cellStyle name="40% - 强调文字颜色 1 3 4 2 2 2 4" xfId="42480"/>
    <cellStyle name="40% - 强调文字颜色 1 3 4 2 2 3" xfId="5118"/>
    <cellStyle name="40% - 强调文字颜色 1 3 4 2 2 3 2" xfId="5119"/>
    <cellStyle name="40% - 强调文字颜色 1 3 4 2 2 3 3" xfId="42481"/>
    <cellStyle name="40% - 强调文字颜色 1 3 4 2 2 4" xfId="5120"/>
    <cellStyle name="40% - 强调文字颜色 1 3 4 2 2 4 2" xfId="42482"/>
    <cellStyle name="40% - 强调文字颜色 1 3 4 2 2 5" xfId="42483"/>
    <cellStyle name="40% - 强调文字颜色 1 3 4 2 3" xfId="5121"/>
    <cellStyle name="40% - 强调文字颜色 1 3 4 2 3 2" xfId="5122"/>
    <cellStyle name="40% - 强调文字颜色 1 3 4 2 3 3" xfId="42484"/>
    <cellStyle name="40% - 强调文字颜色 1 3 4 2 3 4" xfId="42485"/>
    <cellStyle name="40% - 强调文字颜色 1 3 4 2 4" xfId="5123"/>
    <cellStyle name="40% - 强调文字颜色 1 3 4 2 4 2" xfId="5124"/>
    <cellStyle name="40% - 强调文字颜色 1 3 4 2 4 3" xfId="42486"/>
    <cellStyle name="40% - 强调文字颜色 1 3 4 2 5" xfId="5125"/>
    <cellStyle name="40% - 强调文字颜色 1 3 4 2 5 2" xfId="42487"/>
    <cellStyle name="40% - 强调文字颜色 1 3 4 2 6" xfId="42488"/>
    <cellStyle name="40% - 强调文字颜色 1 3 4 3" xfId="5126"/>
    <cellStyle name="40% - 强调文字颜色 1 3 4 3 2" xfId="5127"/>
    <cellStyle name="40% - 强调文字颜色 1 3 4 3 2 2" xfId="5128"/>
    <cellStyle name="40% - 强调文字颜色 1 3 4 3 2 3" xfId="42489"/>
    <cellStyle name="40% - 强调文字颜色 1 3 4 3 2 4" xfId="42490"/>
    <cellStyle name="40% - 强调文字颜色 1 3 4 3 3" xfId="5129"/>
    <cellStyle name="40% - 强调文字颜色 1 3 4 3 3 2" xfId="5130"/>
    <cellStyle name="40% - 强调文字颜色 1 3 4 3 3 3" xfId="42491"/>
    <cellStyle name="40% - 强调文字颜色 1 3 4 3 4" xfId="5131"/>
    <cellStyle name="40% - 强调文字颜色 1 3 4 3 4 2" xfId="42492"/>
    <cellStyle name="40% - 强调文字颜色 1 3 4 3 5" xfId="42493"/>
    <cellStyle name="40% - 强调文字颜色 1 3 4 4" xfId="5132"/>
    <cellStyle name="40% - 强调文字颜色 1 3 4 4 2" xfId="5133"/>
    <cellStyle name="40% - 强调文字颜色 1 3 4 4 3" xfId="42494"/>
    <cellStyle name="40% - 强调文字颜色 1 3 4 4 4" xfId="42495"/>
    <cellStyle name="40% - 强调文字颜色 1 3 4 5" xfId="5134"/>
    <cellStyle name="40% - 强调文字颜色 1 3 4 5 2" xfId="5135"/>
    <cellStyle name="40% - 强调文字颜色 1 3 4 5 3" xfId="42496"/>
    <cellStyle name="40% - 强调文字颜色 1 3 4 6" xfId="5136"/>
    <cellStyle name="40% - 强调文字颜色 1 3 4 6 2" xfId="5137"/>
    <cellStyle name="40% - 强调文字颜色 1 3 4 7" xfId="5138"/>
    <cellStyle name="40% - 强调文字颜色 1 3 4 7 2" xfId="42497"/>
    <cellStyle name="40% - 强调文字颜色 1 3 4 8" xfId="42498"/>
    <cellStyle name="40% - 强调文字颜色 1 3 5" xfId="5139"/>
    <cellStyle name="40% - 强调文字颜色 1 3 5 2" xfId="5140"/>
    <cellStyle name="40% - 强调文字颜色 1 3 5 2 2" xfId="5141"/>
    <cellStyle name="40% - 强调文字颜色 1 3 5 2 3" xfId="42499"/>
    <cellStyle name="40% - 强调文字颜色 1 3 5 2 4" xfId="42500"/>
    <cellStyle name="40% - 强调文字颜色 1 3 5 3" xfId="5142"/>
    <cellStyle name="40% - 强调文字颜色 1 3 5 3 2" xfId="5143"/>
    <cellStyle name="40% - 强调文字颜色 1 3 5 3 3" xfId="42501"/>
    <cellStyle name="40% - 强调文字颜色 1 3 5 4" xfId="5144"/>
    <cellStyle name="40% - 强调文字颜色 1 3 5 4 2" xfId="5145"/>
    <cellStyle name="40% - 强调文字颜色 1 3 5 5" xfId="5146"/>
    <cellStyle name="40% - 强调文字颜色 1 3 5 5 2" xfId="42502"/>
    <cellStyle name="40% - 强调文字颜色 1 3 5 6" xfId="42503"/>
    <cellStyle name="40% - 强调文字颜色 1 3 6" xfId="5147"/>
    <cellStyle name="40% - 强调文字颜色 1 3 6 2" xfId="5148"/>
    <cellStyle name="40% - 强调文字颜色 1 3 6 3" xfId="42504"/>
    <cellStyle name="40% - 强调文字颜色 1 3 6 4" xfId="42505"/>
    <cellStyle name="40% - 强调文字颜色 1 3 7" xfId="5149"/>
    <cellStyle name="40% - 强调文字颜色 1 3 7 2" xfId="5150"/>
    <cellStyle name="40% - 强调文字颜色 1 3 7 3" xfId="42506"/>
    <cellStyle name="40% - 强调文字颜色 1 3 8" xfId="5151"/>
    <cellStyle name="40% - 强调文字颜色 1 3 8 2" xfId="5152"/>
    <cellStyle name="40% - 强调文字颜色 1 3 9" xfId="5153"/>
    <cellStyle name="40% - 强调文字颜色 1 3 9 2" xfId="5154"/>
    <cellStyle name="40% - 强调文字颜色 1 3 9 2 2" xfId="42507"/>
    <cellStyle name="40% - 强调文字颜色 1 3 9 3" xfId="42508"/>
    <cellStyle name="40% - 强调文字颜色 1 30" xfId="5155"/>
    <cellStyle name="40% - 强调文字颜色 1 30 2" xfId="5156"/>
    <cellStyle name="40% - 强调文字颜色 1 31" xfId="5157"/>
    <cellStyle name="40% - 强调文字颜色 1 31 2" xfId="5158"/>
    <cellStyle name="40% - 强调文字颜色 1 32" xfId="5159"/>
    <cellStyle name="40% - 强调文字颜色 1 32 2" xfId="5160"/>
    <cellStyle name="40% - 强调文字颜色 1 33" xfId="5161"/>
    <cellStyle name="40% - 强调文字颜色 1 33 2" xfId="5162"/>
    <cellStyle name="40% - 强调文字颜色 1 34" xfId="5163"/>
    <cellStyle name="40% - 强调文字颜色 1 34 2" xfId="5164"/>
    <cellStyle name="40% - 强调文字颜色 1 35" xfId="5165"/>
    <cellStyle name="40% - 强调文字颜色 1 35 2" xfId="5166"/>
    <cellStyle name="40% - 强调文字颜色 1 36" xfId="5167"/>
    <cellStyle name="40% - 强调文字颜色 1 36 2" xfId="5168"/>
    <cellStyle name="40% - 强调文字颜色 1 37" xfId="5169"/>
    <cellStyle name="40% - 强调文字颜色 1 37 2" xfId="5170"/>
    <cellStyle name="40% - 强调文字颜色 1 38" xfId="5171"/>
    <cellStyle name="40% - 强调文字颜色 1 38 2" xfId="5172"/>
    <cellStyle name="40% - 强调文字颜色 1 39" xfId="5173"/>
    <cellStyle name="40% - 强调文字颜色 1 39 2" xfId="5174"/>
    <cellStyle name="40% - 强调文字颜色 1 4" xfId="5175"/>
    <cellStyle name="40% - 强调文字颜色 1 4 2" xfId="5176"/>
    <cellStyle name="40% - 强调文字颜色 1 4 2 2" xfId="5177"/>
    <cellStyle name="40% - 强调文字颜色 1 4 2 2 2" xfId="5178"/>
    <cellStyle name="40% - 强调文字颜色 1 4 2 2 3" xfId="42509"/>
    <cellStyle name="40% - 强调文字颜色 1 4 2 2 4" xfId="42510"/>
    <cellStyle name="40% - 强调文字颜色 1 4 2 3" xfId="5179"/>
    <cellStyle name="40% - 强调文字颜色 1 4 2 4" xfId="42511"/>
    <cellStyle name="40% - 强调文字颜色 1 4 2 5" xfId="42512"/>
    <cellStyle name="40% - 强调文字颜色 1 4 3" xfId="5180"/>
    <cellStyle name="40% - 强调文字颜色 1 4 3 2" xfId="5181"/>
    <cellStyle name="40% - 强调文字颜色 1 4 3 3" xfId="42513"/>
    <cellStyle name="40% - 强调文字颜色 1 4 3 4" xfId="42514"/>
    <cellStyle name="40% - 强调文字颜色 1 4 4" xfId="5182"/>
    <cellStyle name="40% - 强调文字颜色 1 4 4 2" xfId="5183"/>
    <cellStyle name="40% - 强调文字颜色 1 4 4 3" xfId="42515"/>
    <cellStyle name="40% - 强调文字颜色 1 4 5" xfId="5184"/>
    <cellStyle name="40% - 强调文字颜色 1 4 5 2" xfId="5185"/>
    <cellStyle name="40% - 强调文字颜色 1 4 6" xfId="5186"/>
    <cellStyle name="40% - 强调文字颜色 1 4 7" xfId="42516"/>
    <cellStyle name="40% - 强调文字颜色 1 40" xfId="5187"/>
    <cellStyle name="40% - 强调文字颜色 1 40 2" xfId="5188"/>
    <cellStyle name="40% - 强调文字颜色 1 41" xfId="5189"/>
    <cellStyle name="40% - 强调文字颜色 1 41 2" xfId="5190"/>
    <cellStyle name="40% - 强调文字颜色 1 42" xfId="5191"/>
    <cellStyle name="40% - 强调文字颜色 1 42 2" xfId="5192"/>
    <cellStyle name="40% - 强调文字颜色 1 42 2 2" xfId="5193"/>
    <cellStyle name="40% - 强调文字颜色 1 42 3" xfId="5194"/>
    <cellStyle name="40% - 强调文字颜色 1 42 3 2" xfId="5195"/>
    <cellStyle name="40% - 强调文字颜色 1 42 4" xfId="5196"/>
    <cellStyle name="40% - 强调文字颜色 1 43" xfId="5197"/>
    <cellStyle name="40% - 强调文字颜色 1 43 2" xfId="5198"/>
    <cellStyle name="40% - 强调文字颜色 1 43 2 2" xfId="5199"/>
    <cellStyle name="40% - 强调文字颜色 1 43 3" xfId="5200"/>
    <cellStyle name="40% - 强调文字颜色 1 43 3 2" xfId="5201"/>
    <cellStyle name="40% - 强调文字颜色 1 43 4" xfId="5202"/>
    <cellStyle name="40% - 强调文字颜色 1 44" xfId="5203"/>
    <cellStyle name="40% - 强调文字颜色 1 44 2" xfId="5204"/>
    <cellStyle name="40% - 强调文字颜色 1 44 2 2" xfId="5205"/>
    <cellStyle name="40% - 强调文字颜色 1 44 3" xfId="5206"/>
    <cellStyle name="40% - 强调文字颜色 1 44 3 2" xfId="5207"/>
    <cellStyle name="40% - 强调文字颜色 1 44 4" xfId="5208"/>
    <cellStyle name="40% - 强调文字颜色 1 45" xfId="5209"/>
    <cellStyle name="40% - 强调文字颜色 1 45 2" xfId="5210"/>
    <cellStyle name="40% - 强调文字颜色 1 45 2 2" xfId="5211"/>
    <cellStyle name="40% - 强调文字颜色 1 45 3" xfId="5212"/>
    <cellStyle name="40% - 强调文字颜色 1 45 3 2" xfId="5213"/>
    <cellStyle name="40% - 强调文字颜色 1 45 4" xfId="5214"/>
    <cellStyle name="40% - 强调文字颜色 1 46" xfId="5215"/>
    <cellStyle name="40% - 强调文字颜色 1 46 2" xfId="5216"/>
    <cellStyle name="40% - 强调文字颜色 1 46 2 2" xfId="5217"/>
    <cellStyle name="40% - 强调文字颜色 1 46 3" xfId="5218"/>
    <cellStyle name="40% - 强调文字颜色 1 46 3 2" xfId="5219"/>
    <cellStyle name="40% - 强调文字颜色 1 46 4" xfId="5220"/>
    <cellStyle name="40% - 强调文字颜色 1 47" xfId="5221"/>
    <cellStyle name="40% - 强调文字颜色 1 47 2" xfId="5222"/>
    <cellStyle name="40% - 强调文字颜色 1 47 2 2" xfId="5223"/>
    <cellStyle name="40% - 强调文字颜色 1 47 3" xfId="5224"/>
    <cellStyle name="40% - 强调文字颜色 1 47 3 2" xfId="5225"/>
    <cellStyle name="40% - 强调文字颜色 1 47 4" xfId="5226"/>
    <cellStyle name="40% - 强调文字颜色 1 48" xfId="5227"/>
    <cellStyle name="40% - 强调文字颜色 1 48 2" xfId="5228"/>
    <cellStyle name="40% - 强调文字颜色 1 48 2 2" xfId="5229"/>
    <cellStyle name="40% - 强调文字颜色 1 48 3" xfId="5230"/>
    <cellStyle name="40% - 强调文字颜色 1 48 3 2" xfId="5231"/>
    <cellStyle name="40% - 强调文字颜色 1 48 4" xfId="5232"/>
    <cellStyle name="40% - 强调文字颜色 1 49" xfId="5233"/>
    <cellStyle name="40% - 强调文字颜色 1 49 2" xfId="5234"/>
    <cellStyle name="40% - 强调文字颜色 1 49 2 2" xfId="5235"/>
    <cellStyle name="40% - 强调文字颜色 1 49 3" xfId="5236"/>
    <cellStyle name="40% - 强调文字颜色 1 49 3 2" xfId="5237"/>
    <cellStyle name="40% - 强调文字颜色 1 49 4" xfId="5238"/>
    <cellStyle name="40% - 强调文字颜色 1 5" xfId="5239"/>
    <cellStyle name="40% - 强调文字颜色 1 5 2" xfId="5240"/>
    <cellStyle name="40% - 强调文字颜色 1 5 2 2" xfId="5241"/>
    <cellStyle name="40% - 强调文字颜色 1 5 2 3" xfId="42517"/>
    <cellStyle name="40% - 强调文字颜色 1 5 2 4" xfId="42518"/>
    <cellStyle name="40% - 强调文字颜色 1 5 3" xfId="5242"/>
    <cellStyle name="40% - 强调文字颜色 1 5 3 2" xfId="5243"/>
    <cellStyle name="40% - 强调文字颜色 1 5 3 3" xfId="42519"/>
    <cellStyle name="40% - 强调文字颜色 1 5 4" xfId="5244"/>
    <cellStyle name="40% - 强调文字颜色 1 5 5" xfId="42520"/>
    <cellStyle name="40% - 强调文字颜色 1 50" xfId="5245"/>
    <cellStyle name="40% - 强调文字颜色 1 50 2" xfId="5246"/>
    <cellStyle name="40% - 强调文字颜色 1 50 2 2" xfId="5247"/>
    <cellStyle name="40% - 强调文字颜色 1 50 3" xfId="5248"/>
    <cellStyle name="40% - 强调文字颜色 1 50 3 2" xfId="5249"/>
    <cellStyle name="40% - 强调文字颜色 1 50 4" xfId="5250"/>
    <cellStyle name="40% - 强调文字颜色 1 51" xfId="5251"/>
    <cellStyle name="40% - 强调文字颜色 1 51 2" xfId="5252"/>
    <cellStyle name="40% - 强调文字颜色 1 51 2 2" xfId="5253"/>
    <cellStyle name="40% - 强调文字颜色 1 51 3" xfId="5254"/>
    <cellStyle name="40% - 强调文字颜色 1 51 3 2" xfId="5255"/>
    <cellStyle name="40% - 强调文字颜色 1 51 4" xfId="5256"/>
    <cellStyle name="40% - 强调文字颜色 1 52" xfId="5257"/>
    <cellStyle name="40% - 强调文字颜色 1 52 2" xfId="5258"/>
    <cellStyle name="40% - 强调文字颜色 1 52 2 2" xfId="5259"/>
    <cellStyle name="40% - 强调文字颜色 1 52 3" xfId="5260"/>
    <cellStyle name="40% - 强调文字颜色 1 52 3 2" xfId="5261"/>
    <cellStyle name="40% - 强调文字颜色 1 52 4" xfId="5262"/>
    <cellStyle name="40% - 强调文字颜色 1 53" xfId="5263"/>
    <cellStyle name="40% - 强调文字颜色 1 53 2" xfId="5264"/>
    <cellStyle name="40% - 强调文字颜色 1 53 2 2" xfId="5265"/>
    <cellStyle name="40% - 强调文字颜色 1 53 3" xfId="5266"/>
    <cellStyle name="40% - 强调文字颜色 1 53 3 2" xfId="5267"/>
    <cellStyle name="40% - 强调文字颜色 1 53 4" xfId="5268"/>
    <cellStyle name="40% - 强调文字颜色 1 54" xfId="5269"/>
    <cellStyle name="40% - 强调文字颜色 1 54 2" xfId="5270"/>
    <cellStyle name="40% - 强调文字颜色 1 54 2 2" xfId="5271"/>
    <cellStyle name="40% - 强调文字颜色 1 54 3" xfId="5272"/>
    <cellStyle name="40% - 强调文字颜色 1 54 3 2" xfId="5273"/>
    <cellStyle name="40% - 强调文字颜色 1 54 4" xfId="5274"/>
    <cellStyle name="40% - 强调文字颜色 1 55" xfId="5275"/>
    <cellStyle name="40% - 强调文字颜色 1 55 2" xfId="5276"/>
    <cellStyle name="40% - 强调文字颜色 1 55 2 2" xfId="5277"/>
    <cellStyle name="40% - 强调文字颜色 1 55 3" xfId="5278"/>
    <cellStyle name="40% - 强调文字颜色 1 55 3 2" xfId="5279"/>
    <cellStyle name="40% - 强调文字颜色 1 55 4" xfId="5280"/>
    <cellStyle name="40% - 强调文字颜色 1 56" xfId="5281"/>
    <cellStyle name="40% - 强调文字颜色 1 56 2" xfId="5282"/>
    <cellStyle name="40% - 强调文字颜色 1 56 2 2" xfId="5283"/>
    <cellStyle name="40% - 强调文字颜色 1 56 3" xfId="5284"/>
    <cellStyle name="40% - 强调文字颜色 1 56 3 2" xfId="5285"/>
    <cellStyle name="40% - 强调文字颜色 1 56 4" xfId="5286"/>
    <cellStyle name="40% - 强调文字颜色 1 57" xfId="5287"/>
    <cellStyle name="40% - 强调文字颜色 1 57 2" xfId="5288"/>
    <cellStyle name="40% - 强调文字颜色 1 57 2 2" xfId="5289"/>
    <cellStyle name="40% - 强调文字颜色 1 57 3" xfId="5290"/>
    <cellStyle name="40% - 强调文字颜色 1 57 3 2" xfId="5291"/>
    <cellStyle name="40% - 强调文字颜色 1 57 4" xfId="5292"/>
    <cellStyle name="40% - 强调文字颜色 1 58" xfId="5293"/>
    <cellStyle name="40% - 强调文字颜色 1 58 2" xfId="5294"/>
    <cellStyle name="40% - 强调文字颜色 1 58 2 2" xfId="5295"/>
    <cellStyle name="40% - 强调文字颜色 1 58 3" xfId="5296"/>
    <cellStyle name="40% - 强调文字颜色 1 58 3 2" xfId="5297"/>
    <cellStyle name="40% - 强调文字颜色 1 58 4" xfId="5298"/>
    <cellStyle name="40% - 强调文字颜色 1 59" xfId="5299"/>
    <cellStyle name="40% - 强调文字颜色 1 59 2" xfId="5300"/>
    <cellStyle name="40% - 强调文字颜色 1 59 2 2" xfId="5301"/>
    <cellStyle name="40% - 强调文字颜色 1 59 3" xfId="5302"/>
    <cellStyle name="40% - 强调文字颜色 1 59 3 2" xfId="5303"/>
    <cellStyle name="40% - 强调文字颜色 1 59 4" xfId="5304"/>
    <cellStyle name="40% - 强调文字颜色 1 6" xfId="5305"/>
    <cellStyle name="40% - 强调文字颜色 1 6 2" xfId="5306"/>
    <cellStyle name="40% - 强调文字颜色 1 6 3" xfId="42521"/>
    <cellStyle name="40% - 强调文字颜色 1 60" xfId="5307"/>
    <cellStyle name="40% - 强调文字颜色 1 60 2" xfId="5308"/>
    <cellStyle name="40% - 强调文字颜色 1 60 2 2" xfId="5309"/>
    <cellStyle name="40% - 强调文字颜色 1 60 3" xfId="5310"/>
    <cellStyle name="40% - 强调文字颜色 1 60 3 2" xfId="5311"/>
    <cellStyle name="40% - 强调文字颜色 1 60 4" xfId="5312"/>
    <cellStyle name="40% - 强调文字颜色 1 61" xfId="5313"/>
    <cellStyle name="40% - 强调文字颜色 1 61 2" xfId="5314"/>
    <cellStyle name="40% - 强调文字颜色 1 61 2 2" xfId="5315"/>
    <cellStyle name="40% - 强调文字颜色 1 61 3" xfId="5316"/>
    <cellStyle name="40% - 强调文字颜色 1 61 3 2" xfId="5317"/>
    <cellStyle name="40% - 强调文字颜色 1 61 4" xfId="5318"/>
    <cellStyle name="40% - 强调文字颜色 1 62" xfId="5319"/>
    <cellStyle name="40% - 强调文字颜色 1 62 2" xfId="5320"/>
    <cellStyle name="40% - 强调文字颜色 1 62 2 2" xfId="5321"/>
    <cellStyle name="40% - 强调文字颜色 1 62 3" xfId="5322"/>
    <cellStyle name="40% - 强调文字颜色 1 62 3 2" xfId="5323"/>
    <cellStyle name="40% - 强调文字颜色 1 62 4" xfId="5324"/>
    <cellStyle name="40% - 强调文字颜色 1 63" xfId="5325"/>
    <cellStyle name="40% - 强调文字颜色 1 63 2" xfId="5326"/>
    <cellStyle name="40% - 强调文字颜色 1 63 2 2" xfId="5327"/>
    <cellStyle name="40% - 强调文字颜色 1 63 3" xfId="5328"/>
    <cellStyle name="40% - 强调文字颜色 1 63 3 2" xfId="5329"/>
    <cellStyle name="40% - 强调文字颜色 1 63 4" xfId="5330"/>
    <cellStyle name="40% - 强调文字颜色 1 64" xfId="5331"/>
    <cellStyle name="40% - 强调文字颜色 1 64 2" xfId="5332"/>
    <cellStyle name="40% - 强调文字颜色 1 64 2 2" xfId="5333"/>
    <cellStyle name="40% - 强调文字颜色 1 64 3" xfId="5334"/>
    <cellStyle name="40% - 强调文字颜色 1 64 3 2" xfId="5335"/>
    <cellStyle name="40% - 强调文字颜色 1 64 4" xfId="5336"/>
    <cellStyle name="40% - 强调文字颜色 1 65" xfId="5337"/>
    <cellStyle name="40% - 强调文字颜色 1 65 2" xfId="5338"/>
    <cellStyle name="40% - 强调文字颜色 1 65 2 2" xfId="5339"/>
    <cellStyle name="40% - 强调文字颜色 1 65 3" xfId="5340"/>
    <cellStyle name="40% - 强调文字颜色 1 65 3 2" xfId="5341"/>
    <cellStyle name="40% - 强调文字颜色 1 65 4" xfId="5342"/>
    <cellStyle name="40% - 强调文字颜色 1 66" xfId="5343"/>
    <cellStyle name="40% - 强调文字颜色 1 66 2" xfId="5344"/>
    <cellStyle name="40% - 强调文字颜色 1 66 2 2" xfId="5345"/>
    <cellStyle name="40% - 强调文字颜色 1 66 3" xfId="5346"/>
    <cellStyle name="40% - 强调文字颜色 1 66 3 2" xfId="5347"/>
    <cellStyle name="40% - 强调文字颜色 1 66 4" xfId="5348"/>
    <cellStyle name="40% - 强调文字颜色 1 67" xfId="5349"/>
    <cellStyle name="40% - 强调文字颜色 1 67 2" xfId="5350"/>
    <cellStyle name="40% - 强调文字颜色 1 67 2 2" xfId="5351"/>
    <cellStyle name="40% - 强调文字颜色 1 67 3" xfId="5352"/>
    <cellStyle name="40% - 强调文字颜色 1 67 3 2" xfId="5353"/>
    <cellStyle name="40% - 强调文字颜色 1 67 4" xfId="5354"/>
    <cellStyle name="40% - 强调文字颜色 1 68" xfId="5355"/>
    <cellStyle name="40% - 强调文字颜色 1 68 2" xfId="5356"/>
    <cellStyle name="40% - 强调文字颜色 1 68 2 2" xfId="5357"/>
    <cellStyle name="40% - 强调文字颜色 1 68 3" xfId="5358"/>
    <cellStyle name="40% - 强调文字颜色 1 68 3 2" xfId="5359"/>
    <cellStyle name="40% - 强调文字颜色 1 68 4" xfId="5360"/>
    <cellStyle name="40% - 强调文字颜色 1 69" xfId="5361"/>
    <cellStyle name="40% - 强调文字颜色 1 69 2" xfId="5362"/>
    <cellStyle name="40% - 强调文字颜色 1 69 2 2" xfId="5363"/>
    <cellStyle name="40% - 强调文字颜色 1 69 3" xfId="5364"/>
    <cellStyle name="40% - 强调文字颜色 1 69 3 2" xfId="5365"/>
    <cellStyle name="40% - 强调文字颜色 1 69 4" xfId="5366"/>
    <cellStyle name="40% - 强调文字颜色 1 7" xfId="5367"/>
    <cellStyle name="40% - 强调文字颜色 1 7 2" xfId="5368"/>
    <cellStyle name="40% - 强调文字颜色 1 70" xfId="5369"/>
    <cellStyle name="40% - 强调文字颜色 1 70 2" xfId="5370"/>
    <cellStyle name="40% - 强调文字颜色 1 70 2 2" xfId="5371"/>
    <cellStyle name="40% - 强调文字颜色 1 70 3" xfId="5372"/>
    <cellStyle name="40% - 强调文字颜色 1 70 3 2" xfId="5373"/>
    <cellStyle name="40% - 强调文字颜色 1 70 4" xfId="5374"/>
    <cellStyle name="40% - 强调文字颜色 1 71" xfId="5375"/>
    <cellStyle name="40% - 强调文字颜色 1 71 2" xfId="5376"/>
    <cellStyle name="40% - 强调文字颜色 1 71 2 2" xfId="5377"/>
    <cellStyle name="40% - 强调文字颜色 1 71 3" xfId="5378"/>
    <cellStyle name="40% - 强调文字颜色 1 71 3 2" xfId="5379"/>
    <cellStyle name="40% - 强调文字颜色 1 71 4" xfId="5380"/>
    <cellStyle name="40% - 强调文字颜色 1 72" xfId="5381"/>
    <cellStyle name="40% - 强调文字颜色 1 72 2" xfId="5382"/>
    <cellStyle name="40% - 强调文字颜色 1 72 2 2" xfId="5383"/>
    <cellStyle name="40% - 强调文字颜色 1 72 3" xfId="5384"/>
    <cellStyle name="40% - 强调文字颜色 1 72 3 2" xfId="5385"/>
    <cellStyle name="40% - 强调文字颜色 1 72 4" xfId="5386"/>
    <cellStyle name="40% - 强调文字颜色 1 73" xfId="5387"/>
    <cellStyle name="40% - 强调文字颜色 1 73 2" xfId="5388"/>
    <cellStyle name="40% - 强调文字颜色 1 73 2 2" xfId="5389"/>
    <cellStyle name="40% - 强调文字颜色 1 73 3" xfId="5390"/>
    <cellStyle name="40% - 强调文字颜色 1 73 3 2" xfId="5391"/>
    <cellStyle name="40% - 强调文字颜色 1 73 4" xfId="5392"/>
    <cellStyle name="40% - 强调文字颜色 1 74" xfId="5393"/>
    <cellStyle name="40% - 强调文字颜色 1 74 2" xfId="5394"/>
    <cellStyle name="40% - 强调文字颜色 1 74 2 2" xfId="5395"/>
    <cellStyle name="40% - 强调文字颜色 1 74 3" xfId="5396"/>
    <cellStyle name="40% - 强调文字颜色 1 74 3 2" xfId="5397"/>
    <cellStyle name="40% - 强调文字颜色 1 74 4" xfId="5398"/>
    <cellStyle name="40% - 强调文字颜色 1 75" xfId="5399"/>
    <cellStyle name="40% - 强调文字颜色 1 75 2" xfId="5400"/>
    <cellStyle name="40% - 强调文字颜色 1 75 2 2" xfId="5401"/>
    <cellStyle name="40% - 强调文字颜色 1 75 3" xfId="5402"/>
    <cellStyle name="40% - 强调文字颜色 1 75 3 2" xfId="5403"/>
    <cellStyle name="40% - 强调文字颜色 1 75 4" xfId="5404"/>
    <cellStyle name="40% - 强调文字颜色 1 76" xfId="5405"/>
    <cellStyle name="40% - 强调文字颜色 1 76 2" xfId="5406"/>
    <cellStyle name="40% - 强调文字颜色 1 76 2 2" xfId="5407"/>
    <cellStyle name="40% - 强调文字颜色 1 76 3" xfId="5408"/>
    <cellStyle name="40% - 强调文字颜色 1 76 3 2" xfId="5409"/>
    <cellStyle name="40% - 强调文字颜色 1 76 4" xfId="5410"/>
    <cellStyle name="40% - 强调文字颜色 1 77" xfId="5411"/>
    <cellStyle name="40% - 强调文字颜色 1 77 2" xfId="5412"/>
    <cellStyle name="40% - 强调文字颜色 1 78" xfId="42522"/>
    <cellStyle name="40% - 强调文字颜色 1 8" xfId="5413"/>
    <cellStyle name="40% - 强调文字颜色 1 8 2" xfId="5414"/>
    <cellStyle name="40% - 强调文字颜色 1 9" xfId="5415"/>
    <cellStyle name="40% - 强调文字颜色 1 9 2" xfId="5416"/>
    <cellStyle name="40% - 强调文字颜色 2" xfId="42523"/>
    <cellStyle name="40% - 强调文字颜色 2 10" xfId="5417"/>
    <cellStyle name="40% - 强调文字颜色 2 10 2" xfId="5418"/>
    <cellStyle name="40% - 强调文字颜色 2 11" xfId="5419"/>
    <cellStyle name="40% - 强调文字颜色 2 11 2" xfId="5420"/>
    <cellStyle name="40% - 强调文字颜色 2 12" xfId="5421"/>
    <cellStyle name="40% - 强调文字颜色 2 12 2" xfId="5422"/>
    <cellStyle name="40% - 强调文字颜色 2 13" xfId="5423"/>
    <cellStyle name="40% - 强调文字颜色 2 13 2" xfId="5424"/>
    <cellStyle name="40% - 强调文字颜色 2 14" xfId="5425"/>
    <cellStyle name="40% - 强调文字颜色 2 14 2" xfId="5426"/>
    <cellStyle name="40% - 强调文字颜色 2 15" xfId="5427"/>
    <cellStyle name="40% - 强调文字颜色 2 15 2" xfId="5428"/>
    <cellStyle name="40% - 强调文字颜色 2 16" xfId="5429"/>
    <cellStyle name="40% - 强调文字颜色 2 16 2" xfId="5430"/>
    <cellStyle name="40% - 强调文字颜色 2 17" xfId="5431"/>
    <cellStyle name="40% - 强调文字颜色 2 17 2" xfId="5432"/>
    <cellStyle name="40% - 强调文字颜色 2 18" xfId="5433"/>
    <cellStyle name="40% - 强调文字颜色 2 18 2" xfId="5434"/>
    <cellStyle name="40% - 强调文字颜色 2 19" xfId="5435"/>
    <cellStyle name="40% - 强调文字颜色 2 19 2" xfId="5436"/>
    <cellStyle name="40% - 强调文字颜色 2 2" xfId="5437"/>
    <cellStyle name="40% - 强调文字颜色 2 2 10" xfId="5438"/>
    <cellStyle name="40% - 强调文字颜色 2 2 10 2" xfId="5439"/>
    <cellStyle name="40% - 强调文字颜色 2 2 10 2 2" xfId="42524"/>
    <cellStyle name="40% - 强调文字颜色 2 2 10 3" xfId="42525"/>
    <cellStyle name="40% - 强调文字颜色 2 2 11" xfId="5440"/>
    <cellStyle name="40% - 强调文字颜色 2 2 12" xfId="42526"/>
    <cellStyle name="40% - 强调文字颜色 2 2 13" xfId="42527"/>
    <cellStyle name="40% - 强调文字颜色 2 2 2" xfId="5441"/>
    <cellStyle name="40% - 强调文字颜色 2 2 2 10" xfId="5442"/>
    <cellStyle name="40% - 强调文字颜色 2 2 2 11" xfId="42528"/>
    <cellStyle name="40% - 强调文字颜色 2 2 2 12" xfId="42529"/>
    <cellStyle name="40% - 强调文字颜色 2 2 2 2" xfId="5443"/>
    <cellStyle name="40% - 强调文字颜色 2 2 2 2 10" xfId="42530"/>
    <cellStyle name="40% - 强调文字颜色 2 2 2 2 2" xfId="5444"/>
    <cellStyle name="40% - 强调文字颜色 2 2 2 2 2 2" xfId="5445"/>
    <cellStyle name="40% - 强调文字颜色 2 2 2 2 2 2 2" xfId="5446"/>
    <cellStyle name="40% - 强调文字颜色 2 2 2 2 2 2 2 2" xfId="5447"/>
    <cellStyle name="40% - 强调文字颜色 2 2 2 2 2 2 2 2 2" xfId="5448"/>
    <cellStyle name="40% - 强调文字颜色 2 2 2 2 2 2 2 2 2 2" xfId="5449"/>
    <cellStyle name="40% - 强调文字颜色 2 2 2 2 2 2 2 2 2 3" xfId="42531"/>
    <cellStyle name="40% - 强调文字颜色 2 2 2 2 2 2 2 2 2 4" xfId="42532"/>
    <cellStyle name="40% - 强调文字颜色 2 2 2 2 2 2 2 2 3" xfId="5450"/>
    <cellStyle name="40% - 强调文字颜色 2 2 2 2 2 2 2 2 3 2" xfId="5451"/>
    <cellStyle name="40% - 强调文字颜色 2 2 2 2 2 2 2 2 3 3" xfId="42533"/>
    <cellStyle name="40% - 强调文字颜色 2 2 2 2 2 2 2 2 4" xfId="5452"/>
    <cellStyle name="40% - 强调文字颜色 2 2 2 2 2 2 2 2 4 2" xfId="42534"/>
    <cellStyle name="40% - 强调文字颜色 2 2 2 2 2 2 2 2 5" xfId="42535"/>
    <cellStyle name="40% - 强调文字颜色 2 2 2 2 2 2 2 3" xfId="5453"/>
    <cellStyle name="40% - 强调文字颜色 2 2 2 2 2 2 2 3 2" xfId="5454"/>
    <cellStyle name="40% - 强调文字颜色 2 2 2 2 2 2 2 3 3" xfId="42536"/>
    <cellStyle name="40% - 强调文字颜色 2 2 2 2 2 2 2 3 4" xfId="42537"/>
    <cellStyle name="40% - 强调文字颜色 2 2 2 2 2 2 2 4" xfId="5455"/>
    <cellStyle name="40% - 强调文字颜色 2 2 2 2 2 2 2 4 2" xfId="5456"/>
    <cellStyle name="40% - 强调文字颜色 2 2 2 2 2 2 2 4 3" xfId="42538"/>
    <cellStyle name="40% - 强调文字颜色 2 2 2 2 2 2 2 5" xfId="5457"/>
    <cellStyle name="40% - 强调文字颜色 2 2 2 2 2 2 2 5 2" xfId="42539"/>
    <cellStyle name="40% - 强调文字颜色 2 2 2 2 2 2 2 6" xfId="42540"/>
    <cellStyle name="40% - 强调文字颜色 2 2 2 2 2 2 3" xfId="5458"/>
    <cellStyle name="40% - 强调文字颜色 2 2 2 2 2 2 3 2" xfId="5459"/>
    <cellStyle name="40% - 强调文字颜色 2 2 2 2 2 2 3 2 2" xfId="5460"/>
    <cellStyle name="40% - 强调文字颜色 2 2 2 2 2 2 3 2 3" xfId="42541"/>
    <cellStyle name="40% - 强调文字颜色 2 2 2 2 2 2 3 2 4" xfId="42542"/>
    <cellStyle name="40% - 强调文字颜色 2 2 2 2 2 2 3 3" xfId="5461"/>
    <cellStyle name="40% - 强调文字颜色 2 2 2 2 2 2 3 3 2" xfId="5462"/>
    <cellStyle name="40% - 强调文字颜色 2 2 2 2 2 2 3 3 3" xfId="42543"/>
    <cellStyle name="40% - 强调文字颜色 2 2 2 2 2 2 3 4" xfId="5463"/>
    <cellStyle name="40% - 强调文字颜色 2 2 2 2 2 2 3 4 2" xfId="42544"/>
    <cellStyle name="40% - 强调文字颜色 2 2 2 2 2 2 3 5" xfId="42545"/>
    <cellStyle name="40% - 强调文字颜色 2 2 2 2 2 2 4" xfId="5464"/>
    <cellStyle name="40% - 强调文字颜色 2 2 2 2 2 2 4 2" xfId="5465"/>
    <cellStyle name="40% - 强调文字颜色 2 2 2 2 2 2 4 3" xfId="42546"/>
    <cellStyle name="40% - 强调文字颜色 2 2 2 2 2 2 4 4" xfId="42547"/>
    <cellStyle name="40% - 强调文字颜色 2 2 2 2 2 2 5" xfId="5466"/>
    <cellStyle name="40% - 强调文字颜色 2 2 2 2 2 2 5 2" xfId="5467"/>
    <cellStyle name="40% - 强调文字颜色 2 2 2 2 2 2 5 3" xfId="42548"/>
    <cellStyle name="40% - 强调文字颜色 2 2 2 2 2 2 6" xfId="5468"/>
    <cellStyle name="40% - 强调文字颜色 2 2 2 2 2 2 6 2" xfId="42549"/>
    <cellStyle name="40% - 强调文字颜色 2 2 2 2 2 2 7" xfId="42550"/>
    <cellStyle name="40% - 强调文字颜色 2 2 2 2 2 3" xfId="5469"/>
    <cellStyle name="40% - 强调文字颜色 2 2 2 2 2 3 2" xfId="5470"/>
    <cellStyle name="40% - 强调文字颜色 2 2 2 2 2 3 2 2" xfId="5471"/>
    <cellStyle name="40% - 强调文字颜色 2 2 2 2 2 3 2 3" xfId="42551"/>
    <cellStyle name="40% - 强调文字颜色 2 2 2 2 2 3 2 4" xfId="42552"/>
    <cellStyle name="40% - 强调文字颜色 2 2 2 2 2 3 3" xfId="5472"/>
    <cellStyle name="40% - 强调文字颜色 2 2 2 2 2 3 3 2" xfId="5473"/>
    <cellStyle name="40% - 强调文字颜色 2 2 2 2 2 3 3 3" xfId="42553"/>
    <cellStyle name="40% - 强调文字颜色 2 2 2 2 2 3 4" xfId="5474"/>
    <cellStyle name="40% - 强调文字颜色 2 2 2 2 2 3 4 2" xfId="42554"/>
    <cellStyle name="40% - 强调文字颜色 2 2 2 2 2 3 5" xfId="42555"/>
    <cellStyle name="40% - 强调文字颜色 2 2 2 2 2 4" xfId="5475"/>
    <cellStyle name="40% - 强调文字颜色 2 2 2 2 2 4 2" xfId="5476"/>
    <cellStyle name="40% - 强调文字颜色 2 2 2 2 2 4 3" xfId="42556"/>
    <cellStyle name="40% - 强调文字颜色 2 2 2 2 2 4 4" xfId="42557"/>
    <cellStyle name="40% - 强调文字颜色 2 2 2 2 2 5" xfId="5477"/>
    <cellStyle name="40% - 强调文字颜色 2 2 2 2 2 5 2" xfId="5478"/>
    <cellStyle name="40% - 强调文字颜色 2 2 2 2 2 5 3" xfId="42558"/>
    <cellStyle name="40% - 强调文字颜色 2 2 2 2 2 6" xfId="5479"/>
    <cellStyle name="40% - 强调文字颜色 2 2 2 2 2 6 2" xfId="42559"/>
    <cellStyle name="40% - 强调文字颜色 2 2 2 2 2 7" xfId="42560"/>
    <cellStyle name="40% - 强调文字颜色 2 2 2 2 3" xfId="5480"/>
    <cellStyle name="40% - 强调文字颜色 2 2 2 2 3 2" xfId="5481"/>
    <cellStyle name="40% - 强调文字颜色 2 2 2 2 3 2 2" xfId="5482"/>
    <cellStyle name="40% - 强调文字颜色 2 2 2 2 3 2 2 2" xfId="5483"/>
    <cellStyle name="40% - 强调文字颜色 2 2 2 2 3 2 2 2 2" xfId="5484"/>
    <cellStyle name="40% - 强调文字颜色 2 2 2 2 3 2 2 2 3" xfId="42561"/>
    <cellStyle name="40% - 强调文字颜色 2 2 2 2 3 2 2 2 4" xfId="42562"/>
    <cellStyle name="40% - 强调文字颜色 2 2 2 2 3 2 2 3" xfId="5485"/>
    <cellStyle name="40% - 强调文字颜色 2 2 2 2 3 2 2 3 2" xfId="5486"/>
    <cellStyle name="40% - 强调文字颜色 2 2 2 2 3 2 2 3 3" xfId="42563"/>
    <cellStyle name="40% - 强调文字颜色 2 2 2 2 3 2 2 4" xfId="5487"/>
    <cellStyle name="40% - 强调文字颜色 2 2 2 2 3 2 2 4 2" xfId="42564"/>
    <cellStyle name="40% - 强调文字颜色 2 2 2 2 3 2 2 5" xfId="42565"/>
    <cellStyle name="40% - 强调文字颜色 2 2 2 2 3 2 3" xfId="5488"/>
    <cellStyle name="40% - 强调文字颜色 2 2 2 2 3 2 3 2" xfId="5489"/>
    <cellStyle name="40% - 强调文字颜色 2 2 2 2 3 2 3 3" xfId="42566"/>
    <cellStyle name="40% - 强调文字颜色 2 2 2 2 3 2 3 4" xfId="42567"/>
    <cellStyle name="40% - 强调文字颜色 2 2 2 2 3 2 4" xfId="5490"/>
    <cellStyle name="40% - 强调文字颜色 2 2 2 2 3 2 4 2" xfId="5491"/>
    <cellStyle name="40% - 强调文字颜色 2 2 2 2 3 2 4 3" xfId="42568"/>
    <cellStyle name="40% - 强调文字颜色 2 2 2 2 3 2 5" xfId="5492"/>
    <cellStyle name="40% - 强调文字颜色 2 2 2 2 3 2 5 2" xfId="42569"/>
    <cellStyle name="40% - 强调文字颜色 2 2 2 2 3 2 6" xfId="42570"/>
    <cellStyle name="40% - 强调文字颜色 2 2 2 2 3 3" xfId="5493"/>
    <cellStyle name="40% - 强调文字颜色 2 2 2 2 3 3 2" xfId="5494"/>
    <cellStyle name="40% - 强调文字颜色 2 2 2 2 3 3 2 2" xfId="5495"/>
    <cellStyle name="40% - 强调文字颜色 2 2 2 2 3 3 2 3" xfId="42571"/>
    <cellStyle name="40% - 强调文字颜色 2 2 2 2 3 3 2 4" xfId="42572"/>
    <cellStyle name="40% - 强调文字颜色 2 2 2 2 3 3 3" xfId="5496"/>
    <cellStyle name="40% - 强调文字颜色 2 2 2 2 3 3 3 2" xfId="5497"/>
    <cellStyle name="40% - 强调文字颜色 2 2 2 2 3 3 3 3" xfId="42573"/>
    <cellStyle name="40% - 强调文字颜色 2 2 2 2 3 3 4" xfId="5498"/>
    <cellStyle name="40% - 强调文字颜色 2 2 2 2 3 3 4 2" xfId="42574"/>
    <cellStyle name="40% - 强调文字颜色 2 2 2 2 3 3 5" xfId="42575"/>
    <cellStyle name="40% - 强调文字颜色 2 2 2 2 3 4" xfId="5499"/>
    <cellStyle name="40% - 强调文字颜色 2 2 2 2 3 4 2" xfId="5500"/>
    <cellStyle name="40% - 强调文字颜色 2 2 2 2 3 4 3" xfId="42576"/>
    <cellStyle name="40% - 强调文字颜色 2 2 2 2 3 4 4" xfId="42577"/>
    <cellStyle name="40% - 强调文字颜色 2 2 2 2 3 5" xfId="5501"/>
    <cellStyle name="40% - 强调文字颜色 2 2 2 2 3 5 2" xfId="5502"/>
    <cellStyle name="40% - 强调文字颜色 2 2 2 2 3 5 3" xfId="42578"/>
    <cellStyle name="40% - 强调文字颜色 2 2 2 2 3 6" xfId="5503"/>
    <cellStyle name="40% - 强调文字颜色 2 2 2 2 3 6 2" xfId="42579"/>
    <cellStyle name="40% - 强调文字颜色 2 2 2 2 3 7" xfId="42580"/>
    <cellStyle name="40% - 强调文字颜色 2 2 2 2 4" xfId="5504"/>
    <cellStyle name="40% - 强调文字颜色 2 2 2 2 4 2" xfId="5505"/>
    <cellStyle name="40% - 强调文字颜色 2 2 2 2 4 2 2" xfId="5506"/>
    <cellStyle name="40% - 强调文字颜色 2 2 2 2 4 2 3" xfId="42581"/>
    <cellStyle name="40% - 强调文字颜色 2 2 2 2 4 2 4" xfId="42582"/>
    <cellStyle name="40% - 强调文字颜色 2 2 2 2 4 3" xfId="5507"/>
    <cellStyle name="40% - 强调文字颜色 2 2 2 2 4 3 2" xfId="5508"/>
    <cellStyle name="40% - 强调文字颜色 2 2 2 2 4 3 3" xfId="42583"/>
    <cellStyle name="40% - 强调文字颜色 2 2 2 2 4 4" xfId="5509"/>
    <cellStyle name="40% - 强调文字颜色 2 2 2 2 4 4 2" xfId="42584"/>
    <cellStyle name="40% - 强调文字颜色 2 2 2 2 4 5" xfId="42585"/>
    <cellStyle name="40% - 强调文字颜色 2 2 2 2 5" xfId="5510"/>
    <cellStyle name="40% - 强调文字颜色 2 2 2 2 5 2" xfId="5511"/>
    <cellStyle name="40% - 强调文字颜色 2 2 2 2 5 3" xfId="42586"/>
    <cellStyle name="40% - 强调文字颜色 2 2 2 2 5 4" xfId="42587"/>
    <cellStyle name="40% - 强调文字颜色 2 2 2 2 6" xfId="5512"/>
    <cellStyle name="40% - 强调文字颜色 2 2 2 2 6 2" xfId="5513"/>
    <cellStyle name="40% - 强调文字颜色 2 2 2 2 6 3" xfId="42588"/>
    <cellStyle name="40% - 强调文字颜色 2 2 2 2 7" xfId="5514"/>
    <cellStyle name="40% - 强调文字颜色 2 2 2 2 7 2" xfId="5515"/>
    <cellStyle name="40% - 强调文字颜色 2 2 2 2 7 2 2" xfId="42589"/>
    <cellStyle name="40% - 强调文字颜色 2 2 2 2 7 3" xfId="42590"/>
    <cellStyle name="40% - 强调文字颜色 2 2 2 2 8" xfId="5516"/>
    <cellStyle name="40% - 强调文字颜色 2 2 2 2 9" xfId="42591"/>
    <cellStyle name="40% - 强调文字颜色 2 2 2 3" xfId="5517"/>
    <cellStyle name="40% - 强调文字颜色 2 2 2 3 2" xfId="5518"/>
    <cellStyle name="40% - 强调文字颜色 2 2 2 3 2 2" xfId="5519"/>
    <cellStyle name="40% - 强调文字颜色 2 2 2 3 2 2 2" xfId="5520"/>
    <cellStyle name="40% - 强调文字颜色 2 2 2 3 2 2 2 2" xfId="5521"/>
    <cellStyle name="40% - 强调文字颜色 2 2 2 3 2 2 2 2 2" xfId="5522"/>
    <cellStyle name="40% - 强调文字颜色 2 2 2 3 2 2 2 2 3" xfId="42592"/>
    <cellStyle name="40% - 强调文字颜色 2 2 2 3 2 2 2 2 4" xfId="42593"/>
    <cellStyle name="40% - 强调文字颜色 2 2 2 3 2 2 2 3" xfId="5523"/>
    <cellStyle name="40% - 强调文字颜色 2 2 2 3 2 2 2 3 2" xfId="5524"/>
    <cellStyle name="40% - 强调文字颜色 2 2 2 3 2 2 2 3 3" xfId="42594"/>
    <cellStyle name="40% - 强调文字颜色 2 2 2 3 2 2 2 4" xfId="5525"/>
    <cellStyle name="40% - 强调文字颜色 2 2 2 3 2 2 2 4 2" xfId="42595"/>
    <cellStyle name="40% - 强调文字颜色 2 2 2 3 2 2 2 5" xfId="42596"/>
    <cellStyle name="40% - 强调文字颜色 2 2 2 3 2 2 3" xfId="5526"/>
    <cellStyle name="40% - 强调文字颜色 2 2 2 3 2 2 3 2" xfId="5527"/>
    <cellStyle name="40% - 强调文字颜色 2 2 2 3 2 2 3 3" xfId="42597"/>
    <cellStyle name="40% - 强调文字颜色 2 2 2 3 2 2 3 4" xfId="42598"/>
    <cellStyle name="40% - 强调文字颜色 2 2 2 3 2 2 4" xfId="5528"/>
    <cellStyle name="40% - 强调文字颜色 2 2 2 3 2 2 4 2" xfId="5529"/>
    <cellStyle name="40% - 强调文字颜色 2 2 2 3 2 2 4 3" xfId="42599"/>
    <cellStyle name="40% - 强调文字颜色 2 2 2 3 2 2 5" xfId="5530"/>
    <cellStyle name="40% - 强调文字颜色 2 2 2 3 2 2 5 2" xfId="42600"/>
    <cellStyle name="40% - 强调文字颜色 2 2 2 3 2 2 6" xfId="42601"/>
    <cellStyle name="40% - 强调文字颜色 2 2 2 3 2 3" xfId="5531"/>
    <cellStyle name="40% - 强调文字颜色 2 2 2 3 2 3 2" xfId="5532"/>
    <cellStyle name="40% - 强调文字颜色 2 2 2 3 2 3 2 2" xfId="5533"/>
    <cellStyle name="40% - 强调文字颜色 2 2 2 3 2 3 2 3" xfId="42602"/>
    <cellStyle name="40% - 强调文字颜色 2 2 2 3 2 3 2 4" xfId="42603"/>
    <cellStyle name="40% - 强调文字颜色 2 2 2 3 2 3 3" xfId="5534"/>
    <cellStyle name="40% - 强调文字颜色 2 2 2 3 2 3 3 2" xfId="5535"/>
    <cellStyle name="40% - 强调文字颜色 2 2 2 3 2 3 3 3" xfId="42604"/>
    <cellStyle name="40% - 强调文字颜色 2 2 2 3 2 3 4" xfId="5536"/>
    <cellStyle name="40% - 强调文字颜色 2 2 2 3 2 3 4 2" xfId="42605"/>
    <cellStyle name="40% - 强调文字颜色 2 2 2 3 2 3 5" xfId="42606"/>
    <cellStyle name="40% - 强调文字颜色 2 2 2 3 2 4" xfId="5537"/>
    <cellStyle name="40% - 强调文字颜色 2 2 2 3 2 4 2" xfId="5538"/>
    <cellStyle name="40% - 强调文字颜色 2 2 2 3 2 4 3" xfId="42607"/>
    <cellStyle name="40% - 强调文字颜色 2 2 2 3 2 4 4" xfId="42608"/>
    <cellStyle name="40% - 强调文字颜色 2 2 2 3 2 5" xfId="5539"/>
    <cellStyle name="40% - 强调文字颜色 2 2 2 3 2 5 2" xfId="5540"/>
    <cellStyle name="40% - 强调文字颜色 2 2 2 3 2 5 3" xfId="42609"/>
    <cellStyle name="40% - 强调文字颜色 2 2 2 3 2 6" xfId="5541"/>
    <cellStyle name="40% - 强调文字颜色 2 2 2 3 2 6 2" xfId="42610"/>
    <cellStyle name="40% - 强调文字颜色 2 2 2 3 2 7" xfId="42611"/>
    <cellStyle name="40% - 强调文字颜色 2 2 2 3 3" xfId="5542"/>
    <cellStyle name="40% - 强调文字颜色 2 2 2 3 3 2" xfId="5543"/>
    <cellStyle name="40% - 强调文字颜色 2 2 2 3 3 2 2" xfId="5544"/>
    <cellStyle name="40% - 强调文字颜色 2 2 2 3 3 2 3" xfId="42612"/>
    <cellStyle name="40% - 强调文字颜色 2 2 2 3 3 2 4" xfId="42613"/>
    <cellStyle name="40% - 强调文字颜色 2 2 2 3 3 3" xfId="5545"/>
    <cellStyle name="40% - 强调文字颜色 2 2 2 3 3 3 2" xfId="5546"/>
    <cellStyle name="40% - 强调文字颜色 2 2 2 3 3 3 3" xfId="42614"/>
    <cellStyle name="40% - 强调文字颜色 2 2 2 3 3 4" xfId="5547"/>
    <cellStyle name="40% - 强调文字颜色 2 2 2 3 3 4 2" xfId="42615"/>
    <cellStyle name="40% - 强调文字颜色 2 2 2 3 3 5" xfId="42616"/>
    <cellStyle name="40% - 强调文字颜色 2 2 2 3 4" xfId="5548"/>
    <cellStyle name="40% - 强调文字颜色 2 2 2 3 4 2" xfId="5549"/>
    <cellStyle name="40% - 强调文字颜色 2 2 2 3 4 3" xfId="42617"/>
    <cellStyle name="40% - 强调文字颜色 2 2 2 3 4 4" xfId="42618"/>
    <cellStyle name="40% - 强调文字颜色 2 2 2 3 5" xfId="5550"/>
    <cellStyle name="40% - 强调文字颜色 2 2 2 3 5 2" xfId="5551"/>
    <cellStyle name="40% - 强调文字颜色 2 2 2 3 5 3" xfId="42619"/>
    <cellStyle name="40% - 强调文字颜色 2 2 2 3 6" xfId="5552"/>
    <cellStyle name="40% - 强调文字颜色 2 2 2 3 6 2" xfId="42620"/>
    <cellStyle name="40% - 强调文字颜色 2 2 2 3 7" xfId="42621"/>
    <cellStyle name="40% - 强调文字颜色 2 2 2 4" xfId="5553"/>
    <cellStyle name="40% - 强调文字颜色 2 2 2 4 2" xfId="5554"/>
    <cellStyle name="40% - 强调文字颜色 2 2 2 4 2 2" xfId="5555"/>
    <cellStyle name="40% - 强调文字颜色 2 2 2 4 2 2 2" xfId="5556"/>
    <cellStyle name="40% - 强调文字颜色 2 2 2 4 2 2 2 2" xfId="5557"/>
    <cellStyle name="40% - 强调文字颜色 2 2 2 4 2 2 2 3" xfId="42622"/>
    <cellStyle name="40% - 强调文字颜色 2 2 2 4 2 2 2 4" xfId="42623"/>
    <cellStyle name="40% - 强调文字颜色 2 2 2 4 2 2 3" xfId="5558"/>
    <cellStyle name="40% - 强调文字颜色 2 2 2 4 2 2 3 2" xfId="5559"/>
    <cellStyle name="40% - 强调文字颜色 2 2 2 4 2 2 3 3" xfId="42624"/>
    <cellStyle name="40% - 强调文字颜色 2 2 2 4 2 2 4" xfId="5560"/>
    <cellStyle name="40% - 强调文字颜色 2 2 2 4 2 2 4 2" xfId="42625"/>
    <cellStyle name="40% - 强调文字颜色 2 2 2 4 2 2 5" xfId="42626"/>
    <cellStyle name="40% - 强调文字颜色 2 2 2 4 2 3" xfId="5561"/>
    <cellStyle name="40% - 强调文字颜色 2 2 2 4 2 3 2" xfId="5562"/>
    <cellStyle name="40% - 强调文字颜色 2 2 2 4 2 3 3" xfId="42627"/>
    <cellStyle name="40% - 强调文字颜色 2 2 2 4 2 3 4" xfId="42628"/>
    <cellStyle name="40% - 强调文字颜色 2 2 2 4 2 4" xfId="5563"/>
    <cellStyle name="40% - 强调文字颜色 2 2 2 4 2 4 2" xfId="5564"/>
    <cellStyle name="40% - 强调文字颜色 2 2 2 4 2 4 3" xfId="42629"/>
    <cellStyle name="40% - 强调文字颜色 2 2 2 4 2 5" xfId="5565"/>
    <cellStyle name="40% - 强调文字颜色 2 2 2 4 2 5 2" xfId="42630"/>
    <cellStyle name="40% - 强调文字颜色 2 2 2 4 2 6" xfId="42631"/>
    <cellStyle name="40% - 强调文字颜色 2 2 2 4 3" xfId="5566"/>
    <cellStyle name="40% - 强调文字颜色 2 2 2 4 3 2" xfId="5567"/>
    <cellStyle name="40% - 强调文字颜色 2 2 2 4 3 2 2" xfId="5568"/>
    <cellStyle name="40% - 强调文字颜色 2 2 2 4 3 2 3" xfId="42632"/>
    <cellStyle name="40% - 强调文字颜色 2 2 2 4 3 2 4" xfId="42633"/>
    <cellStyle name="40% - 强调文字颜色 2 2 2 4 3 3" xfId="5569"/>
    <cellStyle name="40% - 强调文字颜色 2 2 2 4 3 3 2" xfId="5570"/>
    <cellStyle name="40% - 强调文字颜色 2 2 2 4 3 3 3" xfId="42634"/>
    <cellStyle name="40% - 强调文字颜色 2 2 2 4 3 4" xfId="5571"/>
    <cellStyle name="40% - 强调文字颜色 2 2 2 4 3 4 2" xfId="42635"/>
    <cellStyle name="40% - 强调文字颜色 2 2 2 4 3 5" xfId="42636"/>
    <cellStyle name="40% - 强调文字颜色 2 2 2 4 4" xfId="5572"/>
    <cellStyle name="40% - 强调文字颜色 2 2 2 4 4 2" xfId="5573"/>
    <cellStyle name="40% - 强调文字颜色 2 2 2 4 4 3" xfId="42637"/>
    <cellStyle name="40% - 强调文字颜色 2 2 2 4 4 4" xfId="42638"/>
    <cellStyle name="40% - 强调文字颜色 2 2 2 4 5" xfId="5574"/>
    <cellStyle name="40% - 强调文字颜色 2 2 2 4 5 2" xfId="5575"/>
    <cellStyle name="40% - 强调文字颜色 2 2 2 4 5 3" xfId="42639"/>
    <cellStyle name="40% - 强调文字颜色 2 2 2 4 6" xfId="5576"/>
    <cellStyle name="40% - 强调文字颜色 2 2 2 4 6 2" xfId="42640"/>
    <cellStyle name="40% - 强调文字颜色 2 2 2 4 7" xfId="42641"/>
    <cellStyle name="40% - 强调文字颜色 2 2 2 5" xfId="5577"/>
    <cellStyle name="40% - 强调文字颜色 2 2 2 5 2" xfId="5578"/>
    <cellStyle name="40% - 强调文字颜色 2 2 2 5 2 2" xfId="5579"/>
    <cellStyle name="40% - 强调文字颜色 2 2 2 5 2 3" xfId="42642"/>
    <cellStyle name="40% - 强调文字颜色 2 2 2 5 2 4" xfId="42643"/>
    <cellStyle name="40% - 强调文字颜色 2 2 2 5 3" xfId="5580"/>
    <cellStyle name="40% - 强调文字颜色 2 2 2 5 3 2" xfId="5581"/>
    <cellStyle name="40% - 强调文字颜色 2 2 2 5 3 3" xfId="42644"/>
    <cellStyle name="40% - 强调文字颜色 2 2 2 5 4" xfId="5582"/>
    <cellStyle name="40% - 强调文字颜色 2 2 2 5 4 2" xfId="42645"/>
    <cellStyle name="40% - 强调文字颜色 2 2 2 5 5" xfId="42646"/>
    <cellStyle name="40% - 强调文字颜色 2 2 2 6" xfId="5583"/>
    <cellStyle name="40% - 强调文字颜色 2 2 2 6 2" xfId="5584"/>
    <cellStyle name="40% - 强调文字颜色 2 2 2 6 3" xfId="42647"/>
    <cellStyle name="40% - 强调文字颜色 2 2 2 6 4" xfId="42648"/>
    <cellStyle name="40% - 强调文字颜色 2 2 2 7" xfId="5585"/>
    <cellStyle name="40% - 强调文字颜色 2 2 2 7 2" xfId="5586"/>
    <cellStyle name="40% - 强调文字颜色 2 2 2 7 3" xfId="42649"/>
    <cellStyle name="40% - 强调文字颜色 2 2 2 8" xfId="5587"/>
    <cellStyle name="40% - 强调文字颜色 2 2 2 8 2" xfId="5588"/>
    <cellStyle name="40% - 强调文字颜色 2 2 2 9" xfId="5589"/>
    <cellStyle name="40% - 强调文字颜色 2 2 2 9 2" xfId="5590"/>
    <cellStyle name="40% - 强调文字颜色 2 2 2 9 2 2" xfId="42650"/>
    <cellStyle name="40% - 强调文字颜色 2 2 2 9 3" xfId="42651"/>
    <cellStyle name="40% - 强调文字颜色 2 2 3" xfId="5591"/>
    <cellStyle name="40% - 强调文字颜色 2 2 3 10" xfId="42652"/>
    <cellStyle name="40% - 强调文字颜色 2 2 3 11" xfId="42653"/>
    <cellStyle name="40% - 强调文字颜色 2 2 3 2" xfId="5592"/>
    <cellStyle name="40% - 强调文字颜色 2 2 3 2 2" xfId="5593"/>
    <cellStyle name="40% - 强调文字颜色 2 2 3 2 2 2" xfId="5594"/>
    <cellStyle name="40% - 强调文字颜色 2 2 3 2 2 2 2" xfId="5595"/>
    <cellStyle name="40% - 强调文字颜色 2 2 3 2 2 2 2 2" xfId="5596"/>
    <cellStyle name="40% - 强调文字颜色 2 2 3 2 2 2 2 2 2" xfId="5597"/>
    <cellStyle name="40% - 强调文字颜色 2 2 3 2 2 2 2 2 3" xfId="42654"/>
    <cellStyle name="40% - 强调文字颜色 2 2 3 2 2 2 2 2 4" xfId="42655"/>
    <cellStyle name="40% - 强调文字颜色 2 2 3 2 2 2 2 3" xfId="5598"/>
    <cellStyle name="40% - 强调文字颜色 2 2 3 2 2 2 2 3 2" xfId="5599"/>
    <cellStyle name="40% - 强调文字颜色 2 2 3 2 2 2 2 3 3" xfId="42656"/>
    <cellStyle name="40% - 强调文字颜色 2 2 3 2 2 2 2 4" xfId="5600"/>
    <cellStyle name="40% - 强调文字颜色 2 2 3 2 2 2 2 4 2" xfId="42657"/>
    <cellStyle name="40% - 强调文字颜色 2 2 3 2 2 2 2 5" xfId="42658"/>
    <cellStyle name="40% - 强调文字颜色 2 2 3 2 2 2 3" xfId="5601"/>
    <cellStyle name="40% - 强调文字颜色 2 2 3 2 2 2 3 2" xfId="5602"/>
    <cellStyle name="40% - 强调文字颜色 2 2 3 2 2 2 3 3" xfId="42659"/>
    <cellStyle name="40% - 强调文字颜色 2 2 3 2 2 2 3 4" xfId="42660"/>
    <cellStyle name="40% - 强调文字颜色 2 2 3 2 2 2 4" xfId="5603"/>
    <cellStyle name="40% - 强调文字颜色 2 2 3 2 2 2 4 2" xfId="5604"/>
    <cellStyle name="40% - 强调文字颜色 2 2 3 2 2 2 4 3" xfId="42661"/>
    <cellStyle name="40% - 强调文字颜色 2 2 3 2 2 2 5" xfId="5605"/>
    <cellStyle name="40% - 强调文字颜色 2 2 3 2 2 2 5 2" xfId="42662"/>
    <cellStyle name="40% - 强调文字颜色 2 2 3 2 2 2 6" xfId="42663"/>
    <cellStyle name="40% - 强调文字颜色 2 2 3 2 2 3" xfId="5606"/>
    <cellStyle name="40% - 强调文字颜色 2 2 3 2 2 3 2" xfId="5607"/>
    <cellStyle name="40% - 强调文字颜色 2 2 3 2 2 3 2 2" xfId="5608"/>
    <cellStyle name="40% - 强调文字颜色 2 2 3 2 2 3 2 3" xfId="42664"/>
    <cellStyle name="40% - 强调文字颜色 2 2 3 2 2 3 2 4" xfId="42665"/>
    <cellStyle name="40% - 强调文字颜色 2 2 3 2 2 3 3" xfId="5609"/>
    <cellStyle name="40% - 强调文字颜色 2 2 3 2 2 3 3 2" xfId="5610"/>
    <cellStyle name="40% - 强调文字颜色 2 2 3 2 2 3 3 3" xfId="42666"/>
    <cellStyle name="40% - 强调文字颜色 2 2 3 2 2 3 4" xfId="5611"/>
    <cellStyle name="40% - 强调文字颜色 2 2 3 2 2 3 4 2" xfId="42667"/>
    <cellStyle name="40% - 强调文字颜色 2 2 3 2 2 3 5" xfId="42668"/>
    <cellStyle name="40% - 强调文字颜色 2 2 3 2 2 4" xfId="5612"/>
    <cellStyle name="40% - 强调文字颜色 2 2 3 2 2 4 2" xfId="5613"/>
    <cellStyle name="40% - 强调文字颜色 2 2 3 2 2 4 3" xfId="42669"/>
    <cellStyle name="40% - 强调文字颜色 2 2 3 2 2 4 4" xfId="42670"/>
    <cellStyle name="40% - 强调文字颜色 2 2 3 2 2 5" xfId="5614"/>
    <cellStyle name="40% - 强调文字颜色 2 2 3 2 2 5 2" xfId="5615"/>
    <cellStyle name="40% - 强调文字颜色 2 2 3 2 2 5 3" xfId="42671"/>
    <cellStyle name="40% - 强调文字颜色 2 2 3 2 2 6" xfId="5616"/>
    <cellStyle name="40% - 强调文字颜色 2 2 3 2 2 6 2" xfId="42672"/>
    <cellStyle name="40% - 强调文字颜色 2 2 3 2 2 7" xfId="42673"/>
    <cellStyle name="40% - 强调文字颜色 2 2 3 2 3" xfId="5617"/>
    <cellStyle name="40% - 强调文字颜色 2 2 3 2 3 2" xfId="5618"/>
    <cellStyle name="40% - 强调文字颜色 2 2 3 2 3 2 2" xfId="5619"/>
    <cellStyle name="40% - 强调文字颜色 2 2 3 2 3 2 3" xfId="42674"/>
    <cellStyle name="40% - 强调文字颜色 2 2 3 2 3 2 4" xfId="42675"/>
    <cellStyle name="40% - 强调文字颜色 2 2 3 2 3 3" xfId="5620"/>
    <cellStyle name="40% - 强调文字颜色 2 2 3 2 3 3 2" xfId="5621"/>
    <cellStyle name="40% - 强调文字颜色 2 2 3 2 3 3 3" xfId="42676"/>
    <cellStyle name="40% - 强调文字颜色 2 2 3 2 3 4" xfId="5622"/>
    <cellStyle name="40% - 强调文字颜色 2 2 3 2 3 4 2" xfId="42677"/>
    <cellStyle name="40% - 强调文字颜色 2 2 3 2 3 5" xfId="42678"/>
    <cellStyle name="40% - 强调文字颜色 2 2 3 2 4" xfId="5623"/>
    <cellStyle name="40% - 强调文字颜色 2 2 3 2 4 2" xfId="5624"/>
    <cellStyle name="40% - 强调文字颜色 2 2 3 2 4 3" xfId="42679"/>
    <cellStyle name="40% - 强调文字颜色 2 2 3 2 4 4" xfId="42680"/>
    <cellStyle name="40% - 强调文字颜色 2 2 3 2 5" xfId="5625"/>
    <cellStyle name="40% - 强调文字颜色 2 2 3 2 5 2" xfId="5626"/>
    <cellStyle name="40% - 强调文字颜色 2 2 3 2 5 3" xfId="42681"/>
    <cellStyle name="40% - 强调文字颜色 2 2 3 2 6" xfId="5627"/>
    <cellStyle name="40% - 强调文字颜色 2 2 3 2 6 2" xfId="42682"/>
    <cellStyle name="40% - 强调文字颜色 2 2 3 2 7" xfId="42683"/>
    <cellStyle name="40% - 强调文字颜色 2 2 3 3" xfId="5628"/>
    <cellStyle name="40% - 强调文字颜色 2 2 3 3 2" xfId="5629"/>
    <cellStyle name="40% - 强调文字颜色 2 2 3 3 2 2" xfId="5630"/>
    <cellStyle name="40% - 强调文字颜色 2 2 3 3 2 2 2" xfId="5631"/>
    <cellStyle name="40% - 强调文字颜色 2 2 3 3 2 2 2 2" xfId="5632"/>
    <cellStyle name="40% - 强调文字颜色 2 2 3 3 2 2 2 3" xfId="42684"/>
    <cellStyle name="40% - 强调文字颜色 2 2 3 3 2 2 2 4" xfId="42685"/>
    <cellStyle name="40% - 强调文字颜色 2 2 3 3 2 2 3" xfId="5633"/>
    <cellStyle name="40% - 强调文字颜色 2 2 3 3 2 2 3 2" xfId="5634"/>
    <cellStyle name="40% - 强调文字颜色 2 2 3 3 2 2 3 3" xfId="42686"/>
    <cellStyle name="40% - 强调文字颜色 2 2 3 3 2 2 4" xfId="5635"/>
    <cellStyle name="40% - 强调文字颜色 2 2 3 3 2 2 4 2" xfId="42687"/>
    <cellStyle name="40% - 强调文字颜色 2 2 3 3 2 2 5" xfId="42688"/>
    <cellStyle name="40% - 强调文字颜色 2 2 3 3 2 3" xfId="5636"/>
    <cellStyle name="40% - 强调文字颜色 2 2 3 3 2 3 2" xfId="5637"/>
    <cellStyle name="40% - 强调文字颜色 2 2 3 3 2 3 3" xfId="42689"/>
    <cellStyle name="40% - 强调文字颜色 2 2 3 3 2 3 4" xfId="42690"/>
    <cellStyle name="40% - 强调文字颜色 2 2 3 3 2 4" xfId="5638"/>
    <cellStyle name="40% - 强调文字颜色 2 2 3 3 2 4 2" xfId="5639"/>
    <cellStyle name="40% - 强调文字颜色 2 2 3 3 2 4 3" xfId="42691"/>
    <cellStyle name="40% - 强调文字颜色 2 2 3 3 2 5" xfId="5640"/>
    <cellStyle name="40% - 强调文字颜色 2 2 3 3 2 5 2" xfId="42692"/>
    <cellStyle name="40% - 强调文字颜色 2 2 3 3 2 6" xfId="42693"/>
    <cellStyle name="40% - 强调文字颜色 2 2 3 3 3" xfId="5641"/>
    <cellStyle name="40% - 强调文字颜色 2 2 3 3 3 2" xfId="5642"/>
    <cellStyle name="40% - 强调文字颜色 2 2 3 3 3 2 2" xfId="5643"/>
    <cellStyle name="40% - 强调文字颜色 2 2 3 3 3 2 3" xfId="42694"/>
    <cellStyle name="40% - 强调文字颜色 2 2 3 3 3 2 4" xfId="42695"/>
    <cellStyle name="40% - 强调文字颜色 2 2 3 3 3 3" xfId="5644"/>
    <cellStyle name="40% - 强调文字颜色 2 2 3 3 3 3 2" xfId="5645"/>
    <cellStyle name="40% - 强调文字颜色 2 2 3 3 3 3 3" xfId="42696"/>
    <cellStyle name="40% - 强调文字颜色 2 2 3 3 3 4" xfId="5646"/>
    <cellStyle name="40% - 强调文字颜色 2 2 3 3 3 4 2" xfId="42697"/>
    <cellStyle name="40% - 强调文字颜色 2 2 3 3 3 5" xfId="42698"/>
    <cellStyle name="40% - 强调文字颜色 2 2 3 3 4" xfId="5647"/>
    <cellStyle name="40% - 强调文字颜色 2 2 3 3 4 2" xfId="5648"/>
    <cellStyle name="40% - 强调文字颜色 2 2 3 3 4 3" xfId="42699"/>
    <cellStyle name="40% - 强调文字颜色 2 2 3 3 4 4" xfId="42700"/>
    <cellStyle name="40% - 强调文字颜色 2 2 3 3 5" xfId="5649"/>
    <cellStyle name="40% - 强调文字颜色 2 2 3 3 5 2" xfId="5650"/>
    <cellStyle name="40% - 强调文字颜色 2 2 3 3 5 3" xfId="42701"/>
    <cellStyle name="40% - 强调文字颜色 2 2 3 3 6" xfId="5651"/>
    <cellStyle name="40% - 强调文字颜色 2 2 3 3 6 2" xfId="42702"/>
    <cellStyle name="40% - 强调文字颜色 2 2 3 3 7" xfId="42703"/>
    <cellStyle name="40% - 强调文字颜色 2 2 3 4" xfId="5652"/>
    <cellStyle name="40% - 强调文字颜色 2 2 3 4 2" xfId="5653"/>
    <cellStyle name="40% - 强调文字颜色 2 2 3 4 2 2" xfId="5654"/>
    <cellStyle name="40% - 强调文字颜色 2 2 3 4 2 3" xfId="42704"/>
    <cellStyle name="40% - 强调文字颜色 2 2 3 4 2 4" xfId="42705"/>
    <cellStyle name="40% - 强调文字颜色 2 2 3 4 3" xfId="5655"/>
    <cellStyle name="40% - 强调文字颜色 2 2 3 4 3 2" xfId="5656"/>
    <cellStyle name="40% - 强调文字颜色 2 2 3 4 3 3" xfId="42706"/>
    <cellStyle name="40% - 强调文字颜色 2 2 3 4 4" xfId="5657"/>
    <cellStyle name="40% - 强调文字颜色 2 2 3 4 4 2" xfId="42707"/>
    <cellStyle name="40% - 强调文字颜色 2 2 3 4 5" xfId="42708"/>
    <cellStyle name="40% - 强调文字颜色 2 2 3 5" xfId="5658"/>
    <cellStyle name="40% - 强调文字颜色 2 2 3 5 2" xfId="5659"/>
    <cellStyle name="40% - 强调文字颜色 2 2 3 5 3" xfId="42709"/>
    <cellStyle name="40% - 强调文字颜色 2 2 3 5 4" xfId="42710"/>
    <cellStyle name="40% - 强调文字颜色 2 2 3 6" xfId="5660"/>
    <cellStyle name="40% - 强调文字颜色 2 2 3 6 2" xfId="5661"/>
    <cellStyle name="40% - 强调文字颜色 2 2 3 6 3" xfId="42711"/>
    <cellStyle name="40% - 强调文字颜色 2 2 3 7" xfId="5662"/>
    <cellStyle name="40% - 强调文字颜色 2 2 3 7 2" xfId="5663"/>
    <cellStyle name="40% - 强调文字颜色 2 2 3 8" xfId="5664"/>
    <cellStyle name="40% - 强调文字颜色 2 2 3 8 2" xfId="5665"/>
    <cellStyle name="40% - 强调文字颜色 2 2 3 8 2 2" xfId="42712"/>
    <cellStyle name="40% - 强调文字颜色 2 2 3 8 3" xfId="42713"/>
    <cellStyle name="40% - 强调文字颜色 2 2 3 9" xfId="5666"/>
    <cellStyle name="40% - 强调文字颜色 2 2 4" xfId="5667"/>
    <cellStyle name="40% - 强调文字颜色 2 2 4 2" xfId="5668"/>
    <cellStyle name="40% - 强调文字颜色 2 2 4 2 2" xfId="5669"/>
    <cellStyle name="40% - 强调文字颜色 2 2 4 2 2 2" xfId="5670"/>
    <cellStyle name="40% - 强调文字颜色 2 2 4 2 2 2 2" xfId="5671"/>
    <cellStyle name="40% - 强调文字颜色 2 2 4 2 2 2 2 2" xfId="5672"/>
    <cellStyle name="40% - 强调文字颜色 2 2 4 2 2 2 2 3" xfId="42714"/>
    <cellStyle name="40% - 强调文字颜色 2 2 4 2 2 2 2 4" xfId="42715"/>
    <cellStyle name="40% - 强调文字颜色 2 2 4 2 2 2 3" xfId="5673"/>
    <cellStyle name="40% - 强调文字颜色 2 2 4 2 2 2 3 2" xfId="5674"/>
    <cellStyle name="40% - 强调文字颜色 2 2 4 2 2 2 3 3" xfId="42716"/>
    <cellStyle name="40% - 强调文字颜色 2 2 4 2 2 2 4" xfId="5675"/>
    <cellStyle name="40% - 强调文字颜色 2 2 4 2 2 2 4 2" xfId="42717"/>
    <cellStyle name="40% - 强调文字颜色 2 2 4 2 2 2 5" xfId="42718"/>
    <cellStyle name="40% - 强调文字颜色 2 2 4 2 2 3" xfId="5676"/>
    <cellStyle name="40% - 强调文字颜色 2 2 4 2 2 3 2" xfId="5677"/>
    <cellStyle name="40% - 强调文字颜色 2 2 4 2 2 3 3" xfId="42719"/>
    <cellStyle name="40% - 强调文字颜色 2 2 4 2 2 3 4" xfId="42720"/>
    <cellStyle name="40% - 强调文字颜色 2 2 4 2 2 4" xfId="5678"/>
    <cellStyle name="40% - 强调文字颜色 2 2 4 2 2 4 2" xfId="5679"/>
    <cellStyle name="40% - 强调文字颜色 2 2 4 2 2 4 3" xfId="42721"/>
    <cellStyle name="40% - 强调文字颜色 2 2 4 2 2 5" xfId="5680"/>
    <cellStyle name="40% - 强调文字颜色 2 2 4 2 2 5 2" xfId="42722"/>
    <cellStyle name="40% - 强调文字颜色 2 2 4 2 2 6" xfId="42723"/>
    <cellStyle name="40% - 强调文字颜色 2 2 4 2 3" xfId="5681"/>
    <cellStyle name="40% - 强调文字颜色 2 2 4 2 3 2" xfId="5682"/>
    <cellStyle name="40% - 强调文字颜色 2 2 4 2 3 2 2" xfId="5683"/>
    <cellStyle name="40% - 强调文字颜色 2 2 4 2 3 2 3" xfId="42724"/>
    <cellStyle name="40% - 强调文字颜色 2 2 4 2 3 2 4" xfId="42725"/>
    <cellStyle name="40% - 强调文字颜色 2 2 4 2 3 3" xfId="5684"/>
    <cellStyle name="40% - 强调文字颜色 2 2 4 2 3 3 2" xfId="5685"/>
    <cellStyle name="40% - 强调文字颜色 2 2 4 2 3 3 3" xfId="42726"/>
    <cellStyle name="40% - 强调文字颜色 2 2 4 2 3 4" xfId="5686"/>
    <cellStyle name="40% - 强调文字颜色 2 2 4 2 3 4 2" xfId="42727"/>
    <cellStyle name="40% - 强调文字颜色 2 2 4 2 3 5" xfId="42728"/>
    <cellStyle name="40% - 强调文字颜色 2 2 4 2 4" xfId="5687"/>
    <cellStyle name="40% - 强调文字颜色 2 2 4 2 4 2" xfId="5688"/>
    <cellStyle name="40% - 强调文字颜色 2 2 4 2 4 3" xfId="42729"/>
    <cellStyle name="40% - 强调文字颜色 2 2 4 2 4 4" xfId="42730"/>
    <cellStyle name="40% - 强调文字颜色 2 2 4 2 5" xfId="5689"/>
    <cellStyle name="40% - 强调文字颜色 2 2 4 2 5 2" xfId="5690"/>
    <cellStyle name="40% - 强调文字颜色 2 2 4 2 5 3" xfId="42731"/>
    <cellStyle name="40% - 强调文字颜色 2 2 4 2 6" xfId="5691"/>
    <cellStyle name="40% - 强调文字颜色 2 2 4 2 6 2" xfId="42732"/>
    <cellStyle name="40% - 强调文字颜色 2 2 4 2 7" xfId="42733"/>
    <cellStyle name="40% - 强调文字颜色 2 2 4 3" xfId="5692"/>
    <cellStyle name="40% - 强调文字颜色 2 2 4 3 2" xfId="5693"/>
    <cellStyle name="40% - 强调文字颜色 2 2 4 3 2 2" xfId="5694"/>
    <cellStyle name="40% - 强调文字颜色 2 2 4 3 2 3" xfId="42734"/>
    <cellStyle name="40% - 强调文字颜色 2 2 4 3 2 4" xfId="42735"/>
    <cellStyle name="40% - 强调文字颜色 2 2 4 3 3" xfId="5695"/>
    <cellStyle name="40% - 强调文字颜色 2 2 4 3 3 2" xfId="5696"/>
    <cellStyle name="40% - 强调文字颜色 2 2 4 3 3 3" xfId="42736"/>
    <cellStyle name="40% - 强调文字颜色 2 2 4 3 4" xfId="5697"/>
    <cellStyle name="40% - 强调文字颜色 2 2 4 3 4 2" xfId="42737"/>
    <cellStyle name="40% - 强调文字颜色 2 2 4 3 5" xfId="42738"/>
    <cellStyle name="40% - 强调文字颜色 2 2 4 4" xfId="5698"/>
    <cellStyle name="40% - 强调文字颜色 2 2 4 4 2" xfId="5699"/>
    <cellStyle name="40% - 强调文字颜色 2 2 4 4 3" xfId="42739"/>
    <cellStyle name="40% - 强调文字颜色 2 2 4 4 4" xfId="42740"/>
    <cellStyle name="40% - 强调文字颜色 2 2 4 5" xfId="5700"/>
    <cellStyle name="40% - 强调文字颜色 2 2 4 5 2" xfId="5701"/>
    <cellStyle name="40% - 强调文字颜色 2 2 4 5 3" xfId="42741"/>
    <cellStyle name="40% - 强调文字颜色 2 2 4 6" xfId="5702"/>
    <cellStyle name="40% - 强调文字颜色 2 2 4 6 2" xfId="5703"/>
    <cellStyle name="40% - 强调文字颜色 2 2 4 7" xfId="5704"/>
    <cellStyle name="40% - 强调文字颜色 2 2 4 7 2" xfId="42742"/>
    <cellStyle name="40% - 强调文字颜色 2 2 4 8" xfId="42743"/>
    <cellStyle name="40% - 强调文字颜色 2 2 5" xfId="5705"/>
    <cellStyle name="40% - 强调文字颜色 2 2 5 2" xfId="5706"/>
    <cellStyle name="40% - 强调文字颜色 2 2 5 2 2" xfId="5707"/>
    <cellStyle name="40% - 强调文字颜色 2 2 5 2 2 2" xfId="5708"/>
    <cellStyle name="40% - 强调文字颜色 2 2 5 2 2 2 2" xfId="5709"/>
    <cellStyle name="40% - 强调文字颜色 2 2 5 2 2 2 3" xfId="42744"/>
    <cellStyle name="40% - 强调文字颜色 2 2 5 2 2 2 4" xfId="42745"/>
    <cellStyle name="40% - 强调文字颜色 2 2 5 2 2 3" xfId="5710"/>
    <cellStyle name="40% - 强调文字颜色 2 2 5 2 2 3 2" xfId="5711"/>
    <cellStyle name="40% - 强调文字颜色 2 2 5 2 2 3 3" xfId="42746"/>
    <cellStyle name="40% - 强调文字颜色 2 2 5 2 2 4" xfId="5712"/>
    <cellStyle name="40% - 强调文字颜色 2 2 5 2 2 4 2" xfId="42747"/>
    <cellStyle name="40% - 强调文字颜色 2 2 5 2 2 5" xfId="42748"/>
    <cellStyle name="40% - 强调文字颜色 2 2 5 2 3" xfId="5713"/>
    <cellStyle name="40% - 强调文字颜色 2 2 5 2 3 2" xfId="5714"/>
    <cellStyle name="40% - 强调文字颜色 2 2 5 2 3 3" xfId="42749"/>
    <cellStyle name="40% - 强调文字颜色 2 2 5 2 3 4" xfId="42750"/>
    <cellStyle name="40% - 强调文字颜色 2 2 5 2 4" xfId="5715"/>
    <cellStyle name="40% - 强调文字颜色 2 2 5 2 4 2" xfId="5716"/>
    <cellStyle name="40% - 强调文字颜色 2 2 5 2 4 3" xfId="42751"/>
    <cellStyle name="40% - 强调文字颜色 2 2 5 2 5" xfId="5717"/>
    <cellStyle name="40% - 强调文字颜色 2 2 5 2 5 2" xfId="42752"/>
    <cellStyle name="40% - 强调文字颜色 2 2 5 2 6" xfId="42753"/>
    <cellStyle name="40% - 强调文字颜色 2 2 5 3" xfId="5718"/>
    <cellStyle name="40% - 强调文字颜色 2 2 5 3 2" xfId="5719"/>
    <cellStyle name="40% - 强调文字颜色 2 2 5 3 2 2" xfId="5720"/>
    <cellStyle name="40% - 强调文字颜色 2 2 5 3 2 3" xfId="42754"/>
    <cellStyle name="40% - 强调文字颜色 2 2 5 3 2 4" xfId="42755"/>
    <cellStyle name="40% - 强调文字颜色 2 2 5 3 3" xfId="5721"/>
    <cellStyle name="40% - 强调文字颜色 2 2 5 3 3 2" xfId="5722"/>
    <cellStyle name="40% - 强调文字颜色 2 2 5 3 3 3" xfId="42756"/>
    <cellStyle name="40% - 强调文字颜色 2 2 5 3 4" xfId="5723"/>
    <cellStyle name="40% - 强调文字颜色 2 2 5 3 4 2" xfId="42757"/>
    <cellStyle name="40% - 强调文字颜色 2 2 5 3 5" xfId="42758"/>
    <cellStyle name="40% - 强调文字颜色 2 2 5 4" xfId="5724"/>
    <cellStyle name="40% - 强调文字颜色 2 2 5 4 2" xfId="5725"/>
    <cellStyle name="40% - 强调文字颜色 2 2 5 4 3" xfId="42759"/>
    <cellStyle name="40% - 强调文字颜色 2 2 5 4 4" xfId="42760"/>
    <cellStyle name="40% - 强调文字颜色 2 2 5 5" xfId="5726"/>
    <cellStyle name="40% - 强调文字颜色 2 2 5 5 2" xfId="5727"/>
    <cellStyle name="40% - 强调文字颜色 2 2 5 5 3" xfId="42761"/>
    <cellStyle name="40% - 强调文字颜色 2 2 5 6" xfId="5728"/>
    <cellStyle name="40% - 强调文字颜色 2 2 5 6 2" xfId="5729"/>
    <cellStyle name="40% - 强调文字颜色 2 2 5 7" xfId="5730"/>
    <cellStyle name="40% - 强调文字颜色 2 2 5 7 2" xfId="42762"/>
    <cellStyle name="40% - 强调文字颜色 2 2 5 8" xfId="42763"/>
    <cellStyle name="40% - 强调文字颜色 2 2 6" xfId="5731"/>
    <cellStyle name="40% - 强调文字颜色 2 2 6 2" xfId="5732"/>
    <cellStyle name="40% - 强调文字颜色 2 2 6 2 2" xfId="5733"/>
    <cellStyle name="40% - 强调文字颜色 2 2 6 2 3" xfId="42764"/>
    <cellStyle name="40% - 强调文字颜色 2 2 6 2 4" xfId="42765"/>
    <cellStyle name="40% - 强调文字颜色 2 2 6 3" xfId="5734"/>
    <cellStyle name="40% - 强调文字颜色 2 2 6 3 2" xfId="5735"/>
    <cellStyle name="40% - 强调文字颜色 2 2 6 3 3" xfId="42766"/>
    <cellStyle name="40% - 强调文字颜色 2 2 6 4" xfId="5736"/>
    <cellStyle name="40% - 强调文字颜色 2 2 6 4 2" xfId="5737"/>
    <cellStyle name="40% - 强调文字颜色 2 2 6 5" xfId="5738"/>
    <cellStyle name="40% - 强调文字颜色 2 2 6 5 2" xfId="42767"/>
    <cellStyle name="40% - 强调文字颜色 2 2 6 6" xfId="42768"/>
    <cellStyle name="40% - 强调文字颜色 2 2 7" xfId="5739"/>
    <cellStyle name="40% - 强调文字颜色 2 2 7 2" xfId="5740"/>
    <cellStyle name="40% - 强调文字颜色 2 2 7 2 2" xfId="5741"/>
    <cellStyle name="40% - 强调文字颜色 2 2 7 2 3" xfId="42769"/>
    <cellStyle name="40% - 强调文字颜色 2 2 7 3" xfId="5742"/>
    <cellStyle name="40% - 强调文字颜色 2 2 7 4" xfId="42770"/>
    <cellStyle name="40% - 强调文字颜色 2 2 8" xfId="5743"/>
    <cellStyle name="40% - 强调文字颜色 2 2 8 2" xfId="5744"/>
    <cellStyle name="40% - 强调文字颜色 2 2 8 3" xfId="42771"/>
    <cellStyle name="40% - 强调文字颜色 2 2 9" xfId="5745"/>
    <cellStyle name="40% - 强调文字颜色 2 2 9 2" xfId="5746"/>
    <cellStyle name="40% - 强调文字颜色 2 20" xfId="5747"/>
    <cellStyle name="40% - 强调文字颜色 2 20 2" xfId="5748"/>
    <cellStyle name="40% - 强调文字颜色 2 21" xfId="5749"/>
    <cellStyle name="40% - 强调文字颜色 2 21 2" xfId="5750"/>
    <cellStyle name="40% - 强调文字颜色 2 22" xfId="5751"/>
    <cellStyle name="40% - 强调文字颜色 2 22 2" xfId="5752"/>
    <cellStyle name="40% - 强调文字颜色 2 23" xfId="5753"/>
    <cellStyle name="40% - 强调文字颜色 2 23 2" xfId="5754"/>
    <cellStyle name="40% - 强调文字颜色 2 24" xfId="5755"/>
    <cellStyle name="40% - 强调文字颜色 2 24 2" xfId="5756"/>
    <cellStyle name="40% - 强调文字颜色 2 25" xfId="5757"/>
    <cellStyle name="40% - 强调文字颜色 2 25 2" xfId="5758"/>
    <cellStyle name="40% - 强调文字颜色 2 26" xfId="5759"/>
    <cellStyle name="40% - 强调文字颜色 2 26 2" xfId="5760"/>
    <cellStyle name="40% - 强调文字颜色 2 27" xfId="5761"/>
    <cellStyle name="40% - 强调文字颜色 2 27 2" xfId="5762"/>
    <cellStyle name="40% - 强调文字颜色 2 28" xfId="5763"/>
    <cellStyle name="40% - 强调文字颜色 2 28 2" xfId="5764"/>
    <cellStyle name="40% - 强调文字颜色 2 29" xfId="5765"/>
    <cellStyle name="40% - 强调文字颜色 2 29 2" xfId="5766"/>
    <cellStyle name="40% - 强调文字颜色 2 3" xfId="5767"/>
    <cellStyle name="40% - 强调文字颜色 2 3 10" xfId="5768"/>
    <cellStyle name="40% - 强调文字颜色 2 3 11" xfId="42772"/>
    <cellStyle name="40% - 强调文字颜色 2 3 12" xfId="42773"/>
    <cellStyle name="40% - 强调文字颜色 2 3 2" xfId="5769"/>
    <cellStyle name="40% - 强调文字颜色 2 3 2 10" xfId="42774"/>
    <cellStyle name="40% - 强调文字颜色 2 3 2 11" xfId="42775"/>
    <cellStyle name="40% - 强调文字颜色 2 3 2 2" xfId="5770"/>
    <cellStyle name="40% - 强调文字颜色 2 3 2 2 2" xfId="5771"/>
    <cellStyle name="40% - 强调文字颜色 2 3 2 2 2 2" xfId="5772"/>
    <cellStyle name="40% - 强调文字颜色 2 3 2 2 2 2 2" xfId="5773"/>
    <cellStyle name="40% - 强调文字颜色 2 3 2 2 2 2 2 2" xfId="5774"/>
    <cellStyle name="40% - 强调文字颜色 2 3 2 2 2 2 2 2 2" xfId="5775"/>
    <cellStyle name="40% - 强调文字颜色 2 3 2 2 2 2 2 2 3" xfId="42776"/>
    <cellStyle name="40% - 强调文字颜色 2 3 2 2 2 2 2 2 4" xfId="42777"/>
    <cellStyle name="40% - 强调文字颜色 2 3 2 2 2 2 2 3" xfId="5776"/>
    <cellStyle name="40% - 强调文字颜色 2 3 2 2 2 2 2 3 2" xfId="5777"/>
    <cellStyle name="40% - 强调文字颜色 2 3 2 2 2 2 2 3 3" xfId="42778"/>
    <cellStyle name="40% - 强调文字颜色 2 3 2 2 2 2 2 4" xfId="5778"/>
    <cellStyle name="40% - 强调文字颜色 2 3 2 2 2 2 2 4 2" xfId="42779"/>
    <cellStyle name="40% - 强调文字颜色 2 3 2 2 2 2 2 5" xfId="42780"/>
    <cellStyle name="40% - 强调文字颜色 2 3 2 2 2 2 3" xfId="5779"/>
    <cellStyle name="40% - 强调文字颜色 2 3 2 2 2 2 3 2" xfId="5780"/>
    <cellStyle name="40% - 强调文字颜色 2 3 2 2 2 2 3 3" xfId="42781"/>
    <cellStyle name="40% - 强调文字颜色 2 3 2 2 2 2 3 4" xfId="42782"/>
    <cellStyle name="40% - 强调文字颜色 2 3 2 2 2 2 4" xfId="5781"/>
    <cellStyle name="40% - 强调文字颜色 2 3 2 2 2 2 4 2" xfId="5782"/>
    <cellStyle name="40% - 强调文字颜色 2 3 2 2 2 2 4 3" xfId="42783"/>
    <cellStyle name="40% - 强调文字颜色 2 3 2 2 2 2 5" xfId="5783"/>
    <cellStyle name="40% - 强调文字颜色 2 3 2 2 2 2 5 2" xfId="42784"/>
    <cellStyle name="40% - 强调文字颜色 2 3 2 2 2 2 6" xfId="42785"/>
    <cellStyle name="40% - 强调文字颜色 2 3 2 2 2 3" xfId="5784"/>
    <cellStyle name="40% - 强调文字颜色 2 3 2 2 2 3 2" xfId="5785"/>
    <cellStyle name="40% - 强调文字颜色 2 3 2 2 2 3 2 2" xfId="5786"/>
    <cellStyle name="40% - 强调文字颜色 2 3 2 2 2 3 2 3" xfId="42786"/>
    <cellStyle name="40% - 强调文字颜色 2 3 2 2 2 3 2 4" xfId="42787"/>
    <cellStyle name="40% - 强调文字颜色 2 3 2 2 2 3 3" xfId="5787"/>
    <cellStyle name="40% - 强调文字颜色 2 3 2 2 2 3 3 2" xfId="5788"/>
    <cellStyle name="40% - 强调文字颜色 2 3 2 2 2 3 3 3" xfId="42788"/>
    <cellStyle name="40% - 强调文字颜色 2 3 2 2 2 3 4" xfId="5789"/>
    <cellStyle name="40% - 强调文字颜色 2 3 2 2 2 3 4 2" xfId="42789"/>
    <cellStyle name="40% - 强调文字颜色 2 3 2 2 2 3 5" xfId="42790"/>
    <cellStyle name="40% - 强调文字颜色 2 3 2 2 2 4" xfId="5790"/>
    <cellStyle name="40% - 强调文字颜色 2 3 2 2 2 4 2" xfId="5791"/>
    <cellStyle name="40% - 强调文字颜色 2 3 2 2 2 4 3" xfId="42791"/>
    <cellStyle name="40% - 强调文字颜色 2 3 2 2 2 4 4" xfId="42792"/>
    <cellStyle name="40% - 强调文字颜色 2 3 2 2 2 5" xfId="5792"/>
    <cellStyle name="40% - 强调文字颜色 2 3 2 2 2 5 2" xfId="5793"/>
    <cellStyle name="40% - 强调文字颜色 2 3 2 2 2 5 3" xfId="42793"/>
    <cellStyle name="40% - 强调文字颜色 2 3 2 2 2 6" xfId="5794"/>
    <cellStyle name="40% - 强调文字颜色 2 3 2 2 2 6 2" xfId="42794"/>
    <cellStyle name="40% - 强调文字颜色 2 3 2 2 2 7" xfId="42795"/>
    <cellStyle name="40% - 强调文字颜色 2 3 2 2 3" xfId="5795"/>
    <cellStyle name="40% - 强调文字颜色 2 3 2 2 3 2" xfId="5796"/>
    <cellStyle name="40% - 强调文字颜色 2 3 2 2 3 2 2" xfId="5797"/>
    <cellStyle name="40% - 强调文字颜色 2 3 2 2 3 2 3" xfId="42796"/>
    <cellStyle name="40% - 强调文字颜色 2 3 2 2 3 2 4" xfId="42797"/>
    <cellStyle name="40% - 强调文字颜色 2 3 2 2 3 3" xfId="5798"/>
    <cellStyle name="40% - 强调文字颜色 2 3 2 2 3 3 2" xfId="5799"/>
    <cellStyle name="40% - 强调文字颜色 2 3 2 2 3 3 3" xfId="42798"/>
    <cellStyle name="40% - 强调文字颜色 2 3 2 2 3 4" xfId="5800"/>
    <cellStyle name="40% - 强调文字颜色 2 3 2 2 3 4 2" xfId="42799"/>
    <cellStyle name="40% - 强调文字颜色 2 3 2 2 3 5" xfId="42800"/>
    <cellStyle name="40% - 强调文字颜色 2 3 2 2 4" xfId="5801"/>
    <cellStyle name="40% - 强调文字颜色 2 3 2 2 4 2" xfId="5802"/>
    <cellStyle name="40% - 强调文字颜色 2 3 2 2 4 3" xfId="42801"/>
    <cellStyle name="40% - 强调文字颜色 2 3 2 2 4 4" xfId="42802"/>
    <cellStyle name="40% - 强调文字颜色 2 3 2 2 5" xfId="5803"/>
    <cellStyle name="40% - 强调文字颜色 2 3 2 2 5 2" xfId="5804"/>
    <cellStyle name="40% - 强调文字颜色 2 3 2 2 5 3" xfId="42803"/>
    <cellStyle name="40% - 强调文字颜色 2 3 2 2 6" xfId="5805"/>
    <cellStyle name="40% - 强调文字颜色 2 3 2 2 6 2" xfId="42804"/>
    <cellStyle name="40% - 强调文字颜色 2 3 2 2 7" xfId="42805"/>
    <cellStyle name="40% - 强调文字颜色 2 3 2 3" xfId="5806"/>
    <cellStyle name="40% - 强调文字颜色 2 3 2 3 2" xfId="5807"/>
    <cellStyle name="40% - 强调文字颜色 2 3 2 3 2 2" xfId="5808"/>
    <cellStyle name="40% - 强调文字颜色 2 3 2 3 2 2 2" xfId="5809"/>
    <cellStyle name="40% - 强调文字颜色 2 3 2 3 2 2 2 2" xfId="5810"/>
    <cellStyle name="40% - 强调文字颜色 2 3 2 3 2 2 2 3" xfId="42806"/>
    <cellStyle name="40% - 强调文字颜色 2 3 2 3 2 2 2 4" xfId="42807"/>
    <cellStyle name="40% - 强调文字颜色 2 3 2 3 2 2 3" xfId="5811"/>
    <cellStyle name="40% - 强调文字颜色 2 3 2 3 2 2 3 2" xfId="5812"/>
    <cellStyle name="40% - 强调文字颜色 2 3 2 3 2 2 3 3" xfId="42808"/>
    <cellStyle name="40% - 强调文字颜色 2 3 2 3 2 2 4" xfId="5813"/>
    <cellStyle name="40% - 强调文字颜色 2 3 2 3 2 2 4 2" xfId="42809"/>
    <cellStyle name="40% - 强调文字颜色 2 3 2 3 2 2 5" xfId="42810"/>
    <cellStyle name="40% - 强调文字颜色 2 3 2 3 2 3" xfId="5814"/>
    <cellStyle name="40% - 强调文字颜色 2 3 2 3 2 3 2" xfId="5815"/>
    <cellStyle name="40% - 强调文字颜色 2 3 2 3 2 3 3" xfId="42811"/>
    <cellStyle name="40% - 强调文字颜色 2 3 2 3 2 3 4" xfId="42812"/>
    <cellStyle name="40% - 强调文字颜色 2 3 2 3 2 4" xfId="5816"/>
    <cellStyle name="40% - 强调文字颜色 2 3 2 3 2 4 2" xfId="5817"/>
    <cellStyle name="40% - 强调文字颜色 2 3 2 3 2 4 3" xfId="42813"/>
    <cellStyle name="40% - 强调文字颜色 2 3 2 3 2 5" xfId="5818"/>
    <cellStyle name="40% - 强调文字颜色 2 3 2 3 2 5 2" xfId="42814"/>
    <cellStyle name="40% - 强调文字颜色 2 3 2 3 2 6" xfId="42815"/>
    <cellStyle name="40% - 强调文字颜色 2 3 2 3 3" xfId="5819"/>
    <cellStyle name="40% - 强调文字颜色 2 3 2 3 3 2" xfId="5820"/>
    <cellStyle name="40% - 强调文字颜色 2 3 2 3 3 2 2" xfId="5821"/>
    <cellStyle name="40% - 强调文字颜色 2 3 2 3 3 2 3" xfId="42816"/>
    <cellStyle name="40% - 强调文字颜色 2 3 2 3 3 2 4" xfId="42817"/>
    <cellStyle name="40% - 强调文字颜色 2 3 2 3 3 3" xfId="5822"/>
    <cellStyle name="40% - 强调文字颜色 2 3 2 3 3 3 2" xfId="5823"/>
    <cellStyle name="40% - 强调文字颜色 2 3 2 3 3 3 3" xfId="42818"/>
    <cellStyle name="40% - 强调文字颜色 2 3 2 3 3 4" xfId="5824"/>
    <cellStyle name="40% - 强调文字颜色 2 3 2 3 3 4 2" xfId="42819"/>
    <cellStyle name="40% - 强调文字颜色 2 3 2 3 3 5" xfId="42820"/>
    <cellStyle name="40% - 强调文字颜色 2 3 2 3 4" xfId="5825"/>
    <cellStyle name="40% - 强调文字颜色 2 3 2 3 4 2" xfId="5826"/>
    <cellStyle name="40% - 强调文字颜色 2 3 2 3 4 3" xfId="42821"/>
    <cellStyle name="40% - 强调文字颜色 2 3 2 3 4 4" xfId="42822"/>
    <cellStyle name="40% - 强调文字颜色 2 3 2 3 5" xfId="5827"/>
    <cellStyle name="40% - 强调文字颜色 2 3 2 3 5 2" xfId="5828"/>
    <cellStyle name="40% - 强调文字颜色 2 3 2 3 5 3" xfId="42823"/>
    <cellStyle name="40% - 强调文字颜色 2 3 2 3 6" xfId="5829"/>
    <cellStyle name="40% - 强调文字颜色 2 3 2 3 6 2" xfId="42824"/>
    <cellStyle name="40% - 强调文字颜色 2 3 2 3 7" xfId="42825"/>
    <cellStyle name="40% - 强调文字颜色 2 3 2 4" xfId="5830"/>
    <cellStyle name="40% - 强调文字颜色 2 3 2 4 2" xfId="5831"/>
    <cellStyle name="40% - 强调文字颜色 2 3 2 4 2 2" xfId="5832"/>
    <cellStyle name="40% - 强调文字颜色 2 3 2 4 2 3" xfId="42826"/>
    <cellStyle name="40% - 强调文字颜色 2 3 2 4 2 4" xfId="42827"/>
    <cellStyle name="40% - 强调文字颜色 2 3 2 4 3" xfId="5833"/>
    <cellStyle name="40% - 强调文字颜色 2 3 2 4 3 2" xfId="5834"/>
    <cellStyle name="40% - 强调文字颜色 2 3 2 4 3 3" xfId="42828"/>
    <cellStyle name="40% - 强调文字颜色 2 3 2 4 4" xfId="5835"/>
    <cellStyle name="40% - 强调文字颜色 2 3 2 4 4 2" xfId="42829"/>
    <cellStyle name="40% - 强调文字颜色 2 3 2 4 5" xfId="42830"/>
    <cellStyle name="40% - 强调文字颜色 2 3 2 5" xfId="5836"/>
    <cellStyle name="40% - 强调文字颜色 2 3 2 5 2" xfId="5837"/>
    <cellStyle name="40% - 强调文字颜色 2 3 2 5 3" xfId="42831"/>
    <cellStyle name="40% - 强调文字颜色 2 3 2 5 4" xfId="42832"/>
    <cellStyle name="40% - 强调文字颜色 2 3 2 6" xfId="5838"/>
    <cellStyle name="40% - 强调文字颜色 2 3 2 6 2" xfId="5839"/>
    <cellStyle name="40% - 强调文字颜色 2 3 2 6 3" xfId="42833"/>
    <cellStyle name="40% - 强调文字颜色 2 3 2 7" xfId="5840"/>
    <cellStyle name="40% - 强调文字颜色 2 3 2 7 2" xfId="5841"/>
    <cellStyle name="40% - 强调文字颜色 2 3 2 8" xfId="5842"/>
    <cellStyle name="40% - 强调文字颜色 2 3 2 8 2" xfId="5843"/>
    <cellStyle name="40% - 强调文字颜色 2 3 2 8 2 2" xfId="42834"/>
    <cellStyle name="40% - 强调文字颜色 2 3 2 8 3" xfId="42835"/>
    <cellStyle name="40% - 强调文字颜色 2 3 2 9" xfId="5844"/>
    <cellStyle name="40% - 强调文字颜色 2 3 3" xfId="5845"/>
    <cellStyle name="40% - 强调文字颜色 2 3 3 2" xfId="5846"/>
    <cellStyle name="40% - 强调文字颜色 2 3 3 2 2" xfId="5847"/>
    <cellStyle name="40% - 强调文字颜色 2 3 3 2 2 2" xfId="5848"/>
    <cellStyle name="40% - 强调文字颜色 2 3 3 2 2 2 2" xfId="5849"/>
    <cellStyle name="40% - 强调文字颜色 2 3 3 2 2 2 2 2" xfId="5850"/>
    <cellStyle name="40% - 强调文字颜色 2 3 3 2 2 2 2 3" xfId="42836"/>
    <cellStyle name="40% - 强调文字颜色 2 3 3 2 2 2 2 4" xfId="42837"/>
    <cellStyle name="40% - 强调文字颜色 2 3 3 2 2 2 3" xfId="5851"/>
    <cellStyle name="40% - 强调文字颜色 2 3 3 2 2 2 3 2" xfId="5852"/>
    <cellStyle name="40% - 强调文字颜色 2 3 3 2 2 2 3 3" xfId="42838"/>
    <cellStyle name="40% - 强调文字颜色 2 3 3 2 2 2 4" xfId="5853"/>
    <cellStyle name="40% - 强调文字颜色 2 3 3 2 2 2 4 2" xfId="42839"/>
    <cellStyle name="40% - 强调文字颜色 2 3 3 2 2 2 5" xfId="42840"/>
    <cellStyle name="40% - 强调文字颜色 2 3 3 2 2 3" xfId="5854"/>
    <cellStyle name="40% - 强调文字颜色 2 3 3 2 2 3 2" xfId="5855"/>
    <cellStyle name="40% - 强调文字颜色 2 3 3 2 2 3 3" xfId="42841"/>
    <cellStyle name="40% - 强调文字颜色 2 3 3 2 2 3 4" xfId="42842"/>
    <cellStyle name="40% - 强调文字颜色 2 3 3 2 2 4" xfId="5856"/>
    <cellStyle name="40% - 强调文字颜色 2 3 3 2 2 4 2" xfId="5857"/>
    <cellStyle name="40% - 强调文字颜色 2 3 3 2 2 4 3" xfId="42843"/>
    <cellStyle name="40% - 强调文字颜色 2 3 3 2 2 5" xfId="5858"/>
    <cellStyle name="40% - 强调文字颜色 2 3 3 2 2 5 2" xfId="42844"/>
    <cellStyle name="40% - 强调文字颜色 2 3 3 2 2 6" xfId="42845"/>
    <cellStyle name="40% - 强调文字颜色 2 3 3 2 3" xfId="5859"/>
    <cellStyle name="40% - 强调文字颜色 2 3 3 2 3 2" xfId="5860"/>
    <cellStyle name="40% - 强调文字颜色 2 3 3 2 3 2 2" xfId="5861"/>
    <cellStyle name="40% - 强调文字颜色 2 3 3 2 3 2 3" xfId="42846"/>
    <cellStyle name="40% - 强调文字颜色 2 3 3 2 3 2 4" xfId="42847"/>
    <cellStyle name="40% - 强调文字颜色 2 3 3 2 3 3" xfId="5862"/>
    <cellStyle name="40% - 强调文字颜色 2 3 3 2 3 3 2" xfId="5863"/>
    <cellStyle name="40% - 强调文字颜色 2 3 3 2 3 3 3" xfId="42848"/>
    <cellStyle name="40% - 强调文字颜色 2 3 3 2 3 4" xfId="5864"/>
    <cellStyle name="40% - 强调文字颜色 2 3 3 2 3 4 2" xfId="42849"/>
    <cellStyle name="40% - 强调文字颜色 2 3 3 2 3 5" xfId="42850"/>
    <cellStyle name="40% - 强调文字颜色 2 3 3 2 4" xfId="5865"/>
    <cellStyle name="40% - 强调文字颜色 2 3 3 2 4 2" xfId="5866"/>
    <cellStyle name="40% - 强调文字颜色 2 3 3 2 4 3" xfId="42851"/>
    <cellStyle name="40% - 强调文字颜色 2 3 3 2 4 4" xfId="42852"/>
    <cellStyle name="40% - 强调文字颜色 2 3 3 2 5" xfId="5867"/>
    <cellStyle name="40% - 强调文字颜色 2 3 3 2 5 2" xfId="5868"/>
    <cellStyle name="40% - 强调文字颜色 2 3 3 2 5 3" xfId="42853"/>
    <cellStyle name="40% - 强调文字颜色 2 3 3 2 6" xfId="5869"/>
    <cellStyle name="40% - 强调文字颜色 2 3 3 2 6 2" xfId="42854"/>
    <cellStyle name="40% - 强调文字颜色 2 3 3 2 7" xfId="42855"/>
    <cellStyle name="40% - 强调文字颜色 2 3 3 3" xfId="5870"/>
    <cellStyle name="40% - 强调文字颜色 2 3 3 3 2" xfId="5871"/>
    <cellStyle name="40% - 强调文字颜色 2 3 3 3 2 2" xfId="5872"/>
    <cellStyle name="40% - 强调文字颜色 2 3 3 3 2 3" xfId="42856"/>
    <cellStyle name="40% - 强调文字颜色 2 3 3 3 2 4" xfId="42857"/>
    <cellStyle name="40% - 强调文字颜色 2 3 3 3 3" xfId="5873"/>
    <cellStyle name="40% - 强调文字颜色 2 3 3 3 3 2" xfId="5874"/>
    <cellStyle name="40% - 强调文字颜色 2 3 3 3 3 3" xfId="42858"/>
    <cellStyle name="40% - 强调文字颜色 2 3 3 3 4" xfId="5875"/>
    <cellStyle name="40% - 强调文字颜色 2 3 3 3 4 2" xfId="42859"/>
    <cellStyle name="40% - 强调文字颜色 2 3 3 3 5" xfId="42860"/>
    <cellStyle name="40% - 强调文字颜色 2 3 3 4" xfId="5876"/>
    <cellStyle name="40% - 强调文字颜色 2 3 3 4 2" xfId="5877"/>
    <cellStyle name="40% - 强调文字颜色 2 3 3 4 3" xfId="42861"/>
    <cellStyle name="40% - 强调文字颜色 2 3 3 4 4" xfId="42862"/>
    <cellStyle name="40% - 强调文字颜色 2 3 3 5" xfId="5878"/>
    <cellStyle name="40% - 强调文字颜色 2 3 3 5 2" xfId="5879"/>
    <cellStyle name="40% - 强调文字颜色 2 3 3 5 3" xfId="42863"/>
    <cellStyle name="40% - 强调文字颜色 2 3 3 6" xfId="5880"/>
    <cellStyle name="40% - 强调文字颜色 2 3 3 6 2" xfId="5881"/>
    <cellStyle name="40% - 强调文字颜色 2 3 3 7" xfId="5882"/>
    <cellStyle name="40% - 强调文字颜色 2 3 3 7 2" xfId="42864"/>
    <cellStyle name="40% - 强调文字颜色 2 3 3 8" xfId="42865"/>
    <cellStyle name="40% - 强调文字颜色 2 3 4" xfId="5883"/>
    <cellStyle name="40% - 强调文字颜色 2 3 4 2" xfId="5884"/>
    <cellStyle name="40% - 强调文字颜色 2 3 4 2 2" xfId="5885"/>
    <cellStyle name="40% - 强调文字颜色 2 3 4 2 2 2" xfId="5886"/>
    <cellStyle name="40% - 强调文字颜色 2 3 4 2 2 2 2" xfId="5887"/>
    <cellStyle name="40% - 强调文字颜色 2 3 4 2 2 2 3" xfId="42866"/>
    <cellStyle name="40% - 强调文字颜色 2 3 4 2 2 2 4" xfId="42867"/>
    <cellStyle name="40% - 强调文字颜色 2 3 4 2 2 3" xfId="5888"/>
    <cellStyle name="40% - 强调文字颜色 2 3 4 2 2 3 2" xfId="5889"/>
    <cellStyle name="40% - 强调文字颜色 2 3 4 2 2 3 3" xfId="42868"/>
    <cellStyle name="40% - 强调文字颜色 2 3 4 2 2 4" xfId="5890"/>
    <cellStyle name="40% - 强调文字颜色 2 3 4 2 2 4 2" xfId="42869"/>
    <cellStyle name="40% - 强调文字颜色 2 3 4 2 2 5" xfId="42870"/>
    <cellStyle name="40% - 强调文字颜色 2 3 4 2 3" xfId="5891"/>
    <cellStyle name="40% - 强调文字颜色 2 3 4 2 3 2" xfId="5892"/>
    <cellStyle name="40% - 强调文字颜色 2 3 4 2 3 3" xfId="42871"/>
    <cellStyle name="40% - 强调文字颜色 2 3 4 2 3 4" xfId="42872"/>
    <cellStyle name="40% - 强调文字颜色 2 3 4 2 4" xfId="5893"/>
    <cellStyle name="40% - 强调文字颜色 2 3 4 2 4 2" xfId="5894"/>
    <cellStyle name="40% - 强调文字颜色 2 3 4 2 4 3" xfId="42873"/>
    <cellStyle name="40% - 强调文字颜色 2 3 4 2 5" xfId="5895"/>
    <cellStyle name="40% - 强调文字颜色 2 3 4 2 5 2" xfId="42874"/>
    <cellStyle name="40% - 强调文字颜色 2 3 4 2 6" xfId="42875"/>
    <cellStyle name="40% - 强调文字颜色 2 3 4 3" xfId="5896"/>
    <cellStyle name="40% - 强调文字颜色 2 3 4 3 2" xfId="5897"/>
    <cellStyle name="40% - 强调文字颜色 2 3 4 3 2 2" xfId="5898"/>
    <cellStyle name="40% - 强调文字颜色 2 3 4 3 2 3" xfId="42876"/>
    <cellStyle name="40% - 强调文字颜色 2 3 4 3 2 4" xfId="42877"/>
    <cellStyle name="40% - 强调文字颜色 2 3 4 3 3" xfId="5899"/>
    <cellStyle name="40% - 强调文字颜色 2 3 4 3 3 2" xfId="5900"/>
    <cellStyle name="40% - 强调文字颜色 2 3 4 3 3 3" xfId="42878"/>
    <cellStyle name="40% - 强调文字颜色 2 3 4 3 4" xfId="5901"/>
    <cellStyle name="40% - 强调文字颜色 2 3 4 3 4 2" xfId="42879"/>
    <cellStyle name="40% - 强调文字颜色 2 3 4 3 5" xfId="42880"/>
    <cellStyle name="40% - 强调文字颜色 2 3 4 4" xfId="5902"/>
    <cellStyle name="40% - 强调文字颜色 2 3 4 4 2" xfId="5903"/>
    <cellStyle name="40% - 强调文字颜色 2 3 4 4 3" xfId="42881"/>
    <cellStyle name="40% - 强调文字颜色 2 3 4 4 4" xfId="42882"/>
    <cellStyle name="40% - 强调文字颜色 2 3 4 5" xfId="5904"/>
    <cellStyle name="40% - 强调文字颜色 2 3 4 5 2" xfId="5905"/>
    <cellStyle name="40% - 强调文字颜色 2 3 4 5 3" xfId="42883"/>
    <cellStyle name="40% - 强调文字颜色 2 3 4 6" xfId="5906"/>
    <cellStyle name="40% - 强调文字颜色 2 3 4 6 2" xfId="5907"/>
    <cellStyle name="40% - 强调文字颜色 2 3 4 7" xfId="5908"/>
    <cellStyle name="40% - 强调文字颜色 2 3 4 7 2" xfId="42884"/>
    <cellStyle name="40% - 强调文字颜色 2 3 4 8" xfId="42885"/>
    <cellStyle name="40% - 强调文字颜色 2 3 5" xfId="5909"/>
    <cellStyle name="40% - 强调文字颜色 2 3 5 2" xfId="5910"/>
    <cellStyle name="40% - 强调文字颜色 2 3 5 2 2" xfId="5911"/>
    <cellStyle name="40% - 强调文字颜色 2 3 5 2 3" xfId="42886"/>
    <cellStyle name="40% - 强调文字颜色 2 3 5 2 4" xfId="42887"/>
    <cellStyle name="40% - 强调文字颜色 2 3 5 3" xfId="5912"/>
    <cellStyle name="40% - 强调文字颜色 2 3 5 3 2" xfId="5913"/>
    <cellStyle name="40% - 强调文字颜色 2 3 5 3 3" xfId="42888"/>
    <cellStyle name="40% - 强调文字颜色 2 3 5 4" xfId="5914"/>
    <cellStyle name="40% - 强调文字颜色 2 3 5 4 2" xfId="5915"/>
    <cellStyle name="40% - 强调文字颜色 2 3 5 5" xfId="5916"/>
    <cellStyle name="40% - 强调文字颜色 2 3 5 5 2" xfId="42889"/>
    <cellStyle name="40% - 强调文字颜色 2 3 5 6" xfId="42890"/>
    <cellStyle name="40% - 强调文字颜色 2 3 6" xfId="5917"/>
    <cellStyle name="40% - 强调文字颜色 2 3 6 2" xfId="5918"/>
    <cellStyle name="40% - 强调文字颜色 2 3 6 3" xfId="42891"/>
    <cellStyle name="40% - 强调文字颜色 2 3 6 4" xfId="42892"/>
    <cellStyle name="40% - 强调文字颜色 2 3 7" xfId="5919"/>
    <cellStyle name="40% - 强调文字颜色 2 3 7 2" xfId="5920"/>
    <cellStyle name="40% - 强调文字颜色 2 3 7 3" xfId="42893"/>
    <cellStyle name="40% - 强调文字颜色 2 3 8" xfId="5921"/>
    <cellStyle name="40% - 强调文字颜色 2 3 8 2" xfId="5922"/>
    <cellStyle name="40% - 强调文字颜色 2 3 9" xfId="5923"/>
    <cellStyle name="40% - 强调文字颜色 2 3 9 2" xfId="5924"/>
    <cellStyle name="40% - 强调文字颜色 2 3 9 2 2" xfId="42894"/>
    <cellStyle name="40% - 强调文字颜色 2 3 9 3" xfId="42895"/>
    <cellStyle name="40% - 强调文字颜色 2 30" xfId="5925"/>
    <cellStyle name="40% - 强调文字颜色 2 30 2" xfId="5926"/>
    <cellStyle name="40% - 强调文字颜色 2 31" xfId="5927"/>
    <cellStyle name="40% - 强调文字颜色 2 31 2" xfId="5928"/>
    <cellStyle name="40% - 强调文字颜色 2 32" xfId="5929"/>
    <cellStyle name="40% - 强调文字颜色 2 32 2" xfId="5930"/>
    <cellStyle name="40% - 强调文字颜色 2 33" xfId="5931"/>
    <cellStyle name="40% - 强调文字颜色 2 33 2" xfId="5932"/>
    <cellStyle name="40% - 强调文字颜色 2 34" xfId="5933"/>
    <cellStyle name="40% - 强调文字颜色 2 34 2" xfId="5934"/>
    <cellStyle name="40% - 强调文字颜色 2 35" xfId="5935"/>
    <cellStyle name="40% - 强调文字颜色 2 35 2" xfId="5936"/>
    <cellStyle name="40% - 强调文字颜色 2 36" xfId="5937"/>
    <cellStyle name="40% - 强调文字颜色 2 36 2" xfId="5938"/>
    <cellStyle name="40% - 强调文字颜色 2 37" xfId="5939"/>
    <cellStyle name="40% - 强调文字颜色 2 37 2" xfId="5940"/>
    <cellStyle name="40% - 强调文字颜色 2 38" xfId="5941"/>
    <cellStyle name="40% - 强调文字颜色 2 38 2" xfId="5942"/>
    <cellStyle name="40% - 强调文字颜色 2 39" xfId="5943"/>
    <cellStyle name="40% - 强调文字颜色 2 39 2" xfId="5944"/>
    <cellStyle name="40% - 强调文字颜色 2 4" xfId="5945"/>
    <cellStyle name="40% - 强调文字颜色 2 4 2" xfId="5946"/>
    <cellStyle name="40% - 强调文字颜色 2 4 2 2" xfId="5947"/>
    <cellStyle name="40% - 强调文字颜色 2 4 2 2 2" xfId="5948"/>
    <cellStyle name="40% - 强调文字颜色 2 4 2 2 3" xfId="42896"/>
    <cellStyle name="40% - 强调文字颜色 2 4 2 2 4" xfId="42897"/>
    <cellStyle name="40% - 强调文字颜色 2 4 2 3" xfId="5949"/>
    <cellStyle name="40% - 强调文字颜色 2 4 2 4" xfId="42898"/>
    <cellStyle name="40% - 强调文字颜色 2 4 2 5" xfId="42899"/>
    <cellStyle name="40% - 强调文字颜色 2 4 3" xfId="5950"/>
    <cellStyle name="40% - 强调文字颜色 2 4 3 2" xfId="5951"/>
    <cellStyle name="40% - 强调文字颜色 2 4 3 3" xfId="42900"/>
    <cellStyle name="40% - 强调文字颜色 2 4 3 4" xfId="42901"/>
    <cellStyle name="40% - 强调文字颜色 2 4 4" xfId="5952"/>
    <cellStyle name="40% - 强调文字颜色 2 4 4 2" xfId="5953"/>
    <cellStyle name="40% - 强调文字颜色 2 4 4 3" xfId="42902"/>
    <cellStyle name="40% - 强调文字颜色 2 4 5" xfId="5954"/>
    <cellStyle name="40% - 强调文字颜色 2 4 5 2" xfId="5955"/>
    <cellStyle name="40% - 强调文字颜色 2 4 6" xfId="5956"/>
    <cellStyle name="40% - 强调文字颜色 2 4 7" xfId="42903"/>
    <cellStyle name="40% - 强调文字颜色 2 40" xfId="5957"/>
    <cellStyle name="40% - 强调文字颜色 2 40 2" xfId="5958"/>
    <cellStyle name="40% - 强调文字颜色 2 41" xfId="5959"/>
    <cellStyle name="40% - 强调文字颜色 2 41 2" xfId="5960"/>
    <cellStyle name="40% - 强调文字颜色 2 42" xfId="5961"/>
    <cellStyle name="40% - 强调文字颜色 2 42 2" xfId="5962"/>
    <cellStyle name="40% - 强调文字颜色 2 42 2 2" xfId="5963"/>
    <cellStyle name="40% - 强调文字颜色 2 42 3" xfId="5964"/>
    <cellStyle name="40% - 强调文字颜色 2 42 3 2" xfId="5965"/>
    <cellStyle name="40% - 强调文字颜色 2 42 4" xfId="5966"/>
    <cellStyle name="40% - 强调文字颜色 2 43" xfId="5967"/>
    <cellStyle name="40% - 强调文字颜色 2 43 2" xfId="5968"/>
    <cellStyle name="40% - 强调文字颜色 2 43 2 2" xfId="5969"/>
    <cellStyle name="40% - 强调文字颜色 2 43 3" xfId="5970"/>
    <cellStyle name="40% - 强调文字颜色 2 43 3 2" xfId="5971"/>
    <cellStyle name="40% - 强调文字颜色 2 43 4" xfId="5972"/>
    <cellStyle name="40% - 强调文字颜色 2 44" xfId="5973"/>
    <cellStyle name="40% - 强调文字颜色 2 44 2" xfId="5974"/>
    <cellStyle name="40% - 强调文字颜色 2 44 2 2" xfId="5975"/>
    <cellStyle name="40% - 强调文字颜色 2 44 3" xfId="5976"/>
    <cellStyle name="40% - 强调文字颜色 2 44 3 2" xfId="5977"/>
    <cellStyle name="40% - 强调文字颜色 2 44 4" xfId="5978"/>
    <cellStyle name="40% - 强调文字颜色 2 45" xfId="5979"/>
    <cellStyle name="40% - 强调文字颜色 2 45 2" xfId="5980"/>
    <cellStyle name="40% - 强调文字颜色 2 45 2 2" xfId="5981"/>
    <cellStyle name="40% - 强调文字颜色 2 45 3" xfId="5982"/>
    <cellStyle name="40% - 强调文字颜色 2 45 3 2" xfId="5983"/>
    <cellStyle name="40% - 强调文字颜色 2 45 4" xfId="5984"/>
    <cellStyle name="40% - 强调文字颜色 2 46" xfId="5985"/>
    <cellStyle name="40% - 强调文字颜色 2 46 2" xfId="5986"/>
    <cellStyle name="40% - 强调文字颜色 2 46 2 2" xfId="5987"/>
    <cellStyle name="40% - 强调文字颜色 2 46 3" xfId="5988"/>
    <cellStyle name="40% - 强调文字颜色 2 46 3 2" xfId="5989"/>
    <cellStyle name="40% - 强调文字颜色 2 46 4" xfId="5990"/>
    <cellStyle name="40% - 强调文字颜色 2 47" xfId="5991"/>
    <cellStyle name="40% - 强调文字颜色 2 47 2" xfId="5992"/>
    <cellStyle name="40% - 强调文字颜色 2 47 2 2" xfId="5993"/>
    <cellStyle name="40% - 强调文字颜色 2 47 3" xfId="5994"/>
    <cellStyle name="40% - 强调文字颜色 2 47 3 2" xfId="5995"/>
    <cellStyle name="40% - 强调文字颜色 2 47 4" xfId="5996"/>
    <cellStyle name="40% - 强调文字颜色 2 48" xfId="5997"/>
    <cellStyle name="40% - 强调文字颜色 2 48 2" xfId="5998"/>
    <cellStyle name="40% - 强调文字颜色 2 48 2 2" xfId="5999"/>
    <cellStyle name="40% - 强调文字颜色 2 48 3" xfId="6000"/>
    <cellStyle name="40% - 强调文字颜色 2 48 3 2" xfId="6001"/>
    <cellStyle name="40% - 强调文字颜色 2 48 4" xfId="6002"/>
    <cellStyle name="40% - 强调文字颜色 2 49" xfId="6003"/>
    <cellStyle name="40% - 强调文字颜色 2 49 2" xfId="6004"/>
    <cellStyle name="40% - 强调文字颜色 2 49 2 2" xfId="6005"/>
    <cellStyle name="40% - 强调文字颜色 2 49 3" xfId="6006"/>
    <cellStyle name="40% - 强调文字颜色 2 49 3 2" xfId="6007"/>
    <cellStyle name="40% - 强调文字颜色 2 49 4" xfId="6008"/>
    <cellStyle name="40% - 强调文字颜色 2 5" xfId="6009"/>
    <cellStyle name="40% - 强调文字颜色 2 5 2" xfId="6010"/>
    <cellStyle name="40% - 强调文字颜色 2 5 2 2" xfId="6011"/>
    <cellStyle name="40% - 强调文字颜色 2 5 2 3" xfId="42904"/>
    <cellStyle name="40% - 强调文字颜色 2 5 2 4" xfId="42905"/>
    <cellStyle name="40% - 强调文字颜色 2 5 3" xfId="6012"/>
    <cellStyle name="40% - 强调文字颜色 2 5 3 2" xfId="6013"/>
    <cellStyle name="40% - 强调文字颜色 2 5 3 3" xfId="42906"/>
    <cellStyle name="40% - 强调文字颜色 2 5 4" xfId="6014"/>
    <cellStyle name="40% - 强调文字颜色 2 5 5" xfId="42907"/>
    <cellStyle name="40% - 强调文字颜色 2 50" xfId="6015"/>
    <cellStyle name="40% - 强调文字颜色 2 50 2" xfId="6016"/>
    <cellStyle name="40% - 强调文字颜色 2 50 2 2" xfId="6017"/>
    <cellStyle name="40% - 强调文字颜色 2 50 3" xfId="6018"/>
    <cellStyle name="40% - 强调文字颜色 2 50 3 2" xfId="6019"/>
    <cellStyle name="40% - 强调文字颜色 2 50 4" xfId="6020"/>
    <cellStyle name="40% - 强调文字颜色 2 51" xfId="6021"/>
    <cellStyle name="40% - 强调文字颜色 2 51 2" xfId="6022"/>
    <cellStyle name="40% - 强调文字颜色 2 51 2 2" xfId="6023"/>
    <cellStyle name="40% - 强调文字颜色 2 51 3" xfId="6024"/>
    <cellStyle name="40% - 强调文字颜色 2 51 3 2" xfId="6025"/>
    <cellStyle name="40% - 强调文字颜色 2 51 4" xfId="6026"/>
    <cellStyle name="40% - 强调文字颜色 2 52" xfId="6027"/>
    <cellStyle name="40% - 强调文字颜色 2 52 2" xfId="6028"/>
    <cellStyle name="40% - 强调文字颜色 2 52 2 2" xfId="6029"/>
    <cellStyle name="40% - 强调文字颜色 2 52 3" xfId="6030"/>
    <cellStyle name="40% - 强调文字颜色 2 52 3 2" xfId="6031"/>
    <cellStyle name="40% - 强调文字颜色 2 52 4" xfId="6032"/>
    <cellStyle name="40% - 强调文字颜色 2 53" xfId="6033"/>
    <cellStyle name="40% - 强调文字颜色 2 53 2" xfId="6034"/>
    <cellStyle name="40% - 强调文字颜色 2 53 2 2" xfId="6035"/>
    <cellStyle name="40% - 强调文字颜色 2 53 3" xfId="6036"/>
    <cellStyle name="40% - 强调文字颜色 2 53 3 2" xfId="6037"/>
    <cellStyle name="40% - 强调文字颜色 2 53 4" xfId="6038"/>
    <cellStyle name="40% - 强调文字颜色 2 54" xfId="6039"/>
    <cellStyle name="40% - 强调文字颜色 2 54 2" xfId="6040"/>
    <cellStyle name="40% - 强调文字颜色 2 54 2 2" xfId="6041"/>
    <cellStyle name="40% - 强调文字颜色 2 54 3" xfId="6042"/>
    <cellStyle name="40% - 强调文字颜色 2 54 3 2" xfId="6043"/>
    <cellStyle name="40% - 强调文字颜色 2 54 4" xfId="6044"/>
    <cellStyle name="40% - 强调文字颜色 2 55" xfId="6045"/>
    <cellStyle name="40% - 强调文字颜色 2 55 2" xfId="6046"/>
    <cellStyle name="40% - 强调文字颜色 2 55 2 2" xfId="6047"/>
    <cellStyle name="40% - 强调文字颜色 2 55 3" xfId="6048"/>
    <cellStyle name="40% - 强调文字颜色 2 55 3 2" xfId="6049"/>
    <cellStyle name="40% - 强调文字颜色 2 55 4" xfId="6050"/>
    <cellStyle name="40% - 强调文字颜色 2 56" xfId="6051"/>
    <cellStyle name="40% - 强调文字颜色 2 56 2" xfId="6052"/>
    <cellStyle name="40% - 强调文字颜色 2 56 2 2" xfId="6053"/>
    <cellStyle name="40% - 强调文字颜色 2 56 3" xfId="6054"/>
    <cellStyle name="40% - 强调文字颜色 2 56 3 2" xfId="6055"/>
    <cellStyle name="40% - 强调文字颜色 2 56 4" xfId="6056"/>
    <cellStyle name="40% - 强调文字颜色 2 57" xfId="6057"/>
    <cellStyle name="40% - 强调文字颜色 2 57 2" xfId="6058"/>
    <cellStyle name="40% - 强调文字颜色 2 57 2 2" xfId="6059"/>
    <cellStyle name="40% - 强调文字颜色 2 57 3" xfId="6060"/>
    <cellStyle name="40% - 强调文字颜色 2 57 3 2" xfId="6061"/>
    <cellStyle name="40% - 强调文字颜色 2 57 4" xfId="6062"/>
    <cellStyle name="40% - 强调文字颜色 2 58" xfId="6063"/>
    <cellStyle name="40% - 强调文字颜色 2 58 2" xfId="6064"/>
    <cellStyle name="40% - 强调文字颜色 2 58 2 2" xfId="6065"/>
    <cellStyle name="40% - 强调文字颜色 2 58 3" xfId="6066"/>
    <cellStyle name="40% - 强调文字颜色 2 58 3 2" xfId="6067"/>
    <cellStyle name="40% - 强调文字颜色 2 58 4" xfId="6068"/>
    <cellStyle name="40% - 强调文字颜色 2 59" xfId="6069"/>
    <cellStyle name="40% - 强调文字颜色 2 59 2" xfId="6070"/>
    <cellStyle name="40% - 强调文字颜色 2 59 2 2" xfId="6071"/>
    <cellStyle name="40% - 强调文字颜色 2 59 3" xfId="6072"/>
    <cellStyle name="40% - 强调文字颜色 2 59 3 2" xfId="6073"/>
    <cellStyle name="40% - 强调文字颜色 2 59 4" xfId="6074"/>
    <cellStyle name="40% - 强调文字颜色 2 6" xfId="6075"/>
    <cellStyle name="40% - 强调文字颜色 2 6 2" xfId="6076"/>
    <cellStyle name="40% - 强调文字颜色 2 6 3" xfId="42908"/>
    <cellStyle name="40% - 强调文字颜色 2 60" xfId="6077"/>
    <cellStyle name="40% - 强调文字颜色 2 60 2" xfId="6078"/>
    <cellStyle name="40% - 强调文字颜色 2 60 2 2" xfId="6079"/>
    <cellStyle name="40% - 强调文字颜色 2 60 3" xfId="6080"/>
    <cellStyle name="40% - 强调文字颜色 2 60 3 2" xfId="6081"/>
    <cellStyle name="40% - 强调文字颜色 2 60 4" xfId="6082"/>
    <cellStyle name="40% - 强调文字颜色 2 61" xfId="6083"/>
    <cellStyle name="40% - 强调文字颜色 2 61 2" xfId="6084"/>
    <cellStyle name="40% - 强调文字颜色 2 61 2 2" xfId="6085"/>
    <cellStyle name="40% - 强调文字颜色 2 61 3" xfId="6086"/>
    <cellStyle name="40% - 强调文字颜色 2 61 3 2" xfId="6087"/>
    <cellStyle name="40% - 强调文字颜色 2 61 4" xfId="6088"/>
    <cellStyle name="40% - 强调文字颜色 2 62" xfId="6089"/>
    <cellStyle name="40% - 强调文字颜色 2 62 2" xfId="6090"/>
    <cellStyle name="40% - 强调文字颜色 2 62 2 2" xfId="6091"/>
    <cellStyle name="40% - 强调文字颜色 2 62 3" xfId="6092"/>
    <cellStyle name="40% - 强调文字颜色 2 62 3 2" xfId="6093"/>
    <cellStyle name="40% - 强调文字颜色 2 62 4" xfId="6094"/>
    <cellStyle name="40% - 强调文字颜色 2 63" xfId="6095"/>
    <cellStyle name="40% - 强调文字颜色 2 63 2" xfId="6096"/>
    <cellStyle name="40% - 强调文字颜色 2 63 2 2" xfId="6097"/>
    <cellStyle name="40% - 强调文字颜色 2 63 3" xfId="6098"/>
    <cellStyle name="40% - 强调文字颜色 2 63 3 2" xfId="6099"/>
    <cellStyle name="40% - 强调文字颜色 2 63 4" xfId="6100"/>
    <cellStyle name="40% - 强调文字颜色 2 64" xfId="6101"/>
    <cellStyle name="40% - 强调文字颜色 2 64 2" xfId="6102"/>
    <cellStyle name="40% - 强调文字颜色 2 64 2 2" xfId="6103"/>
    <cellStyle name="40% - 强调文字颜色 2 64 3" xfId="6104"/>
    <cellStyle name="40% - 强调文字颜色 2 64 3 2" xfId="6105"/>
    <cellStyle name="40% - 强调文字颜色 2 64 4" xfId="6106"/>
    <cellStyle name="40% - 强调文字颜色 2 65" xfId="6107"/>
    <cellStyle name="40% - 强调文字颜色 2 65 2" xfId="6108"/>
    <cellStyle name="40% - 强调文字颜色 2 65 2 2" xfId="6109"/>
    <cellStyle name="40% - 强调文字颜色 2 65 3" xfId="6110"/>
    <cellStyle name="40% - 强调文字颜色 2 65 3 2" xfId="6111"/>
    <cellStyle name="40% - 强调文字颜色 2 65 4" xfId="6112"/>
    <cellStyle name="40% - 强调文字颜色 2 66" xfId="6113"/>
    <cellStyle name="40% - 强调文字颜色 2 66 2" xfId="6114"/>
    <cellStyle name="40% - 强调文字颜色 2 66 2 2" xfId="6115"/>
    <cellStyle name="40% - 强调文字颜色 2 66 3" xfId="6116"/>
    <cellStyle name="40% - 强调文字颜色 2 66 3 2" xfId="6117"/>
    <cellStyle name="40% - 强调文字颜色 2 66 4" xfId="6118"/>
    <cellStyle name="40% - 强调文字颜色 2 67" xfId="6119"/>
    <cellStyle name="40% - 强调文字颜色 2 67 2" xfId="6120"/>
    <cellStyle name="40% - 强调文字颜色 2 67 2 2" xfId="6121"/>
    <cellStyle name="40% - 强调文字颜色 2 67 3" xfId="6122"/>
    <cellStyle name="40% - 强调文字颜色 2 67 3 2" xfId="6123"/>
    <cellStyle name="40% - 强调文字颜色 2 67 4" xfId="6124"/>
    <cellStyle name="40% - 强调文字颜色 2 68" xfId="6125"/>
    <cellStyle name="40% - 强调文字颜色 2 68 2" xfId="6126"/>
    <cellStyle name="40% - 强调文字颜色 2 68 2 2" xfId="6127"/>
    <cellStyle name="40% - 强调文字颜色 2 68 3" xfId="6128"/>
    <cellStyle name="40% - 强调文字颜色 2 68 3 2" xfId="6129"/>
    <cellStyle name="40% - 强调文字颜色 2 68 4" xfId="6130"/>
    <cellStyle name="40% - 强调文字颜色 2 69" xfId="6131"/>
    <cellStyle name="40% - 强调文字颜色 2 69 2" xfId="6132"/>
    <cellStyle name="40% - 强调文字颜色 2 69 2 2" xfId="6133"/>
    <cellStyle name="40% - 强调文字颜色 2 69 3" xfId="6134"/>
    <cellStyle name="40% - 强调文字颜色 2 69 3 2" xfId="6135"/>
    <cellStyle name="40% - 强调文字颜色 2 69 4" xfId="6136"/>
    <cellStyle name="40% - 强调文字颜色 2 7" xfId="6137"/>
    <cellStyle name="40% - 强调文字颜色 2 7 2" xfId="6138"/>
    <cellStyle name="40% - 强调文字颜色 2 70" xfId="6139"/>
    <cellStyle name="40% - 强调文字颜色 2 70 2" xfId="6140"/>
    <cellStyle name="40% - 强调文字颜色 2 70 2 2" xfId="6141"/>
    <cellStyle name="40% - 强调文字颜色 2 70 3" xfId="6142"/>
    <cellStyle name="40% - 强调文字颜色 2 70 3 2" xfId="6143"/>
    <cellStyle name="40% - 强调文字颜色 2 70 4" xfId="6144"/>
    <cellStyle name="40% - 强调文字颜色 2 71" xfId="6145"/>
    <cellStyle name="40% - 强调文字颜色 2 71 2" xfId="6146"/>
    <cellStyle name="40% - 强调文字颜色 2 71 2 2" xfId="6147"/>
    <cellStyle name="40% - 强调文字颜色 2 71 3" xfId="6148"/>
    <cellStyle name="40% - 强调文字颜色 2 71 3 2" xfId="6149"/>
    <cellStyle name="40% - 强调文字颜色 2 71 4" xfId="6150"/>
    <cellStyle name="40% - 强调文字颜色 2 72" xfId="6151"/>
    <cellStyle name="40% - 强调文字颜色 2 72 2" xfId="6152"/>
    <cellStyle name="40% - 强调文字颜色 2 72 2 2" xfId="6153"/>
    <cellStyle name="40% - 强调文字颜色 2 72 3" xfId="6154"/>
    <cellStyle name="40% - 强调文字颜色 2 72 3 2" xfId="6155"/>
    <cellStyle name="40% - 强调文字颜色 2 72 4" xfId="6156"/>
    <cellStyle name="40% - 强调文字颜色 2 73" xfId="6157"/>
    <cellStyle name="40% - 强调文字颜色 2 73 2" xfId="6158"/>
    <cellStyle name="40% - 强调文字颜色 2 73 2 2" xfId="6159"/>
    <cellStyle name="40% - 强调文字颜色 2 73 3" xfId="6160"/>
    <cellStyle name="40% - 强调文字颜色 2 73 3 2" xfId="6161"/>
    <cellStyle name="40% - 强调文字颜色 2 73 4" xfId="6162"/>
    <cellStyle name="40% - 强调文字颜色 2 74" xfId="6163"/>
    <cellStyle name="40% - 强调文字颜色 2 74 2" xfId="6164"/>
    <cellStyle name="40% - 强调文字颜色 2 74 2 2" xfId="6165"/>
    <cellStyle name="40% - 强调文字颜色 2 74 3" xfId="6166"/>
    <cellStyle name="40% - 强调文字颜色 2 74 3 2" xfId="6167"/>
    <cellStyle name="40% - 强调文字颜色 2 74 4" xfId="6168"/>
    <cellStyle name="40% - 强调文字颜色 2 75" xfId="6169"/>
    <cellStyle name="40% - 强调文字颜色 2 75 2" xfId="6170"/>
    <cellStyle name="40% - 强调文字颜色 2 75 2 2" xfId="6171"/>
    <cellStyle name="40% - 强调文字颜色 2 75 3" xfId="6172"/>
    <cellStyle name="40% - 强调文字颜色 2 75 3 2" xfId="6173"/>
    <cellStyle name="40% - 强调文字颜色 2 75 4" xfId="6174"/>
    <cellStyle name="40% - 强调文字颜色 2 76" xfId="6175"/>
    <cellStyle name="40% - 强调文字颜色 2 76 2" xfId="6176"/>
    <cellStyle name="40% - 强调文字颜色 2 76 2 2" xfId="6177"/>
    <cellStyle name="40% - 强调文字颜色 2 76 3" xfId="6178"/>
    <cellStyle name="40% - 强调文字颜色 2 76 3 2" xfId="6179"/>
    <cellStyle name="40% - 强调文字颜色 2 76 4" xfId="6180"/>
    <cellStyle name="40% - 强调文字颜色 2 77" xfId="6181"/>
    <cellStyle name="40% - 强调文字颜色 2 77 2" xfId="6182"/>
    <cellStyle name="40% - 强调文字颜色 2 78" xfId="42909"/>
    <cellStyle name="40% - 强调文字颜色 2 8" xfId="6183"/>
    <cellStyle name="40% - 强调文字颜色 2 8 2" xfId="6184"/>
    <cellStyle name="40% - 强调文字颜色 2 9" xfId="6185"/>
    <cellStyle name="40% - 强调文字颜色 2 9 2" xfId="6186"/>
    <cellStyle name="40% - 强调文字颜色 3" xfId="42910"/>
    <cellStyle name="40% - 强调文字颜色 3 10" xfId="6187"/>
    <cellStyle name="40% - 强调文字颜色 3 10 2" xfId="6188"/>
    <cellStyle name="40% - 强调文字颜色 3 11" xfId="6189"/>
    <cellStyle name="40% - 强调文字颜色 3 11 2" xfId="6190"/>
    <cellStyle name="40% - 强调文字颜色 3 12" xfId="6191"/>
    <cellStyle name="40% - 强调文字颜色 3 12 2" xfId="6192"/>
    <cellStyle name="40% - 强调文字颜色 3 13" xfId="6193"/>
    <cellStyle name="40% - 强调文字颜色 3 13 2" xfId="6194"/>
    <cellStyle name="40% - 强调文字颜色 3 14" xfId="6195"/>
    <cellStyle name="40% - 强调文字颜色 3 14 2" xfId="6196"/>
    <cellStyle name="40% - 强调文字颜色 3 15" xfId="6197"/>
    <cellStyle name="40% - 强调文字颜色 3 15 2" xfId="6198"/>
    <cellStyle name="40% - 强调文字颜色 3 16" xfId="6199"/>
    <cellStyle name="40% - 强调文字颜色 3 16 2" xfId="6200"/>
    <cellStyle name="40% - 强调文字颜色 3 17" xfId="6201"/>
    <cellStyle name="40% - 强调文字颜色 3 17 2" xfId="6202"/>
    <cellStyle name="40% - 强调文字颜色 3 18" xfId="6203"/>
    <cellStyle name="40% - 强调文字颜色 3 18 2" xfId="6204"/>
    <cellStyle name="40% - 强调文字颜色 3 19" xfId="6205"/>
    <cellStyle name="40% - 强调文字颜色 3 19 2" xfId="6206"/>
    <cellStyle name="40% - 强调文字颜色 3 2" xfId="6207"/>
    <cellStyle name="40% - 强调文字颜色 3 2 10" xfId="6208"/>
    <cellStyle name="40% - 强调文字颜色 3 2 10 2" xfId="6209"/>
    <cellStyle name="40% - 强调文字颜色 3 2 10 2 2" xfId="42911"/>
    <cellStyle name="40% - 强调文字颜色 3 2 10 3" xfId="42912"/>
    <cellStyle name="40% - 强调文字颜色 3 2 11" xfId="6210"/>
    <cellStyle name="40% - 强调文字颜色 3 2 12" xfId="42913"/>
    <cellStyle name="40% - 强调文字颜色 3 2 13" xfId="42914"/>
    <cellStyle name="40% - 强调文字颜色 3 2 2" xfId="6211"/>
    <cellStyle name="40% - 强调文字颜色 3 2 2 10" xfId="6212"/>
    <cellStyle name="40% - 强调文字颜色 3 2 2 11" xfId="42915"/>
    <cellStyle name="40% - 强调文字颜色 3 2 2 12" xfId="42916"/>
    <cellStyle name="40% - 强调文字颜色 3 2 2 2" xfId="6213"/>
    <cellStyle name="40% - 强调文字颜色 3 2 2 2 10" xfId="42917"/>
    <cellStyle name="40% - 强调文字颜色 3 2 2 2 2" xfId="6214"/>
    <cellStyle name="40% - 强调文字颜色 3 2 2 2 2 2" xfId="6215"/>
    <cellStyle name="40% - 强调文字颜色 3 2 2 2 2 2 2" xfId="6216"/>
    <cellStyle name="40% - 强调文字颜色 3 2 2 2 2 2 2 2" xfId="6217"/>
    <cellStyle name="40% - 强调文字颜色 3 2 2 2 2 2 2 2 2" xfId="6218"/>
    <cellStyle name="40% - 强调文字颜色 3 2 2 2 2 2 2 2 2 2" xfId="6219"/>
    <cellStyle name="40% - 强调文字颜色 3 2 2 2 2 2 2 2 2 3" xfId="42918"/>
    <cellStyle name="40% - 强调文字颜色 3 2 2 2 2 2 2 2 2 4" xfId="42919"/>
    <cellStyle name="40% - 强调文字颜色 3 2 2 2 2 2 2 2 3" xfId="6220"/>
    <cellStyle name="40% - 强调文字颜色 3 2 2 2 2 2 2 2 3 2" xfId="6221"/>
    <cellStyle name="40% - 强调文字颜色 3 2 2 2 2 2 2 2 3 3" xfId="42920"/>
    <cellStyle name="40% - 强调文字颜色 3 2 2 2 2 2 2 2 4" xfId="6222"/>
    <cellStyle name="40% - 强调文字颜色 3 2 2 2 2 2 2 2 4 2" xfId="42921"/>
    <cellStyle name="40% - 强调文字颜色 3 2 2 2 2 2 2 2 5" xfId="42922"/>
    <cellStyle name="40% - 强调文字颜色 3 2 2 2 2 2 2 3" xfId="6223"/>
    <cellStyle name="40% - 强调文字颜色 3 2 2 2 2 2 2 3 2" xfId="6224"/>
    <cellStyle name="40% - 强调文字颜色 3 2 2 2 2 2 2 3 3" xfId="42923"/>
    <cellStyle name="40% - 强调文字颜色 3 2 2 2 2 2 2 3 4" xfId="42924"/>
    <cellStyle name="40% - 强调文字颜色 3 2 2 2 2 2 2 4" xfId="6225"/>
    <cellStyle name="40% - 强调文字颜色 3 2 2 2 2 2 2 4 2" xfId="6226"/>
    <cellStyle name="40% - 强调文字颜色 3 2 2 2 2 2 2 4 3" xfId="42925"/>
    <cellStyle name="40% - 强调文字颜色 3 2 2 2 2 2 2 5" xfId="6227"/>
    <cellStyle name="40% - 强调文字颜色 3 2 2 2 2 2 2 5 2" xfId="42926"/>
    <cellStyle name="40% - 强调文字颜色 3 2 2 2 2 2 2 6" xfId="42927"/>
    <cellStyle name="40% - 强调文字颜色 3 2 2 2 2 2 3" xfId="6228"/>
    <cellStyle name="40% - 强调文字颜色 3 2 2 2 2 2 3 2" xfId="6229"/>
    <cellStyle name="40% - 强调文字颜色 3 2 2 2 2 2 3 2 2" xfId="6230"/>
    <cellStyle name="40% - 强调文字颜色 3 2 2 2 2 2 3 2 3" xfId="42928"/>
    <cellStyle name="40% - 强调文字颜色 3 2 2 2 2 2 3 2 4" xfId="42929"/>
    <cellStyle name="40% - 强调文字颜色 3 2 2 2 2 2 3 3" xfId="6231"/>
    <cellStyle name="40% - 强调文字颜色 3 2 2 2 2 2 3 3 2" xfId="6232"/>
    <cellStyle name="40% - 强调文字颜色 3 2 2 2 2 2 3 3 3" xfId="42930"/>
    <cellStyle name="40% - 强调文字颜色 3 2 2 2 2 2 3 4" xfId="6233"/>
    <cellStyle name="40% - 强调文字颜色 3 2 2 2 2 2 3 4 2" xfId="42931"/>
    <cellStyle name="40% - 强调文字颜色 3 2 2 2 2 2 3 5" xfId="42932"/>
    <cellStyle name="40% - 强调文字颜色 3 2 2 2 2 2 4" xfId="6234"/>
    <cellStyle name="40% - 强调文字颜色 3 2 2 2 2 2 4 2" xfId="6235"/>
    <cellStyle name="40% - 强调文字颜色 3 2 2 2 2 2 4 3" xfId="42933"/>
    <cellStyle name="40% - 强调文字颜色 3 2 2 2 2 2 4 4" xfId="42934"/>
    <cellStyle name="40% - 强调文字颜色 3 2 2 2 2 2 5" xfId="6236"/>
    <cellStyle name="40% - 强调文字颜色 3 2 2 2 2 2 5 2" xfId="6237"/>
    <cellStyle name="40% - 强调文字颜色 3 2 2 2 2 2 5 3" xfId="42935"/>
    <cellStyle name="40% - 强调文字颜色 3 2 2 2 2 2 6" xfId="6238"/>
    <cellStyle name="40% - 强调文字颜色 3 2 2 2 2 2 6 2" xfId="42936"/>
    <cellStyle name="40% - 强调文字颜色 3 2 2 2 2 2 7" xfId="42937"/>
    <cellStyle name="40% - 强调文字颜色 3 2 2 2 2 3" xfId="6239"/>
    <cellStyle name="40% - 强调文字颜色 3 2 2 2 2 3 2" xfId="6240"/>
    <cellStyle name="40% - 强调文字颜色 3 2 2 2 2 3 2 2" xfId="6241"/>
    <cellStyle name="40% - 强调文字颜色 3 2 2 2 2 3 2 3" xfId="42938"/>
    <cellStyle name="40% - 强调文字颜色 3 2 2 2 2 3 2 4" xfId="42939"/>
    <cellStyle name="40% - 强调文字颜色 3 2 2 2 2 3 3" xfId="6242"/>
    <cellStyle name="40% - 强调文字颜色 3 2 2 2 2 3 3 2" xfId="6243"/>
    <cellStyle name="40% - 强调文字颜色 3 2 2 2 2 3 3 3" xfId="42940"/>
    <cellStyle name="40% - 强调文字颜色 3 2 2 2 2 3 4" xfId="6244"/>
    <cellStyle name="40% - 强调文字颜色 3 2 2 2 2 3 4 2" xfId="42941"/>
    <cellStyle name="40% - 强调文字颜色 3 2 2 2 2 3 5" xfId="42942"/>
    <cellStyle name="40% - 强调文字颜色 3 2 2 2 2 4" xfId="6245"/>
    <cellStyle name="40% - 强调文字颜色 3 2 2 2 2 4 2" xfId="6246"/>
    <cellStyle name="40% - 强调文字颜色 3 2 2 2 2 4 3" xfId="42943"/>
    <cellStyle name="40% - 强调文字颜色 3 2 2 2 2 4 4" xfId="42944"/>
    <cellStyle name="40% - 强调文字颜色 3 2 2 2 2 5" xfId="6247"/>
    <cellStyle name="40% - 强调文字颜色 3 2 2 2 2 5 2" xfId="6248"/>
    <cellStyle name="40% - 强调文字颜色 3 2 2 2 2 5 3" xfId="42945"/>
    <cellStyle name="40% - 强调文字颜色 3 2 2 2 2 6" xfId="6249"/>
    <cellStyle name="40% - 强调文字颜色 3 2 2 2 2 6 2" xfId="42946"/>
    <cellStyle name="40% - 强调文字颜色 3 2 2 2 2 7" xfId="42947"/>
    <cellStyle name="40% - 强调文字颜色 3 2 2 2 3" xfId="6250"/>
    <cellStyle name="40% - 强调文字颜色 3 2 2 2 3 2" xfId="6251"/>
    <cellStyle name="40% - 强调文字颜色 3 2 2 2 3 2 2" xfId="6252"/>
    <cellStyle name="40% - 强调文字颜色 3 2 2 2 3 2 2 2" xfId="6253"/>
    <cellStyle name="40% - 强调文字颜色 3 2 2 2 3 2 2 2 2" xfId="6254"/>
    <cellStyle name="40% - 强调文字颜色 3 2 2 2 3 2 2 2 3" xfId="42948"/>
    <cellStyle name="40% - 强调文字颜色 3 2 2 2 3 2 2 2 4" xfId="42949"/>
    <cellStyle name="40% - 强调文字颜色 3 2 2 2 3 2 2 3" xfId="6255"/>
    <cellStyle name="40% - 强调文字颜色 3 2 2 2 3 2 2 3 2" xfId="6256"/>
    <cellStyle name="40% - 强调文字颜色 3 2 2 2 3 2 2 3 3" xfId="42950"/>
    <cellStyle name="40% - 强调文字颜色 3 2 2 2 3 2 2 4" xfId="6257"/>
    <cellStyle name="40% - 强调文字颜色 3 2 2 2 3 2 2 4 2" xfId="42951"/>
    <cellStyle name="40% - 强调文字颜色 3 2 2 2 3 2 2 5" xfId="42952"/>
    <cellStyle name="40% - 强调文字颜色 3 2 2 2 3 2 3" xfId="6258"/>
    <cellStyle name="40% - 强调文字颜色 3 2 2 2 3 2 3 2" xfId="6259"/>
    <cellStyle name="40% - 强调文字颜色 3 2 2 2 3 2 3 3" xfId="42953"/>
    <cellStyle name="40% - 强调文字颜色 3 2 2 2 3 2 3 4" xfId="42954"/>
    <cellStyle name="40% - 强调文字颜色 3 2 2 2 3 2 4" xfId="6260"/>
    <cellStyle name="40% - 强调文字颜色 3 2 2 2 3 2 4 2" xfId="6261"/>
    <cellStyle name="40% - 强调文字颜色 3 2 2 2 3 2 4 3" xfId="42955"/>
    <cellStyle name="40% - 强调文字颜色 3 2 2 2 3 2 5" xfId="6262"/>
    <cellStyle name="40% - 强调文字颜色 3 2 2 2 3 2 5 2" xfId="42956"/>
    <cellStyle name="40% - 强调文字颜色 3 2 2 2 3 2 6" xfId="42957"/>
    <cellStyle name="40% - 强调文字颜色 3 2 2 2 3 3" xfId="6263"/>
    <cellStyle name="40% - 强调文字颜色 3 2 2 2 3 3 2" xfId="6264"/>
    <cellStyle name="40% - 强调文字颜色 3 2 2 2 3 3 2 2" xfId="6265"/>
    <cellStyle name="40% - 强调文字颜色 3 2 2 2 3 3 2 3" xfId="42958"/>
    <cellStyle name="40% - 强调文字颜色 3 2 2 2 3 3 2 4" xfId="42959"/>
    <cellStyle name="40% - 强调文字颜色 3 2 2 2 3 3 3" xfId="6266"/>
    <cellStyle name="40% - 强调文字颜色 3 2 2 2 3 3 3 2" xfId="6267"/>
    <cellStyle name="40% - 强调文字颜色 3 2 2 2 3 3 3 3" xfId="42960"/>
    <cellStyle name="40% - 强调文字颜色 3 2 2 2 3 3 4" xfId="6268"/>
    <cellStyle name="40% - 强调文字颜色 3 2 2 2 3 3 4 2" xfId="42961"/>
    <cellStyle name="40% - 强调文字颜色 3 2 2 2 3 3 5" xfId="42962"/>
    <cellStyle name="40% - 强调文字颜色 3 2 2 2 3 4" xfId="6269"/>
    <cellStyle name="40% - 强调文字颜色 3 2 2 2 3 4 2" xfId="6270"/>
    <cellStyle name="40% - 强调文字颜色 3 2 2 2 3 4 3" xfId="42963"/>
    <cellStyle name="40% - 强调文字颜色 3 2 2 2 3 4 4" xfId="42964"/>
    <cellStyle name="40% - 强调文字颜色 3 2 2 2 3 5" xfId="6271"/>
    <cellStyle name="40% - 强调文字颜色 3 2 2 2 3 5 2" xfId="6272"/>
    <cellStyle name="40% - 强调文字颜色 3 2 2 2 3 5 3" xfId="42965"/>
    <cellStyle name="40% - 强调文字颜色 3 2 2 2 3 6" xfId="6273"/>
    <cellStyle name="40% - 强调文字颜色 3 2 2 2 3 6 2" xfId="42966"/>
    <cellStyle name="40% - 强调文字颜色 3 2 2 2 3 7" xfId="42967"/>
    <cellStyle name="40% - 强调文字颜色 3 2 2 2 4" xfId="6274"/>
    <cellStyle name="40% - 强调文字颜色 3 2 2 2 4 2" xfId="6275"/>
    <cellStyle name="40% - 强调文字颜色 3 2 2 2 4 2 2" xfId="6276"/>
    <cellStyle name="40% - 强调文字颜色 3 2 2 2 4 2 3" xfId="42968"/>
    <cellStyle name="40% - 强调文字颜色 3 2 2 2 4 2 4" xfId="42969"/>
    <cellStyle name="40% - 强调文字颜色 3 2 2 2 4 3" xfId="6277"/>
    <cellStyle name="40% - 强调文字颜色 3 2 2 2 4 3 2" xfId="6278"/>
    <cellStyle name="40% - 强调文字颜色 3 2 2 2 4 3 3" xfId="42970"/>
    <cellStyle name="40% - 强调文字颜色 3 2 2 2 4 4" xfId="6279"/>
    <cellStyle name="40% - 强调文字颜色 3 2 2 2 4 4 2" xfId="42971"/>
    <cellStyle name="40% - 强调文字颜色 3 2 2 2 4 5" xfId="42972"/>
    <cellStyle name="40% - 强调文字颜色 3 2 2 2 5" xfId="6280"/>
    <cellStyle name="40% - 强调文字颜色 3 2 2 2 5 2" xfId="6281"/>
    <cellStyle name="40% - 强调文字颜色 3 2 2 2 5 3" xfId="42973"/>
    <cellStyle name="40% - 强调文字颜色 3 2 2 2 5 4" xfId="42974"/>
    <cellStyle name="40% - 强调文字颜色 3 2 2 2 6" xfId="6282"/>
    <cellStyle name="40% - 强调文字颜色 3 2 2 2 6 2" xfId="6283"/>
    <cellStyle name="40% - 强调文字颜色 3 2 2 2 6 3" xfId="42975"/>
    <cellStyle name="40% - 强调文字颜色 3 2 2 2 7" xfId="6284"/>
    <cellStyle name="40% - 强调文字颜色 3 2 2 2 7 2" xfId="6285"/>
    <cellStyle name="40% - 强调文字颜色 3 2 2 2 7 2 2" xfId="42976"/>
    <cellStyle name="40% - 强调文字颜色 3 2 2 2 7 3" xfId="42977"/>
    <cellStyle name="40% - 强调文字颜色 3 2 2 2 8" xfId="6286"/>
    <cellStyle name="40% - 强调文字颜色 3 2 2 2 9" xfId="42978"/>
    <cellStyle name="40% - 强调文字颜色 3 2 2 3" xfId="6287"/>
    <cellStyle name="40% - 强调文字颜色 3 2 2 3 2" xfId="6288"/>
    <cellStyle name="40% - 强调文字颜色 3 2 2 3 2 2" xfId="6289"/>
    <cellStyle name="40% - 强调文字颜色 3 2 2 3 2 2 2" xfId="6290"/>
    <cellStyle name="40% - 强调文字颜色 3 2 2 3 2 2 2 2" xfId="6291"/>
    <cellStyle name="40% - 强调文字颜色 3 2 2 3 2 2 2 2 2" xfId="6292"/>
    <cellStyle name="40% - 强调文字颜色 3 2 2 3 2 2 2 2 3" xfId="42979"/>
    <cellStyle name="40% - 强调文字颜色 3 2 2 3 2 2 2 2 4" xfId="42980"/>
    <cellStyle name="40% - 强调文字颜色 3 2 2 3 2 2 2 3" xfId="6293"/>
    <cellStyle name="40% - 强调文字颜色 3 2 2 3 2 2 2 3 2" xfId="6294"/>
    <cellStyle name="40% - 强调文字颜色 3 2 2 3 2 2 2 3 3" xfId="42981"/>
    <cellStyle name="40% - 强调文字颜色 3 2 2 3 2 2 2 4" xfId="6295"/>
    <cellStyle name="40% - 强调文字颜色 3 2 2 3 2 2 2 4 2" xfId="42982"/>
    <cellStyle name="40% - 强调文字颜色 3 2 2 3 2 2 2 5" xfId="42983"/>
    <cellStyle name="40% - 强调文字颜色 3 2 2 3 2 2 3" xfId="6296"/>
    <cellStyle name="40% - 强调文字颜色 3 2 2 3 2 2 3 2" xfId="6297"/>
    <cellStyle name="40% - 强调文字颜色 3 2 2 3 2 2 3 3" xfId="42984"/>
    <cellStyle name="40% - 强调文字颜色 3 2 2 3 2 2 3 4" xfId="42985"/>
    <cellStyle name="40% - 强调文字颜色 3 2 2 3 2 2 4" xfId="6298"/>
    <cellStyle name="40% - 强调文字颜色 3 2 2 3 2 2 4 2" xfId="6299"/>
    <cellStyle name="40% - 强调文字颜色 3 2 2 3 2 2 4 3" xfId="42986"/>
    <cellStyle name="40% - 强调文字颜色 3 2 2 3 2 2 5" xfId="6300"/>
    <cellStyle name="40% - 强调文字颜色 3 2 2 3 2 2 5 2" xfId="42987"/>
    <cellStyle name="40% - 强调文字颜色 3 2 2 3 2 2 6" xfId="42988"/>
    <cellStyle name="40% - 强调文字颜色 3 2 2 3 2 3" xfId="6301"/>
    <cellStyle name="40% - 强调文字颜色 3 2 2 3 2 3 2" xfId="6302"/>
    <cellStyle name="40% - 强调文字颜色 3 2 2 3 2 3 2 2" xfId="6303"/>
    <cellStyle name="40% - 强调文字颜色 3 2 2 3 2 3 2 3" xfId="42989"/>
    <cellStyle name="40% - 强调文字颜色 3 2 2 3 2 3 2 4" xfId="42990"/>
    <cellStyle name="40% - 强调文字颜色 3 2 2 3 2 3 3" xfId="6304"/>
    <cellStyle name="40% - 强调文字颜色 3 2 2 3 2 3 3 2" xfId="6305"/>
    <cellStyle name="40% - 强调文字颜色 3 2 2 3 2 3 3 3" xfId="42991"/>
    <cellStyle name="40% - 强调文字颜色 3 2 2 3 2 3 4" xfId="6306"/>
    <cellStyle name="40% - 强调文字颜色 3 2 2 3 2 3 4 2" xfId="42992"/>
    <cellStyle name="40% - 强调文字颜色 3 2 2 3 2 3 5" xfId="42993"/>
    <cellStyle name="40% - 强调文字颜色 3 2 2 3 2 4" xfId="6307"/>
    <cellStyle name="40% - 强调文字颜色 3 2 2 3 2 4 2" xfId="6308"/>
    <cellStyle name="40% - 强调文字颜色 3 2 2 3 2 4 3" xfId="42994"/>
    <cellStyle name="40% - 强调文字颜色 3 2 2 3 2 4 4" xfId="42995"/>
    <cellStyle name="40% - 强调文字颜色 3 2 2 3 2 5" xfId="6309"/>
    <cellStyle name="40% - 强调文字颜色 3 2 2 3 2 5 2" xfId="6310"/>
    <cellStyle name="40% - 强调文字颜色 3 2 2 3 2 5 3" xfId="42996"/>
    <cellStyle name="40% - 强调文字颜色 3 2 2 3 2 6" xfId="6311"/>
    <cellStyle name="40% - 强调文字颜色 3 2 2 3 2 6 2" xfId="42997"/>
    <cellStyle name="40% - 强调文字颜色 3 2 2 3 2 7" xfId="42998"/>
    <cellStyle name="40% - 强调文字颜色 3 2 2 3 3" xfId="6312"/>
    <cellStyle name="40% - 强调文字颜色 3 2 2 3 3 2" xfId="6313"/>
    <cellStyle name="40% - 强调文字颜色 3 2 2 3 3 2 2" xfId="6314"/>
    <cellStyle name="40% - 强调文字颜色 3 2 2 3 3 2 3" xfId="42999"/>
    <cellStyle name="40% - 强调文字颜色 3 2 2 3 3 2 4" xfId="43000"/>
    <cellStyle name="40% - 强调文字颜色 3 2 2 3 3 3" xfId="6315"/>
    <cellStyle name="40% - 强调文字颜色 3 2 2 3 3 3 2" xfId="6316"/>
    <cellStyle name="40% - 强调文字颜色 3 2 2 3 3 3 3" xfId="43001"/>
    <cellStyle name="40% - 强调文字颜色 3 2 2 3 3 4" xfId="6317"/>
    <cellStyle name="40% - 强调文字颜色 3 2 2 3 3 4 2" xfId="43002"/>
    <cellStyle name="40% - 强调文字颜色 3 2 2 3 3 5" xfId="43003"/>
    <cellStyle name="40% - 强调文字颜色 3 2 2 3 4" xfId="6318"/>
    <cellStyle name="40% - 强调文字颜色 3 2 2 3 4 2" xfId="6319"/>
    <cellStyle name="40% - 强调文字颜色 3 2 2 3 4 3" xfId="43004"/>
    <cellStyle name="40% - 强调文字颜色 3 2 2 3 4 4" xfId="43005"/>
    <cellStyle name="40% - 强调文字颜色 3 2 2 3 5" xfId="6320"/>
    <cellStyle name="40% - 强调文字颜色 3 2 2 3 5 2" xfId="6321"/>
    <cellStyle name="40% - 强调文字颜色 3 2 2 3 5 3" xfId="43006"/>
    <cellStyle name="40% - 强调文字颜色 3 2 2 3 6" xfId="6322"/>
    <cellStyle name="40% - 强调文字颜色 3 2 2 3 6 2" xfId="43007"/>
    <cellStyle name="40% - 强调文字颜色 3 2 2 3 7" xfId="43008"/>
    <cellStyle name="40% - 强调文字颜色 3 2 2 4" xfId="6323"/>
    <cellStyle name="40% - 强调文字颜色 3 2 2 4 2" xfId="6324"/>
    <cellStyle name="40% - 强调文字颜色 3 2 2 4 2 2" xfId="6325"/>
    <cellStyle name="40% - 强调文字颜色 3 2 2 4 2 2 2" xfId="6326"/>
    <cellStyle name="40% - 强调文字颜色 3 2 2 4 2 2 2 2" xfId="6327"/>
    <cellStyle name="40% - 强调文字颜色 3 2 2 4 2 2 2 3" xfId="43009"/>
    <cellStyle name="40% - 强调文字颜色 3 2 2 4 2 2 2 4" xfId="43010"/>
    <cellStyle name="40% - 强调文字颜色 3 2 2 4 2 2 3" xfId="6328"/>
    <cellStyle name="40% - 强调文字颜色 3 2 2 4 2 2 3 2" xfId="6329"/>
    <cellStyle name="40% - 强调文字颜色 3 2 2 4 2 2 3 3" xfId="43011"/>
    <cellStyle name="40% - 强调文字颜色 3 2 2 4 2 2 4" xfId="6330"/>
    <cellStyle name="40% - 强调文字颜色 3 2 2 4 2 2 4 2" xfId="43012"/>
    <cellStyle name="40% - 强调文字颜色 3 2 2 4 2 2 5" xfId="43013"/>
    <cellStyle name="40% - 强调文字颜色 3 2 2 4 2 3" xfId="6331"/>
    <cellStyle name="40% - 强调文字颜色 3 2 2 4 2 3 2" xfId="6332"/>
    <cellStyle name="40% - 强调文字颜色 3 2 2 4 2 3 3" xfId="43014"/>
    <cellStyle name="40% - 强调文字颜色 3 2 2 4 2 3 4" xfId="43015"/>
    <cellStyle name="40% - 强调文字颜色 3 2 2 4 2 4" xfId="6333"/>
    <cellStyle name="40% - 强调文字颜色 3 2 2 4 2 4 2" xfId="6334"/>
    <cellStyle name="40% - 强调文字颜色 3 2 2 4 2 4 3" xfId="43016"/>
    <cellStyle name="40% - 强调文字颜色 3 2 2 4 2 5" xfId="6335"/>
    <cellStyle name="40% - 强调文字颜色 3 2 2 4 2 5 2" xfId="43017"/>
    <cellStyle name="40% - 强调文字颜色 3 2 2 4 2 6" xfId="43018"/>
    <cellStyle name="40% - 强调文字颜色 3 2 2 4 3" xfId="6336"/>
    <cellStyle name="40% - 强调文字颜色 3 2 2 4 3 2" xfId="6337"/>
    <cellStyle name="40% - 强调文字颜色 3 2 2 4 3 2 2" xfId="6338"/>
    <cellStyle name="40% - 强调文字颜色 3 2 2 4 3 2 3" xfId="43019"/>
    <cellStyle name="40% - 强调文字颜色 3 2 2 4 3 2 4" xfId="43020"/>
    <cellStyle name="40% - 强调文字颜色 3 2 2 4 3 3" xfId="6339"/>
    <cellStyle name="40% - 强调文字颜色 3 2 2 4 3 3 2" xfId="6340"/>
    <cellStyle name="40% - 强调文字颜色 3 2 2 4 3 3 3" xfId="43021"/>
    <cellStyle name="40% - 强调文字颜色 3 2 2 4 3 4" xfId="6341"/>
    <cellStyle name="40% - 强调文字颜色 3 2 2 4 3 4 2" xfId="43022"/>
    <cellStyle name="40% - 强调文字颜色 3 2 2 4 3 5" xfId="43023"/>
    <cellStyle name="40% - 强调文字颜色 3 2 2 4 4" xfId="6342"/>
    <cellStyle name="40% - 强调文字颜色 3 2 2 4 4 2" xfId="6343"/>
    <cellStyle name="40% - 强调文字颜色 3 2 2 4 4 3" xfId="43024"/>
    <cellStyle name="40% - 强调文字颜色 3 2 2 4 4 4" xfId="43025"/>
    <cellStyle name="40% - 强调文字颜色 3 2 2 4 5" xfId="6344"/>
    <cellStyle name="40% - 强调文字颜色 3 2 2 4 5 2" xfId="6345"/>
    <cellStyle name="40% - 强调文字颜色 3 2 2 4 5 3" xfId="43026"/>
    <cellStyle name="40% - 强调文字颜色 3 2 2 4 6" xfId="6346"/>
    <cellStyle name="40% - 强调文字颜色 3 2 2 4 6 2" xfId="43027"/>
    <cellStyle name="40% - 强调文字颜色 3 2 2 4 7" xfId="43028"/>
    <cellStyle name="40% - 强调文字颜色 3 2 2 5" xfId="6347"/>
    <cellStyle name="40% - 强调文字颜色 3 2 2 5 2" xfId="6348"/>
    <cellStyle name="40% - 强调文字颜色 3 2 2 5 2 2" xfId="6349"/>
    <cellStyle name="40% - 强调文字颜色 3 2 2 5 2 3" xfId="43029"/>
    <cellStyle name="40% - 强调文字颜色 3 2 2 5 2 4" xfId="43030"/>
    <cellStyle name="40% - 强调文字颜色 3 2 2 5 3" xfId="6350"/>
    <cellStyle name="40% - 强调文字颜色 3 2 2 5 3 2" xfId="6351"/>
    <cellStyle name="40% - 强调文字颜色 3 2 2 5 3 3" xfId="43031"/>
    <cellStyle name="40% - 强调文字颜色 3 2 2 5 4" xfId="6352"/>
    <cellStyle name="40% - 强调文字颜色 3 2 2 5 4 2" xfId="43032"/>
    <cellStyle name="40% - 强调文字颜色 3 2 2 5 5" xfId="43033"/>
    <cellStyle name="40% - 强调文字颜色 3 2 2 6" xfId="6353"/>
    <cellStyle name="40% - 强调文字颜色 3 2 2 6 2" xfId="6354"/>
    <cellStyle name="40% - 强调文字颜色 3 2 2 6 3" xfId="43034"/>
    <cellStyle name="40% - 强调文字颜色 3 2 2 6 4" xfId="43035"/>
    <cellStyle name="40% - 强调文字颜色 3 2 2 7" xfId="6355"/>
    <cellStyle name="40% - 强调文字颜色 3 2 2 7 2" xfId="6356"/>
    <cellStyle name="40% - 强调文字颜色 3 2 2 7 3" xfId="43036"/>
    <cellStyle name="40% - 强调文字颜色 3 2 2 8" xfId="6357"/>
    <cellStyle name="40% - 强调文字颜色 3 2 2 8 2" xfId="6358"/>
    <cellStyle name="40% - 强调文字颜色 3 2 2 9" xfId="6359"/>
    <cellStyle name="40% - 强调文字颜色 3 2 2 9 2" xfId="6360"/>
    <cellStyle name="40% - 强调文字颜色 3 2 2 9 2 2" xfId="43037"/>
    <cellStyle name="40% - 强调文字颜色 3 2 2 9 3" xfId="43038"/>
    <cellStyle name="40% - 强调文字颜色 3 2 3" xfId="6361"/>
    <cellStyle name="40% - 强调文字颜色 3 2 3 10" xfId="43039"/>
    <cellStyle name="40% - 强调文字颜色 3 2 3 11" xfId="43040"/>
    <cellStyle name="40% - 强调文字颜色 3 2 3 2" xfId="6362"/>
    <cellStyle name="40% - 强调文字颜色 3 2 3 2 2" xfId="6363"/>
    <cellStyle name="40% - 强调文字颜色 3 2 3 2 2 2" xfId="6364"/>
    <cellStyle name="40% - 强调文字颜色 3 2 3 2 2 2 2" xfId="6365"/>
    <cellStyle name="40% - 强调文字颜色 3 2 3 2 2 2 2 2" xfId="6366"/>
    <cellStyle name="40% - 强调文字颜色 3 2 3 2 2 2 2 2 2" xfId="6367"/>
    <cellStyle name="40% - 强调文字颜色 3 2 3 2 2 2 2 2 3" xfId="43041"/>
    <cellStyle name="40% - 强调文字颜色 3 2 3 2 2 2 2 2 4" xfId="43042"/>
    <cellStyle name="40% - 强调文字颜色 3 2 3 2 2 2 2 3" xfId="6368"/>
    <cellStyle name="40% - 强调文字颜色 3 2 3 2 2 2 2 3 2" xfId="6369"/>
    <cellStyle name="40% - 强调文字颜色 3 2 3 2 2 2 2 3 3" xfId="43043"/>
    <cellStyle name="40% - 强调文字颜色 3 2 3 2 2 2 2 4" xfId="6370"/>
    <cellStyle name="40% - 强调文字颜色 3 2 3 2 2 2 2 4 2" xfId="43044"/>
    <cellStyle name="40% - 强调文字颜色 3 2 3 2 2 2 2 5" xfId="43045"/>
    <cellStyle name="40% - 强调文字颜色 3 2 3 2 2 2 3" xfId="6371"/>
    <cellStyle name="40% - 强调文字颜色 3 2 3 2 2 2 3 2" xfId="6372"/>
    <cellStyle name="40% - 强调文字颜色 3 2 3 2 2 2 3 3" xfId="43046"/>
    <cellStyle name="40% - 强调文字颜色 3 2 3 2 2 2 3 4" xfId="43047"/>
    <cellStyle name="40% - 强调文字颜色 3 2 3 2 2 2 4" xfId="6373"/>
    <cellStyle name="40% - 强调文字颜色 3 2 3 2 2 2 4 2" xfId="6374"/>
    <cellStyle name="40% - 强调文字颜色 3 2 3 2 2 2 4 3" xfId="43048"/>
    <cellStyle name="40% - 强调文字颜色 3 2 3 2 2 2 5" xfId="6375"/>
    <cellStyle name="40% - 强调文字颜色 3 2 3 2 2 2 5 2" xfId="43049"/>
    <cellStyle name="40% - 强调文字颜色 3 2 3 2 2 2 6" xfId="43050"/>
    <cellStyle name="40% - 强调文字颜色 3 2 3 2 2 3" xfId="6376"/>
    <cellStyle name="40% - 强调文字颜色 3 2 3 2 2 3 2" xfId="6377"/>
    <cellStyle name="40% - 强调文字颜色 3 2 3 2 2 3 2 2" xfId="6378"/>
    <cellStyle name="40% - 强调文字颜色 3 2 3 2 2 3 2 3" xfId="43051"/>
    <cellStyle name="40% - 强调文字颜色 3 2 3 2 2 3 2 4" xfId="43052"/>
    <cellStyle name="40% - 强调文字颜色 3 2 3 2 2 3 3" xfId="6379"/>
    <cellStyle name="40% - 强调文字颜色 3 2 3 2 2 3 3 2" xfId="6380"/>
    <cellStyle name="40% - 强调文字颜色 3 2 3 2 2 3 3 3" xfId="43053"/>
    <cellStyle name="40% - 强调文字颜色 3 2 3 2 2 3 4" xfId="6381"/>
    <cellStyle name="40% - 强调文字颜色 3 2 3 2 2 3 4 2" xfId="43054"/>
    <cellStyle name="40% - 强调文字颜色 3 2 3 2 2 3 5" xfId="43055"/>
    <cellStyle name="40% - 强调文字颜色 3 2 3 2 2 4" xfId="6382"/>
    <cellStyle name="40% - 强调文字颜色 3 2 3 2 2 4 2" xfId="6383"/>
    <cellStyle name="40% - 强调文字颜色 3 2 3 2 2 4 3" xfId="43056"/>
    <cellStyle name="40% - 强调文字颜色 3 2 3 2 2 4 4" xfId="43057"/>
    <cellStyle name="40% - 强调文字颜色 3 2 3 2 2 5" xfId="6384"/>
    <cellStyle name="40% - 强调文字颜色 3 2 3 2 2 5 2" xfId="6385"/>
    <cellStyle name="40% - 强调文字颜色 3 2 3 2 2 5 3" xfId="43058"/>
    <cellStyle name="40% - 强调文字颜色 3 2 3 2 2 6" xfId="6386"/>
    <cellStyle name="40% - 强调文字颜色 3 2 3 2 2 6 2" xfId="43059"/>
    <cellStyle name="40% - 强调文字颜色 3 2 3 2 2 7" xfId="43060"/>
    <cellStyle name="40% - 强调文字颜色 3 2 3 2 3" xfId="6387"/>
    <cellStyle name="40% - 强调文字颜色 3 2 3 2 3 2" xfId="6388"/>
    <cellStyle name="40% - 强调文字颜色 3 2 3 2 3 2 2" xfId="6389"/>
    <cellStyle name="40% - 强调文字颜色 3 2 3 2 3 2 3" xfId="43061"/>
    <cellStyle name="40% - 强调文字颜色 3 2 3 2 3 2 4" xfId="43062"/>
    <cellStyle name="40% - 强调文字颜色 3 2 3 2 3 3" xfId="6390"/>
    <cellStyle name="40% - 强调文字颜色 3 2 3 2 3 3 2" xfId="6391"/>
    <cellStyle name="40% - 强调文字颜色 3 2 3 2 3 3 3" xfId="43063"/>
    <cellStyle name="40% - 强调文字颜色 3 2 3 2 3 4" xfId="6392"/>
    <cellStyle name="40% - 强调文字颜色 3 2 3 2 3 4 2" xfId="43064"/>
    <cellStyle name="40% - 强调文字颜色 3 2 3 2 3 5" xfId="43065"/>
    <cellStyle name="40% - 强调文字颜色 3 2 3 2 4" xfId="6393"/>
    <cellStyle name="40% - 强调文字颜色 3 2 3 2 4 2" xfId="6394"/>
    <cellStyle name="40% - 强调文字颜色 3 2 3 2 4 3" xfId="43066"/>
    <cellStyle name="40% - 强调文字颜色 3 2 3 2 4 4" xfId="43067"/>
    <cellStyle name="40% - 强调文字颜色 3 2 3 2 5" xfId="6395"/>
    <cellStyle name="40% - 强调文字颜色 3 2 3 2 5 2" xfId="6396"/>
    <cellStyle name="40% - 强调文字颜色 3 2 3 2 5 3" xfId="43068"/>
    <cellStyle name="40% - 强调文字颜色 3 2 3 2 6" xfId="6397"/>
    <cellStyle name="40% - 强调文字颜色 3 2 3 2 6 2" xfId="43069"/>
    <cellStyle name="40% - 强调文字颜色 3 2 3 2 7" xfId="43070"/>
    <cellStyle name="40% - 强调文字颜色 3 2 3 3" xfId="6398"/>
    <cellStyle name="40% - 强调文字颜色 3 2 3 3 2" xfId="6399"/>
    <cellStyle name="40% - 强调文字颜色 3 2 3 3 2 2" xfId="6400"/>
    <cellStyle name="40% - 强调文字颜色 3 2 3 3 2 2 2" xfId="6401"/>
    <cellStyle name="40% - 强调文字颜色 3 2 3 3 2 2 2 2" xfId="6402"/>
    <cellStyle name="40% - 强调文字颜色 3 2 3 3 2 2 2 3" xfId="43071"/>
    <cellStyle name="40% - 强调文字颜色 3 2 3 3 2 2 2 4" xfId="43072"/>
    <cellStyle name="40% - 强调文字颜色 3 2 3 3 2 2 3" xfId="6403"/>
    <cellStyle name="40% - 强调文字颜色 3 2 3 3 2 2 3 2" xfId="6404"/>
    <cellStyle name="40% - 强调文字颜色 3 2 3 3 2 2 3 3" xfId="43073"/>
    <cellStyle name="40% - 强调文字颜色 3 2 3 3 2 2 4" xfId="6405"/>
    <cellStyle name="40% - 强调文字颜色 3 2 3 3 2 2 4 2" xfId="43074"/>
    <cellStyle name="40% - 强调文字颜色 3 2 3 3 2 2 5" xfId="43075"/>
    <cellStyle name="40% - 强调文字颜色 3 2 3 3 2 3" xfId="6406"/>
    <cellStyle name="40% - 强调文字颜色 3 2 3 3 2 3 2" xfId="6407"/>
    <cellStyle name="40% - 强调文字颜色 3 2 3 3 2 3 3" xfId="43076"/>
    <cellStyle name="40% - 强调文字颜色 3 2 3 3 2 3 4" xfId="43077"/>
    <cellStyle name="40% - 强调文字颜色 3 2 3 3 2 4" xfId="6408"/>
    <cellStyle name="40% - 强调文字颜色 3 2 3 3 2 4 2" xfId="6409"/>
    <cellStyle name="40% - 强调文字颜色 3 2 3 3 2 4 3" xfId="43078"/>
    <cellStyle name="40% - 强调文字颜色 3 2 3 3 2 5" xfId="6410"/>
    <cellStyle name="40% - 强调文字颜色 3 2 3 3 2 5 2" xfId="43079"/>
    <cellStyle name="40% - 强调文字颜色 3 2 3 3 2 6" xfId="43080"/>
    <cellStyle name="40% - 强调文字颜色 3 2 3 3 3" xfId="6411"/>
    <cellStyle name="40% - 强调文字颜色 3 2 3 3 3 2" xfId="6412"/>
    <cellStyle name="40% - 强调文字颜色 3 2 3 3 3 2 2" xfId="6413"/>
    <cellStyle name="40% - 强调文字颜色 3 2 3 3 3 2 3" xfId="43081"/>
    <cellStyle name="40% - 强调文字颜色 3 2 3 3 3 2 4" xfId="43082"/>
    <cellStyle name="40% - 强调文字颜色 3 2 3 3 3 3" xfId="6414"/>
    <cellStyle name="40% - 强调文字颜色 3 2 3 3 3 3 2" xfId="6415"/>
    <cellStyle name="40% - 强调文字颜色 3 2 3 3 3 3 3" xfId="43083"/>
    <cellStyle name="40% - 强调文字颜色 3 2 3 3 3 4" xfId="6416"/>
    <cellStyle name="40% - 强调文字颜色 3 2 3 3 3 4 2" xfId="43084"/>
    <cellStyle name="40% - 强调文字颜色 3 2 3 3 3 5" xfId="43085"/>
    <cellStyle name="40% - 强调文字颜色 3 2 3 3 4" xfId="6417"/>
    <cellStyle name="40% - 强调文字颜色 3 2 3 3 4 2" xfId="6418"/>
    <cellStyle name="40% - 强调文字颜色 3 2 3 3 4 3" xfId="43086"/>
    <cellStyle name="40% - 强调文字颜色 3 2 3 3 4 4" xfId="43087"/>
    <cellStyle name="40% - 强调文字颜色 3 2 3 3 5" xfId="6419"/>
    <cellStyle name="40% - 强调文字颜色 3 2 3 3 5 2" xfId="6420"/>
    <cellStyle name="40% - 强调文字颜色 3 2 3 3 5 3" xfId="43088"/>
    <cellStyle name="40% - 强调文字颜色 3 2 3 3 6" xfId="6421"/>
    <cellStyle name="40% - 强调文字颜色 3 2 3 3 6 2" xfId="43089"/>
    <cellStyle name="40% - 强调文字颜色 3 2 3 3 7" xfId="43090"/>
    <cellStyle name="40% - 强调文字颜色 3 2 3 4" xfId="6422"/>
    <cellStyle name="40% - 强调文字颜色 3 2 3 4 2" xfId="6423"/>
    <cellStyle name="40% - 强调文字颜色 3 2 3 4 2 2" xfId="6424"/>
    <cellStyle name="40% - 强调文字颜色 3 2 3 4 2 3" xfId="43091"/>
    <cellStyle name="40% - 强调文字颜色 3 2 3 4 2 4" xfId="43092"/>
    <cellStyle name="40% - 强调文字颜色 3 2 3 4 3" xfId="6425"/>
    <cellStyle name="40% - 强调文字颜色 3 2 3 4 3 2" xfId="6426"/>
    <cellStyle name="40% - 强调文字颜色 3 2 3 4 3 3" xfId="43093"/>
    <cellStyle name="40% - 强调文字颜色 3 2 3 4 4" xfId="6427"/>
    <cellStyle name="40% - 强调文字颜色 3 2 3 4 4 2" xfId="43094"/>
    <cellStyle name="40% - 强调文字颜色 3 2 3 4 5" xfId="43095"/>
    <cellStyle name="40% - 强调文字颜色 3 2 3 5" xfId="6428"/>
    <cellStyle name="40% - 强调文字颜色 3 2 3 5 2" xfId="6429"/>
    <cellStyle name="40% - 强调文字颜色 3 2 3 5 3" xfId="43096"/>
    <cellStyle name="40% - 强调文字颜色 3 2 3 5 4" xfId="43097"/>
    <cellStyle name="40% - 强调文字颜色 3 2 3 6" xfId="6430"/>
    <cellStyle name="40% - 强调文字颜色 3 2 3 6 2" xfId="6431"/>
    <cellStyle name="40% - 强调文字颜色 3 2 3 6 3" xfId="43098"/>
    <cellStyle name="40% - 强调文字颜色 3 2 3 7" xfId="6432"/>
    <cellStyle name="40% - 强调文字颜色 3 2 3 7 2" xfId="6433"/>
    <cellStyle name="40% - 强调文字颜色 3 2 3 8" xfId="6434"/>
    <cellStyle name="40% - 强调文字颜色 3 2 3 8 2" xfId="6435"/>
    <cellStyle name="40% - 强调文字颜色 3 2 3 8 2 2" xfId="43099"/>
    <cellStyle name="40% - 强调文字颜色 3 2 3 8 3" xfId="43100"/>
    <cellStyle name="40% - 强调文字颜色 3 2 3 9" xfId="6436"/>
    <cellStyle name="40% - 强调文字颜色 3 2 4" xfId="6437"/>
    <cellStyle name="40% - 强调文字颜色 3 2 4 2" xfId="6438"/>
    <cellStyle name="40% - 强调文字颜色 3 2 4 2 2" xfId="6439"/>
    <cellStyle name="40% - 强调文字颜色 3 2 4 2 2 2" xfId="6440"/>
    <cellStyle name="40% - 强调文字颜色 3 2 4 2 2 2 2" xfId="6441"/>
    <cellStyle name="40% - 强调文字颜色 3 2 4 2 2 2 2 2" xfId="6442"/>
    <cellStyle name="40% - 强调文字颜色 3 2 4 2 2 2 2 3" xfId="43101"/>
    <cellStyle name="40% - 强调文字颜色 3 2 4 2 2 2 2 4" xfId="43102"/>
    <cellStyle name="40% - 强调文字颜色 3 2 4 2 2 2 3" xfId="6443"/>
    <cellStyle name="40% - 强调文字颜色 3 2 4 2 2 2 3 2" xfId="6444"/>
    <cellStyle name="40% - 强调文字颜色 3 2 4 2 2 2 3 3" xfId="43103"/>
    <cellStyle name="40% - 强调文字颜色 3 2 4 2 2 2 4" xfId="6445"/>
    <cellStyle name="40% - 强调文字颜色 3 2 4 2 2 2 4 2" xfId="43104"/>
    <cellStyle name="40% - 强调文字颜色 3 2 4 2 2 2 5" xfId="43105"/>
    <cellStyle name="40% - 强调文字颜色 3 2 4 2 2 3" xfId="6446"/>
    <cellStyle name="40% - 强调文字颜色 3 2 4 2 2 3 2" xfId="6447"/>
    <cellStyle name="40% - 强调文字颜色 3 2 4 2 2 3 3" xfId="43106"/>
    <cellStyle name="40% - 强调文字颜色 3 2 4 2 2 3 4" xfId="43107"/>
    <cellStyle name="40% - 强调文字颜色 3 2 4 2 2 4" xfId="6448"/>
    <cellStyle name="40% - 强调文字颜色 3 2 4 2 2 4 2" xfId="6449"/>
    <cellStyle name="40% - 强调文字颜色 3 2 4 2 2 4 3" xfId="43108"/>
    <cellStyle name="40% - 强调文字颜色 3 2 4 2 2 5" xfId="6450"/>
    <cellStyle name="40% - 强调文字颜色 3 2 4 2 2 5 2" xfId="43109"/>
    <cellStyle name="40% - 强调文字颜色 3 2 4 2 2 6" xfId="43110"/>
    <cellStyle name="40% - 强调文字颜色 3 2 4 2 3" xfId="6451"/>
    <cellStyle name="40% - 强调文字颜色 3 2 4 2 3 2" xfId="6452"/>
    <cellStyle name="40% - 强调文字颜色 3 2 4 2 3 2 2" xfId="6453"/>
    <cellStyle name="40% - 强调文字颜色 3 2 4 2 3 2 3" xfId="43111"/>
    <cellStyle name="40% - 强调文字颜色 3 2 4 2 3 2 4" xfId="43112"/>
    <cellStyle name="40% - 强调文字颜色 3 2 4 2 3 3" xfId="6454"/>
    <cellStyle name="40% - 强调文字颜色 3 2 4 2 3 3 2" xfId="6455"/>
    <cellStyle name="40% - 强调文字颜色 3 2 4 2 3 3 3" xfId="43113"/>
    <cellStyle name="40% - 强调文字颜色 3 2 4 2 3 4" xfId="6456"/>
    <cellStyle name="40% - 强调文字颜色 3 2 4 2 3 4 2" xfId="43114"/>
    <cellStyle name="40% - 强调文字颜色 3 2 4 2 3 5" xfId="43115"/>
    <cellStyle name="40% - 强调文字颜色 3 2 4 2 4" xfId="6457"/>
    <cellStyle name="40% - 强调文字颜色 3 2 4 2 4 2" xfId="6458"/>
    <cellStyle name="40% - 强调文字颜色 3 2 4 2 4 3" xfId="43116"/>
    <cellStyle name="40% - 强调文字颜色 3 2 4 2 4 4" xfId="43117"/>
    <cellStyle name="40% - 强调文字颜色 3 2 4 2 5" xfId="6459"/>
    <cellStyle name="40% - 强调文字颜色 3 2 4 2 5 2" xfId="6460"/>
    <cellStyle name="40% - 强调文字颜色 3 2 4 2 5 3" xfId="43118"/>
    <cellStyle name="40% - 强调文字颜色 3 2 4 2 6" xfId="6461"/>
    <cellStyle name="40% - 强调文字颜色 3 2 4 2 6 2" xfId="43119"/>
    <cellStyle name="40% - 强调文字颜色 3 2 4 2 7" xfId="43120"/>
    <cellStyle name="40% - 强调文字颜色 3 2 4 3" xfId="6462"/>
    <cellStyle name="40% - 强调文字颜色 3 2 4 3 2" xfId="6463"/>
    <cellStyle name="40% - 强调文字颜色 3 2 4 3 2 2" xfId="6464"/>
    <cellStyle name="40% - 强调文字颜色 3 2 4 3 2 3" xfId="43121"/>
    <cellStyle name="40% - 强调文字颜色 3 2 4 3 2 4" xfId="43122"/>
    <cellStyle name="40% - 强调文字颜色 3 2 4 3 3" xfId="6465"/>
    <cellStyle name="40% - 强调文字颜色 3 2 4 3 3 2" xfId="6466"/>
    <cellStyle name="40% - 强调文字颜色 3 2 4 3 3 3" xfId="43123"/>
    <cellStyle name="40% - 强调文字颜色 3 2 4 3 4" xfId="6467"/>
    <cellStyle name="40% - 强调文字颜色 3 2 4 3 4 2" xfId="43124"/>
    <cellStyle name="40% - 强调文字颜色 3 2 4 3 5" xfId="43125"/>
    <cellStyle name="40% - 强调文字颜色 3 2 4 4" xfId="6468"/>
    <cellStyle name="40% - 强调文字颜色 3 2 4 4 2" xfId="6469"/>
    <cellStyle name="40% - 强调文字颜色 3 2 4 4 3" xfId="43126"/>
    <cellStyle name="40% - 强调文字颜色 3 2 4 4 4" xfId="43127"/>
    <cellStyle name="40% - 强调文字颜色 3 2 4 5" xfId="6470"/>
    <cellStyle name="40% - 强调文字颜色 3 2 4 5 2" xfId="6471"/>
    <cellStyle name="40% - 强调文字颜色 3 2 4 5 3" xfId="43128"/>
    <cellStyle name="40% - 强调文字颜色 3 2 4 6" xfId="6472"/>
    <cellStyle name="40% - 强调文字颜色 3 2 4 6 2" xfId="6473"/>
    <cellStyle name="40% - 强调文字颜色 3 2 4 7" xfId="6474"/>
    <cellStyle name="40% - 强调文字颜色 3 2 4 7 2" xfId="43129"/>
    <cellStyle name="40% - 强调文字颜色 3 2 4 8" xfId="43130"/>
    <cellStyle name="40% - 强调文字颜色 3 2 5" xfId="6475"/>
    <cellStyle name="40% - 强调文字颜色 3 2 5 2" xfId="6476"/>
    <cellStyle name="40% - 强调文字颜色 3 2 5 2 2" xfId="6477"/>
    <cellStyle name="40% - 强调文字颜色 3 2 5 2 2 2" xfId="6478"/>
    <cellStyle name="40% - 强调文字颜色 3 2 5 2 2 2 2" xfId="6479"/>
    <cellStyle name="40% - 强调文字颜色 3 2 5 2 2 2 3" xfId="43131"/>
    <cellStyle name="40% - 强调文字颜色 3 2 5 2 2 2 4" xfId="43132"/>
    <cellStyle name="40% - 强调文字颜色 3 2 5 2 2 3" xfId="6480"/>
    <cellStyle name="40% - 强调文字颜色 3 2 5 2 2 3 2" xfId="6481"/>
    <cellStyle name="40% - 强调文字颜色 3 2 5 2 2 3 3" xfId="43133"/>
    <cellStyle name="40% - 强调文字颜色 3 2 5 2 2 4" xfId="6482"/>
    <cellStyle name="40% - 强调文字颜色 3 2 5 2 2 4 2" xfId="43134"/>
    <cellStyle name="40% - 强调文字颜色 3 2 5 2 2 5" xfId="43135"/>
    <cellStyle name="40% - 强调文字颜色 3 2 5 2 3" xfId="6483"/>
    <cellStyle name="40% - 强调文字颜色 3 2 5 2 3 2" xfId="6484"/>
    <cellStyle name="40% - 强调文字颜色 3 2 5 2 3 3" xfId="43136"/>
    <cellStyle name="40% - 强调文字颜色 3 2 5 2 3 4" xfId="43137"/>
    <cellStyle name="40% - 强调文字颜色 3 2 5 2 4" xfId="6485"/>
    <cellStyle name="40% - 强调文字颜色 3 2 5 2 4 2" xfId="6486"/>
    <cellStyle name="40% - 强调文字颜色 3 2 5 2 4 3" xfId="43138"/>
    <cellStyle name="40% - 强调文字颜色 3 2 5 2 5" xfId="6487"/>
    <cellStyle name="40% - 强调文字颜色 3 2 5 2 5 2" xfId="43139"/>
    <cellStyle name="40% - 强调文字颜色 3 2 5 2 6" xfId="43140"/>
    <cellStyle name="40% - 强调文字颜色 3 2 5 3" xfId="6488"/>
    <cellStyle name="40% - 强调文字颜色 3 2 5 3 2" xfId="6489"/>
    <cellStyle name="40% - 强调文字颜色 3 2 5 3 2 2" xfId="6490"/>
    <cellStyle name="40% - 强调文字颜色 3 2 5 3 2 3" xfId="43141"/>
    <cellStyle name="40% - 强调文字颜色 3 2 5 3 2 4" xfId="43142"/>
    <cellStyle name="40% - 强调文字颜色 3 2 5 3 3" xfId="6491"/>
    <cellStyle name="40% - 强调文字颜色 3 2 5 3 3 2" xfId="6492"/>
    <cellStyle name="40% - 强调文字颜色 3 2 5 3 3 3" xfId="43143"/>
    <cellStyle name="40% - 强调文字颜色 3 2 5 3 4" xfId="6493"/>
    <cellStyle name="40% - 强调文字颜色 3 2 5 3 4 2" xfId="43144"/>
    <cellStyle name="40% - 强调文字颜色 3 2 5 3 5" xfId="43145"/>
    <cellStyle name="40% - 强调文字颜色 3 2 5 4" xfId="6494"/>
    <cellStyle name="40% - 强调文字颜色 3 2 5 4 2" xfId="6495"/>
    <cellStyle name="40% - 强调文字颜色 3 2 5 4 3" xfId="43146"/>
    <cellStyle name="40% - 强调文字颜色 3 2 5 4 4" xfId="43147"/>
    <cellStyle name="40% - 强调文字颜色 3 2 5 5" xfId="6496"/>
    <cellStyle name="40% - 强调文字颜色 3 2 5 5 2" xfId="6497"/>
    <cellStyle name="40% - 强调文字颜色 3 2 5 5 3" xfId="43148"/>
    <cellStyle name="40% - 强调文字颜色 3 2 5 6" xfId="6498"/>
    <cellStyle name="40% - 强调文字颜色 3 2 5 6 2" xfId="6499"/>
    <cellStyle name="40% - 强调文字颜色 3 2 5 7" xfId="6500"/>
    <cellStyle name="40% - 强调文字颜色 3 2 5 7 2" xfId="43149"/>
    <cellStyle name="40% - 强调文字颜色 3 2 5 8" xfId="43150"/>
    <cellStyle name="40% - 强调文字颜色 3 2 6" xfId="6501"/>
    <cellStyle name="40% - 强调文字颜色 3 2 6 2" xfId="6502"/>
    <cellStyle name="40% - 强调文字颜色 3 2 6 2 2" xfId="6503"/>
    <cellStyle name="40% - 强调文字颜色 3 2 6 2 3" xfId="43151"/>
    <cellStyle name="40% - 强调文字颜色 3 2 6 2 4" xfId="43152"/>
    <cellStyle name="40% - 强调文字颜色 3 2 6 3" xfId="6504"/>
    <cellStyle name="40% - 强调文字颜色 3 2 6 3 2" xfId="6505"/>
    <cellStyle name="40% - 强调文字颜色 3 2 6 3 3" xfId="43153"/>
    <cellStyle name="40% - 强调文字颜色 3 2 6 4" xfId="6506"/>
    <cellStyle name="40% - 强调文字颜色 3 2 6 4 2" xfId="6507"/>
    <cellStyle name="40% - 强调文字颜色 3 2 6 5" xfId="6508"/>
    <cellStyle name="40% - 强调文字颜色 3 2 6 5 2" xfId="43154"/>
    <cellStyle name="40% - 强调文字颜色 3 2 6 6" xfId="43155"/>
    <cellStyle name="40% - 强调文字颜色 3 2 7" xfId="6509"/>
    <cellStyle name="40% - 强调文字颜色 3 2 7 2" xfId="6510"/>
    <cellStyle name="40% - 强调文字颜色 3 2 7 2 2" xfId="6511"/>
    <cellStyle name="40% - 强调文字颜色 3 2 7 2 3" xfId="43156"/>
    <cellStyle name="40% - 强调文字颜色 3 2 7 3" xfId="6512"/>
    <cellStyle name="40% - 强调文字颜色 3 2 7 4" xfId="43157"/>
    <cellStyle name="40% - 强调文字颜色 3 2 8" xfId="6513"/>
    <cellStyle name="40% - 强调文字颜色 3 2 8 2" xfId="6514"/>
    <cellStyle name="40% - 强调文字颜色 3 2 8 3" xfId="43158"/>
    <cellStyle name="40% - 强调文字颜色 3 2 9" xfId="6515"/>
    <cellStyle name="40% - 强调文字颜色 3 2 9 2" xfId="6516"/>
    <cellStyle name="40% - 强调文字颜色 3 20" xfId="6517"/>
    <cellStyle name="40% - 强调文字颜色 3 20 2" xfId="6518"/>
    <cellStyle name="40% - 强调文字颜色 3 21" xfId="6519"/>
    <cellStyle name="40% - 强调文字颜色 3 21 2" xfId="6520"/>
    <cellStyle name="40% - 强调文字颜色 3 22" xfId="6521"/>
    <cellStyle name="40% - 强调文字颜色 3 22 2" xfId="6522"/>
    <cellStyle name="40% - 强调文字颜色 3 23" xfId="6523"/>
    <cellStyle name="40% - 强调文字颜色 3 23 2" xfId="6524"/>
    <cellStyle name="40% - 强调文字颜色 3 24" xfId="6525"/>
    <cellStyle name="40% - 强调文字颜色 3 24 2" xfId="6526"/>
    <cellStyle name="40% - 强调文字颜色 3 25" xfId="6527"/>
    <cellStyle name="40% - 强调文字颜色 3 25 2" xfId="6528"/>
    <cellStyle name="40% - 强调文字颜色 3 26" xfId="6529"/>
    <cellStyle name="40% - 强调文字颜色 3 26 2" xfId="6530"/>
    <cellStyle name="40% - 强调文字颜色 3 27" xfId="6531"/>
    <cellStyle name="40% - 强调文字颜色 3 27 2" xfId="6532"/>
    <cellStyle name="40% - 强调文字颜色 3 28" xfId="6533"/>
    <cellStyle name="40% - 强调文字颜色 3 28 2" xfId="6534"/>
    <cellStyle name="40% - 强调文字颜色 3 29" xfId="6535"/>
    <cellStyle name="40% - 强调文字颜色 3 29 2" xfId="6536"/>
    <cellStyle name="40% - 强调文字颜色 3 3" xfId="6537"/>
    <cellStyle name="40% - 强调文字颜色 3 3 10" xfId="6538"/>
    <cellStyle name="40% - 强调文字颜色 3 3 11" xfId="43159"/>
    <cellStyle name="40% - 强调文字颜色 3 3 12" xfId="43160"/>
    <cellStyle name="40% - 强调文字颜色 3 3 2" xfId="6539"/>
    <cellStyle name="40% - 强调文字颜色 3 3 2 10" xfId="43161"/>
    <cellStyle name="40% - 强调文字颜色 3 3 2 11" xfId="43162"/>
    <cellStyle name="40% - 强调文字颜色 3 3 2 2" xfId="6540"/>
    <cellStyle name="40% - 强调文字颜色 3 3 2 2 2" xfId="6541"/>
    <cellStyle name="40% - 强调文字颜色 3 3 2 2 2 2" xfId="6542"/>
    <cellStyle name="40% - 强调文字颜色 3 3 2 2 2 2 2" xfId="6543"/>
    <cellStyle name="40% - 强调文字颜色 3 3 2 2 2 2 2 2" xfId="6544"/>
    <cellStyle name="40% - 强调文字颜色 3 3 2 2 2 2 2 2 2" xfId="6545"/>
    <cellStyle name="40% - 强调文字颜色 3 3 2 2 2 2 2 2 3" xfId="43163"/>
    <cellStyle name="40% - 强调文字颜色 3 3 2 2 2 2 2 2 4" xfId="43164"/>
    <cellStyle name="40% - 强调文字颜色 3 3 2 2 2 2 2 3" xfId="6546"/>
    <cellStyle name="40% - 强调文字颜色 3 3 2 2 2 2 2 3 2" xfId="6547"/>
    <cellStyle name="40% - 强调文字颜色 3 3 2 2 2 2 2 3 3" xfId="43165"/>
    <cellStyle name="40% - 强调文字颜色 3 3 2 2 2 2 2 4" xfId="6548"/>
    <cellStyle name="40% - 强调文字颜色 3 3 2 2 2 2 2 4 2" xfId="43166"/>
    <cellStyle name="40% - 强调文字颜色 3 3 2 2 2 2 2 5" xfId="43167"/>
    <cellStyle name="40% - 强调文字颜色 3 3 2 2 2 2 3" xfId="6549"/>
    <cellStyle name="40% - 强调文字颜色 3 3 2 2 2 2 3 2" xfId="6550"/>
    <cellStyle name="40% - 强调文字颜色 3 3 2 2 2 2 3 3" xfId="43168"/>
    <cellStyle name="40% - 强调文字颜色 3 3 2 2 2 2 3 4" xfId="43169"/>
    <cellStyle name="40% - 强调文字颜色 3 3 2 2 2 2 4" xfId="6551"/>
    <cellStyle name="40% - 强调文字颜色 3 3 2 2 2 2 4 2" xfId="6552"/>
    <cellStyle name="40% - 强调文字颜色 3 3 2 2 2 2 4 3" xfId="43170"/>
    <cellStyle name="40% - 强调文字颜色 3 3 2 2 2 2 5" xfId="6553"/>
    <cellStyle name="40% - 强调文字颜色 3 3 2 2 2 2 5 2" xfId="43171"/>
    <cellStyle name="40% - 强调文字颜色 3 3 2 2 2 2 6" xfId="43172"/>
    <cellStyle name="40% - 强调文字颜色 3 3 2 2 2 3" xfId="6554"/>
    <cellStyle name="40% - 强调文字颜色 3 3 2 2 2 3 2" xfId="6555"/>
    <cellStyle name="40% - 强调文字颜色 3 3 2 2 2 3 2 2" xfId="6556"/>
    <cellStyle name="40% - 强调文字颜色 3 3 2 2 2 3 2 3" xfId="43173"/>
    <cellStyle name="40% - 强调文字颜色 3 3 2 2 2 3 2 4" xfId="43174"/>
    <cellStyle name="40% - 强调文字颜色 3 3 2 2 2 3 3" xfId="6557"/>
    <cellStyle name="40% - 强调文字颜色 3 3 2 2 2 3 3 2" xfId="6558"/>
    <cellStyle name="40% - 强调文字颜色 3 3 2 2 2 3 3 3" xfId="43175"/>
    <cellStyle name="40% - 强调文字颜色 3 3 2 2 2 3 4" xfId="6559"/>
    <cellStyle name="40% - 强调文字颜色 3 3 2 2 2 3 4 2" xfId="43176"/>
    <cellStyle name="40% - 强调文字颜色 3 3 2 2 2 3 5" xfId="43177"/>
    <cellStyle name="40% - 强调文字颜色 3 3 2 2 2 4" xfId="6560"/>
    <cellStyle name="40% - 强调文字颜色 3 3 2 2 2 4 2" xfId="6561"/>
    <cellStyle name="40% - 强调文字颜色 3 3 2 2 2 4 3" xfId="43178"/>
    <cellStyle name="40% - 强调文字颜色 3 3 2 2 2 4 4" xfId="43179"/>
    <cellStyle name="40% - 强调文字颜色 3 3 2 2 2 5" xfId="6562"/>
    <cellStyle name="40% - 强调文字颜色 3 3 2 2 2 5 2" xfId="6563"/>
    <cellStyle name="40% - 强调文字颜色 3 3 2 2 2 5 3" xfId="43180"/>
    <cellStyle name="40% - 强调文字颜色 3 3 2 2 2 6" xfId="6564"/>
    <cellStyle name="40% - 强调文字颜色 3 3 2 2 2 6 2" xfId="43181"/>
    <cellStyle name="40% - 强调文字颜色 3 3 2 2 2 7" xfId="43182"/>
    <cellStyle name="40% - 强调文字颜色 3 3 2 2 3" xfId="6565"/>
    <cellStyle name="40% - 强调文字颜色 3 3 2 2 3 2" xfId="6566"/>
    <cellStyle name="40% - 强调文字颜色 3 3 2 2 3 2 2" xfId="6567"/>
    <cellStyle name="40% - 强调文字颜色 3 3 2 2 3 2 3" xfId="43183"/>
    <cellStyle name="40% - 强调文字颜色 3 3 2 2 3 2 4" xfId="43184"/>
    <cellStyle name="40% - 强调文字颜色 3 3 2 2 3 3" xfId="6568"/>
    <cellStyle name="40% - 强调文字颜色 3 3 2 2 3 3 2" xfId="6569"/>
    <cellStyle name="40% - 强调文字颜色 3 3 2 2 3 3 3" xfId="43185"/>
    <cellStyle name="40% - 强调文字颜色 3 3 2 2 3 4" xfId="6570"/>
    <cellStyle name="40% - 强调文字颜色 3 3 2 2 3 4 2" xfId="43186"/>
    <cellStyle name="40% - 强调文字颜色 3 3 2 2 3 5" xfId="43187"/>
    <cellStyle name="40% - 强调文字颜色 3 3 2 2 4" xfId="6571"/>
    <cellStyle name="40% - 强调文字颜色 3 3 2 2 4 2" xfId="6572"/>
    <cellStyle name="40% - 强调文字颜色 3 3 2 2 4 3" xfId="43188"/>
    <cellStyle name="40% - 强调文字颜色 3 3 2 2 4 4" xfId="43189"/>
    <cellStyle name="40% - 强调文字颜色 3 3 2 2 5" xfId="6573"/>
    <cellStyle name="40% - 强调文字颜色 3 3 2 2 5 2" xfId="6574"/>
    <cellStyle name="40% - 强调文字颜色 3 3 2 2 5 3" xfId="43190"/>
    <cellStyle name="40% - 强调文字颜色 3 3 2 2 6" xfId="6575"/>
    <cellStyle name="40% - 强调文字颜色 3 3 2 2 6 2" xfId="43191"/>
    <cellStyle name="40% - 强调文字颜色 3 3 2 2 7" xfId="43192"/>
    <cellStyle name="40% - 强调文字颜色 3 3 2 3" xfId="6576"/>
    <cellStyle name="40% - 强调文字颜色 3 3 2 3 2" xfId="6577"/>
    <cellStyle name="40% - 强调文字颜色 3 3 2 3 2 2" xfId="6578"/>
    <cellStyle name="40% - 强调文字颜色 3 3 2 3 2 2 2" xfId="6579"/>
    <cellStyle name="40% - 强调文字颜色 3 3 2 3 2 2 2 2" xfId="6580"/>
    <cellStyle name="40% - 强调文字颜色 3 3 2 3 2 2 2 3" xfId="43193"/>
    <cellStyle name="40% - 强调文字颜色 3 3 2 3 2 2 2 4" xfId="43194"/>
    <cellStyle name="40% - 强调文字颜色 3 3 2 3 2 2 3" xfId="6581"/>
    <cellStyle name="40% - 强调文字颜色 3 3 2 3 2 2 3 2" xfId="6582"/>
    <cellStyle name="40% - 强调文字颜色 3 3 2 3 2 2 3 3" xfId="43195"/>
    <cellStyle name="40% - 强调文字颜色 3 3 2 3 2 2 4" xfId="6583"/>
    <cellStyle name="40% - 强调文字颜色 3 3 2 3 2 2 4 2" xfId="43196"/>
    <cellStyle name="40% - 强调文字颜色 3 3 2 3 2 2 5" xfId="43197"/>
    <cellStyle name="40% - 强调文字颜色 3 3 2 3 2 3" xfId="6584"/>
    <cellStyle name="40% - 强调文字颜色 3 3 2 3 2 3 2" xfId="6585"/>
    <cellStyle name="40% - 强调文字颜色 3 3 2 3 2 3 3" xfId="43198"/>
    <cellStyle name="40% - 强调文字颜色 3 3 2 3 2 3 4" xfId="43199"/>
    <cellStyle name="40% - 强调文字颜色 3 3 2 3 2 4" xfId="6586"/>
    <cellStyle name="40% - 强调文字颜色 3 3 2 3 2 4 2" xfId="6587"/>
    <cellStyle name="40% - 强调文字颜色 3 3 2 3 2 4 3" xfId="43200"/>
    <cellStyle name="40% - 强调文字颜色 3 3 2 3 2 5" xfId="6588"/>
    <cellStyle name="40% - 强调文字颜色 3 3 2 3 2 5 2" xfId="43201"/>
    <cellStyle name="40% - 强调文字颜色 3 3 2 3 2 6" xfId="43202"/>
    <cellStyle name="40% - 强调文字颜色 3 3 2 3 3" xfId="6589"/>
    <cellStyle name="40% - 强调文字颜色 3 3 2 3 3 2" xfId="6590"/>
    <cellStyle name="40% - 强调文字颜色 3 3 2 3 3 2 2" xfId="6591"/>
    <cellStyle name="40% - 强调文字颜色 3 3 2 3 3 2 3" xfId="43203"/>
    <cellStyle name="40% - 强调文字颜色 3 3 2 3 3 2 4" xfId="43204"/>
    <cellStyle name="40% - 强调文字颜色 3 3 2 3 3 3" xfId="6592"/>
    <cellStyle name="40% - 强调文字颜色 3 3 2 3 3 3 2" xfId="6593"/>
    <cellStyle name="40% - 强调文字颜色 3 3 2 3 3 3 3" xfId="43205"/>
    <cellStyle name="40% - 强调文字颜色 3 3 2 3 3 4" xfId="6594"/>
    <cellStyle name="40% - 强调文字颜色 3 3 2 3 3 4 2" xfId="43206"/>
    <cellStyle name="40% - 强调文字颜色 3 3 2 3 3 5" xfId="43207"/>
    <cellStyle name="40% - 强调文字颜色 3 3 2 3 4" xfId="6595"/>
    <cellStyle name="40% - 强调文字颜色 3 3 2 3 4 2" xfId="6596"/>
    <cellStyle name="40% - 强调文字颜色 3 3 2 3 4 3" xfId="43208"/>
    <cellStyle name="40% - 强调文字颜色 3 3 2 3 4 4" xfId="43209"/>
    <cellStyle name="40% - 强调文字颜色 3 3 2 3 5" xfId="6597"/>
    <cellStyle name="40% - 强调文字颜色 3 3 2 3 5 2" xfId="6598"/>
    <cellStyle name="40% - 强调文字颜色 3 3 2 3 5 3" xfId="43210"/>
    <cellStyle name="40% - 强调文字颜色 3 3 2 3 6" xfId="6599"/>
    <cellStyle name="40% - 强调文字颜色 3 3 2 3 6 2" xfId="43211"/>
    <cellStyle name="40% - 强调文字颜色 3 3 2 3 7" xfId="43212"/>
    <cellStyle name="40% - 强调文字颜色 3 3 2 4" xfId="6600"/>
    <cellStyle name="40% - 强调文字颜色 3 3 2 4 2" xfId="6601"/>
    <cellStyle name="40% - 强调文字颜色 3 3 2 4 2 2" xfId="6602"/>
    <cellStyle name="40% - 强调文字颜色 3 3 2 4 2 3" xfId="43213"/>
    <cellStyle name="40% - 强调文字颜色 3 3 2 4 2 4" xfId="43214"/>
    <cellStyle name="40% - 强调文字颜色 3 3 2 4 3" xfId="6603"/>
    <cellStyle name="40% - 强调文字颜色 3 3 2 4 3 2" xfId="6604"/>
    <cellStyle name="40% - 强调文字颜色 3 3 2 4 3 3" xfId="43215"/>
    <cellStyle name="40% - 强调文字颜色 3 3 2 4 4" xfId="6605"/>
    <cellStyle name="40% - 强调文字颜色 3 3 2 4 4 2" xfId="43216"/>
    <cellStyle name="40% - 强调文字颜色 3 3 2 4 5" xfId="43217"/>
    <cellStyle name="40% - 强调文字颜色 3 3 2 5" xfId="6606"/>
    <cellStyle name="40% - 强调文字颜色 3 3 2 5 2" xfId="6607"/>
    <cellStyle name="40% - 强调文字颜色 3 3 2 5 3" xfId="43218"/>
    <cellStyle name="40% - 强调文字颜色 3 3 2 5 4" xfId="43219"/>
    <cellStyle name="40% - 强调文字颜色 3 3 2 6" xfId="6608"/>
    <cellStyle name="40% - 强调文字颜色 3 3 2 6 2" xfId="6609"/>
    <cellStyle name="40% - 强调文字颜色 3 3 2 6 3" xfId="43220"/>
    <cellStyle name="40% - 强调文字颜色 3 3 2 7" xfId="6610"/>
    <cellStyle name="40% - 强调文字颜色 3 3 2 7 2" xfId="6611"/>
    <cellStyle name="40% - 强调文字颜色 3 3 2 8" xfId="6612"/>
    <cellStyle name="40% - 强调文字颜色 3 3 2 8 2" xfId="6613"/>
    <cellStyle name="40% - 强调文字颜色 3 3 2 8 2 2" xfId="43221"/>
    <cellStyle name="40% - 强调文字颜色 3 3 2 8 3" xfId="43222"/>
    <cellStyle name="40% - 强调文字颜色 3 3 2 9" xfId="6614"/>
    <cellStyle name="40% - 强调文字颜色 3 3 3" xfId="6615"/>
    <cellStyle name="40% - 强调文字颜色 3 3 3 2" xfId="6616"/>
    <cellStyle name="40% - 强调文字颜色 3 3 3 2 2" xfId="6617"/>
    <cellStyle name="40% - 强调文字颜色 3 3 3 2 2 2" xfId="6618"/>
    <cellStyle name="40% - 强调文字颜色 3 3 3 2 2 2 2" xfId="6619"/>
    <cellStyle name="40% - 强调文字颜色 3 3 3 2 2 2 2 2" xfId="6620"/>
    <cellStyle name="40% - 强调文字颜色 3 3 3 2 2 2 2 3" xfId="43223"/>
    <cellStyle name="40% - 强调文字颜色 3 3 3 2 2 2 2 4" xfId="43224"/>
    <cellStyle name="40% - 强调文字颜色 3 3 3 2 2 2 3" xfId="6621"/>
    <cellStyle name="40% - 强调文字颜色 3 3 3 2 2 2 3 2" xfId="6622"/>
    <cellStyle name="40% - 强调文字颜色 3 3 3 2 2 2 3 3" xfId="43225"/>
    <cellStyle name="40% - 强调文字颜色 3 3 3 2 2 2 4" xfId="6623"/>
    <cellStyle name="40% - 强调文字颜色 3 3 3 2 2 2 4 2" xfId="43226"/>
    <cellStyle name="40% - 强调文字颜色 3 3 3 2 2 2 5" xfId="43227"/>
    <cellStyle name="40% - 强调文字颜色 3 3 3 2 2 3" xfId="6624"/>
    <cellStyle name="40% - 强调文字颜色 3 3 3 2 2 3 2" xfId="6625"/>
    <cellStyle name="40% - 强调文字颜色 3 3 3 2 2 3 3" xfId="43228"/>
    <cellStyle name="40% - 强调文字颜色 3 3 3 2 2 3 4" xfId="43229"/>
    <cellStyle name="40% - 强调文字颜色 3 3 3 2 2 4" xfId="6626"/>
    <cellStyle name="40% - 强调文字颜色 3 3 3 2 2 4 2" xfId="6627"/>
    <cellStyle name="40% - 强调文字颜色 3 3 3 2 2 4 3" xfId="43230"/>
    <cellStyle name="40% - 强调文字颜色 3 3 3 2 2 5" xfId="6628"/>
    <cellStyle name="40% - 强调文字颜色 3 3 3 2 2 5 2" xfId="43231"/>
    <cellStyle name="40% - 强调文字颜色 3 3 3 2 2 6" xfId="43232"/>
    <cellStyle name="40% - 强调文字颜色 3 3 3 2 3" xfId="6629"/>
    <cellStyle name="40% - 强调文字颜色 3 3 3 2 3 2" xfId="6630"/>
    <cellStyle name="40% - 强调文字颜色 3 3 3 2 3 2 2" xfId="6631"/>
    <cellStyle name="40% - 强调文字颜色 3 3 3 2 3 2 3" xfId="43233"/>
    <cellStyle name="40% - 强调文字颜色 3 3 3 2 3 2 4" xfId="43234"/>
    <cellStyle name="40% - 强调文字颜色 3 3 3 2 3 3" xfId="6632"/>
    <cellStyle name="40% - 强调文字颜色 3 3 3 2 3 3 2" xfId="6633"/>
    <cellStyle name="40% - 强调文字颜色 3 3 3 2 3 3 3" xfId="43235"/>
    <cellStyle name="40% - 强调文字颜色 3 3 3 2 3 4" xfId="6634"/>
    <cellStyle name="40% - 强调文字颜色 3 3 3 2 3 4 2" xfId="43236"/>
    <cellStyle name="40% - 强调文字颜色 3 3 3 2 3 5" xfId="43237"/>
    <cellStyle name="40% - 强调文字颜色 3 3 3 2 4" xfId="6635"/>
    <cellStyle name="40% - 强调文字颜色 3 3 3 2 4 2" xfId="6636"/>
    <cellStyle name="40% - 强调文字颜色 3 3 3 2 4 3" xfId="43238"/>
    <cellStyle name="40% - 强调文字颜色 3 3 3 2 4 4" xfId="43239"/>
    <cellStyle name="40% - 强调文字颜色 3 3 3 2 5" xfId="6637"/>
    <cellStyle name="40% - 强调文字颜色 3 3 3 2 5 2" xfId="6638"/>
    <cellStyle name="40% - 强调文字颜色 3 3 3 2 5 3" xfId="43240"/>
    <cellStyle name="40% - 强调文字颜色 3 3 3 2 6" xfId="6639"/>
    <cellStyle name="40% - 强调文字颜色 3 3 3 2 6 2" xfId="43241"/>
    <cellStyle name="40% - 强调文字颜色 3 3 3 2 7" xfId="43242"/>
    <cellStyle name="40% - 强调文字颜色 3 3 3 3" xfId="6640"/>
    <cellStyle name="40% - 强调文字颜色 3 3 3 3 2" xfId="6641"/>
    <cellStyle name="40% - 强调文字颜色 3 3 3 3 2 2" xfId="6642"/>
    <cellStyle name="40% - 强调文字颜色 3 3 3 3 2 3" xfId="43243"/>
    <cellStyle name="40% - 强调文字颜色 3 3 3 3 2 4" xfId="43244"/>
    <cellStyle name="40% - 强调文字颜色 3 3 3 3 3" xfId="6643"/>
    <cellStyle name="40% - 强调文字颜色 3 3 3 3 3 2" xfId="6644"/>
    <cellStyle name="40% - 强调文字颜色 3 3 3 3 3 3" xfId="43245"/>
    <cellStyle name="40% - 强调文字颜色 3 3 3 3 4" xfId="6645"/>
    <cellStyle name="40% - 强调文字颜色 3 3 3 3 4 2" xfId="43246"/>
    <cellStyle name="40% - 强调文字颜色 3 3 3 3 5" xfId="43247"/>
    <cellStyle name="40% - 强调文字颜色 3 3 3 4" xfId="6646"/>
    <cellStyle name="40% - 强调文字颜色 3 3 3 4 2" xfId="6647"/>
    <cellStyle name="40% - 强调文字颜色 3 3 3 4 3" xfId="43248"/>
    <cellStyle name="40% - 强调文字颜色 3 3 3 4 4" xfId="43249"/>
    <cellStyle name="40% - 强调文字颜色 3 3 3 5" xfId="6648"/>
    <cellStyle name="40% - 强调文字颜色 3 3 3 5 2" xfId="6649"/>
    <cellStyle name="40% - 强调文字颜色 3 3 3 5 3" xfId="43250"/>
    <cellStyle name="40% - 强调文字颜色 3 3 3 6" xfId="6650"/>
    <cellStyle name="40% - 强调文字颜色 3 3 3 6 2" xfId="6651"/>
    <cellStyle name="40% - 强调文字颜色 3 3 3 7" xfId="6652"/>
    <cellStyle name="40% - 强调文字颜色 3 3 3 7 2" xfId="43251"/>
    <cellStyle name="40% - 强调文字颜色 3 3 3 8" xfId="43252"/>
    <cellStyle name="40% - 强调文字颜色 3 3 4" xfId="6653"/>
    <cellStyle name="40% - 强调文字颜色 3 3 4 2" xfId="6654"/>
    <cellStyle name="40% - 强调文字颜色 3 3 4 2 2" xfId="6655"/>
    <cellStyle name="40% - 强调文字颜色 3 3 4 2 2 2" xfId="6656"/>
    <cellStyle name="40% - 强调文字颜色 3 3 4 2 2 2 2" xfId="6657"/>
    <cellStyle name="40% - 强调文字颜色 3 3 4 2 2 2 3" xfId="43253"/>
    <cellStyle name="40% - 强调文字颜色 3 3 4 2 2 2 4" xfId="43254"/>
    <cellStyle name="40% - 强调文字颜色 3 3 4 2 2 3" xfId="6658"/>
    <cellStyle name="40% - 强调文字颜色 3 3 4 2 2 3 2" xfId="6659"/>
    <cellStyle name="40% - 强调文字颜色 3 3 4 2 2 3 3" xfId="43255"/>
    <cellStyle name="40% - 强调文字颜色 3 3 4 2 2 4" xfId="6660"/>
    <cellStyle name="40% - 强调文字颜色 3 3 4 2 2 4 2" xfId="43256"/>
    <cellStyle name="40% - 强调文字颜色 3 3 4 2 2 5" xfId="43257"/>
    <cellStyle name="40% - 强调文字颜色 3 3 4 2 3" xfId="6661"/>
    <cellStyle name="40% - 强调文字颜色 3 3 4 2 3 2" xfId="6662"/>
    <cellStyle name="40% - 强调文字颜色 3 3 4 2 3 3" xfId="43258"/>
    <cellStyle name="40% - 强调文字颜色 3 3 4 2 3 4" xfId="43259"/>
    <cellStyle name="40% - 强调文字颜色 3 3 4 2 4" xfId="6663"/>
    <cellStyle name="40% - 强调文字颜色 3 3 4 2 4 2" xfId="6664"/>
    <cellStyle name="40% - 强调文字颜色 3 3 4 2 4 3" xfId="43260"/>
    <cellStyle name="40% - 强调文字颜色 3 3 4 2 5" xfId="6665"/>
    <cellStyle name="40% - 强调文字颜色 3 3 4 2 5 2" xfId="43261"/>
    <cellStyle name="40% - 强调文字颜色 3 3 4 2 6" xfId="43262"/>
    <cellStyle name="40% - 强调文字颜色 3 3 4 3" xfId="6666"/>
    <cellStyle name="40% - 强调文字颜色 3 3 4 3 2" xfId="6667"/>
    <cellStyle name="40% - 强调文字颜色 3 3 4 3 2 2" xfId="6668"/>
    <cellStyle name="40% - 强调文字颜色 3 3 4 3 2 3" xfId="43263"/>
    <cellStyle name="40% - 强调文字颜色 3 3 4 3 2 4" xfId="43264"/>
    <cellStyle name="40% - 强调文字颜色 3 3 4 3 3" xfId="6669"/>
    <cellStyle name="40% - 强调文字颜色 3 3 4 3 3 2" xfId="6670"/>
    <cellStyle name="40% - 强调文字颜色 3 3 4 3 3 3" xfId="43265"/>
    <cellStyle name="40% - 强调文字颜色 3 3 4 3 4" xfId="6671"/>
    <cellStyle name="40% - 强调文字颜色 3 3 4 3 4 2" xfId="43266"/>
    <cellStyle name="40% - 强调文字颜色 3 3 4 3 5" xfId="43267"/>
    <cellStyle name="40% - 强调文字颜色 3 3 4 4" xfId="6672"/>
    <cellStyle name="40% - 强调文字颜色 3 3 4 4 2" xfId="6673"/>
    <cellStyle name="40% - 强调文字颜色 3 3 4 4 3" xfId="43268"/>
    <cellStyle name="40% - 强调文字颜色 3 3 4 4 4" xfId="43269"/>
    <cellStyle name="40% - 强调文字颜色 3 3 4 5" xfId="6674"/>
    <cellStyle name="40% - 强调文字颜色 3 3 4 5 2" xfId="6675"/>
    <cellStyle name="40% - 强调文字颜色 3 3 4 5 3" xfId="43270"/>
    <cellStyle name="40% - 强调文字颜色 3 3 4 6" xfId="6676"/>
    <cellStyle name="40% - 强调文字颜色 3 3 4 6 2" xfId="6677"/>
    <cellStyle name="40% - 强调文字颜色 3 3 4 7" xfId="6678"/>
    <cellStyle name="40% - 强调文字颜色 3 3 4 7 2" xfId="43271"/>
    <cellStyle name="40% - 强调文字颜色 3 3 4 8" xfId="43272"/>
    <cellStyle name="40% - 强调文字颜色 3 3 5" xfId="6679"/>
    <cellStyle name="40% - 强调文字颜色 3 3 5 2" xfId="6680"/>
    <cellStyle name="40% - 强调文字颜色 3 3 5 2 2" xfId="6681"/>
    <cellStyle name="40% - 强调文字颜色 3 3 5 2 3" xfId="43273"/>
    <cellStyle name="40% - 强调文字颜色 3 3 5 2 4" xfId="43274"/>
    <cellStyle name="40% - 强调文字颜色 3 3 5 3" xfId="6682"/>
    <cellStyle name="40% - 强调文字颜色 3 3 5 3 2" xfId="6683"/>
    <cellStyle name="40% - 强调文字颜色 3 3 5 3 3" xfId="43275"/>
    <cellStyle name="40% - 强调文字颜色 3 3 5 4" xfId="6684"/>
    <cellStyle name="40% - 强调文字颜色 3 3 5 4 2" xfId="6685"/>
    <cellStyle name="40% - 强调文字颜色 3 3 5 5" xfId="6686"/>
    <cellStyle name="40% - 强调文字颜色 3 3 5 5 2" xfId="43276"/>
    <cellStyle name="40% - 强调文字颜色 3 3 5 6" xfId="43277"/>
    <cellStyle name="40% - 强调文字颜色 3 3 6" xfId="6687"/>
    <cellStyle name="40% - 强调文字颜色 3 3 6 2" xfId="6688"/>
    <cellStyle name="40% - 强调文字颜色 3 3 6 3" xfId="43278"/>
    <cellStyle name="40% - 强调文字颜色 3 3 6 4" xfId="43279"/>
    <cellStyle name="40% - 强调文字颜色 3 3 7" xfId="6689"/>
    <cellStyle name="40% - 强调文字颜色 3 3 7 2" xfId="6690"/>
    <cellStyle name="40% - 强调文字颜色 3 3 7 3" xfId="43280"/>
    <cellStyle name="40% - 强调文字颜色 3 3 8" xfId="6691"/>
    <cellStyle name="40% - 强调文字颜色 3 3 8 2" xfId="6692"/>
    <cellStyle name="40% - 强调文字颜色 3 3 9" xfId="6693"/>
    <cellStyle name="40% - 强调文字颜色 3 3 9 2" xfId="6694"/>
    <cellStyle name="40% - 强调文字颜色 3 3 9 2 2" xfId="43281"/>
    <cellStyle name="40% - 强调文字颜色 3 3 9 3" xfId="43282"/>
    <cellStyle name="40% - 强调文字颜色 3 30" xfId="6695"/>
    <cellStyle name="40% - 强调文字颜色 3 30 2" xfId="6696"/>
    <cellStyle name="40% - 强调文字颜色 3 31" xfId="6697"/>
    <cellStyle name="40% - 强调文字颜色 3 31 2" xfId="6698"/>
    <cellStyle name="40% - 强调文字颜色 3 32" xfId="6699"/>
    <cellStyle name="40% - 强调文字颜色 3 32 2" xfId="6700"/>
    <cellStyle name="40% - 强调文字颜色 3 33" xfId="6701"/>
    <cellStyle name="40% - 强调文字颜色 3 33 2" xfId="6702"/>
    <cellStyle name="40% - 强调文字颜色 3 34" xfId="6703"/>
    <cellStyle name="40% - 强调文字颜色 3 34 2" xfId="6704"/>
    <cellStyle name="40% - 强调文字颜色 3 35" xfId="6705"/>
    <cellStyle name="40% - 强调文字颜色 3 35 2" xfId="6706"/>
    <cellStyle name="40% - 强调文字颜色 3 36" xfId="6707"/>
    <cellStyle name="40% - 强调文字颜色 3 36 2" xfId="6708"/>
    <cellStyle name="40% - 强调文字颜色 3 37" xfId="6709"/>
    <cellStyle name="40% - 强调文字颜色 3 37 2" xfId="6710"/>
    <cellStyle name="40% - 强调文字颜色 3 38" xfId="6711"/>
    <cellStyle name="40% - 强调文字颜色 3 38 2" xfId="6712"/>
    <cellStyle name="40% - 强调文字颜色 3 39" xfId="6713"/>
    <cellStyle name="40% - 强调文字颜色 3 39 2" xfId="6714"/>
    <cellStyle name="40% - 强调文字颜色 3 4" xfId="6715"/>
    <cellStyle name="40% - 强调文字颜色 3 4 2" xfId="6716"/>
    <cellStyle name="40% - 强调文字颜色 3 4 2 2" xfId="6717"/>
    <cellStyle name="40% - 强调文字颜色 3 4 2 2 2" xfId="6718"/>
    <cellStyle name="40% - 强调文字颜色 3 4 2 2 3" xfId="43283"/>
    <cellStyle name="40% - 强调文字颜色 3 4 2 2 4" xfId="43284"/>
    <cellStyle name="40% - 强调文字颜色 3 4 2 3" xfId="6719"/>
    <cellStyle name="40% - 强调文字颜色 3 4 2 4" xfId="43285"/>
    <cellStyle name="40% - 强调文字颜色 3 4 2 5" xfId="43286"/>
    <cellStyle name="40% - 强调文字颜色 3 4 3" xfId="6720"/>
    <cellStyle name="40% - 强调文字颜色 3 4 3 2" xfId="6721"/>
    <cellStyle name="40% - 强调文字颜色 3 4 3 3" xfId="43287"/>
    <cellStyle name="40% - 强调文字颜色 3 4 3 4" xfId="43288"/>
    <cellStyle name="40% - 强调文字颜色 3 4 4" xfId="6722"/>
    <cellStyle name="40% - 强调文字颜色 3 4 4 2" xfId="6723"/>
    <cellStyle name="40% - 强调文字颜色 3 4 4 3" xfId="43289"/>
    <cellStyle name="40% - 强调文字颜色 3 4 5" xfId="6724"/>
    <cellStyle name="40% - 强调文字颜色 3 4 5 2" xfId="6725"/>
    <cellStyle name="40% - 强调文字颜色 3 4 6" xfId="6726"/>
    <cellStyle name="40% - 强调文字颜色 3 4 7" xfId="43290"/>
    <cellStyle name="40% - 强调文字颜色 3 40" xfId="6727"/>
    <cellStyle name="40% - 强调文字颜色 3 40 2" xfId="6728"/>
    <cellStyle name="40% - 强调文字颜色 3 41" xfId="6729"/>
    <cellStyle name="40% - 强调文字颜色 3 41 2" xfId="6730"/>
    <cellStyle name="40% - 强调文字颜色 3 42" xfId="6731"/>
    <cellStyle name="40% - 强调文字颜色 3 42 2" xfId="6732"/>
    <cellStyle name="40% - 强调文字颜色 3 42 2 2" xfId="6733"/>
    <cellStyle name="40% - 强调文字颜色 3 42 3" xfId="6734"/>
    <cellStyle name="40% - 强调文字颜色 3 42 3 2" xfId="6735"/>
    <cellStyle name="40% - 强调文字颜色 3 42 4" xfId="6736"/>
    <cellStyle name="40% - 强调文字颜色 3 43" xfId="6737"/>
    <cellStyle name="40% - 强调文字颜色 3 43 2" xfId="6738"/>
    <cellStyle name="40% - 强调文字颜色 3 43 2 2" xfId="6739"/>
    <cellStyle name="40% - 强调文字颜色 3 43 3" xfId="6740"/>
    <cellStyle name="40% - 强调文字颜色 3 43 3 2" xfId="6741"/>
    <cellStyle name="40% - 强调文字颜色 3 43 4" xfId="6742"/>
    <cellStyle name="40% - 强调文字颜色 3 44" xfId="6743"/>
    <cellStyle name="40% - 强调文字颜色 3 44 2" xfId="6744"/>
    <cellStyle name="40% - 强调文字颜色 3 44 2 2" xfId="6745"/>
    <cellStyle name="40% - 强调文字颜色 3 44 3" xfId="6746"/>
    <cellStyle name="40% - 强调文字颜色 3 44 3 2" xfId="6747"/>
    <cellStyle name="40% - 强调文字颜色 3 44 4" xfId="6748"/>
    <cellStyle name="40% - 强调文字颜色 3 45" xfId="6749"/>
    <cellStyle name="40% - 强调文字颜色 3 45 2" xfId="6750"/>
    <cellStyle name="40% - 强调文字颜色 3 45 2 2" xfId="6751"/>
    <cellStyle name="40% - 强调文字颜色 3 45 3" xfId="6752"/>
    <cellStyle name="40% - 强调文字颜色 3 45 3 2" xfId="6753"/>
    <cellStyle name="40% - 强调文字颜色 3 45 4" xfId="6754"/>
    <cellStyle name="40% - 强调文字颜色 3 46" xfId="6755"/>
    <cellStyle name="40% - 强调文字颜色 3 46 2" xfId="6756"/>
    <cellStyle name="40% - 强调文字颜色 3 46 2 2" xfId="6757"/>
    <cellStyle name="40% - 强调文字颜色 3 46 3" xfId="6758"/>
    <cellStyle name="40% - 强调文字颜色 3 46 3 2" xfId="6759"/>
    <cellStyle name="40% - 强调文字颜色 3 46 4" xfId="6760"/>
    <cellStyle name="40% - 强调文字颜色 3 47" xfId="6761"/>
    <cellStyle name="40% - 强调文字颜色 3 47 2" xfId="6762"/>
    <cellStyle name="40% - 强调文字颜色 3 47 2 2" xfId="6763"/>
    <cellStyle name="40% - 强调文字颜色 3 47 3" xfId="6764"/>
    <cellStyle name="40% - 强调文字颜色 3 47 3 2" xfId="6765"/>
    <cellStyle name="40% - 强调文字颜色 3 47 4" xfId="6766"/>
    <cellStyle name="40% - 强调文字颜色 3 48" xfId="6767"/>
    <cellStyle name="40% - 强调文字颜色 3 48 2" xfId="6768"/>
    <cellStyle name="40% - 强调文字颜色 3 48 2 2" xfId="6769"/>
    <cellStyle name="40% - 强调文字颜色 3 48 3" xfId="6770"/>
    <cellStyle name="40% - 强调文字颜色 3 48 3 2" xfId="6771"/>
    <cellStyle name="40% - 强调文字颜色 3 48 4" xfId="6772"/>
    <cellStyle name="40% - 强调文字颜色 3 49" xfId="6773"/>
    <cellStyle name="40% - 强调文字颜色 3 49 2" xfId="6774"/>
    <cellStyle name="40% - 强调文字颜色 3 49 2 2" xfId="6775"/>
    <cellStyle name="40% - 强调文字颜色 3 49 3" xfId="6776"/>
    <cellStyle name="40% - 强调文字颜色 3 49 3 2" xfId="6777"/>
    <cellStyle name="40% - 强调文字颜色 3 49 4" xfId="6778"/>
    <cellStyle name="40% - 强调文字颜色 3 5" xfId="6779"/>
    <cellStyle name="40% - 强调文字颜色 3 5 2" xfId="6780"/>
    <cellStyle name="40% - 强调文字颜色 3 5 2 2" xfId="6781"/>
    <cellStyle name="40% - 强调文字颜色 3 5 2 3" xfId="43291"/>
    <cellStyle name="40% - 强调文字颜色 3 5 2 4" xfId="43292"/>
    <cellStyle name="40% - 强调文字颜色 3 5 3" xfId="6782"/>
    <cellStyle name="40% - 强调文字颜色 3 5 3 2" xfId="6783"/>
    <cellStyle name="40% - 强调文字颜色 3 5 3 3" xfId="43293"/>
    <cellStyle name="40% - 强调文字颜色 3 5 4" xfId="6784"/>
    <cellStyle name="40% - 强调文字颜色 3 5 5" xfId="43294"/>
    <cellStyle name="40% - 强调文字颜色 3 50" xfId="6785"/>
    <cellStyle name="40% - 强调文字颜色 3 50 2" xfId="6786"/>
    <cellStyle name="40% - 强调文字颜色 3 50 2 2" xfId="6787"/>
    <cellStyle name="40% - 强调文字颜色 3 50 3" xfId="6788"/>
    <cellStyle name="40% - 强调文字颜色 3 50 3 2" xfId="6789"/>
    <cellStyle name="40% - 强调文字颜色 3 50 4" xfId="6790"/>
    <cellStyle name="40% - 强调文字颜色 3 51" xfId="6791"/>
    <cellStyle name="40% - 强调文字颜色 3 51 2" xfId="6792"/>
    <cellStyle name="40% - 强调文字颜色 3 51 2 2" xfId="6793"/>
    <cellStyle name="40% - 强调文字颜色 3 51 3" xfId="6794"/>
    <cellStyle name="40% - 强调文字颜色 3 51 3 2" xfId="6795"/>
    <cellStyle name="40% - 强调文字颜色 3 51 4" xfId="6796"/>
    <cellStyle name="40% - 强调文字颜色 3 52" xfId="6797"/>
    <cellStyle name="40% - 强调文字颜色 3 52 2" xfId="6798"/>
    <cellStyle name="40% - 强调文字颜色 3 52 2 2" xfId="6799"/>
    <cellStyle name="40% - 强调文字颜色 3 52 3" xfId="6800"/>
    <cellStyle name="40% - 强调文字颜色 3 52 3 2" xfId="6801"/>
    <cellStyle name="40% - 强调文字颜色 3 52 4" xfId="6802"/>
    <cellStyle name="40% - 强调文字颜色 3 53" xfId="6803"/>
    <cellStyle name="40% - 强调文字颜色 3 53 2" xfId="6804"/>
    <cellStyle name="40% - 强调文字颜色 3 53 2 2" xfId="6805"/>
    <cellStyle name="40% - 强调文字颜色 3 53 3" xfId="6806"/>
    <cellStyle name="40% - 强调文字颜色 3 53 3 2" xfId="6807"/>
    <cellStyle name="40% - 强调文字颜色 3 53 4" xfId="6808"/>
    <cellStyle name="40% - 强调文字颜色 3 54" xfId="6809"/>
    <cellStyle name="40% - 强调文字颜色 3 54 2" xfId="6810"/>
    <cellStyle name="40% - 强调文字颜色 3 54 2 2" xfId="6811"/>
    <cellStyle name="40% - 强调文字颜色 3 54 3" xfId="6812"/>
    <cellStyle name="40% - 强调文字颜色 3 54 3 2" xfId="6813"/>
    <cellStyle name="40% - 强调文字颜色 3 54 4" xfId="6814"/>
    <cellStyle name="40% - 强调文字颜色 3 55" xfId="6815"/>
    <cellStyle name="40% - 强调文字颜色 3 55 2" xfId="6816"/>
    <cellStyle name="40% - 强调文字颜色 3 55 2 2" xfId="6817"/>
    <cellStyle name="40% - 强调文字颜色 3 55 3" xfId="6818"/>
    <cellStyle name="40% - 强调文字颜色 3 55 3 2" xfId="6819"/>
    <cellStyle name="40% - 强调文字颜色 3 55 4" xfId="6820"/>
    <cellStyle name="40% - 强调文字颜色 3 56" xfId="6821"/>
    <cellStyle name="40% - 强调文字颜色 3 56 2" xfId="6822"/>
    <cellStyle name="40% - 强调文字颜色 3 56 2 2" xfId="6823"/>
    <cellStyle name="40% - 强调文字颜色 3 56 3" xfId="6824"/>
    <cellStyle name="40% - 强调文字颜色 3 56 3 2" xfId="6825"/>
    <cellStyle name="40% - 强调文字颜色 3 56 4" xfId="6826"/>
    <cellStyle name="40% - 强调文字颜色 3 57" xfId="6827"/>
    <cellStyle name="40% - 强调文字颜色 3 57 2" xfId="6828"/>
    <cellStyle name="40% - 强调文字颜色 3 57 2 2" xfId="6829"/>
    <cellStyle name="40% - 强调文字颜色 3 57 3" xfId="6830"/>
    <cellStyle name="40% - 强调文字颜色 3 57 3 2" xfId="6831"/>
    <cellStyle name="40% - 强调文字颜色 3 57 4" xfId="6832"/>
    <cellStyle name="40% - 强调文字颜色 3 58" xfId="6833"/>
    <cellStyle name="40% - 强调文字颜色 3 58 2" xfId="6834"/>
    <cellStyle name="40% - 强调文字颜色 3 58 2 2" xfId="6835"/>
    <cellStyle name="40% - 强调文字颜色 3 58 3" xfId="6836"/>
    <cellStyle name="40% - 强调文字颜色 3 58 3 2" xfId="6837"/>
    <cellStyle name="40% - 强调文字颜色 3 58 4" xfId="6838"/>
    <cellStyle name="40% - 强调文字颜色 3 59" xfId="6839"/>
    <cellStyle name="40% - 强调文字颜色 3 59 2" xfId="6840"/>
    <cellStyle name="40% - 强调文字颜色 3 59 2 2" xfId="6841"/>
    <cellStyle name="40% - 强调文字颜色 3 59 3" xfId="6842"/>
    <cellStyle name="40% - 强调文字颜色 3 59 3 2" xfId="6843"/>
    <cellStyle name="40% - 强调文字颜色 3 59 4" xfId="6844"/>
    <cellStyle name="40% - 强调文字颜色 3 6" xfId="6845"/>
    <cellStyle name="40% - 强调文字颜色 3 6 2" xfId="6846"/>
    <cellStyle name="40% - 强调文字颜色 3 6 3" xfId="43295"/>
    <cellStyle name="40% - 强调文字颜色 3 60" xfId="6847"/>
    <cellStyle name="40% - 强调文字颜色 3 60 2" xfId="6848"/>
    <cellStyle name="40% - 强调文字颜色 3 60 2 2" xfId="6849"/>
    <cellStyle name="40% - 强调文字颜色 3 60 3" xfId="6850"/>
    <cellStyle name="40% - 强调文字颜色 3 60 3 2" xfId="6851"/>
    <cellStyle name="40% - 强调文字颜色 3 60 4" xfId="6852"/>
    <cellStyle name="40% - 强调文字颜色 3 61" xfId="6853"/>
    <cellStyle name="40% - 强调文字颜色 3 61 2" xfId="6854"/>
    <cellStyle name="40% - 强调文字颜色 3 61 2 2" xfId="6855"/>
    <cellStyle name="40% - 强调文字颜色 3 61 3" xfId="6856"/>
    <cellStyle name="40% - 强调文字颜色 3 61 3 2" xfId="6857"/>
    <cellStyle name="40% - 强调文字颜色 3 61 4" xfId="6858"/>
    <cellStyle name="40% - 强调文字颜色 3 62" xfId="6859"/>
    <cellStyle name="40% - 强调文字颜色 3 62 2" xfId="6860"/>
    <cellStyle name="40% - 强调文字颜色 3 62 2 2" xfId="6861"/>
    <cellStyle name="40% - 强调文字颜色 3 62 3" xfId="6862"/>
    <cellStyle name="40% - 强调文字颜色 3 62 3 2" xfId="6863"/>
    <cellStyle name="40% - 强调文字颜色 3 62 4" xfId="6864"/>
    <cellStyle name="40% - 强调文字颜色 3 63" xfId="6865"/>
    <cellStyle name="40% - 强调文字颜色 3 63 2" xfId="6866"/>
    <cellStyle name="40% - 强调文字颜色 3 63 2 2" xfId="6867"/>
    <cellStyle name="40% - 强调文字颜色 3 63 3" xfId="6868"/>
    <cellStyle name="40% - 强调文字颜色 3 63 3 2" xfId="6869"/>
    <cellStyle name="40% - 强调文字颜色 3 63 4" xfId="6870"/>
    <cellStyle name="40% - 强调文字颜色 3 64" xfId="6871"/>
    <cellStyle name="40% - 强调文字颜色 3 64 2" xfId="6872"/>
    <cellStyle name="40% - 强调文字颜色 3 64 2 2" xfId="6873"/>
    <cellStyle name="40% - 强调文字颜色 3 64 3" xfId="6874"/>
    <cellStyle name="40% - 强调文字颜色 3 64 3 2" xfId="6875"/>
    <cellStyle name="40% - 强调文字颜色 3 64 4" xfId="6876"/>
    <cellStyle name="40% - 强调文字颜色 3 65" xfId="6877"/>
    <cellStyle name="40% - 强调文字颜色 3 65 2" xfId="6878"/>
    <cellStyle name="40% - 强调文字颜色 3 65 2 2" xfId="6879"/>
    <cellStyle name="40% - 强调文字颜色 3 65 3" xfId="6880"/>
    <cellStyle name="40% - 强调文字颜色 3 65 3 2" xfId="6881"/>
    <cellStyle name="40% - 强调文字颜色 3 65 4" xfId="6882"/>
    <cellStyle name="40% - 强调文字颜色 3 66" xfId="6883"/>
    <cellStyle name="40% - 强调文字颜色 3 66 2" xfId="6884"/>
    <cellStyle name="40% - 强调文字颜色 3 66 2 2" xfId="6885"/>
    <cellStyle name="40% - 强调文字颜色 3 66 3" xfId="6886"/>
    <cellStyle name="40% - 强调文字颜色 3 66 3 2" xfId="6887"/>
    <cellStyle name="40% - 强调文字颜色 3 66 4" xfId="6888"/>
    <cellStyle name="40% - 强调文字颜色 3 67" xfId="6889"/>
    <cellStyle name="40% - 强调文字颜色 3 67 2" xfId="6890"/>
    <cellStyle name="40% - 强调文字颜色 3 67 2 2" xfId="6891"/>
    <cellStyle name="40% - 强调文字颜色 3 67 3" xfId="6892"/>
    <cellStyle name="40% - 强调文字颜色 3 67 3 2" xfId="6893"/>
    <cellStyle name="40% - 强调文字颜色 3 67 4" xfId="6894"/>
    <cellStyle name="40% - 强调文字颜色 3 68" xfId="6895"/>
    <cellStyle name="40% - 强调文字颜色 3 68 2" xfId="6896"/>
    <cellStyle name="40% - 强调文字颜色 3 68 2 2" xfId="6897"/>
    <cellStyle name="40% - 强调文字颜色 3 68 3" xfId="6898"/>
    <cellStyle name="40% - 强调文字颜色 3 68 3 2" xfId="6899"/>
    <cellStyle name="40% - 强调文字颜色 3 68 4" xfId="6900"/>
    <cellStyle name="40% - 强调文字颜色 3 69" xfId="6901"/>
    <cellStyle name="40% - 强调文字颜色 3 69 2" xfId="6902"/>
    <cellStyle name="40% - 强调文字颜色 3 69 2 2" xfId="6903"/>
    <cellStyle name="40% - 强调文字颜色 3 69 3" xfId="6904"/>
    <cellStyle name="40% - 强调文字颜色 3 69 3 2" xfId="6905"/>
    <cellStyle name="40% - 强调文字颜色 3 69 4" xfId="6906"/>
    <cellStyle name="40% - 强调文字颜色 3 7" xfId="6907"/>
    <cellStyle name="40% - 强调文字颜色 3 7 2" xfId="6908"/>
    <cellStyle name="40% - 强调文字颜色 3 70" xfId="6909"/>
    <cellStyle name="40% - 强调文字颜色 3 70 2" xfId="6910"/>
    <cellStyle name="40% - 强调文字颜色 3 70 2 2" xfId="6911"/>
    <cellStyle name="40% - 强调文字颜色 3 70 3" xfId="6912"/>
    <cellStyle name="40% - 强调文字颜色 3 70 3 2" xfId="6913"/>
    <cellStyle name="40% - 强调文字颜色 3 70 4" xfId="6914"/>
    <cellStyle name="40% - 强调文字颜色 3 71" xfId="6915"/>
    <cellStyle name="40% - 强调文字颜色 3 71 2" xfId="6916"/>
    <cellStyle name="40% - 强调文字颜色 3 71 2 2" xfId="6917"/>
    <cellStyle name="40% - 强调文字颜色 3 71 3" xfId="6918"/>
    <cellStyle name="40% - 强调文字颜色 3 71 3 2" xfId="6919"/>
    <cellStyle name="40% - 强调文字颜色 3 71 4" xfId="6920"/>
    <cellStyle name="40% - 强调文字颜色 3 72" xfId="6921"/>
    <cellStyle name="40% - 强调文字颜色 3 72 2" xfId="6922"/>
    <cellStyle name="40% - 强调文字颜色 3 72 2 2" xfId="6923"/>
    <cellStyle name="40% - 强调文字颜色 3 72 3" xfId="6924"/>
    <cellStyle name="40% - 强调文字颜色 3 72 3 2" xfId="6925"/>
    <cellStyle name="40% - 强调文字颜色 3 72 4" xfId="6926"/>
    <cellStyle name="40% - 强调文字颜色 3 73" xfId="6927"/>
    <cellStyle name="40% - 强调文字颜色 3 73 2" xfId="6928"/>
    <cellStyle name="40% - 强调文字颜色 3 73 2 2" xfId="6929"/>
    <cellStyle name="40% - 强调文字颜色 3 73 3" xfId="6930"/>
    <cellStyle name="40% - 强调文字颜色 3 73 3 2" xfId="6931"/>
    <cellStyle name="40% - 强调文字颜色 3 73 4" xfId="6932"/>
    <cellStyle name="40% - 强调文字颜色 3 74" xfId="6933"/>
    <cellStyle name="40% - 强调文字颜色 3 74 2" xfId="6934"/>
    <cellStyle name="40% - 强调文字颜色 3 74 2 2" xfId="6935"/>
    <cellStyle name="40% - 强调文字颜色 3 74 3" xfId="6936"/>
    <cellStyle name="40% - 强调文字颜色 3 74 3 2" xfId="6937"/>
    <cellStyle name="40% - 强调文字颜色 3 74 4" xfId="6938"/>
    <cellStyle name="40% - 强调文字颜色 3 75" xfId="6939"/>
    <cellStyle name="40% - 强调文字颜色 3 75 2" xfId="6940"/>
    <cellStyle name="40% - 强调文字颜色 3 75 2 2" xfId="6941"/>
    <cellStyle name="40% - 强调文字颜色 3 75 3" xfId="6942"/>
    <cellStyle name="40% - 强调文字颜色 3 75 3 2" xfId="6943"/>
    <cellStyle name="40% - 强调文字颜色 3 75 4" xfId="6944"/>
    <cellStyle name="40% - 强调文字颜色 3 76" xfId="6945"/>
    <cellStyle name="40% - 强调文字颜色 3 76 2" xfId="6946"/>
    <cellStyle name="40% - 强调文字颜色 3 76 2 2" xfId="6947"/>
    <cellStyle name="40% - 强调文字颜色 3 76 3" xfId="6948"/>
    <cellStyle name="40% - 强调文字颜色 3 76 3 2" xfId="6949"/>
    <cellStyle name="40% - 强调文字颜色 3 76 4" xfId="6950"/>
    <cellStyle name="40% - 强调文字颜色 3 77" xfId="6951"/>
    <cellStyle name="40% - 强调文字颜色 3 77 2" xfId="6952"/>
    <cellStyle name="40% - 强调文字颜色 3 78" xfId="43296"/>
    <cellStyle name="40% - 强调文字颜色 3 8" xfId="6953"/>
    <cellStyle name="40% - 强调文字颜色 3 8 2" xfId="6954"/>
    <cellStyle name="40% - 强调文字颜色 3 9" xfId="6955"/>
    <cellStyle name="40% - 强调文字颜色 3 9 2" xfId="6956"/>
    <cellStyle name="40% - 强调文字颜色 4" xfId="43297"/>
    <cellStyle name="40% - 强调文字颜色 4 10" xfId="6957"/>
    <cellStyle name="40% - 强调文字颜色 4 10 2" xfId="6958"/>
    <cellStyle name="40% - 强调文字颜色 4 11" xfId="6959"/>
    <cellStyle name="40% - 强调文字颜色 4 11 2" xfId="6960"/>
    <cellStyle name="40% - 强调文字颜色 4 12" xfId="6961"/>
    <cellStyle name="40% - 强调文字颜色 4 12 2" xfId="6962"/>
    <cellStyle name="40% - 强调文字颜色 4 13" xfId="6963"/>
    <cellStyle name="40% - 强调文字颜色 4 13 2" xfId="6964"/>
    <cellStyle name="40% - 强调文字颜色 4 14" xfId="6965"/>
    <cellStyle name="40% - 强调文字颜色 4 14 2" xfId="6966"/>
    <cellStyle name="40% - 强调文字颜色 4 15" xfId="6967"/>
    <cellStyle name="40% - 强调文字颜色 4 15 2" xfId="6968"/>
    <cellStyle name="40% - 强调文字颜色 4 16" xfId="6969"/>
    <cellStyle name="40% - 强调文字颜色 4 16 2" xfId="6970"/>
    <cellStyle name="40% - 强调文字颜色 4 17" xfId="6971"/>
    <cellStyle name="40% - 强调文字颜色 4 17 2" xfId="6972"/>
    <cellStyle name="40% - 强调文字颜色 4 18" xfId="6973"/>
    <cellStyle name="40% - 强调文字颜色 4 18 2" xfId="6974"/>
    <cellStyle name="40% - 强调文字颜色 4 19" xfId="6975"/>
    <cellStyle name="40% - 强调文字颜色 4 19 2" xfId="6976"/>
    <cellStyle name="40% - 强调文字颜色 4 2" xfId="6977"/>
    <cellStyle name="40% - 强调文字颜色 4 2 10" xfId="6978"/>
    <cellStyle name="40% - 强调文字颜色 4 2 10 2" xfId="6979"/>
    <cellStyle name="40% - 强调文字颜色 4 2 10 2 2" xfId="43298"/>
    <cellStyle name="40% - 强调文字颜色 4 2 10 3" xfId="43299"/>
    <cellStyle name="40% - 强调文字颜色 4 2 11" xfId="6980"/>
    <cellStyle name="40% - 强调文字颜色 4 2 12" xfId="43300"/>
    <cellStyle name="40% - 强调文字颜色 4 2 13" xfId="43301"/>
    <cellStyle name="40% - 强调文字颜色 4 2 2" xfId="6981"/>
    <cellStyle name="40% - 强调文字颜色 4 2 2 10" xfId="6982"/>
    <cellStyle name="40% - 强调文字颜色 4 2 2 11" xfId="43302"/>
    <cellStyle name="40% - 强调文字颜色 4 2 2 12" xfId="43303"/>
    <cellStyle name="40% - 强调文字颜色 4 2 2 2" xfId="6983"/>
    <cellStyle name="40% - 强调文字颜色 4 2 2 2 10" xfId="43304"/>
    <cellStyle name="40% - 强调文字颜色 4 2 2 2 2" xfId="6984"/>
    <cellStyle name="40% - 强调文字颜色 4 2 2 2 2 2" xfId="6985"/>
    <cellStyle name="40% - 强调文字颜色 4 2 2 2 2 2 2" xfId="6986"/>
    <cellStyle name="40% - 强调文字颜色 4 2 2 2 2 2 2 2" xfId="6987"/>
    <cellStyle name="40% - 强调文字颜色 4 2 2 2 2 2 2 2 2" xfId="6988"/>
    <cellStyle name="40% - 强调文字颜色 4 2 2 2 2 2 2 2 2 2" xfId="6989"/>
    <cellStyle name="40% - 强调文字颜色 4 2 2 2 2 2 2 2 2 3" xfId="43305"/>
    <cellStyle name="40% - 强调文字颜色 4 2 2 2 2 2 2 2 2 4" xfId="43306"/>
    <cellStyle name="40% - 强调文字颜色 4 2 2 2 2 2 2 2 3" xfId="6990"/>
    <cellStyle name="40% - 强调文字颜色 4 2 2 2 2 2 2 2 3 2" xfId="6991"/>
    <cellStyle name="40% - 强调文字颜色 4 2 2 2 2 2 2 2 3 3" xfId="43307"/>
    <cellStyle name="40% - 强调文字颜色 4 2 2 2 2 2 2 2 4" xfId="6992"/>
    <cellStyle name="40% - 强调文字颜色 4 2 2 2 2 2 2 2 4 2" xfId="43308"/>
    <cellStyle name="40% - 强调文字颜色 4 2 2 2 2 2 2 2 5" xfId="43309"/>
    <cellStyle name="40% - 强调文字颜色 4 2 2 2 2 2 2 3" xfId="6993"/>
    <cellStyle name="40% - 强调文字颜色 4 2 2 2 2 2 2 3 2" xfId="6994"/>
    <cellStyle name="40% - 强调文字颜色 4 2 2 2 2 2 2 3 3" xfId="43310"/>
    <cellStyle name="40% - 强调文字颜色 4 2 2 2 2 2 2 3 4" xfId="43311"/>
    <cellStyle name="40% - 强调文字颜色 4 2 2 2 2 2 2 4" xfId="6995"/>
    <cellStyle name="40% - 强调文字颜色 4 2 2 2 2 2 2 4 2" xfId="6996"/>
    <cellStyle name="40% - 强调文字颜色 4 2 2 2 2 2 2 4 3" xfId="43312"/>
    <cellStyle name="40% - 强调文字颜色 4 2 2 2 2 2 2 5" xfId="6997"/>
    <cellStyle name="40% - 强调文字颜色 4 2 2 2 2 2 2 5 2" xfId="43313"/>
    <cellStyle name="40% - 强调文字颜色 4 2 2 2 2 2 2 6" xfId="43314"/>
    <cellStyle name="40% - 强调文字颜色 4 2 2 2 2 2 3" xfId="6998"/>
    <cellStyle name="40% - 强调文字颜色 4 2 2 2 2 2 3 2" xfId="6999"/>
    <cellStyle name="40% - 强调文字颜色 4 2 2 2 2 2 3 2 2" xfId="7000"/>
    <cellStyle name="40% - 强调文字颜色 4 2 2 2 2 2 3 2 3" xfId="43315"/>
    <cellStyle name="40% - 强调文字颜色 4 2 2 2 2 2 3 2 4" xfId="43316"/>
    <cellStyle name="40% - 强调文字颜色 4 2 2 2 2 2 3 3" xfId="7001"/>
    <cellStyle name="40% - 强调文字颜色 4 2 2 2 2 2 3 3 2" xfId="7002"/>
    <cellStyle name="40% - 强调文字颜色 4 2 2 2 2 2 3 3 3" xfId="43317"/>
    <cellStyle name="40% - 强调文字颜色 4 2 2 2 2 2 3 4" xfId="7003"/>
    <cellStyle name="40% - 强调文字颜色 4 2 2 2 2 2 3 4 2" xfId="43318"/>
    <cellStyle name="40% - 强调文字颜色 4 2 2 2 2 2 3 5" xfId="43319"/>
    <cellStyle name="40% - 强调文字颜色 4 2 2 2 2 2 4" xfId="7004"/>
    <cellStyle name="40% - 强调文字颜色 4 2 2 2 2 2 4 2" xfId="7005"/>
    <cellStyle name="40% - 强调文字颜色 4 2 2 2 2 2 4 3" xfId="43320"/>
    <cellStyle name="40% - 强调文字颜色 4 2 2 2 2 2 4 4" xfId="43321"/>
    <cellStyle name="40% - 强调文字颜色 4 2 2 2 2 2 5" xfId="7006"/>
    <cellStyle name="40% - 强调文字颜色 4 2 2 2 2 2 5 2" xfId="7007"/>
    <cellStyle name="40% - 强调文字颜色 4 2 2 2 2 2 5 3" xfId="43322"/>
    <cellStyle name="40% - 强调文字颜色 4 2 2 2 2 2 6" xfId="7008"/>
    <cellStyle name="40% - 强调文字颜色 4 2 2 2 2 2 6 2" xfId="43323"/>
    <cellStyle name="40% - 强调文字颜色 4 2 2 2 2 2 7" xfId="43324"/>
    <cellStyle name="40% - 强调文字颜色 4 2 2 2 2 3" xfId="7009"/>
    <cellStyle name="40% - 强调文字颜色 4 2 2 2 2 3 2" xfId="7010"/>
    <cellStyle name="40% - 强调文字颜色 4 2 2 2 2 3 2 2" xfId="7011"/>
    <cellStyle name="40% - 强调文字颜色 4 2 2 2 2 3 2 3" xfId="43325"/>
    <cellStyle name="40% - 强调文字颜色 4 2 2 2 2 3 2 4" xfId="43326"/>
    <cellStyle name="40% - 强调文字颜色 4 2 2 2 2 3 3" xfId="7012"/>
    <cellStyle name="40% - 强调文字颜色 4 2 2 2 2 3 3 2" xfId="7013"/>
    <cellStyle name="40% - 强调文字颜色 4 2 2 2 2 3 3 3" xfId="43327"/>
    <cellStyle name="40% - 强调文字颜色 4 2 2 2 2 3 4" xfId="7014"/>
    <cellStyle name="40% - 强调文字颜色 4 2 2 2 2 3 4 2" xfId="43328"/>
    <cellStyle name="40% - 强调文字颜色 4 2 2 2 2 3 5" xfId="43329"/>
    <cellStyle name="40% - 强调文字颜色 4 2 2 2 2 4" xfId="7015"/>
    <cellStyle name="40% - 强调文字颜色 4 2 2 2 2 4 2" xfId="7016"/>
    <cellStyle name="40% - 强调文字颜色 4 2 2 2 2 4 3" xfId="43330"/>
    <cellStyle name="40% - 强调文字颜色 4 2 2 2 2 4 4" xfId="43331"/>
    <cellStyle name="40% - 强调文字颜色 4 2 2 2 2 5" xfId="7017"/>
    <cellStyle name="40% - 强调文字颜色 4 2 2 2 2 5 2" xfId="7018"/>
    <cellStyle name="40% - 强调文字颜色 4 2 2 2 2 5 3" xfId="43332"/>
    <cellStyle name="40% - 强调文字颜色 4 2 2 2 2 6" xfId="7019"/>
    <cellStyle name="40% - 强调文字颜色 4 2 2 2 2 6 2" xfId="43333"/>
    <cellStyle name="40% - 强调文字颜色 4 2 2 2 2 7" xfId="43334"/>
    <cellStyle name="40% - 强调文字颜色 4 2 2 2 3" xfId="7020"/>
    <cellStyle name="40% - 强调文字颜色 4 2 2 2 3 2" xfId="7021"/>
    <cellStyle name="40% - 强调文字颜色 4 2 2 2 3 2 2" xfId="7022"/>
    <cellStyle name="40% - 强调文字颜色 4 2 2 2 3 2 2 2" xfId="7023"/>
    <cellStyle name="40% - 强调文字颜色 4 2 2 2 3 2 2 2 2" xfId="7024"/>
    <cellStyle name="40% - 强调文字颜色 4 2 2 2 3 2 2 2 3" xfId="43335"/>
    <cellStyle name="40% - 强调文字颜色 4 2 2 2 3 2 2 2 4" xfId="43336"/>
    <cellStyle name="40% - 强调文字颜色 4 2 2 2 3 2 2 3" xfId="7025"/>
    <cellStyle name="40% - 强调文字颜色 4 2 2 2 3 2 2 3 2" xfId="7026"/>
    <cellStyle name="40% - 强调文字颜色 4 2 2 2 3 2 2 3 3" xfId="43337"/>
    <cellStyle name="40% - 强调文字颜色 4 2 2 2 3 2 2 4" xfId="7027"/>
    <cellStyle name="40% - 强调文字颜色 4 2 2 2 3 2 2 4 2" xfId="43338"/>
    <cellStyle name="40% - 强调文字颜色 4 2 2 2 3 2 2 5" xfId="43339"/>
    <cellStyle name="40% - 强调文字颜色 4 2 2 2 3 2 3" xfId="7028"/>
    <cellStyle name="40% - 强调文字颜色 4 2 2 2 3 2 3 2" xfId="7029"/>
    <cellStyle name="40% - 强调文字颜色 4 2 2 2 3 2 3 3" xfId="43340"/>
    <cellStyle name="40% - 强调文字颜色 4 2 2 2 3 2 3 4" xfId="43341"/>
    <cellStyle name="40% - 强调文字颜色 4 2 2 2 3 2 4" xfId="7030"/>
    <cellStyle name="40% - 强调文字颜色 4 2 2 2 3 2 4 2" xfId="7031"/>
    <cellStyle name="40% - 强调文字颜色 4 2 2 2 3 2 4 3" xfId="43342"/>
    <cellStyle name="40% - 强调文字颜色 4 2 2 2 3 2 5" xfId="7032"/>
    <cellStyle name="40% - 强调文字颜色 4 2 2 2 3 2 5 2" xfId="43343"/>
    <cellStyle name="40% - 强调文字颜色 4 2 2 2 3 2 6" xfId="43344"/>
    <cellStyle name="40% - 强调文字颜色 4 2 2 2 3 3" xfId="7033"/>
    <cellStyle name="40% - 强调文字颜色 4 2 2 2 3 3 2" xfId="7034"/>
    <cellStyle name="40% - 强调文字颜色 4 2 2 2 3 3 2 2" xfId="7035"/>
    <cellStyle name="40% - 强调文字颜色 4 2 2 2 3 3 2 3" xfId="43345"/>
    <cellStyle name="40% - 强调文字颜色 4 2 2 2 3 3 2 4" xfId="43346"/>
    <cellStyle name="40% - 强调文字颜色 4 2 2 2 3 3 3" xfId="7036"/>
    <cellStyle name="40% - 强调文字颜色 4 2 2 2 3 3 3 2" xfId="7037"/>
    <cellStyle name="40% - 强调文字颜色 4 2 2 2 3 3 3 3" xfId="43347"/>
    <cellStyle name="40% - 强调文字颜色 4 2 2 2 3 3 4" xfId="7038"/>
    <cellStyle name="40% - 强调文字颜色 4 2 2 2 3 3 4 2" xfId="43348"/>
    <cellStyle name="40% - 强调文字颜色 4 2 2 2 3 3 5" xfId="43349"/>
    <cellStyle name="40% - 强调文字颜色 4 2 2 2 3 4" xfId="7039"/>
    <cellStyle name="40% - 强调文字颜色 4 2 2 2 3 4 2" xfId="7040"/>
    <cellStyle name="40% - 强调文字颜色 4 2 2 2 3 4 3" xfId="43350"/>
    <cellStyle name="40% - 强调文字颜色 4 2 2 2 3 4 4" xfId="43351"/>
    <cellStyle name="40% - 强调文字颜色 4 2 2 2 3 5" xfId="7041"/>
    <cellStyle name="40% - 强调文字颜色 4 2 2 2 3 5 2" xfId="7042"/>
    <cellStyle name="40% - 强调文字颜色 4 2 2 2 3 5 3" xfId="43352"/>
    <cellStyle name="40% - 强调文字颜色 4 2 2 2 3 6" xfId="7043"/>
    <cellStyle name="40% - 强调文字颜色 4 2 2 2 3 6 2" xfId="43353"/>
    <cellStyle name="40% - 强调文字颜色 4 2 2 2 3 7" xfId="43354"/>
    <cellStyle name="40% - 强调文字颜色 4 2 2 2 4" xfId="7044"/>
    <cellStyle name="40% - 强调文字颜色 4 2 2 2 4 2" xfId="7045"/>
    <cellStyle name="40% - 强调文字颜色 4 2 2 2 4 2 2" xfId="7046"/>
    <cellStyle name="40% - 强调文字颜色 4 2 2 2 4 2 3" xfId="43355"/>
    <cellStyle name="40% - 强调文字颜色 4 2 2 2 4 2 4" xfId="43356"/>
    <cellStyle name="40% - 强调文字颜色 4 2 2 2 4 3" xfId="7047"/>
    <cellStyle name="40% - 强调文字颜色 4 2 2 2 4 3 2" xfId="7048"/>
    <cellStyle name="40% - 强调文字颜色 4 2 2 2 4 3 3" xfId="43357"/>
    <cellStyle name="40% - 强调文字颜色 4 2 2 2 4 4" xfId="7049"/>
    <cellStyle name="40% - 强调文字颜色 4 2 2 2 4 4 2" xfId="43358"/>
    <cellStyle name="40% - 强调文字颜色 4 2 2 2 4 5" xfId="43359"/>
    <cellStyle name="40% - 强调文字颜色 4 2 2 2 5" xfId="7050"/>
    <cellStyle name="40% - 强调文字颜色 4 2 2 2 5 2" xfId="7051"/>
    <cellStyle name="40% - 强调文字颜色 4 2 2 2 5 3" xfId="43360"/>
    <cellStyle name="40% - 强调文字颜色 4 2 2 2 5 4" xfId="43361"/>
    <cellStyle name="40% - 强调文字颜色 4 2 2 2 6" xfId="7052"/>
    <cellStyle name="40% - 强调文字颜色 4 2 2 2 6 2" xfId="7053"/>
    <cellStyle name="40% - 强调文字颜色 4 2 2 2 6 3" xfId="43362"/>
    <cellStyle name="40% - 强调文字颜色 4 2 2 2 7" xfId="7054"/>
    <cellStyle name="40% - 强调文字颜色 4 2 2 2 7 2" xfId="7055"/>
    <cellStyle name="40% - 强调文字颜色 4 2 2 2 7 2 2" xfId="43363"/>
    <cellStyle name="40% - 强调文字颜色 4 2 2 2 7 3" xfId="43364"/>
    <cellStyle name="40% - 强调文字颜色 4 2 2 2 8" xfId="7056"/>
    <cellStyle name="40% - 强调文字颜色 4 2 2 2 9" xfId="43365"/>
    <cellStyle name="40% - 强调文字颜色 4 2 2 3" xfId="7057"/>
    <cellStyle name="40% - 强调文字颜色 4 2 2 3 2" xfId="7058"/>
    <cellStyle name="40% - 强调文字颜色 4 2 2 3 2 2" xfId="7059"/>
    <cellStyle name="40% - 强调文字颜色 4 2 2 3 2 2 2" xfId="7060"/>
    <cellStyle name="40% - 强调文字颜色 4 2 2 3 2 2 2 2" xfId="7061"/>
    <cellStyle name="40% - 强调文字颜色 4 2 2 3 2 2 2 2 2" xfId="7062"/>
    <cellStyle name="40% - 强调文字颜色 4 2 2 3 2 2 2 2 3" xfId="43366"/>
    <cellStyle name="40% - 强调文字颜色 4 2 2 3 2 2 2 2 4" xfId="43367"/>
    <cellStyle name="40% - 强调文字颜色 4 2 2 3 2 2 2 3" xfId="7063"/>
    <cellStyle name="40% - 强调文字颜色 4 2 2 3 2 2 2 3 2" xfId="7064"/>
    <cellStyle name="40% - 强调文字颜色 4 2 2 3 2 2 2 3 3" xfId="43368"/>
    <cellStyle name="40% - 强调文字颜色 4 2 2 3 2 2 2 4" xfId="7065"/>
    <cellStyle name="40% - 强调文字颜色 4 2 2 3 2 2 2 4 2" xfId="43369"/>
    <cellStyle name="40% - 强调文字颜色 4 2 2 3 2 2 2 5" xfId="43370"/>
    <cellStyle name="40% - 强调文字颜色 4 2 2 3 2 2 3" xfId="7066"/>
    <cellStyle name="40% - 强调文字颜色 4 2 2 3 2 2 3 2" xfId="7067"/>
    <cellStyle name="40% - 强调文字颜色 4 2 2 3 2 2 3 3" xfId="43371"/>
    <cellStyle name="40% - 强调文字颜色 4 2 2 3 2 2 3 4" xfId="43372"/>
    <cellStyle name="40% - 强调文字颜色 4 2 2 3 2 2 4" xfId="7068"/>
    <cellStyle name="40% - 强调文字颜色 4 2 2 3 2 2 4 2" xfId="7069"/>
    <cellStyle name="40% - 强调文字颜色 4 2 2 3 2 2 4 3" xfId="43373"/>
    <cellStyle name="40% - 强调文字颜色 4 2 2 3 2 2 5" xfId="7070"/>
    <cellStyle name="40% - 强调文字颜色 4 2 2 3 2 2 5 2" xfId="43374"/>
    <cellStyle name="40% - 强调文字颜色 4 2 2 3 2 2 6" xfId="43375"/>
    <cellStyle name="40% - 强调文字颜色 4 2 2 3 2 3" xfId="7071"/>
    <cellStyle name="40% - 强调文字颜色 4 2 2 3 2 3 2" xfId="7072"/>
    <cellStyle name="40% - 强调文字颜色 4 2 2 3 2 3 2 2" xfId="7073"/>
    <cellStyle name="40% - 强调文字颜色 4 2 2 3 2 3 2 3" xfId="43376"/>
    <cellStyle name="40% - 强调文字颜色 4 2 2 3 2 3 2 4" xfId="43377"/>
    <cellStyle name="40% - 强调文字颜色 4 2 2 3 2 3 3" xfId="7074"/>
    <cellStyle name="40% - 强调文字颜色 4 2 2 3 2 3 3 2" xfId="7075"/>
    <cellStyle name="40% - 强调文字颜色 4 2 2 3 2 3 3 3" xfId="43378"/>
    <cellStyle name="40% - 强调文字颜色 4 2 2 3 2 3 4" xfId="7076"/>
    <cellStyle name="40% - 强调文字颜色 4 2 2 3 2 3 4 2" xfId="43379"/>
    <cellStyle name="40% - 强调文字颜色 4 2 2 3 2 3 5" xfId="43380"/>
    <cellStyle name="40% - 强调文字颜色 4 2 2 3 2 4" xfId="7077"/>
    <cellStyle name="40% - 强调文字颜色 4 2 2 3 2 4 2" xfId="7078"/>
    <cellStyle name="40% - 强调文字颜色 4 2 2 3 2 4 3" xfId="43381"/>
    <cellStyle name="40% - 强调文字颜色 4 2 2 3 2 4 4" xfId="43382"/>
    <cellStyle name="40% - 强调文字颜色 4 2 2 3 2 5" xfId="7079"/>
    <cellStyle name="40% - 强调文字颜色 4 2 2 3 2 5 2" xfId="7080"/>
    <cellStyle name="40% - 强调文字颜色 4 2 2 3 2 5 3" xfId="43383"/>
    <cellStyle name="40% - 强调文字颜色 4 2 2 3 2 6" xfId="7081"/>
    <cellStyle name="40% - 强调文字颜色 4 2 2 3 2 6 2" xfId="43384"/>
    <cellStyle name="40% - 强调文字颜色 4 2 2 3 2 7" xfId="43385"/>
    <cellStyle name="40% - 强调文字颜色 4 2 2 3 3" xfId="7082"/>
    <cellStyle name="40% - 强调文字颜色 4 2 2 3 3 2" xfId="7083"/>
    <cellStyle name="40% - 强调文字颜色 4 2 2 3 3 2 2" xfId="7084"/>
    <cellStyle name="40% - 强调文字颜色 4 2 2 3 3 2 3" xfId="43386"/>
    <cellStyle name="40% - 强调文字颜色 4 2 2 3 3 2 4" xfId="43387"/>
    <cellStyle name="40% - 强调文字颜色 4 2 2 3 3 3" xfId="7085"/>
    <cellStyle name="40% - 强调文字颜色 4 2 2 3 3 3 2" xfId="7086"/>
    <cellStyle name="40% - 强调文字颜色 4 2 2 3 3 3 3" xfId="43388"/>
    <cellStyle name="40% - 强调文字颜色 4 2 2 3 3 4" xfId="7087"/>
    <cellStyle name="40% - 强调文字颜色 4 2 2 3 3 4 2" xfId="43389"/>
    <cellStyle name="40% - 强调文字颜色 4 2 2 3 3 5" xfId="43390"/>
    <cellStyle name="40% - 强调文字颜色 4 2 2 3 4" xfId="7088"/>
    <cellStyle name="40% - 强调文字颜色 4 2 2 3 4 2" xfId="7089"/>
    <cellStyle name="40% - 强调文字颜色 4 2 2 3 4 3" xfId="43391"/>
    <cellStyle name="40% - 强调文字颜色 4 2 2 3 4 4" xfId="43392"/>
    <cellStyle name="40% - 强调文字颜色 4 2 2 3 5" xfId="7090"/>
    <cellStyle name="40% - 强调文字颜色 4 2 2 3 5 2" xfId="7091"/>
    <cellStyle name="40% - 强调文字颜色 4 2 2 3 5 3" xfId="43393"/>
    <cellStyle name="40% - 强调文字颜色 4 2 2 3 6" xfId="7092"/>
    <cellStyle name="40% - 强调文字颜色 4 2 2 3 6 2" xfId="43394"/>
    <cellStyle name="40% - 强调文字颜色 4 2 2 3 7" xfId="43395"/>
    <cellStyle name="40% - 强调文字颜色 4 2 2 4" xfId="7093"/>
    <cellStyle name="40% - 强调文字颜色 4 2 2 4 2" xfId="7094"/>
    <cellStyle name="40% - 强调文字颜色 4 2 2 4 2 2" xfId="7095"/>
    <cellStyle name="40% - 强调文字颜色 4 2 2 4 2 2 2" xfId="7096"/>
    <cellStyle name="40% - 强调文字颜色 4 2 2 4 2 2 2 2" xfId="7097"/>
    <cellStyle name="40% - 强调文字颜色 4 2 2 4 2 2 2 3" xfId="43396"/>
    <cellStyle name="40% - 强调文字颜色 4 2 2 4 2 2 2 4" xfId="43397"/>
    <cellStyle name="40% - 强调文字颜色 4 2 2 4 2 2 3" xfId="7098"/>
    <cellStyle name="40% - 强调文字颜色 4 2 2 4 2 2 3 2" xfId="7099"/>
    <cellStyle name="40% - 强调文字颜色 4 2 2 4 2 2 3 3" xfId="43398"/>
    <cellStyle name="40% - 强调文字颜色 4 2 2 4 2 2 4" xfId="7100"/>
    <cellStyle name="40% - 强调文字颜色 4 2 2 4 2 2 4 2" xfId="43399"/>
    <cellStyle name="40% - 强调文字颜色 4 2 2 4 2 2 5" xfId="43400"/>
    <cellStyle name="40% - 强调文字颜色 4 2 2 4 2 3" xfId="7101"/>
    <cellStyle name="40% - 强调文字颜色 4 2 2 4 2 3 2" xfId="7102"/>
    <cellStyle name="40% - 强调文字颜色 4 2 2 4 2 3 3" xfId="43401"/>
    <cellStyle name="40% - 强调文字颜色 4 2 2 4 2 3 4" xfId="43402"/>
    <cellStyle name="40% - 强调文字颜色 4 2 2 4 2 4" xfId="7103"/>
    <cellStyle name="40% - 强调文字颜色 4 2 2 4 2 4 2" xfId="7104"/>
    <cellStyle name="40% - 强调文字颜色 4 2 2 4 2 4 3" xfId="43403"/>
    <cellStyle name="40% - 强调文字颜色 4 2 2 4 2 5" xfId="7105"/>
    <cellStyle name="40% - 强调文字颜色 4 2 2 4 2 5 2" xfId="43404"/>
    <cellStyle name="40% - 强调文字颜色 4 2 2 4 2 6" xfId="43405"/>
    <cellStyle name="40% - 强调文字颜色 4 2 2 4 3" xfId="7106"/>
    <cellStyle name="40% - 强调文字颜色 4 2 2 4 3 2" xfId="7107"/>
    <cellStyle name="40% - 强调文字颜色 4 2 2 4 3 2 2" xfId="7108"/>
    <cellStyle name="40% - 强调文字颜色 4 2 2 4 3 2 3" xfId="43406"/>
    <cellStyle name="40% - 强调文字颜色 4 2 2 4 3 2 4" xfId="43407"/>
    <cellStyle name="40% - 强调文字颜色 4 2 2 4 3 3" xfId="7109"/>
    <cellStyle name="40% - 强调文字颜色 4 2 2 4 3 3 2" xfId="7110"/>
    <cellStyle name="40% - 强调文字颜色 4 2 2 4 3 3 3" xfId="43408"/>
    <cellStyle name="40% - 强调文字颜色 4 2 2 4 3 4" xfId="7111"/>
    <cellStyle name="40% - 强调文字颜色 4 2 2 4 3 4 2" xfId="43409"/>
    <cellStyle name="40% - 强调文字颜色 4 2 2 4 3 5" xfId="43410"/>
    <cellStyle name="40% - 强调文字颜色 4 2 2 4 4" xfId="7112"/>
    <cellStyle name="40% - 强调文字颜色 4 2 2 4 4 2" xfId="7113"/>
    <cellStyle name="40% - 强调文字颜色 4 2 2 4 4 3" xfId="43411"/>
    <cellStyle name="40% - 强调文字颜色 4 2 2 4 4 4" xfId="43412"/>
    <cellStyle name="40% - 强调文字颜色 4 2 2 4 5" xfId="7114"/>
    <cellStyle name="40% - 强调文字颜色 4 2 2 4 5 2" xfId="7115"/>
    <cellStyle name="40% - 强调文字颜色 4 2 2 4 5 3" xfId="43413"/>
    <cellStyle name="40% - 强调文字颜色 4 2 2 4 6" xfId="7116"/>
    <cellStyle name="40% - 强调文字颜色 4 2 2 4 6 2" xfId="43414"/>
    <cellStyle name="40% - 强调文字颜色 4 2 2 4 7" xfId="43415"/>
    <cellStyle name="40% - 强调文字颜色 4 2 2 5" xfId="7117"/>
    <cellStyle name="40% - 强调文字颜色 4 2 2 5 2" xfId="7118"/>
    <cellStyle name="40% - 强调文字颜色 4 2 2 5 2 2" xfId="7119"/>
    <cellStyle name="40% - 强调文字颜色 4 2 2 5 2 3" xfId="43416"/>
    <cellStyle name="40% - 强调文字颜色 4 2 2 5 2 4" xfId="43417"/>
    <cellStyle name="40% - 强调文字颜色 4 2 2 5 3" xfId="7120"/>
    <cellStyle name="40% - 强调文字颜色 4 2 2 5 3 2" xfId="7121"/>
    <cellStyle name="40% - 强调文字颜色 4 2 2 5 3 3" xfId="43418"/>
    <cellStyle name="40% - 强调文字颜色 4 2 2 5 4" xfId="7122"/>
    <cellStyle name="40% - 强调文字颜色 4 2 2 5 4 2" xfId="43419"/>
    <cellStyle name="40% - 强调文字颜色 4 2 2 5 5" xfId="43420"/>
    <cellStyle name="40% - 强调文字颜色 4 2 2 6" xfId="7123"/>
    <cellStyle name="40% - 强调文字颜色 4 2 2 6 2" xfId="7124"/>
    <cellStyle name="40% - 强调文字颜色 4 2 2 6 3" xfId="43421"/>
    <cellStyle name="40% - 强调文字颜色 4 2 2 6 4" xfId="43422"/>
    <cellStyle name="40% - 强调文字颜色 4 2 2 7" xfId="7125"/>
    <cellStyle name="40% - 强调文字颜色 4 2 2 7 2" xfId="7126"/>
    <cellStyle name="40% - 强调文字颜色 4 2 2 7 3" xfId="43423"/>
    <cellStyle name="40% - 强调文字颜色 4 2 2 8" xfId="7127"/>
    <cellStyle name="40% - 强调文字颜色 4 2 2 8 2" xfId="7128"/>
    <cellStyle name="40% - 强调文字颜色 4 2 2 9" xfId="7129"/>
    <cellStyle name="40% - 强调文字颜色 4 2 2 9 2" xfId="7130"/>
    <cellStyle name="40% - 强调文字颜色 4 2 2 9 2 2" xfId="43424"/>
    <cellStyle name="40% - 强调文字颜色 4 2 2 9 3" xfId="43425"/>
    <cellStyle name="40% - 强调文字颜色 4 2 3" xfId="7131"/>
    <cellStyle name="40% - 强调文字颜色 4 2 3 10" xfId="43426"/>
    <cellStyle name="40% - 强调文字颜色 4 2 3 11" xfId="43427"/>
    <cellStyle name="40% - 强调文字颜色 4 2 3 2" xfId="7132"/>
    <cellStyle name="40% - 强调文字颜色 4 2 3 2 2" xfId="7133"/>
    <cellStyle name="40% - 强调文字颜色 4 2 3 2 2 2" xfId="7134"/>
    <cellStyle name="40% - 强调文字颜色 4 2 3 2 2 2 2" xfId="7135"/>
    <cellStyle name="40% - 强调文字颜色 4 2 3 2 2 2 2 2" xfId="7136"/>
    <cellStyle name="40% - 强调文字颜色 4 2 3 2 2 2 2 2 2" xfId="7137"/>
    <cellStyle name="40% - 强调文字颜色 4 2 3 2 2 2 2 2 3" xfId="43428"/>
    <cellStyle name="40% - 强调文字颜色 4 2 3 2 2 2 2 2 4" xfId="43429"/>
    <cellStyle name="40% - 强调文字颜色 4 2 3 2 2 2 2 3" xfId="7138"/>
    <cellStyle name="40% - 强调文字颜色 4 2 3 2 2 2 2 3 2" xfId="7139"/>
    <cellStyle name="40% - 强调文字颜色 4 2 3 2 2 2 2 3 3" xfId="43430"/>
    <cellStyle name="40% - 强调文字颜色 4 2 3 2 2 2 2 4" xfId="7140"/>
    <cellStyle name="40% - 强调文字颜色 4 2 3 2 2 2 2 4 2" xfId="43431"/>
    <cellStyle name="40% - 强调文字颜色 4 2 3 2 2 2 2 5" xfId="43432"/>
    <cellStyle name="40% - 强调文字颜色 4 2 3 2 2 2 3" xfId="7141"/>
    <cellStyle name="40% - 强调文字颜色 4 2 3 2 2 2 3 2" xfId="7142"/>
    <cellStyle name="40% - 强调文字颜色 4 2 3 2 2 2 3 3" xfId="43433"/>
    <cellStyle name="40% - 强调文字颜色 4 2 3 2 2 2 3 4" xfId="43434"/>
    <cellStyle name="40% - 强调文字颜色 4 2 3 2 2 2 4" xfId="7143"/>
    <cellStyle name="40% - 强调文字颜色 4 2 3 2 2 2 4 2" xfId="7144"/>
    <cellStyle name="40% - 强调文字颜色 4 2 3 2 2 2 4 3" xfId="43435"/>
    <cellStyle name="40% - 强调文字颜色 4 2 3 2 2 2 5" xfId="7145"/>
    <cellStyle name="40% - 强调文字颜色 4 2 3 2 2 2 5 2" xfId="43436"/>
    <cellStyle name="40% - 强调文字颜色 4 2 3 2 2 2 6" xfId="43437"/>
    <cellStyle name="40% - 强调文字颜色 4 2 3 2 2 3" xfId="7146"/>
    <cellStyle name="40% - 强调文字颜色 4 2 3 2 2 3 2" xfId="7147"/>
    <cellStyle name="40% - 强调文字颜色 4 2 3 2 2 3 2 2" xfId="7148"/>
    <cellStyle name="40% - 强调文字颜色 4 2 3 2 2 3 2 3" xfId="43438"/>
    <cellStyle name="40% - 强调文字颜色 4 2 3 2 2 3 2 4" xfId="43439"/>
    <cellStyle name="40% - 强调文字颜色 4 2 3 2 2 3 3" xfId="7149"/>
    <cellStyle name="40% - 强调文字颜色 4 2 3 2 2 3 3 2" xfId="7150"/>
    <cellStyle name="40% - 强调文字颜色 4 2 3 2 2 3 3 3" xfId="43440"/>
    <cellStyle name="40% - 强调文字颜色 4 2 3 2 2 3 4" xfId="7151"/>
    <cellStyle name="40% - 强调文字颜色 4 2 3 2 2 3 4 2" xfId="43441"/>
    <cellStyle name="40% - 强调文字颜色 4 2 3 2 2 3 5" xfId="43442"/>
    <cellStyle name="40% - 强调文字颜色 4 2 3 2 2 4" xfId="7152"/>
    <cellStyle name="40% - 强调文字颜色 4 2 3 2 2 4 2" xfId="7153"/>
    <cellStyle name="40% - 强调文字颜色 4 2 3 2 2 4 3" xfId="43443"/>
    <cellStyle name="40% - 强调文字颜色 4 2 3 2 2 4 4" xfId="43444"/>
    <cellStyle name="40% - 强调文字颜色 4 2 3 2 2 5" xfId="7154"/>
    <cellStyle name="40% - 强调文字颜色 4 2 3 2 2 5 2" xfId="7155"/>
    <cellStyle name="40% - 强调文字颜色 4 2 3 2 2 5 3" xfId="43445"/>
    <cellStyle name="40% - 强调文字颜色 4 2 3 2 2 6" xfId="7156"/>
    <cellStyle name="40% - 强调文字颜色 4 2 3 2 2 6 2" xfId="43446"/>
    <cellStyle name="40% - 强调文字颜色 4 2 3 2 2 7" xfId="43447"/>
    <cellStyle name="40% - 强调文字颜色 4 2 3 2 3" xfId="7157"/>
    <cellStyle name="40% - 强调文字颜色 4 2 3 2 3 2" xfId="7158"/>
    <cellStyle name="40% - 强调文字颜色 4 2 3 2 3 2 2" xfId="7159"/>
    <cellStyle name="40% - 强调文字颜色 4 2 3 2 3 2 3" xfId="43448"/>
    <cellStyle name="40% - 强调文字颜色 4 2 3 2 3 2 4" xfId="43449"/>
    <cellStyle name="40% - 强调文字颜色 4 2 3 2 3 3" xfId="7160"/>
    <cellStyle name="40% - 强调文字颜色 4 2 3 2 3 3 2" xfId="7161"/>
    <cellStyle name="40% - 强调文字颜色 4 2 3 2 3 3 3" xfId="43450"/>
    <cellStyle name="40% - 强调文字颜色 4 2 3 2 3 4" xfId="7162"/>
    <cellStyle name="40% - 强调文字颜色 4 2 3 2 3 4 2" xfId="43451"/>
    <cellStyle name="40% - 强调文字颜色 4 2 3 2 3 5" xfId="43452"/>
    <cellStyle name="40% - 强调文字颜色 4 2 3 2 4" xfId="7163"/>
    <cellStyle name="40% - 强调文字颜色 4 2 3 2 4 2" xfId="7164"/>
    <cellStyle name="40% - 强调文字颜色 4 2 3 2 4 3" xfId="43453"/>
    <cellStyle name="40% - 强调文字颜色 4 2 3 2 4 4" xfId="43454"/>
    <cellStyle name="40% - 强调文字颜色 4 2 3 2 5" xfId="7165"/>
    <cellStyle name="40% - 强调文字颜色 4 2 3 2 5 2" xfId="7166"/>
    <cellStyle name="40% - 强调文字颜色 4 2 3 2 5 3" xfId="43455"/>
    <cellStyle name="40% - 强调文字颜色 4 2 3 2 6" xfId="7167"/>
    <cellStyle name="40% - 强调文字颜色 4 2 3 2 6 2" xfId="43456"/>
    <cellStyle name="40% - 强调文字颜色 4 2 3 2 7" xfId="43457"/>
    <cellStyle name="40% - 强调文字颜色 4 2 3 3" xfId="7168"/>
    <cellStyle name="40% - 强调文字颜色 4 2 3 3 2" xfId="7169"/>
    <cellStyle name="40% - 强调文字颜色 4 2 3 3 2 2" xfId="7170"/>
    <cellStyle name="40% - 强调文字颜色 4 2 3 3 2 2 2" xfId="7171"/>
    <cellStyle name="40% - 强调文字颜色 4 2 3 3 2 2 2 2" xfId="7172"/>
    <cellStyle name="40% - 强调文字颜色 4 2 3 3 2 2 2 3" xfId="43458"/>
    <cellStyle name="40% - 强调文字颜色 4 2 3 3 2 2 2 4" xfId="43459"/>
    <cellStyle name="40% - 强调文字颜色 4 2 3 3 2 2 3" xfId="7173"/>
    <cellStyle name="40% - 强调文字颜色 4 2 3 3 2 2 3 2" xfId="7174"/>
    <cellStyle name="40% - 强调文字颜色 4 2 3 3 2 2 3 3" xfId="43460"/>
    <cellStyle name="40% - 强调文字颜色 4 2 3 3 2 2 4" xfId="7175"/>
    <cellStyle name="40% - 强调文字颜色 4 2 3 3 2 2 4 2" xfId="43461"/>
    <cellStyle name="40% - 强调文字颜色 4 2 3 3 2 2 5" xfId="43462"/>
    <cellStyle name="40% - 强调文字颜色 4 2 3 3 2 3" xfId="7176"/>
    <cellStyle name="40% - 强调文字颜色 4 2 3 3 2 3 2" xfId="7177"/>
    <cellStyle name="40% - 强调文字颜色 4 2 3 3 2 3 3" xfId="43463"/>
    <cellStyle name="40% - 强调文字颜色 4 2 3 3 2 3 4" xfId="43464"/>
    <cellStyle name="40% - 强调文字颜色 4 2 3 3 2 4" xfId="7178"/>
    <cellStyle name="40% - 强调文字颜色 4 2 3 3 2 4 2" xfId="7179"/>
    <cellStyle name="40% - 强调文字颜色 4 2 3 3 2 4 3" xfId="43465"/>
    <cellStyle name="40% - 强调文字颜色 4 2 3 3 2 5" xfId="7180"/>
    <cellStyle name="40% - 强调文字颜色 4 2 3 3 2 5 2" xfId="43466"/>
    <cellStyle name="40% - 强调文字颜色 4 2 3 3 2 6" xfId="43467"/>
    <cellStyle name="40% - 强调文字颜色 4 2 3 3 3" xfId="7181"/>
    <cellStyle name="40% - 强调文字颜色 4 2 3 3 3 2" xfId="7182"/>
    <cellStyle name="40% - 强调文字颜色 4 2 3 3 3 2 2" xfId="7183"/>
    <cellStyle name="40% - 强调文字颜色 4 2 3 3 3 2 3" xfId="43468"/>
    <cellStyle name="40% - 强调文字颜色 4 2 3 3 3 2 4" xfId="43469"/>
    <cellStyle name="40% - 强调文字颜色 4 2 3 3 3 3" xfId="7184"/>
    <cellStyle name="40% - 强调文字颜色 4 2 3 3 3 3 2" xfId="7185"/>
    <cellStyle name="40% - 强调文字颜色 4 2 3 3 3 3 3" xfId="43470"/>
    <cellStyle name="40% - 强调文字颜色 4 2 3 3 3 4" xfId="7186"/>
    <cellStyle name="40% - 强调文字颜色 4 2 3 3 3 4 2" xfId="43471"/>
    <cellStyle name="40% - 强调文字颜色 4 2 3 3 3 5" xfId="43472"/>
    <cellStyle name="40% - 强调文字颜色 4 2 3 3 4" xfId="7187"/>
    <cellStyle name="40% - 强调文字颜色 4 2 3 3 4 2" xfId="7188"/>
    <cellStyle name="40% - 强调文字颜色 4 2 3 3 4 3" xfId="43473"/>
    <cellStyle name="40% - 强调文字颜色 4 2 3 3 4 4" xfId="43474"/>
    <cellStyle name="40% - 强调文字颜色 4 2 3 3 5" xfId="7189"/>
    <cellStyle name="40% - 强调文字颜色 4 2 3 3 5 2" xfId="7190"/>
    <cellStyle name="40% - 强调文字颜色 4 2 3 3 5 3" xfId="43475"/>
    <cellStyle name="40% - 强调文字颜色 4 2 3 3 6" xfId="7191"/>
    <cellStyle name="40% - 强调文字颜色 4 2 3 3 6 2" xfId="43476"/>
    <cellStyle name="40% - 强调文字颜色 4 2 3 3 7" xfId="43477"/>
    <cellStyle name="40% - 强调文字颜色 4 2 3 4" xfId="7192"/>
    <cellStyle name="40% - 强调文字颜色 4 2 3 4 2" xfId="7193"/>
    <cellStyle name="40% - 强调文字颜色 4 2 3 4 2 2" xfId="7194"/>
    <cellStyle name="40% - 强调文字颜色 4 2 3 4 2 3" xfId="43478"/>
    <cellStyle name="40% - 强调文字颜色 4 2 3 4 2 4" xfId="43479"/>
    <cellStyle name="40% - 强调文字颜色 4 2 3 4 3" xfId="7195"/>
    <cellStyle name="40% - 强调文字颜色 4 2 3 4 3 2" xfId="7196"/>
    <cellStyle name="40% - 强调文字颜色 4 2 3 4 3 3" xfId="43480"/>
    <cellStyle name="40% - 强调文字颜色 4 2 3 4 4" xfId="7197"/>
    <cellStyle name="40% - 强调文字颜色 4 2 3 4 4 2" xfId="43481"/>
    <cellStyle name="40% - 强调文字颜色 4 2 3 4 5" xfId="43482"/>
    <cellStyle name="40% - 强调文字颜色 4 2 3 5" xfId="7198"/>
    <cellStyle name="40% - 强调文字颜色 4 2 3 5 2" xfId="7199"/>
    <cellStyle name="40% - 强调文字颜色 4 2 3 5 3" xfId="43483"/>
    <cellStyle name="40% - 强调文字颜色 4 2 3 5 4" xfId="43484"/>
    <cellStyle name="40% - 强调文字颜色 4 2 3 6" xfId="7200"/>
    <cellStyle name="40% - 强调文字颜色 4 2 3 6 2" xfId="7201"/>
    <cellStyle name="40% - 强调文字颜色 4 2 3 6 3" xfId="43485"/>
    <cellStyle name="40% - 强调文字颜色 4 2 3 7" xfId="7202"/>
    <cellStyle name="40% - 强调文字颜色 4 2 3 7 2" xfId="7203"/>
    <cellStyle name="40% - 强调文字颜色 4 2 3 8" xfId="7204"/>
    <cellStyle name="40% - 强调文字颜色 4 2 3 8 2" xfId="7205"/>
    <cellStyle name="40% - 强调文字颜色 4 2 3 8 2 2" xfId="43486"/>
    <cellStyle name="40% - 强调文字颜色 4 2 3 8 3" xfId="43487"/>
    <cellStyle name="40% - 强调文字颜色 4 2 3 9" xfId="7206"/>
    <cellStyle name="40% - 强调文字颜色 4 2 4" xfId="7207"/>
    <cellStyle name="40% - 强调文字颜色 4 2 4 2" xfId="7208"/>
    <cellStyle name="40% - 强调文字颜色 4 2 4 2 2" xfId="7209"/>
    <cellStyle name="40% - 强调文字颜色 4 2 4 2 2 2" xfId="7210"/>
    <cellStyle name="40% - 强调文字颜色 4 2 4 2 2 2 2" xfId="7211"/>
    <cellStyle name="40% - 强调文字颜色 4 2 4 2 2 2 2 2" xfId="7212"/>
    <cellStyle name="40% - 强调文字颜色 4 2 4 2 2 2 2 3" xfId="43488"/>
    <cellStyle name="40% - 强调文字颜色 4 2 4 2 2 2 2 4" xfId="43489"/>
    <cellStyle name="40% - 强调文字颜色 4 2 4 2 2 2 3" xfId="7213"/>
    <cellStyle name="40% - 强调文字颜色 4 2 4 2 2 2 3 2" xfId="7214"/>
    <cellStyle name="40% - 强调文字颜色 4 2 4 2 2 2 3 3" xfId="43490"/>
    <cellStyle name="40% - 强调文字颜色 4 2 4 2 2 2 4" xfId="7215"/>
    <cellStyle name="40% - 强调文字颜色 4 2 4 2 2 2 4 2" xfId="43491"/>
    <cellStyle name="40% - 强调文字颜色 4 2 4 2 2 2 5" xfId="43492"/>
    <cellStyle name="40% - 强调文字颜色 4 2 4 2 2 3" xfId="7216"/>
    <cellStyle name="40% - 强调文字颜色 4 2 4 2 2 3 2" xfId="7217"/>
    <cellStyle name="40% - 强调文字颜色 4 2 4 2 2 3 3" xfId="43493"/>
    <cellStyle name="40% - 强调文字颜色 4 2 4 2 2 3 4" xfId="43494"/>
    <cellStyle name="40% - 强调文字颜色 4 2 4 2 2 4" xfId="7218"/>
    <cellStyle name="40% - 强调文字颜色 4 2 4 2 2 4 2" xfId="7219"/>
    <cellStyle name="40% - 强调文字颜色 4 2 4 2 2 4 3" xfId="43495"/>
    <cellStyle name="40% - 强调文字颜色 4 2 4 2 2 5" xfId="7220"/>
    <cellStyle name="40% - 强调文字颜色 4 2 4 2 2 5 2" xfId="43496"/>
    <cellStyle name="40% - 强调文字颜色 4 2 4 2 2 6" xfId="43497"/>
    <cellStyle name="40% - 强调文字颜色 4 2 4 2 3" xfId="7221"/>
    <cellStyle name="40% - 强调文字颜色 4 2 4 2 3 2" xfId="7222"/>
    <cellStyle name="40% - 强调文字颜色 4 2 4 2 3 2 2" xfId="7223"/>
    <cellStyle name="40% - 强调文字颜色 4 2 4 2 3 2 3" xfId="43498"/>
    <cellStyle name="40% - 强调文字颜色 4 2 4 2 3 2 4" xfId="43499"/>
    <cellStyle name="40% - 强调文字颜色 4 2 4 2 3 3" xfId="7224"/>
    <cellStyle name="40% - 强调文字颜色 4 2 4 2 3 3 2" xfId="7225"/>
    <cellStyle name="40% - 强调文字颜色 4 2 4 2 3 3 3" xfId="43500"/>
    <cellStyle name="40% - 强调文字颜色 4 2 4 2 3 4" xfId="7226"/>
    <cellStyle name="40% - 强调文字颜色 4 2 4 2 3 4 2" xfId="43501"/>
    <cellStyle name="40% - 强调文字颜色 4 2 4 2 3 5" xfId="43502"/>
    <cellStyle name="40% - 强调文字颜色 4 2 4 2 4" xfId="7227"/>
    <cellStyle name="40% - 强调文字颜色 4 2 4 2 4 2" xfId="7228"/>
    <cellStyle name="40% - 强调文字颜色 4 2 4 2 4 3" xfId="43503"/>
    <cellStyle name="40% - 强调文字颜色 4 2 4 2 4 4" xfId="43504"/>
    <cellStyle name="40% - 强调文字颜色 4 2 4 2 5" xfId="7229"/>
    <cellStyle name="40% - 强调文字颜色 4 2 4 2 5 2" xfId="7230"/>
    <cellStyle name="40% - 强调文字颜色 4 2 4 2 5 3" xfId="43505"/>
    <cellStyle name="40% - 强调文字颜色 4 2 4 2 6" xfId="7231"/>
    <cellStyle name="40% - 强调文字颜色 4 2 4 2 6 2" xfId="43506"/>
    <cellStyle name="40% - 强调文字颜色 4 2 4 2 7" xfId="43507"/>
    <cellStyle name="40% - 强调文字颜色 4 2 4 3" xfId="7232"/>
    <cellStyle name="40% - 强调文字颜色 4 2 4 3 2" xfId="7233"/>
    <cellStyle name="40% - 强调文字颜色 4 2 4 3 2 2" xfId="7234"/>
    <cellStyle name="40% - 强调文字颜色 4 2 4 3 2 3" xfId="43508"/>
    <cellStyle name="40% - 强调文字颜色 4 2 4 3 2 4" xfId="43509"/>
    <cellStyle name="40% - 强调文字颜色 4 2 4 3 3" xfId="7235"/>
    <cellStyle name="40% - 强调文字颜色 4 2 4 3 3 2" xfId="7236"/>
    <cellStyle name="40% - 强调文字颜色 4 2 4 3 3 3" xfId="43510"/>
    <cellStyle name="40% - 强调文字颜色 4 2 4 3 4" xfId="7237"/>
    <cellStyle name="40% - 强调文字颜色 4 2 4 3 4 2" xfId="43511"/>
    <cellStyle name="40% - 强调文字颜色 4 2 4 3 5" xfId="43512"/>
    <cellStyle name="40% - 强调文字颜色 4 2 4 4" xfId="7238"/>
    <cellStyle name="40% - 强调文字颜色 4 2 4 4 2" xfId="7239"/>
    <cellStyle name="40% - 强调文字颜色 4 2 4 4 3" xfId="43513"/>
    <cellStyle name="40% - 强调文字颜色 4 2 4 4 4" xfId="43514"/>
    <cellStyle name="40% - 强调文字颜色 4 2 4 5" xfId="7240"/>
    <cellStyle name="40% - 强调文字颜色 4 2 4 5 2" xfId="7241"/>
    <cellStyle name="40% - 强调文字颜色 4 2 4 5 3" xfId="43515"/>
    <cellStyle name="40% - 强调文字颜色 4 2 4 6" xfId="7242"/>
    <cellStyle name="40% - 强调文字颜色 4 2 4 6 2" xfId="7243"/>
    <cellStyle name="40% - 强调文字颜色 4 2 4 7" xfId="7244"/>
    <cellStyle name="40% - 强调文字颜色 4 2 4 7 2" xfId="43516"/>
    <cellStyle name="40% - 强调文字颜色 4 2 4 8" xfId="43517"/>
    <cellStyle name="40% - 强调文字颜色 4 2 5" xfId="7245"/>
    <cellStyle name="40% - 强调文字颜色 4 2 5 2" xfId="7246"/>
    <cellStyle name="40% - 强调文字颜色 4 2 5 2 2" xfId="7247"/>
    <cellStyle name="40% - 强调文字颜色 4 2 5 2 2 2" xfId="7248"/>
    <cellStyle name="40% - 强调文字颜色 4 2 5 2 2 2 2" xfId="7249"/>
    <cellStyle name="40% - 强调文字颜色 4 2 5 2 2 2 3" xfId="43518"/>
    <cellStyle name="40% - 强调文字颜色 4 2 5 2 2 2 4" xfId="43519"/>
    <cellStyle name="40% - 强调文字颜色 4 2 5 2 2 3" xfId="7250"/>
    <cellStyle name="40% - 强调文字颜色 4 2 5 2 2 3 2" xfId="7251"/>
    <cellStyle name="40% - 强调文字颜色 4 2 5 2 2 3 3" xfId="43520"/>
    <cellStyle name="40% - 强调文字颜色 4 2 5 2 2 4" xfId="7252"/>
    <cellStyle name="40% - 强调文字颜色 4 2 5 2 2 4 2" xfId="43521"/>
    <cellStyle name="40% - 强调文字颜色 4 2 5 2 2 5" xfId="43522"/>
    <cellStyle name="40% - 强调文字颜色 4 2 5 2 3" xfId="7253"/>
    <cellStyle name="40% - 强调文字颜色 4 2 5 2 3 2" xfId="7254"/>
    <cellStyle name="40% - 强调文字颜色 4 2 5 2 3 3" xfId="43523"/>
    <cellStyle name="40% - 强调文字颜色 4 2 5 2 3 4" xfId="43524"/>
    <cellStyle name="40% - 强调文字颜色 4 2 5 2 4" xfId="7255"/>
    <cellStyle name="40% - 强调文字颜色 4 2 5 2 4 2" xfId="7256"/>
    <cellStyle name="40% - 强调文字颜色 4 2 5 2 4 3" xfId="43525"/>
    <cellStyle name="40% - 强调文字颜色 4 2 5 2 5" xfId="7257"/>
    <cellStyle name="40% - 强调文字颜色 4 2 5 2 5 2" xfId="43526"/>
    <cellStyle name="40% - 强调文字颜色 4 2 5 2 6" xfId="43527"/>
    <cellStyle name="40% - 强调文字颜色 4 2 5 3" xfId="7258"/>
    <cellStyle name="40% - 强调文字颜色 4 2 5 3 2" xfId="7259"/>
    <cellStyle name="40% - 强调文字颜色 4 2 5 3 2 2" xfId="7260"/>
    <cellStyle name="40% - 强调文字颜色 4 2 5 3 2 3" xfId="43528"/>
    <cellStyle name="40% - 强调文字颜色 4 2 5 3 2 4" xfId="43529"/>
    <cellStyle name="40% - 强调文字颜色 4 2 5 3 3" xfId="7261"/>
    <cellStyle name="40% - 强调文字颜色 4 2 5 3 3 2" xfId="7262"/>
    <cellStyle name="40% - 强调文字颜色 4 2 5 3 3 3" xfId="43530"/>
    <cellStyle name="40% - 强调文字颜色 4 2 5 3 4" xfId="7263"/>
    <cellStyle name="40% - 强调文字颜色 4 2 5 3 4 2" xfId="43531"/>
    <cellStyle name="40% - 强调文字颜色 4 2 5 3 5" xfId="43532"/>
    <cellStyle name="40% - 强调文字颜色 4 2 5 4" xfId="7264"/>
    <cellStyle name="40% - 强调文字颜色 4 2 5 4 2" xfId="7265"/>
    <cellStyle name="40% - 强调文字颜色 4 2 5 4 3" xfId="43533"/>
    <cellStyle name="40% - 强调文字颜色 4 2 5 4 4" xfId="43534"/>
    <cellStyle name="40% - 强调文字颜色 4 2 5 5" xfId="7266"/>
    <cellStyle name="40% - 强调文字颜色 4 2 5 5 2" xfId="7267"/>
    <cellStyle name="40% - 强调文字颜色 4 2 5 5 3" xfId="43535"/>
    <cellStyle name="40% - 强调文字颜色 4 2 5 6" xfId="7268"/>
    <cellStyle name="40% - 强调文字颜色 4 2 5 6 2" xfId="7269"/>
    <cellStyle name="40% - 强调文字颜色 4 2 5 7" xfId="7270"/>
    <cellStyle name="40% - 强调文字颜色 4 2 5 7 2" xfId="43536"/>
    <cellStyle name="40% - 强调文字颜色 4 2 5 8" xfId="43537"/>
    <cellStyle name="40% - 强调文字颜色 4 2 6" xfId="7271"/>
    <cellStyle name="40% - 强调文字颜色 4 2 6 2" xfId="7272"/>
    <cellStyle name="40% - 强调文字颜色 4 2 6 2 2" xfId="7273"/>
    <cellStyle name="40% - 强调文字颜色 4 2 6 2 3" xfId="43538"/>
    <cellStyle name="40% - 强调文字颜色 4 2 6 2 4" xfId="43539"/>
    <cellStyle name="40% - 强调文字颜色 4 2 6 3" xfId="7274"/>
    <cellStyle name="40% - 强调文字颜色 4 2 6 3 2" xfId="7275"/>
    <cellStyle name="40% - 强调文字颜色 4 2 6 3 3" xfId="43540"/>
    <cellStyle name="40% - 强调文字颜色 4 2 6 4" xfId="7276"/>
    <cellStyle name="40% - 强调文字颜色 4 2 6 4 2" xfId="7277"/>
    <cellStyle name="40% - 强调文字颜色 4 2 6 5" xfId="7278"/>
    <cellStyle name="40% - 强调文字颜色 4 2 6 5 2" xfId="43541"/>
    <cellStyle name="40% - 强调文字颜色 4 2 6 6" xfId="43542"/>
    <cellStyle name="40% - 强调文字颜色 4 2 7" xfId="7279"/>
    <cellStyle name="40% - 强调文字颜色 4 2 7 2" xfId="7280"/>
    <cellStyle name="40% - 强调文字颜色 4 2 7 2 2" xfId="7281"/>
    <cellStyle name="40% - 强调文字颜色 4 2 7 2 3" xfId="43543"/>
    <cellStyle name="40% - 强调文字颜色 4 2 7 3" xfId="7282"/>
    <cellStyle name="40% - 强调文字颜色 4 2 7 4" xfId="43544"/>
    <cellStyle name="40% - 强调文字颜色 4 2 8" xfId="7283"/>
    <cellStyle name="40% - 强调文字颜色 4 2 8 2" xfId="7284"/>
    <cellStyle name="40% - 强调文字颜色 4 2 8 3" xfId="43545"/>
    <cellStyle name="40% - 强调文字颜色 4 2 9" xfId="7285"/>
    <cellStyle name="40% - 强调文字颜色 4 2 9 2" xfId="7286"/>
    <cellStyle name="40% - 强调文字颜色 4 20" xfId="7287"/>
    <cellStyle name="40% - 强调文字颜色 4 20 2" xfId="7288"/>
    <cellStyle name="40% - 强调文字颜色 4 21" xfId="7289"/>
    <cellStyle name="40% - 强调文字颜色 4 21 2" xfId="7290"/>
    <cellStyle name="40% - 强调文字颜色 4 22" xfId="7291"/>
    <cellStyle name="40% - 强调文字颜色 4 22 2" xfId="7292"/>
    <cellStyle name="40% - 强调文字颜色 4 23" xfId="7293"/>
    <cellStyle name="40% - 强调文字颜色 4 23 2" xfId="7294"/>
    <cellStyle name="40% - 强调文字颜色 4 24" xfId="7295"/>
    <cellStyle name="40% - 强调文字颜色 4 24 2" xfId="7296"/>
    <cellStyle name="40% - 强调文字颜色 4 25" xfId="7297"/>
    <cellStyle name="40% - 强调文字颜色 4 25 2" xfId="7298"/>
    <cellStyle name="40% - 强调文字颜色 4 26" xfId="7299"/>
    <cellStyle name="40% - 强调文字颜色 4 26 2" xfId="7300"/>
    <cellStyle name="40% - 强调文字颜色 4 27" xfId="7301"/>
    <cellStyle name="40% - 强调文字颜色 4 27 2" xfId="7302"/>
    <cellStyle name="40% - 强调文字颜色 4 28" xfId="7303"/>
    <cellStyle name="40% - 强调文字颜色 4 28 2" xfId="7304"/>
    <cellStyle name="40% - 强调文字颜色 4 29" xfId="7305"/>
    <cellStyle name="40% - 强调文字颜色 4 29 2" xfId="7306"/>
    <cellStyle name="40% - 强调文字颜色 4 3" xfId="7307"/>
    <cellStyle name="40% - 强调文字颜色 4 3 10" xfId="7308"/>
    <cellStyle name="40% - 强调文字颜色 4 3 11" xfId="43546"/>
    <cellStyle name="40% - 强调文字颜色 4 3 12" xfId="43547"/>
    <cellStyle name="40% - 强调文字颜色 4 3 2" xfId="7309"/>
    <cellStyle name="40% - 强调文字颜色 4 3 2 10" xfId="43548"/>
    <cellStyle name="40% - 强调文字颜色 4 3 2 11" xfId="43549"/>
    <cellStyle name="40% - 强调文字颜色 4 3 2 2" xfId="7310"/>
    <cellStyle name="40% - 强调文字颜色 4 3 2 2 2" xfId="7311"/>
    <cellStyle name="40% - 强调文字颜色 4 3 2 2 2 2" xfId="7312"/>
    <cellStyle name="40% - 强调文字颜色 4 3 2 2 2 2 2" xfId="7313"/>
    <cellStyle name="40% - 强调文字颜色 4 3 2 2 2 2 2 2" xfId="7314"/>
    <cellStyle name="40% - 强调文字颜色 4 3 2 2 2 2 2 2 2" xfId="7315"/>
    <cellStyle name="40% - 强调文字颜色 4 3 2 2 2 2 2 2 3" xfId="43550"/>
    <cellStyle name="40% - 强调文字颜色 4 3 2 2 2 2 2 2 4" xfId="43551"/>
    <cellStyle name="40% - 强调文字颜色 4 3 2 2 2 2 2 3" xfId="7316"/>
    <cellStyle name="40% - 强调文字颜色 4 3 2 2 2 2 2 3 2" xfId="7317"/>
    <cellStyle name="40% - 强调文字颜色 4 3 2 2 2 2 2 3 3" xfId="43552"/>
    <cellStyle name="40% - 强调文字颜色 4 3 2 2 2 2 2 4" xfId="7318"/>
    <cellStyle name="40% - 强调文字颜色 4 3 2 2 2 2 2 4 2" xfId="43553"/>
    <cellStyle name="40% - 强调文字颜色 4 3 2 2 2 2 2 5" xfId="43554"/>
    <cellStyle name="40% - 强调文字颜色 4 3 2 2 2 2 3" xfId="7319"/>
    <cellStyle name="40% - 强调文字颜色 4 3 2 2 2 2 3 2" xfId="7320"/>
    <cellStyle name="40% - 强调文字颜色 4 3 2 2 2 2 3 3" xfId="43555"/>
    <cellStyle name="40% - 强调文字颜色 4 3 2 2 2 2 3 4" xfId="43556"/>
    <cellStyle name="40% - 强调文字颜色 4 3 2 2 2 2 4" xfId="7321"/>
    <cellStyle name="40% - 强调文字颜色 4 3 2 2 2 2 4 2" xfId="7322"/>
    <cellStyle name="40% - 强调文字颜色 4 3 2 2 2 2 4 3" xfId="43557"/>
    <cellStyle name="40% - 强调文字颜色 4 3 2 2 2 2 5" xfId="7323"/>
    <cellStyle name="40% - 强调文字颜色 4 3 2 2 2 2 5 2" xfId="43558"/>
    <cellStyle name="40% - 强调文字颜色 4 3 2 2 2 2 6" xfId="43559"/>
    <cellStyle name="40% - 强调文字颜色 4 3 2 2 2 3" xfId="7324"/>
    <cellStyle name="40% - 强调文字颜色 4 3 2 2 2 3 2" xfId="7325"/>
    <cellStyle name="40% - 强调文字颜色 4 3 2 2 2 3 2 2" xfId="7326"/>
    <cellStyle name="40% - 强调文字颜色 4 3 2 2 2 3 2 3" xfId="43560"/>
    <cellStyle name="40% - 强调文字颜色 4 3 2 2 2 3 2 4" xfId="43561"/>
    <cellStyle name="40% - 强调文字颜色 4 3 2 2 2 3 3" xfId="7327"/>
    <cellStyle name="40% - 强调文字颜色 4 3 2 2 2 3 3 2" xfId="7328"/>
    <cellStyle name="40% - 强调文字颜色 4 3 2 2 2 3 3 3" xfId="43562"/>
    <cellStyle name="40% - 强调文字颜色 4 3 2 2 2 3 4" xfId="7329"/>
    <cellStyle name="40% - 强调文字颜色 4 3 2 2 2 3 4 2" xfId="43563"/>
    <cellStyle name="40% - 强调文字颜色 4 3 2 2 2 3 5" xfId="43564"/>
    <cellStyle name="40% - 强调文字颜色 4 3 2 2 2 4" xfId="7330"/>
    <cellStyle name="40% - 强调文字颜色 4 3 2 2 2 4 2" xfId="7331"/>
    <cellStyle name="40% - 强调文字颜色 4 3 2 2 2 4 3" xfId="43565"/>
    <cellStyle name="40% - 强调文字颜色 4 3 2 2 2 4 4" xfId="43566"/>
    <cellStyle name="40% - 强调文字颜色 4 3 2 2 2 5" xfId="7332"/>
    <cellStyle name="40% - 强调文字颜色 4 3 2 2 2 5 2" xfId="7333"/>
    <cellStyle name="40% - 强调文字颜色 4 3 2 2 2 5 3" xfId="43567"/>
    <cellStyle name="40% - 强调文字颜色 4 3 2 2 2 6" xfId="7334"/>
    <cellStyle name="40% - 强调文字颜色 4 3 2 2 2 6 2" xfId="43568"/>
    <cellStyle name="40% - 强调文字颜色 4 3 2 2 2 7" xfId="43569"/>
    <cellStyle name="40% - 强调文字颜色 4 3 2 2 3" xfId="7335"/>
    <cellStyle name="40% - 强调文字颜色 4 3 2 2 3 2" xfId="7336"/>
    <cellStyle name="40% - 强调文字颜色 4 3 2 2 3 2 2" xfId="7337"/>
    <cellStyle name="40% - 强调文字颜色 4 3 2 2 3 2 3" xfId="43570"/>
    <cellStyle name="40% - 强调文字颜色 4 3 2 2 3 2 4" xfId="43571"/>
    <cellStyle name="40% - 强调文字颜色 4 3 2 2 3 3" xfId="7338"/>
    <cellStyle name="40% - 强调文字颜色 4 3 2 2 3 3 2" xfId="7339"/>
    <cellStyle name="40% - 强调文字颜色 4 3 2 2 3 3 3" xfId="43572"/>
    <cellStyle name="40% - 强调文字颜色 4 3 2 2 3 4" xfId="7340"/>
    <cellStyle name="40% - 强调文字颜色 4 3 2 2 3 4 2" xfId="43573"/>
    <cellStyle name="40% - 强调文字颜色 4 3 2 2 3 5" xfId="43574"/>
    <cellStyle name="40% - 强调文字颜色 4 3 2 2 4" xfId="7341"/>
    <cellStyle name="40% - 强调文字颜色 4 3 2 2 4 2" xfId="7342"/>
    <cellStyle name="40% - 强调文字颜色 4 3 2 2 4 3" xfId="43575"/>
    <cellStyle name="40% - 强调文字颜色 4 3 2 2 4 4" xfId="43576"/>
    <cellStyle name="40% - 强调文字颜色 4 3 2 2 5" xfId="7343"/>
    <cellStyle name="40% - 强调文字颜色 4 3 2 2 5 2" xfId="7344"/>
    <cellStyle name="40% - 强调文字颜色 4 3 2 2 5 3" xfId="43577"/>
    <cellStyle name="40% - 强调文字颜色 4 3 2 2 6" xfId="7345"/>
    <cellStyle name="40% - 强调文字颜色 4 3 2 2 6 2" xfId="43578"/>
    <cellStyle name="40% - 强调文字颜色 4 3 2 2 7" xfId="43579"/>
    <cellStyle name="40% - 强调文字颜色 4 3 2 3" xfId="7346"/>
    <cellStyle name="40% - 强调文字颜色 4 3 2 3 2" xfId="7347"/>
    <cellStyle name="40% - 强调文字颜色 4 3 2 3 2 2" xfId="7348"/>
    <cellStyle name="40% - 强调文字颜色 4 3 2 3 2 2 2" xfId="7349"/>
    <cellStyle name="40% - 强调文字颜色 4 3 2 3 2 2 2 2" xfId="7350"/>
    <cellStyle name="40% - 强调文字颜色 4 3 2 3 2 2 2 3" xfId="43580"/>
    <cellStyle name="40% - 强调文字颜色 4 3 2 3 2 2 2 4" xfId="43581"/>
    <cellStyle name="40% - 强调文字颜色 4 3 2 3 2 2 3" xfId="7351"/>
    <cellStyle name="40% - 强调文字颜色 4 3 2 3 2 2 3 2" xfId="7352"/>
    <cellStyle name="40% - 强调文字颜色 4 3 2 3 2 2 3 3" xfId="43582"/>
    <cellStyle name="40% - 强调文字颜色 4 3 2 3 2 2 4" xfId="7353"/>
    <cellStyle name="40% - 强调文字颜色 4 3 2 3 2 2 4 2" xfId="43583"/>
    <cellStyle name="40% - 强调文字颜色 4 3 2 3 2 2 5" xfId="43584"/>
    <cellStyle name="40% - 强调文字颜色 4 3 2 3 2 3" xfId="7354"/>
    <cellStyle name="40% - 强调文字颜色 4 3 2 3 2 3 2" xfId="7355"/>
    <cellStyle name="40% - 强调文字颜色 4 3 2 3 2 3 3" xfId="43585"/>
    <cellStyle name="40% - 强调文字颜色 4 3 2 3 2 3 4" xfId="43586"/>
    <cellStyle name="40% - 强调文字颜色 4 3 2 3 2 4" xfId="7356"/>
    <cellStyle name="40% - 强调文字颜色 4 3 2 3 2 4 2" xfId="7357"/>
    <cellStyle name="40% - 强调文字颜色 4 3 2 3 2 4 3" xfId="43587"/>
    <cellStyle name="40% - 强调文字颜色 4 3 2 3 2 5" xfId="7358"/>
    <cellStyle name="40% - 强调文字颜色 4 3 2 3 2 5 2" xfId="43588"/>
    <cellStyle name="40% - 强调文字颜色 4 3 2 3 2 6" xfId="43589"/>
    <cellStyle name="40% - 强调文字颜色 4 3 2 3 3" xfId="7359"/>
    <cellStyle name="40% - 强调文字颜色 4 3 2 3 3 2" xfId="7360"/>
    <cellStyle name="40% - 强调文字颜色 4 3 2 3 3 2 2" xfId="7361"/>
    <cellStyle name="40% - 强调文字颜色 4 3 2 3 3 2 3" xfId="43590"/>
    <cellStyle name="40% - 强调文字颜色 4 3 2 3 3 2 4" xfId="43591"/>
    <cellStyle name="40% - 强调文字颜色 4 3 2 3 3 3" xfId="7362"/>
    <cellStyle name="40% - 强调文字颜色 4 3 2 3 3 3 2" xfId="7363"/>
    <cellStyle name="40% - 强调文字颜色 4 3 2 3 3 3 3" xfId="43592"/>
    <cellStyle name="40% - 强调文字颜色 4 3 2 3 3 4" xfId="7364"/>
    <cellStyle name="40% - 强调文字颜色 4 3 2 3 3 4 2" xfId="43593"/>
    <cellStyle name="40% - 强调文字颜色 4 3 2 3 3 5" xfId="43594"/>
    <cellStyle name="40% - 强调文字颜色 4 3 2 3 4" xfId="7365"/>
    <cellStyle name="40% - 强调文字颜色 4 3 2 3 4 2" xfId="7366"/>
    <cellStyle name="40% - 强调文字颜色 4 3 2 3 4 3" xfId="43595"/>
    <cellStyle name="40% - 强调文字颜色 4 3 2 3 4 4" xfId="43596"/>
    <cellStyle name="40% - 强调文字颜色 4 3 2 3 5" xfId="7367"/>
    <cellStyle name="40% - 强调文字颜色 4 3 2 3 5 2" xfId="7368"/>
    <cellStyle name="40% - 强调文字颜色 4 3 2 3 5 3" xfId="43597"/>
    <cellStyle name="40% - 强调文字颜色 4 3 2 3 6" xfId="7369"/>
    <cellStyle name="40% - 强调文字颜色 4 3 2 3 6 2" xfId="43598"/>
    <cellStyle name="40% - 强调文字颜色 4 3 2 3 7" xfId="43599"/>
    <cellStyle name="40% - 强调文字颜色 4 3 2 4" xfId="7370"/>
    <cellStyle name="40% - 强调文字颜色 4 3 2 4 2" xfId="7371"/>
    <cellStyle name="40% - 强调文字颜色 4 3 2 4 2 2" xfId="7372"/>
    <cellStyle name="40% - 强调文字颜色 4 3 2 4 2 3" xfId="43600"/>
    <cellStyle name="40% - 强调文字颜色 4 3 2 4 2 4" xfId="43601"/>
    <cellStyle name="40% - 强调文字颜色 4 3 2 4 3" xfId="7373"/>
    <cellStyle name="40% - 强调文字颜色 4 3 2 4 3 2" xfId="7374"/>
    <cellStyle name="40% - 强调文字颜色 4 3 2 4 3 3" xfId="43602"/>
    <cellStyle name="40% - 强调文字颜色 4 3 2 4 4" xfId="7375"/>
    <cellStyle name="40% - 强调文字颜色 4 3 2 4 4 2" xfId="43603"/>
    <cellStyle name="40% - 强调文字颜色 4 3 2 4 5" xfId="43604"/>
    <cellStyle name="40% - 强调文字颜色 4 3 2 5" xfId="7376"/>
    <cellStyle name="40% - 强调文字颜色 4 3 2 5 2" xfId="7377"/>
    <cellStyle name="40% - 强调文字颜色 4 3 2 5 3" xfId="43605"/>
    <cellStyle name="40% - 强调文字颜色 4 3 2 5 4" xfId="43606"/>
    <cellStyle name="40% - 强调文字颜色 4 3 2 6" xfId="7378"/>
    <cellStyle name="40% - 强调文字颜色 4 3 2 6 2" xfId="7379"/>
    <cellStyle name="40% - 强调文字颜色 4 3 2 6 3" xfId="43607"/>
    <cellStyle name="40% - 强调文字颜色 4 3 2 7" xfId="7380"/>
    <cellStyle name="40% - 强调文字颜色 4 3 2 7 2" xfId="7381"/>
    <cellStyle name="40% - 强调文字颜色 4 3 2 8" xfId="7382"/>
    <cellStyle name="40% - 强调文字颜色 4 3 2 8 2" xfId="7383"/>
    <cellStyle name="40% - 强调文字颜色 4 3 2 8 2 2" xfId="43608"/>
    <cellStyle name="40% - 强调文字颜色 4 3 2 8 3" xfId="43609"/>
    <cellStyle name="40% - 强调文字颜色 4 3 2 9" xfId="7384"/>
    <cellStyle name="40% - 强调文字颜色 4 3 3" xfId="7385"/>
    <cellStyle name="40% - 强调文字颜色 4 3 3 2" xfId="7386"/>
    <cellStyle name="40% - 强调文字颜色 4 3 3 2 2" xfId="7387"/>
    <cellStyle name="40% - 强调文字颜色 4 3 3 2 2 2" xfId="7388"/>
    <cellStyle name="40% - 强调文字颜色 4 3 3 2 2 2 2" xfId="7389"/>
    <cellStyle name="40% - 强调文字颜色 4 3 3 2 2 2 2 2" xfId="7390"/>
    <cellStyle name="40% - 强调文字颜色 4 3 3 2 2 2 2 3" xfId="43610"/>
    <cellStyle name="40% - 强调文字颜色 4 3 3 2 2 2 2 4" xfId="43611"/>
    <cellStyle name="40% - 强调文字颜色 4 3 3 2 2 2 3" xfId="7391"/>
    <cellStyle name="40% - 强调文字颜色 4 3 3 2 2 2 3 2" xfId="7392"/>
    <cellStyle name="40% - 强调文字颜色 4 3 3 2 2 2 3 3" xfId="43612"/>
    <cellStyle name="40% - 强调文字颜色 4 3 3 2 2 2 4" xfId="7393"/>
    <cellStyle name="40% - 强调文字颜色 4 3 3 2 2 2 4 2" xfId="43613"/>
    <cellStyle name="40% - 强调文字颜色 4 3 3 2 2 2 5" xfId="43614"/>
    <cellStyle name="40% - 强调文字颜色 4 3 3 2 2 3" xfId="7394"/>
    <cellStyle name="40% - 强调文字颜色 4 3 3 2 2 3 2" xfId="7395"/>
    <cellStyle name="40% - 强调文字颜色 4 3 3 2 2 3 3" xfId="43615"/>
    <cellStyle name="40% - 强调文字颜色 4 3 3 2 2 3 4" xfId="43616"/>
    <cellStyle name="40% - 强调文字颜色 4 3 3 2 2 4" xfId="7396"/>
    <cellStyle name="40% - 强调文字颜色 4 3 3 2 2 4 2" xfId="7397"/>
    <cellStyle name="40% - 强调文字颜色 4 3 3 2 2 4 3" xfId="43617"/>
    <cellStyle name="40% - 强调文字颜色 4 3 3 2 2 5" xfId="7398"/>
    <cellStyle name="40% - 强调文字颜色 4 3 3 2 2 5 2" xfId="43618"/>
    <cellStyle name="40% - 强调文字颜色 4 3 3 2 2 6" xfId="43619"/>
    <cellStyle name="40% - 强调文字颜色 4 3 3 2 3" xfId="7399"/>
    <cellStyle name="40% - 强调文字颜色 4 3 3 2 3 2" xfId="7400"/>
    <cellStyle name="40% - 强调文字颜色 4 3 3 2 3 2 2" xfId="7401"/>
    <cellStyle name="40% - 强调文字颜色 4 3 3 2 3 2 3" xfId="43620"/>
    <cellStyle name="40% - 强调文字颜色 4 3 3 2 3 2 4" xfId="43621"/>
    <cellStyle name="40% - 强调文字颜色 4 3 3 2 3 3" xfId="7402"/>
    <cellStyle name="40% - 强调文字颜色 4 3 3 2 3 3 2" xfId="7403"/>
    <cellStyle name="40% - 强调文字颜色 4 3 3 2 3 3 3" xfId="43622"/>
    <cellStyle name="40% - 强调文字颜色 4 3 3 2 3 4" xfId="7404"/>
    <cellStyle name="40% - 强调文字颜色 4 3 3 2 3 4 2" xfId="43623"/>
    <cellStyle name="40% - 强调文字颜色 4 3 3 2 3 5" xfId="43624"/>
    <cellStyle name="40% - 强调文字颜色 4 3 3 2 4" xfId="7405"/>
    <cellStyle name="40% - 强调文字颜色 4 3 3 2 4 2" xfId="7406"/>
    <cellStyle name="40% - 强调文字颜色 4 3 3 2 4 3" xfId="43625"/>
    <cellStyle name="40% - 强调文字颜色 4 3 3 2 4 4" xfId="43626"/>
    <cellStyle name="40% - 强调文字颜色 4 3 3 2 5" xfId="7407"/>
    <cellStyle name="40% - 强调文字颜色 4 3 3 2 5 2" xfId="7408"/>
    <cellStyle name="40% - 强调文字颜色 4 3 3 2 5 3" xfId="43627"/>
    <cellStyle name="40% - 强调文字颜色 4 3 3 2 6" xfId="7409"/>
    <cellStyle name="40% - 强调文字颜色 4 3 3 2 6 2" xfId="43628"/>
    <cellStyle name="40% - 强调文字颜色 4 3 3 2 7" xfId="43629"/>
    <cellStyle name="40% - 强调文字颜色 4 3 3 3" xfId="7410"/>
    <cellStyle name="40% - 强调文字颜色 4 3 3 3 2" xfId="7411"/>
    <cellStyle name="40% - 强调文字颜色 4 3 3 3 2 2" xfId="7412"/>
    <cellStyle name="40% - 强调文字颜色 4 3 3 3 2 3" xfId="43630"/>
    <cellStyle name="40% - 强调文字颜色 4 3 3 3 2 4" xfId="43631"/>
    <cellStyle name="40% - 强调文字颜色 4 3 3 3 3" xfId="7413"/>
    <cellStyle name="40% - 强调文字颜色 4 3 3 3 3 2" xfId="7414"/>
    <cellStyle name="40% - 强调文字颜色 4 3 3 3 3 3" xfId="43632"/>
    <cellStyle name="40% - 强调文字颜色 4 3 3 3 4" xfId="7415"/>
    <cellStyle name="40% - 强调文字颜色 4 3 3 3 4 2" xfId="43633"/>
    <cellStyle name="40% - 强调文字颜色 4 3 3 3 5" xfId="43634"/>
    <cellStyle name="40% - 强调文字颜色 4 3 3 4" xfId="7416"/>
    <cellStyle name="40% - 强调文字颜色 4 3 3 4 2" xfId="7417"/>
    <cellStyle name="40% - 强调文字颜色 4 3 3 4 3" xfId="43635"/>
    <cellStyle name="40% - 强调文字颜色 4 3 3 4 4" xfId="43636"/>
    <cellStyle name="40% - 强调文字颜色 4 3 3 5" xfId="7418"/>
    <cellStyle name="40% - 强调文字颜色 4 3 3 5 2" xfId="7419"/>
    <cellStyle name="40% - 强调文字颜色 4 3 3 5 3" xfId="43637"/>
    <cellStyle name="40% - 强调文字颜色 4 3 3 6" xfId="7420"/>
    <cellStyle name="40% - 强调文字颜色 4 3 3 6 2" xfId="7421"/>
    <cellStyle name="40% - 强调文字颜色 4 3 3 7" xfId="7422"/>
    <cellStyle name="40% - 强调文字颜色 4 3 3 7 2" xfId="43638"/>
    <cellStyle name="40% - 强调文字颜色 4 3 3 8" xfId="43639"/>
    <cellStyle name="40% - 强调文字颜色 4 3 4" xfId="7423"/>
    <cellStyle name="40% - 强调文字颜色 4 3 4 2" xfId="7424"/>
    <cellStyle name="40% - 强调文字颜色 4 3 4 2 2" xfId="7425"/>
    <cellStyle name="40% - 强调文字颜色 4 3 4 2 2 2" xfId="7426"/>
    <cellStyle name="40% - 强调文字颜色 4 3 4 2 2 2 2" xfId="7427"/>
    <cellStyle name="40% - 强调文字颜色 4 3 4 2 2 2 3" xfId="43640"/>
    <cellStyle name="40% - 强调文字颜色 4 3 4 2 2 2 4" xfId="43641"/>
    <cellStyle name="40% - 强调文字颜色 4 3 4 2 2 3" xfId="7428"/>
    <cellStyle name="40% - 强调文字颜色 4 3 4 2 2 3 2" xfId="7429"/>
    <cellStyle name="40% - 强调文字颜色 4 3 4 2 2 3 3" xfId="43642"/>
    <cellStyle name="40% - 强调文字颜色 4 3 4 2 2 4" xfId="7430"/>
    <cellStyle name="40% - 强调文字颜色 4 3 4 2 2 4 2" xfId="43643"/>
    <cellStyle name="40% - 强调文字颜色 4 3 4 2 2 5" xfId="43644"/>
    <cellStyle name="40% - 强调文字颜色 4 3 4 2 3" xfId="7431"/>
    <cellStyle name="40% - 强调文字颜色 4 3 4 2 3 2" xfId="7432"/>
    <cellStyle name="40% - 强调文字颜色 4 3 4 2 3 3" xfId="43645"/>
    <cellStyle name="40% - 强调文字颜色 4 3 4 2 3 4" xfId="43646"/>
    <cellStyle name="40% - 强调文字颜色 4 3 4 2 4" xfId="7433"/>
    <cellStyle name="40% - 强调文字颜色 4 3 4 2 4 2" xfId="7434"/>
    <cellStyle name="40% - 强调文字颜色 4 3 4 2 4 3" xfId="43647"/>
    <cellStyle name="40% - 强调文字颜色 4 3 4 2 5" xfId="7435"/>
    <cellStyle name="40% - 强调文字颜色 4 3 4 2 5 2" xfId="43648"/>
    <cellStyle name="40% - 强调文字颜色 4 3 4 2 6" xfId="43649"/>
    <cellStyle name="40% - 强调文字颜色 4 3 4 3" xfId="7436"/>
    <cellStyle name="40% - 强调文字颜色 4 3 4 3 2" xfId="7437"/>
    <cellStyle name="40% - 强调文字颜色 4 3 4 3 2 2" xfId="7438"/>
    <cellStyle name="40% - 强调文字颜色 4 3 4 3 2 3" xfId="43650"/>
    <cellStyle name="40% - 强调文字颜色 4 3 4 3 2 4" xfId="43651"/>
    <cellStyle name="40% - 强调文字颜色 4 3 4 3 3" xfId="7439"/>
    <cellStyle name="40% - 强调文字颜色 4 3 4 3 3 2" xfId="7440"/>
    <cellStyle name="40% - 强调文字颜色 4 3 4 3 3 3" xfId="43652"/>
    <cellStyle name="40% - 强调文字颜色 4 3 4 3 4" xfId="7441"/>
    <cellStyle name="40% - 强调文字颜色 4 3 4 3 4 2" xfId="43653"/>
    <cellStyle name="40% - 强调文字颜色 4 3 4 3 5" xfId="43654"/>
    <cellStyle name="40% - 强调文字颜色 4 3 4 4" xfId="7442"/>
    <cellStyle name="40% - 强调文字颜色 4 3 4 4 2" xfId="7443"/>
    <cellStyle name="40% - 强调文字颜色 4 3 4 4 3" xfId="43655"/>
    <cellStyle name="40% - 强调文字颜色 4 3 4 4 4" xfId="43656"/>
    <cellStyle name="40% - 强调文字颜色 4 3 4 5" xfId="7444"/>
    <cellStyle name="40% - 强调文字颜色 4 3 4 5 2" xfId="7445"/>
    <cellStyle name="40% - 强调文字颜色 4 3 4 5 3" xfId="43657"/>
    <cellStyle name="40% - 强调文字颜色 4 3 4 6" xfId="7446"/>
    <cellStyle name="40% - 强调文字颜色 4 3 4 6 2" xfId="7447"/>
    <cellStyle name="40% - 强调文字颜色 4 3 4 7" xfId="7448"/>
    <cellStyle name="40% - 强调文字颜色 4 3 4 7 2" xfId="43658"/>
    <cellStyle name="40% - 强调文字颜色 4 3 4 8" xfId="43659"/>
    <cellStyle name="40% - 强调文字颜色 4 3 5" xfId="7449"/>
    <cellStyle name="40% - 强调文字颜色 4 3 5 2" xfId="7450"/>
    <cellStyle name="40% - 强调文字颜色 4 3 5 2 2" xfId="7451"/>
    <cellStyle name="40% - 强调文字颜色 4 3 5 2 3" xfId="43660"/>
    <cellStyle name="40% - 强调文字颜色 4 3 5 2 4" xfId="43661"/>
    <cellStyle name="40% - 强调文字颜色 4 3 5 3" xfId="7452"/>
    <cellStyle name="40% - 强调文字颜色 4 3 5 3 2" xfId="7453"/>
    <cellStyle name="40% - 强调文字颜色 4 3 5 3 3" xfId="43662"/>
    <cellStyle name="40% - 强调文字颜色 4 3 5 4" xfId="7454"/>
    <cellStyle name="40% - 强调文字颜色 4 3 5 4 2" xfId="7455"/>
    <cellStyle name="40% - 强调文字颜色 4 3 5 5" xfId="7456"/>
    <cellStyle name="40% - 强调文字颜色 4 3 5 5 2" xfId="43663"/>
    <cellStyle name="40% - 强调文字颜色 4 3 5 6" xfId="43664"/>
    <cellStyle name="40% - 强调文字颜色 4 3 6" xfId="7457"/>
    <cellStyle name="40% - 强调文字颜色 4 3 6 2" xfId="7458"/>
    <cellStyle name="40% - 强调文字颜色 4 3 6 3" xfId="43665"/>
    <cellStyle name="40% - 强调文字颜色 4 3 6 4" xfId="43666"/>
    <cellStyle name="40% - 强调文字颜色 4 3 7" xfId="7459"/>
    <cellStyle name="40% - 强调文字颜色 4 3 7 2" xfId="7460"/>
    <cellStyle name="40% - 强调文字颜色 4 3 7 3" xfId="43667"/>
    <cellStyle name="40% - 强调文字颜色 4 3 8" xfId="7461"/>
    <cellStyle name="40% - 强调文字颜色 4 3 8 2" xfId="7462"/>
    <cellStyle name="40% - 强调文字颜色 4 3 9" xfId="7463"/>
    <cellStyle name="40% - 强调文字颜色 4 3 9 2" xfId="7464"/>
    <cellStyle name="40% - 强调文字颜色 4 3 9 2 2" xfId="43668"/>
    <cellStyle name="40% - 强调文字颜色 4 3 9 3" xfId="43669"/>
    <cellStyle name="40% - 强调文字颜色 4 30" xfId="7465"/>
    <cellStyle name="40% - 强调文字颜色 4 30 2" xfId="7466"/>
    <cellStyle name="40% - 强调文字颜色 4 31" xfId="7467"/>
    <cellStyle name="40% - 强调文字颜色 4 31 2" xfId="7468"/>
    <cellStyle name="40% - 强调文字颜色 4 32" xfId="7469"/>
    <cellStyle name="40% - 强调文字颜色 4 32 2" xfId="7470"/>
    <cellStyle name="40% - 强调文字颜色 4 33" xfId="7471"/>
    <cellStyle name="40% - 强调文字颜色 4 33 2" xfId="7472"/>
    <cellStyle name="40% - 强调文字颜色 4 34" xfId="7473"/>
    <cellStyle name="40% - 强调文字颜色 4 34 2" xfId="7474"/>
    <cellStyle name="40% - 强调文字颜色 4 35" xfId="7475"/>
    <cellStyle name="40% - 强调文字颜色 4 35 2" xfId="7476"/>
    <cellStyle name="40% - 强调文字颜色 4 36" xfId="7477"/>
    <cellStyle name="40% - 强调文字颜色 4 36 2" xfId="7478"/>
    <cellStyle name="40% - 强调文字颜色 4 37" xfId="7479"/>
    <cellStyle name="40% - 强调文字颜色 4 37 2" xfId="7480"/>
    <cellStyle name="40% - 强调文字颜色 4 38" xfId="7481"/>
    <cellStyle name="40% - 强调文字颜色 4 38 2" xfId="7482"/>
    <cellStyle name="40% - 强调文字颜色 4 39" xfId="7483"/>
    <cellStyle name="40% - 强调文字颜色 4 39 2" xfId="7484"/>
    <cellStyle name="40% - 强调文字颜色 4 4" xfId="7485"/>
    <cellStyle name="40% - 强调文字颜色 4 4 2" xfId="7486"/>
    <cellStyle name="40% - 强调文字颜色 4 4 2 2" xfId="7487"/>
    <cellStyle name="40% - 强调文字颜色 4 4 2 2 2" xfId="7488"/>
    <cellStyle name="40% - 强调文字颜色 4 4 2 2 3" xfId="43670"/>
    <cellStyle name="40% - 强调文字颜色 4 4 2 2 4" xfId="43671"/>
    <cellStyle name="40% - 强调文字颜色 4 4 2 3" xfId="7489"/>
    <cellStyle name="40% - 强调文字颜色 4 4 2 4" xfId="43672"/>
    <cellStyle name="40% - 强调文字颜色 4 4 2 5" xfId="43673"/>
    <cellStyle name="40% - 强调文字颜色 4 4 3" xfId="7490"/>
    <cellStyle name="40% - 强调文字颜色 4 4 3 2" xfId="7491"/>
    <cellStyle name="40% - 强调文字颜色 4 4 3 3" xfId="43674"/>
    <cellStyle name="40% - 强调文字颜色 4 4 3 4" xfId="43675"/>
    <cellStyle name="40% - 强调文字颜色 4 4 4" xfId="7492"/>
    <cellStyle name="40% - 强调文字颜色 4 4 4 2" xfId="7493"/>
    <cellStyle name="40% - 强调文字颜色 4 4 4 3" xfId="43676"/>
    <cellStyle name="40% - 强调文字颜色 4 4 5" xfId="7494"/>
    <cellStyle name="40% - 强调文字颜色 4 4 5 2" xfId="7495"/>
    <cellStyle name="40% - 强调文字颜色 4 4 6" xfId="7496"/>
    <cellStyle name="40% - 强调文字颜色 4 4 7" xfId="43677"/>
    <cellStyle name="40% - 强调文字颜色 4 40" xfId="7497"/>
    <cellStyle name="40% - 强调文字颜色 4 40 2" xfId="7498"/>
    <cellStyle name="40% - 强调文字颜色 4 41" xfId="7499"/>
    <cellStyle name="40% - 强调文字颜色 4 41 2" xfId="7500"/>
    <cellStyle name="40% - 强调文字颜色 4 42" xfId="7501"/>
    <cellStyle name="40% - 强调文字颜色 4 42 2" xfId="7502"/>
    <cellStyle name="40% - 强调文字颜色 4 42 2 2" xfId="7503"/>
    <cellStyle name="40% - 强调文字颜色 4 42 3" xfId="7504"/>
    <cellStyle name="40% - 强调文字颜色 4 42 3 2" xfId="7505"/>
    <cellStyle name="40% - 强调文字颜色 4 42 4" xfId="7506"/>
    <cellStyle name="40% - 强调文字颜色 4 43" xfId="7507"/>
    <cellStyle name="40% - 强调文字颜色 4 43 2" xfId="7508"/>
    <cellStyle name="40% - 强调文字颜色 4 43 2 2" xfId="7509"/>
    <cellStyle name="40% - 强调文字颜色 4 43 3" xfId="7510"/>
    <cellStyle name="40% - 强调文字颜色 4 43 3 2" xfId="7511"/>
    <cellStyle name="40% - 强调文字颜色 4 43 4" xfId="7512"/>
    <cellStyle name="40% - 强调文字颜色 4 44" xfId="7513"/>
    <cellStyle name="40% - 强调文字颜色 4 44 2" xfId="7514"/>
    <cellStyle name="40% - 强调文字颜色 4 44 2 2" xfId="7515"/>
    <cellStyle name="40% - 强调文字颜色 4 44 3" xfId="7516"/>
    <cellStyle name="40% - 强调文字颜色 4 44 3 2" xfId="7517"/>
    <cellStyle name="40% - 强调文字颜色 4 44 4" xfId="7518"/>
    <cellStyle name="40% - 强调文字颜色 4 45" xfId="7519"/>
    <cellStyle name="40% - 强调文字颜色 4 45 2" xfId="7520"/>
    <cellStyle name="40% - 强调文字颜色 4 45 2 2" xfId="7521"/>
    <cellStyle name="40% - 强调文字颜色 4 45 3" xfId="7522"/>
    <cellStyle name="40% - 强调文字颜色 4 45 3 2" xfId="7523"/>
    <cellStyle name="40% - 强调文字颜色 4 45 4" xfId="7524"/>
    <cellStyle name="40% - 强调文字颜色 4 46" xfId="7525"/>
    <cellStyle name="40% - 强调文字颜色 4 46 2" xfId="7526"/>
    <cellStyle name="40% - 强调文字颜色 4 46 2 2" xfId="7527"/>
    <cellStyle name="40% - 强调文字颜色 4 46 3" xfId="7528"/>
    <cellStyle name="40% - 强调文字颜色 4 46 3 2" xfId="7529"/>
    <cellStyle name="40% - 强调文字颜色 4 46 4" xfId="7530"/>
    <cellStyle name="40% - 强调文字颜色 4 47" xfId="7531"/>
    <cellStyle name="40% - 强调文字颜色 4 47 2" xfId="7532"/>
    <cellStyle name="40% - 强调文字颜色 4 47 2 2" xfId="7533"/>
    <cellStyle name="40% - 强调文字颜色 4 47 3" xfId="7534"/>
    <cellStyle name="40% - 强调文字颜色 4 47 3 2" xfId="7535"/>
    <cellStyle name="40% - 强调文字颜色 4 47 4" xfId="7536"/>
    <cellStyle name="40% - 强调文字颜色 4 48" xfId="7537"/>
    <cellStyle name="40% - 强调文字颜色 4 48 2" xfId="7538"/>
    <cellStyle name="40% - 强调文字颜色 4 48 2 2" xfId="7539"/>
    <cellStyle name="40% - 强调文字颜色 4 48 3" xfId="7540"/>
    <cellStyle name="40% - 强调文字颜色 4 48 3 2" xfId="7541"/>
    <cellStyle name="40% - 强调文字颜色 4 48 4" xfId="7542"/>
    <cellStyle name="40% - 强调文字颜色 4 49" xfId="7543"/>
    <cellStyle name="40% - 强调文字颜色 4 49 2" xfId="7544"/>
    <cellStyle name="40% - 强调文字颜色 4 49 2 2" xfId="7545"/>
    <cellStyle name="40% - 强调文字颜色 4 49 3" xfId="7546"/>
    <cellStyle name="40% - 强调文字颜色 4 49 3 2" xfId="7547"/>
    <cellStyle name="40% - 强调文字颜色 4 49 4" xfId="7548"/>
    <cellStyle name="40% - 强调文字颜色 4 5" xfId="7549"/>
    <cellStyle name="40% - 强调文字颜色 4 5 2" xfId="7550"/>
    <cellStyle name="40% - 强调文字颜色 4 5 2 2" xfId="7551"/>
    <cellStyle name="40% - 强调文字颜色 4 5 2 3" xfId="43678"/>
    <cellStyle name="40% - 强调文字颜色 4 5 2 4" xfId="43679"/>
    <cellStyle name="40% - 强调文字颜色 4 5 3" xfId="7552"/>
    <cellStyle name="40% - 强调文字颜色 4 5 3 2" xfId="7553"/>
    <cellStyle name="40% - 强调文字颜色 4 5 3 3" xfId="43680"/>
    <cellStyle name="40% - 强调文字颜色 4 5 4" xfId="7554"/>
    <cellStyle name="40% - 强调文字颜色 4 5 5" xfId="43681"/>
    <cellStyle name="40% - 强调文字颜色 4 50" xfId="7555"/>
    <cellStyle name="40% - 强调文字颜色 4 50 2" xfId="7556"/>
    <cellStyle name="40% - 强调文字颜色 4 50 2 2" xfId="7557"/>
    <cellStyle name="40% - 强调文字颜色 4 50 3" xfId="7558"/>
    <cellStyle name="40% - 强调文字颜色 4 50 3 2" xfId="7559"/>
    <cellStyle name="40% - 强调文字颜色 4 50 4" xfId="7560"/>
    <cellStyle name="40% - 强调文字颜色 4 51" xfId="7561"/>
    <cellStyle name="40% - 强调文字颜色 4 51 2" xfId="7562"/>
    <cellStyle name="40% - 强调文字颜色 4 51 2 2" xfId="7563"/>
    <cellStyle name="40% - 强调文字颜色 4 51 3" xfId="7564"/>
    <cellStyle name="40% - 强调文字颜色 4 51 3 2" xfId="7565"/>
    <cellStyle name="40% - 强调文字颜色 4 51 4" xfId="7566"/>
    <cellStyle name="40% - 强调文字颜色 4 52" xfId="7567"/>
    <cellStyle name="40% - 强调文字颜色 4 52 2" xfId="7568"/>
    <cellStyle name="40% - 强调文字颜色 4 52 2 2" xfId="7569"/>
    <cellStyle name="40% - 强调文字颜色 4 52 3" xfId="7570"/>
    <cellStyle name="40% - 强调文字颜色 4 52 3 2" xfId="7571"/>
    <cellStyle name="40% - 强调文字颜色 4 52 4" xfId="7572"/>
    <cellStyle name="40% - 强调文字颜色 4 53" xfId="7573"/>
    <cellStyle name="40% - 强调文字颜色 4 53 2" xfId="7574"/>
    <cellStyle name="40% - 强调文字颜色 4 53 2 2" xfId="7575"/>
    <cellStyle name="40% - 强调文字颜色 4 53 3" xfId="7576"/>
    <cellStyle name="40% - 强调文字颜色 4 53 3 2" xfId="7577"/>
    <cellStyle name="40% - 强调文字颜色 4 53 4" xfId="7578"/>
    <cellStyle name="40% - 强调文字颜色 4 54" xfId="7579"/>
    <cellStyle name="40% - 强调文字颜色 4 54 2" xfId="7580"/>
    <cellStyle name="40% - 强调文字颜色 4 54 2 2" xfId="7581"/>
    <cellStyle name="40% - 强调文字颜色 4 54 3" xfId="7582"/>
    <cellStyle name="40% - 强调文字颜色 4 54 3 2" xfId="7583"/>
    <cellStyle name="40% - 强调文字颜色 4 54 4" xfId="7584"/>
    <cellStyle name="40% - 强调文字颜色 4 55" xfId="7585"/>
    <cellStyle name="40% - 强调文字颜色 4 55 2" xfId="7586"/>
    <cellStyle name="40% - 强调文字颜色 4 55 2 2" xfId="7587"/>
    <cellStyle name="40% - 强调文字颜色 4 55 3" xfId="7588"/>
    <cellStyle name="40% - 强调文字颜色 4 55 3 2" xfId="7589"/>
    <cellStyle name="40% - 强调文字颜色 4 55 4" xfId="7590"/>
    <cellStyle name="40% - 强调文字颜色 4 56" xfId="7591"/>
    <cellStyle name="40% - 强调文字颜色 4 56 2" xfId="7592"/>
    <cellStyle name="40% - 强调文字颜色 4 56 2 2" xfId="7593"/>
    <cellStyle name="40% - 强调文字颜色 4 56 3" xfId="7594"/>
    <cellStyle name="40% - 强调文字颜色 4 56 3 2" xfId="7595"/>
    <cellStyle name="40% - 强调文字颜色 4 56 4" xfId="7596"/>
    <cellStyle name="40% - 强调文字颜色 4 57" xfId="7597"/>
    <cellStyle name="40% - 强调文字颜色 4 57 2" xfId="7598"/>
    <cellStyle name="40% - 强调文字颜色 4 57 2 2" xfId="7599"/>
    <cellStyle name="40% - 强调文字颜色 4 57 3" xfId="7600"/>
    <cellStyle name="40% - 强调文字颜色 4 57 3 2" xfId="7601"/>
    <cellStyle name="40% - 强调文字颜色 4 57 4" xfId="7602"/>
    <cellStyle name="40% - 强调文字颜色 4 58" xfId="7603"/>
    <cellStyle name="40% - 强调文字颜色 4 58 2" xfId="7604"/>
    <cellStyle name="40% - 强调文字颜色 4 58 2 2" xfId="7605"/>
    <cellStyle name="40% - 强调文字颜色 4 58 3" xfId="7606"/>
    <cellStyle name="40% - 强调文字颜色 4 58 3 2" xfId="7607"/>
    <cellStyle name="40% - 强调文字颜色 4 58 4" xfId="7608"/>
    <cellStyle name="40% - 强调文字颜色 4 59" xfId="7609"/>
    <cellStyle name="40% - 强调文字颜色 4 59 2" xfId="7610"/>
    <cellStyle name="40% - 强调文字颜色 4 59 2 2" xfId="7611"/>
    <cellStyle name="40% - 强调文字颜色 4 59 3" xfId="7612"/>
    <cellStyle name="40% - 强调文字颜色 4 59 3 2" xfId="7613"/>
    <cellStyle name="40% - 强调文字颜色 4 59 4" xfId="7614"/>
    <cellStyle name="40% - 强调文字颜色 4 6" xfId="7615"/>
    <cellStyle name="40% - 强调文字颜色 4 6 2" xfId="7616"/>
    <cellStyle name="40% - 强调文字颜色 4 6 3" xfId="43682"/>
    <cellStyle name="40% - 强调文字颜色 4 60" xfId="7617"/>
    <cellStyle name="40% - 强调文字颜色 4 60 2" xfId="7618"/>
    <cellStyle name="40% - 强调文字颜色 4 60 2 2" xfId="7619"/>
    <cellStyle name="40% - 强调文字颜色 4 60 3" xfId="7620"/>
    <cellStyle name="40% - 强调文字颜色 4 60 3 2" xfId="7621"/>
    <cellStyle name="40% - 强调文字颜色 4 60 4" xfId="7622"/>
    <cellStyle name="40% - 强调文字颜色 4 61" xfId="7623"/>
    <cellStyle name="40% - 强调文字颜色 4 61 2" xfId="7624"/>
    <cellStyle name="40% - 强调文字颜色 4 61 2 2" xfId="7625"/>
    <cellStyle name="40% - 强调文字颜色 4 61 3" xfId="7626"/>
    <cellStyle name="40% - 强调文字颜色 4 61 3 2" xfId="7627"/>
    <cellStyle name="40% - 强调文字颜色 4 61 4" xfId="7628"/>
    <cellStyle name="40% - 强调文字颜色 4 62" xfId="7629"/>
    <cellStyle name="40% - 强调文字颜色 4 62 2" xfId="7630"/>
    <cellStyle name="40% - 强调文字颜色 4 62 2 2" xfId="7631"/>
    <cellStyle name="40% - 强调文字颜色 4 62 3" xfId="7632"/>
    <cellStyle name="40% - 强调文字颜色 4 62 3 2" xfId="7633"/>
    <cellStyle name="40% - 强调文字颜色 4 62 4" xfId="7634"/>
    <cellStyle name="40% - 强调文字颜色 4 63" xfId="7635"/>
    <cellStyle name="40% - 强调文字颜色 4 63 2" xfId="7636"/>
    <cellStyle name="40% - 强调文字颜色 4 63 2 2" xfId="7637"/>
    <cellStyle name="40% - 强调文字颜色 4 63 3" xfId="7638"/>
    <cellStyle name="40% - 强调文字颜色 4 63 3 2" xfId="7639"/>
    <cellStyle name="40% - 强调文字颜色 4 63 4" xfId="7640"/>
    <cellStyle name="40% - 强调文字颜色 4 64" xfId="7641"/>
    <cellStyle name="40% - 强调文字颜色 4 64 2" xfId="7642"/>
    <cellStyle name="40% - 强调文字颜色 4 64 2 2" xfId="7643"/>
    <cellStyle name="40% - 强调文字颜色 4 64 3" xfId="7644"/>
    <cellStyle name="40% - 强调文字颜色 4 64 3 2" xfId="7645"/>
    <cellStyle name="40% - 强调文字颜色 4 64 4" xfId="7646"/>
    <cellStyle name="40% - 强调文字颜色 4 65" xfId="7647"/>
    <cellStyle name="40% - 强调文字颜色 4 65 2" xfId="7648"/>
    <cellStyle name="40% - 强调文字颜色 4 65 2 2" xfId="7649"/>
    <cellStyle name="40% - 强调文字颜色 4 65 3" xfId="7650"/>
    <cellStyle name="40% - 强调文字颜色 4 65 3 2" xfId="7651"/>
    <cellStyle name="40% - 强调文字颜色 4 65 4" xfId="7652"/>
    <cellStyle name="40% - 强调文字颜色 4 66" xfId="7653"/>
    <cellStyle name="40% - 强调文字颜色 4 66 2" xfId="7654"/>
    <cellStyle name="40% - 强调文字颜色 4 66 2 2" xfId="7655"/>
    <cellStyle name="40% - 强调文字颜色 4 66 3" xfId="7656"/>
    <cellStyle name="40% - 强调文字颜色 4 66 3 2" xfId="7657"/>
    <cellStyle name="40% - 强调文字颜色 4 66 4" xfId="7658"/>
    <cellStyle name="40% - 强调文字颜色 4 67" xfId="7659"/>
    <cellStyle name="40% - 强调文字颜色 4 67 2" xfId="7660"/>
    <cellStyle name="40% - 强调文字颜色 4 67 2 2" xfId="7661"/>
    <cellStyle name="40% - 强调文字颜色 4 67 3" xfId="7662"/>
    <cellStyle name="40% - 强调文字颜色 4 67 3 2" xfId="7663"/>
    <cellStyle name="40% - 强调文字颜色 4 67 4" xfId="7664"/>
    <cellStyle name="40% - 强调文字颜色 4 68" xfId="7665"/>
    <cellStyle name="40% - 强调文字颜色 4 68 2" xfId="7666"/>
    <cellStyle name="40% - 强调文字颜色 4 68 2 2" xfId="7667"/>
    <cellStyle name="40% - 强调文字颜色 4 68 3" xfId="7668"/>
    <cellStyle name="40% - 强调文字颜色 4 68 3 2" xfId="7669"/>
    <cellStyle name="40% - 强调文字颜色 4 68 4" xfId="7670"/>
    <cellStyle name="40% - 强调文字颜色 4 69" xfId="7671"/>
    <cellStyle name="40% - 强调文字颜色 4 69 2" xfId="7672"/>
    <cellStyle name="40% - 强调文字颜色 4 69 2 2" xfId="7673"/>
    <cellStyle name="40% - 强调文字颜色 4 69 3" xfId="7674"/>
    <cellStyle name="40% - 强调文字颜色 4 69 3 2" xfId="7675"/>
    <cellStyle name="40% - 强调文字颜色 4 69 4" xfId="7676"/>
    <cellStyle name="40% - 强调文字颜色 4 7" xfId="7677"/>
    <cellStyle name="40% - 强调文字颜色 4 7 2" xfId="7678"/>
    <cellStyle name="40% - 强调文字颜色 4 70" xfId="7679"/>
    <cellStyle name="40% - 强调文字颜色 4 70 2" xfId="7680"/>
    <cellStyle name="40% - 强调文字颜色 4 70 2 2" xfId="7681"/>
    <cellStyle name="40% - 强调文字颜色 4 70 3" xfId="7682"/>
    <cellStyle name="40% - 强调文字颜色 4 70 3 2" xfId="7683"/>
    <cellStyle name="40% - 强调文字颜色 4 70 4" xfId="7684"/>
    <cellStyle name="40% - 强调文字颜色 4 71" xfId="7685"/>
    <cellStyle name="40% - 强调文字颜色 4 71 2" xfId="7686"/>
    <cellStyle name="40% - 强调文字颜色 4 71 2 2" xfId="7687"/>
    <cellStyle name="40% - 强调文字颜色 4 71 3" xfId="7688"/>
    <cellStyle name="40% - 强调文字颜色 4 71 3 2" xfId="7689"/>
    <cellStyle name="40% - 强调文字颜色 4 71 4" xfId="7690"/>
    <cellStyle name="40% - 强调文字颜色 4 72" xfId="7691"/>
    <cellStyle name="40% - 强调文字颜色 4 72 2" xfId="7692"/>
    <cellStyle name="40% - 强调文字颜色 4 72 2 2" xfId="7693"/>
    <cellStyle name="40% - 强调文字颜色 4 72 3" xfId="7694"/>
    <cellStyle name="40% - 强调文字颜色 4 72 3 2" xfId="7695"/>
    <cellStyle name="40% - 强调文字颜色 4 72 4" xfId="7696"/>
    <cellStyle name="40% - 强调文字颜色 4 73" xfId="7697"/>
    <cellStyle name="40% - 强调文字颜色 4 73 2" xfId="7698"/>
    <cellStyle name="40% - 强调文字颜色 4 73 2 2" xfId="7699"/>
    <cellStyle name="40% - 强调文字颜色 4 73 3" xfId="7700"/>
    <cellStyle name="40% - 强调文字颜色 4 73 3 2" xfId="7701"/>
    <cellStyle name="40% - 强调文字颜色 4 73 4" xfId="7702"/>
    <cellStyle name="40% - 强调文字颜色 4 74" xfId="7703"/>
    <cellStyle name="40% - 强调文字颜色 4 74 2" xfId="7704"/>
    <cellStyle name="40% - 强调文字颜色 4 74 2 2" xfId="7705"/>
    <cellStyle name="40% - 强调文字颜色 4 74 3" xfId="7706"/>
    <cellStyle name="40% - 强调文字颜色 4 74 3 2" xfId="7707"/>
    <cellStyle name="40% - 强调文字颜色 4 74 4" xfId="7708"/>
    <cellStyle name="40% - 强调文字颜色 4 75" xfId="7709"/>
    <cellStyle name="40% - 强调文字颜色 4 75 2" xfId="7710"/>
    <cellStyle name="40% - 强调文字颜色 4 75 2 2" xfId="7711"/>
    <cellStyle name="40% - 强调文字颜色 4 75 3" xfId="7712"/>
    <cellStyle name="40% - 强调文字颜色 4 75 3 2" xfId="7713"/>
    <cellStyle name="40% - 强调文字颜色 4 75 4" xfId="7714"/>
    <cellStyle name="40% - 强调文字颜色 4 76" xfId="7715"/>
    <cellStyle name="40% - 强调文字颜色 4 76 2" xfId="7716"/>
    <cellStyle name="40% - 强调文字颜色 4 76 2 2" xfId="7717"/>
    <cellStyle name="40% - 强调文字颜色 4 76 3" xfId="7718"/>
    <cellStyle name="40% - 强调文字颜色 4 76 3 2" xfId="7719"/>
    <cellStyle name="40% - 强调文字颜色 4 76 4" xfId="7720"/>
    <cellStyle name="40% - 强调文字颜色 4 77" xfId="7721"/>
    <cellStyle name="40% - 强调文字颜色 4 77 2" xfId="7722"/>
    <cellStyle name="40% - 强调文字颜色 4 78" xfId="43683"/>
    <cellStyle name="40% - 强调文字颜色 4 8" xfId="7723"/>
    <cellStyle name="40% - 强调文字颜色 4 8 2" xfId="7724"/>
    <cellStyle name="40% - 强调文字颜色 4 9" xfId="7725"/>
    <cellStyle name="40% - 强调文字颜色 4 9 2" xfId="7726"/>
    <cellStyle name="40% - 强调文字颜色 5" xfId="43684"/>
    <cellStyle name="40% - 强调文字颜色 5 10" xfId="7727"/>
    <cellStyle name="40% - 强调文字颜色 5 10 2" xfId="7728"/>
    <cellStyle name="40% - 强调文字颜色 5 11" xfId="7729"/>
    <cellStyle name="40% - 强调文字颜色 5 11 2" xfId="7730"/>
    <cellStyle name="40% - 强调文字颜色 5 12" xfId="7731"/>
    <cellStyle name="40% - 强调文字颜色 5 12 2" xfId="7732"/>
    <cellStyle name="40% - 强调文字颜色 5 13" xfId="7733"/>
    <cellStyle name="40% - 强调文字颜色 5 13 2" xfId="7734"/>
    <cellStyle name="40% - 强调文字颜色 5 14" xfId="7735"/>
    <cellStyle name="40% - 强调文字颜色 5 14 2" xfId="7736"/>
    <cellStyle name="40% - 强调文字颜色 5 15" xfId="7737"/>
    <cellStyle name="40% - 强调文字颜色 5 15 2" xfId="7738"/>
    <cellStyle name="40% - 强调文字颜色 5 16" xfId="7739"/>
    <cellStyle name="40% - 强调文字颜色 5 16 2" xfId="7740"/>
    <cellStyle name="40% - 强调文字颜色 5 17" xfId="7741"/>
    <cellStyle name="40% - 强调文字颜色 5 17 2" xfId="7742"/>
    <cellStyle name="40% - 强调文字颜色 5 18" xfId="7743"/>
    <cellStyle name="40% - 强调文字颜色 5 18 2" xfId="7744"/>
    <cellStyle name="40% - 强调文字颜色 5 19" xfId="7745"/>
    <cellStyle name="40% - 强调文字颜色 5 19 2" xfId="7746"/>
    <cellStyle name="40% - 强调文字颜色 5 2" xfId="7747"/>
    <cellStyle name="40% - 强调文字颜色 5 2 10" xfId="7748"/>
    <cellStyle name="40% - 强调文字颜色 5 2 10 2" xfId="7749"/>
    <cellStyle name="40% - 强调文字颜色 5 2 10 2 2" xfId="43685"/>
    <cellStyle name="40% - 强调文字颜色 5 2 10 3" xfId="43686"/>
    <cellStyle name="40% - 强调文字颜色 5 2 11" xfId="7750"/>
    <cellStyle name="40% - 强调文字颜色 5 2 12" xfId="43687"/>
    <cellStyle name="40% - 强调文字颜色 5 2 13" xfId="43688"/>
    <cellStyle name="40% - 强调文字颜色 5 2 2" xfId="7751"/>
    <cellStyle name="40% - 强调文字颜色 5 2 2 10" xfId="7752"/>
    <cellStyle name="40% - 强调文字颜色 5 2 2 11" xfId="43689"/>
    <cellStyle name="40% - 强调文字颜色 5 2 2 12" xfId="43690"/>
    <cellStyle name="40% - 强调文字颜色 5 2 2 2" xfId="7753"/>
    <cellStyle name="40% - 强调文字颜色 5 2 2 2 10" xfId="43691"/>
    <cellStyle name="40% - 强调文字颜色 5 2 2 2 2" xfId="7754"/>
    <cellStyle name="40% - 强调文字颜色 5 2 2 2 2 2" xfId="7755"/>
    <cellStyle name="40% - 强调文字颜色 5 2 2 2 2 2 2" xfId="7756"/>
    <cellStyle name="40% - 强调文字颜色 5 2 2 2 2 2 2 2" xfId="7757"/>
    <cellStyle name="40% - 强调文字颜色 5 2 2 2 2 2 2 2 2" xfId="7758"/>
    <cellStyle name="40% - 强调文字颜色 5 2 2 2 2 2 2 2 2 2" xfId="7759"/>
    <cellStyle name="40% - 强调文字颜色 5 2 2 2 2 2 2 2 2 3" xfId="43692"/>
    <cellStyle name="40% - 强调文字颜色 5 2 2 2 2 2 2 2 2 4" xfId="43693"/>
    <cellStyle name="40% - 强调文字颜色 5 2 2 2 2 2 2 2 3" xfId="7760"/>
    <cellStyle name="40% - 强调文字颜色 5 2 2 2 2 2 2 2 3 2" xfId="7761"/>
    <cellStyle name="40% - 强调文字颜色 5 2 2 2 2 2 2 2 3 3" xfId="43694"/>
    <cellStyle name="40% - 强调文字颜色 5 2 2 2 2 2 2 2 4" xfId="7762"/>
    <cellStyle name="40% - 强调文字颜色 5 2 2 2 2 2 2 2 4 2" xfId="43695"/>
    <cellStyle name="40% - 强调文字颜色 5 2 2 2 2 2 2 2 5" xfId="43696"/>
    <cellStyle name="40% - 强调文字颜色 5 2 2 2 2 2 2 3" xfId="7763"/>
    <cellStyle name="40% - 强调文字颜色 5 2 2 2 2 2 2 3 2" xfId="7764"/>
    <cellStyle name="40% - 强调文字颜色 5 2 2 2 2 2 2 3 3" xfId="43697"/>
    <cellStyle name="40% - 强调文字颜色 5 2 2 2 2 2 2 3 4" xfId="43698"/>
    <cellStyle name="40% - 强调文字颜色 5 2 2 2 2 2 2 4" xfId="7765"/>
    <cellStyle name="40% - 强调文字颜色 5 2 2 2 2 2 2 4 2" xfId="7766"/>
    <cellStyle name="40% - 强调文字颜色 5 2 2 2 2 2 2 4 3" xfId="43699"/>
    <cellStyle name="40% - 强调文字颜色 5 2 2 2 2 2 2 5" xfId="7767"/>
    <cellStyle name="40% - 强调文字颜色 5 2 2 2 2 2 2 5 2" xfId="43700"/>
    <cellStyle name="40% - 强调文字颜色 5 2 2 2 2 2 2 6" xfId="43701"/>
    <cellStyle name="40% - 强调文字颜色 5 2 2 2 2 2 3" xfId="7768"/>
    <cellStyle name="40% - 强调文字颜色 5 2 2 2 2 2 3 2" xfId="7769"/>
    <cellStyle name="40% - 强调文字颜色 5 2 2 2 2 2 3 2 2" xfId="7770"/>
    <cellStyle name="40% - 强调文字颜色 5 2 2 2 2 2 3 2 3" xfId="43702"/>
    <cellStyle name="40% - 强调文字颜色 5 2 2 2 2 2 3 2 4" xfId="43703"/>
    <cellStyle name="40% - 强调文字颜色 5 2 2 2 2 2 3 3" xfId="7771"/>
    <cellStyle name="40% - 强调文字颜色 5 2 2 2 2 2 3 3 2" xfId="7772"/>
    <cellStyle name="40% - 强调文字颜色 5 2 2 2 2 2 3 3 3" xfId="43704"/>
    <cellStyle name="40% - 强调文字颜色 5 2 2 2 2 2 3 4" xfId="7773"/>
    <cellStyle name="40% - 强调文字颜色 5 2 2 2 2 2 3 4 2" xfId="43705"/>
    <cellStyle name="40% - 强调文字颜色 5 2 2 2 2 2 3 5" xfId="43706"/>
    <cellStyle name="40% - 强调文字颜色 5 2 2 2 2 2 4" xfId="7774"/>
    <cellStyle name="40% - 强调文字颜色 5 2 2 2 2 2 4 2" xfId="7775"/>
    <cellStyle name="40% - 强调文字颜色 5 2 2 2 2 2 4 3" xfId="43707"/>
    <cellStyle name="40% - 强调文字颜色 5 2 2 2 2 2 4 4" xfId="43708"/>
    <cellStyle name="40% - 强调文字颜色 5 2 2 2 2 2 5" xfId="7776"/>
    <cellStyle name="40% - 强调文字颜色 5 2 2 2 2 2 5 2" xfId="7777"/>
    <cellStyle name="40% - 强调文字颜色 5 2 2 2 2 2 5 3" xfId="43709"/>
    <cellStyle name="40% - 强调文字颜色 5 2 2 2 2 2 6" xfId="7778"/>
    <cellStyle name="40% - 强调文字颜色 5 2 2 2 2 2 6 2" xfId="43710"/>
    <cellStyle name="40% - 强调文字颜色 5 2 2 2 2 2 7" xfId="43711"/>
    <cellStyle name="40% - 强调文字颜色 5 2 2 2 2 3" xfId="7779"/>
    <cellStyle name="40% - 强调文字颜色 5 2 2 2 2 3 2" xfId="7780"/>
    <cellStyle name="40% - 强调文字颜色 5 2 2 2 2 3 2 2" xfId="7781"/>
    <cellStyle name="40% - 强调文字颜色 5 2 2 2 2 3 2 3" xfId="43712"/>
    <cellStyle name="40% - 强调文字颜色 5 2 2 2 2 3 2 4" xfId="43713"/>
    <cellStyle name="40% - 强调文字颜色 5 2 2 2 2 3 3" xfId="7782"/>
    <cellStyle name="40% - 强调文字颜色 5 2 2 2 2 3 3 2" xfId="7783"/>
    <cellStyle name="40% - 强调文字颜色 5 2 2 2 2 3 3 3" xfId="43714"/>
    <cellStyle name="40% - 强调文字颜色 5 2 2 2 2 3 4" xfId="7784"/>
    <cellStyle name="40% - 强调文字颜色 5 2 2 2 2 3 4 2" xfId="43715"/>
    <cellStyle name="40% - 强调文字颜色 5 2 2 2 2 3 5" xfId="43716"/>
    <cellStyle name="40% - 强调文字颜色 5 2 2 2 2 4" xfId="7785"/>
    <cellStyle name="40% - 强调文字颜色 5 2 2 2 2 4 2" xfId="7786"/>
    <cellStyle name="40% - 强调文字颜色 5 2 2 2 2 4 3" xfId="43717"/>
    <cellStyle name="40% - 强调文字颜色 5 2 2 2 2 4 4" xfId="43718"/>
    <cellStyle name="40% - 强调文字颜色 5 2 2 2 2 5" xfId="7787"/>
    <cellStyle name="40% - 强调文字颜色 5 2 2 2 2 5 2" xfId="7788"/>
    <cellStyle name="40% - 强调文字颜色 5 2 2 2 2 5 3" xfId="43719"/>
    <cellStyle name="40% - 强调文字颜色 5 2 2 2 2 6" xfId="7789"/>
    <cellStyle name="40% - 强调文字颜色 5 2 2 2 2 6 2" xfId="43720"/>
    <cellStyle name="40% - 强调文字颜色 5 2 2 2 2 7" xfId="43721"/>
    <cellStyle name="40% - 强调文字颜色 5 2 2 2 3" xfId="7790"/>
    <cellStyle name="40% - 强调文字颜色 5 2 2 2 3 2" xfId="7791"/>
    <cellStyle name="40% - 强调文字颜色 5 2 2 2 3 2 2" xfId="7792"/>
    <cellStyle name="40% - 强调文字颜色 5 2 2 2 3 2 2 2" xfId="7793"/>
    <cellStyle name="40% - 强调文字颜色 5 2 2 2 3 2 2 2 2" xfId="7794"/>
    <cellStyle name="40% - 强调文字颜色 5 2 2 2 3 2 2 2 3" xfId="43722"/>
    <cellStyle name="40% - 强调文字颜色 5 2 2 2 3 2 2 2 4" xfId="43723"/>
    <cellStyle name="40% - 强调文字颜色 5 2 2 2 3 2 2 3" xfId="7795"/>
    <cellStyle name="40% - 强调文字颜色 5 2 2 2 3 2 2 3 2" xfId="7796"/>
    <cellStyle name="40% - 强调文字颜色 5 2 2 2 3 2 2 3 3" xfId="43724"/>
    <cellStyle name="40% - 强调文字颜色 5 2 2 2 3 2 2 4" xfId="7797"/>
    <cellStyle name="40% - 强调文字颜色 5 2 2 2 3 2 2 4 2" xfId="43725"/>
    <cellStyle name="40% - 强调文字颜色 5 2 2 2 3 2 2 5" xfId="43726"/>
    <cellStyle name="40% - 强调文字颜色 5 2 2 2 3 2 3" xfId="7798"/>
    <cellStyle name="40% - 强调文字颜色 5 2 2 2 3 2 3 2" xfId="7799"/>
    <cellStyle name="40% - 强调文字颜色 5 2 2 2 3 2 3 3" xfId="43727"/>
    <cellStyle name="40% - 强调文字颜色 5 2 2 2 3 2 3 4" xfId="43728"/>
    <cellStyle name="40% - 强调文字颜色 5 2 2 2 3 2 4" xfId="7800"/>
    <cellStyle name="40% - 强调文字颜色 5 2 2 2 3 2 4 2" xfId="7801"/>
    <cellStyle name="40% - 强调文字颜色 5 2 2 2 3 2 4 3" xfId="43729"/>
    <cellStyle name="40% - 强调文字颜色 5 2 2 2 3 2 5" xfId="7802"/>
    <cellStyle name="40% - 强调文字颜色 5 2 2 2 3 2 5 2" xfId="43730"/>
    <cellStyle name="40% - 强调文字颜色 5 2 2 2 3 2 6" xfId="43731"/>
    <cellStyle name="40% - 强调文字颜色 5 2 2 2 3 3" xfId="7803"/>
    <cellStyle name="40% - 强调文字颜色 5 2 2 2 3 3 2" xfId="7804"/>
    <cellStyle name="40% - 强调文字颜色 5 2 2 2 3 3 2 2" xfId="7805"/>
    <cellStyle name="40% - 强调文字颜色 5 2 2 2 3 3 2 3" xfId="43732"/>
    <cellStyle name="40% - 强调文字颜色 5 2 2 2 3 3 2 4" xfId="43733"/>
    <cellStyle name="40% - 强调文字颜色 5 2 2 2 3 3 3" xfId="7806"/>
    <cellStyle name="40% - 强调文字颜色 5 2 2 2 3 3 3 2" xfId="7807"/>
    <cellStyle name="40% - 强调文字颜色 5 2 2 2 3 3 3 3" xfId="43734"/>
    <cellStyle name="40% - 强调文字颜色 5 2 2 2 3 3 4" xfId="7808"/>
    <cellStyle name="40% - 强调文字颜色 5 2 2 2 3 3 4 2" xfId="43735"/>
    <cellStyle name="40% - 强调文字颜色 5 2 2 2 3 3 5" xfId="43736"/>
    <cellStyle name="40% - 强调文字颜色 5 2 2 2 3 4" xfId="7809"/>
    <cellStyle name="40% - 强调文字颜色 5 2 2 2 3 4 2" xfId="7810"/>
    <cellStyle name="40% - 强调文字颜色 5 2 2 2 3 4 3" xfId="43737"/>
    <cellStyle name="40% - 强调文字颜色 5 2 2 2 3 4 4" xfId="43738"/>
    <cellStyle name="40% - 强调文字颜色 5 2 2 2 3 5" xfId="7811"/>
    <cellStyle name="40% - 强调文字颜色 5 2 2 2 3 5 2" xfId="7812"/>
    <cellStyle name="40% - 强调文字颜色 5 2 2 2 3 5 3" xfId="43739"/>
    <cellStyle name="40% - 强调文字颜色 5 2 2 2 3 6" xfId="7813"/>
    <cellStyle name="40% - 强调文字颜色 5 2 2 2 3 6 2" xfId="43740"/>
    <cellStyle name="40% - 强调文字颜色 5 2 2 2 3 7" xfId="43741"/>
    <cellStyle name="40% - 强调文字颜色 5 2 2 2 4" xfId="7814"/>
    <cellStyle name="40% - 强调文字颜色 5 2 2 2 4 2" xfId="7815"/>
    <cellStyle name="40% - 强调文字颜色 5 2 2 2 4 2 2" xfId="7816"/>
    <cellStyle name="40% - 强调文字颜色 5 2 2 2 4 2 3" xfId="43742"/>
    <cellStyle name="40% - 强调文字颜色 5 2 2 2 4 2 4" xfId="43743"/>
    <cellStyle name="40% - 强调文字颜色 5 2 2 2 4 3" xfId="7817"/>
    <cellStyle name="40% - 强调文字颜色 5 2 2 2 4 3 2" xfId="7818"/>
    <cellStyle name="40% - 强调文字颜色 5 2 2 2 4 3 3" xfId="43744"/>
    <cellStyle name="40% - 强调文字颜色 5 2 2 2 4 4" xfId="7819"/>
    <cellStyle name="40% - 强调文字颜色 5 2 2 2 4 4 2" xfId="43745"/>
    <cellStyle name="40% - 强调文字颜色 5 2 2 2 4 5" xfId="43746"/>
    <cellStyle name="40% - 强调文字颜色 5 2 2 2 5" xfId="7820"/>
    <cellStyle name="40% - 强调文字颜色 5 2 2 2 5 2" xfId="7821"/>
    <cellStyle name="40% - 强调文字颜色 5 2 2 2 5 3" xfId="43747"/>
    <cellStyle name="40% - 强调文字颜色 5 2 2 2 5 4" xfId="43748"/>
    <cellStyle name="40% - 强调文字颜色 5 2 2 2 6" xfId="7822"/>
    <cellStyle name="40% - 强调文字颜色 5 2 2 2 6 2" xfId="7823"/>
    <cellStyle name="40% - 强调文字颜色 5 2 2 2 6 3" xfId="43749"/>
    <cellStyle name="40% - 强调文字颜色 5 2 2 2 7" xfId="7824"/>
    <cellStyle name="40% - 强调文字颜色 5 2 2 2 7 2" xfId="7825"/>
    <cellStyle name="40% - 强调文字颜色 5 2 2 2 7 2 2" xfId="43750"/>
    <cellStyle name="40% - 强调文字颜色 5 2 2 2 7 3" xfId="43751"/>
    <cellStyle name="40% - 强调文字颜色 5 2 2 2 8" xfId="7826"/>
    <cellStyle name="40% - 强调文字颜色 5 2 2 2 9" xfId="43752"/>
    <cellStyle name="40% - 强调文字颜色 5 2 2 3" xfId="7827"/>
    <cellStyle name="40% - 强调文字颜色 5 2 2 3 2" xfId="7828"/>
    <cellStyle name="40% - 强调文字颜色 5 2 2 3 2 2" xfId="7829"/>
    <cellStyle name="40% - 强调文字颜色 5 2 2 3 2 2 2" xfId="7830"/>
    <cellStyle name="40% - 强调文字颜色 5 2 2 3 2 2 2 2" xfId="7831"/>
    <cellStyle name="40% - 强调文字颜色 5 2 2 3 2 2 2 2 2" xfId="7832"/>
    <cellStyle name="40% - 强调文字颜色 5 2 2 3 2 2 2 2 3" xfId="43753"/>
    <cellStyle name="40% - 强调文字颜色 5 2 2 3 2 2 2 2 4" xfId="43754"/>
    <cellStyle name="40% - 强调文字颜色 5 2 2 3 2 2 2 3" xfId="7833"/>
    <cellStyle name="40% - 强调文字颜色 5 2 2 3 2 2 2 3 2" xfId="7834"/>
    <cellStyle name="40% - 强调文字颜色 5 2 2 3 2 2 2 3 3" xfId="43755"/>
    <cellStyle name="40% - 强调文字颜色 5 2 2 3 2 2 2 4" xfId="7835"/>
    <cellStyle name="40% - 强调文字颜色 5 2 2 3 2 2 2 4 2" xfId="43756"/>
    <cellStyle name="40% - 强调文字颜色 5 2 2 3 2 2 2 5" xfId="43757"/>
    <cellStyle name="40% - 强调文字颜色 5 2 2 3 2 2 3" xfId="7836"/>
    <cellStyle name="40% - 强调文字颜色 5 2 2 3 2 2 3 2" xfId="7837"/>
    <cellStyle name="40% - 强调文字颜色 5 2 2 3 2 2 3 3" xfId="43758"/>
    <cellStyle name="40% - 强调文字颜色 5 2 2 3 2 2 3 4" xfId="43759"/>
    <cellStyle name="40% - 强调文字颜色 5 2 2 3 2 2 4" xfId="7838"/>
    <cellStyle name="40% - 强调文字颜色 5 2 2 3 2 2 4 2" xfId="7839"/>
    <cellStyle name="40% - 强调文字颜色 5 2 2 3 2 2 4 3" xfId="43760"/>
    <cellStyle name="40% - 强调文字颜色 5 2 2 3 2 2 5" xfId="7840"/>
    <cellStyle name="40% - 强调文字颜色 5 2 2 3 2 2 5 2" xfId="43761"/>
    <cellStyle name="40% - 强调文字颜色 5 2 2 3 2 2 6" xfId="43762"/>
    <cellStyle name="40% - 强调文字颜色 5 2 2 3 2 3" xfId="7841"/>
    <cellStyle name="40% - 强调文字颜色 5 2 2 3 2 3 2" xfId="7842"/>
    <cellStyle name="40% - 强调文字颜色 5 2 2 3 2 3 2 2" xfId="7843"/>
    <cellStyle name="40% - 强调文字颜色 5 2 2 3 2 3 2 3" xfId="43763"/>
    <cellStyle name="40% - 强调文字颜色 5 2 2 3 2 3 2 4" xfId="43764"/>
    <cellStyle name="40% - 强调文字颜色 5 2 2 3 2 3 3" xfId="7844"/>
    <cellStyle name="40% - 强调文字颜色 5 2 2 3 2 3 3 2" xfId="7845"/>
    <cellStyle name="40% - 强调文字颜色 5 2 2 3 2 3 3 3" xfId="43765"/>
    <cellStyle name="40% - 强调文字颜色 5 2 2 3 2 3 4" xfId="7846"/>
    <cellStyle name="40% - 强调文字颜色 5 2 2 3 2 3 4 2" xfId="43766"/>
    <cellStyle name="40% - 强调文字颜色 5 2 2 3 2 3 5" xfId="43767"/>
    <cellStyle name="40% - 强调文字颜色 5 2 2 3 2 4" xfId="7847"/>
    <cellStyle name="40% - 强调文字颜色 5 2 2 3 2 4 2" xfId="7848"/>
    <cellStyle name="40% - 强调文字颜色 5 2 2 3 2 4 3" xfId="43768"/>
    <cellStyle name="40% - 强调文字颜色 5 2 2 3 2 4 4" xfId="43769"/>
    <cellStyle name="40% - 强调文字颜色 5 2 2 3 2 5" xfId="7849"/>
    <cellStyle name="40% - 强调文字颜色 5 2 2 3 2 5 2" xfId="7850"/>
    <cellStyle name="40% - 强调文字颜色 5 2 2 3 2 5 3" xfId="43770"/>
    <cellStyle name="40% - 强调文字颜色 5 2 2 3 2 6" xfId="7851"/>
    <cellStyle name="40% - 强调文字颜色 5 2 2 3 2 6 2" xfId="43771"/>
    <cellStyle name="40% - 强调文字颜色 5 2 2 3 2 7" xfId="43772"/>
    <cellStyle name="40% - 强调文字颜色 5 2 2 3 3" xfId="7852"/>
    <cellStyle name="40% - 强调文字颜色 5 2 2 3 3 2" xfId="7853"/>
    <cellStyle name="40% - 强调文字颜色 5 2 2 3 3 2 2" xfId="7854"/>
    <cellStyle name="40% - 强调文字颜色 5 2 2 3 3 2 3" xfId="43773"/>
    <cellStyle name="40% - 强调文字颜色 5 2 2 3 3 2 4" xfId="43774"/>
    <cellStyle name="40% - 强调文字颜色 5 2 2 3 3 3" xfId="7855"/>
    <cellStyle name="40% - 强调文字颜色 5 2 2 3 3 3 2" xfId="7856"/>
    <cellStyle name="40% - 强调文字颜色 5 2 2 3 3 3 3" xfId="43775"/>
    <cellStyle name="40% - 强调文字颜色 5 2 2 3 3 4" xfId="7857"/>
    <cellStyle name="40% - 强调文字颜色 5 2 2 3 3 4 2" xfId="43776"/>
    <cellStyle name="40% - 强调文字颜色 5 2 2 3 3 5" xfId="43777"/>
    <cellStyle name="40% - 强调文字颜色 5 2 2 3 4" xfId="7858"/>
    <cellStyle name="40% - 强调文字颜色 5 2 2 3 4 2" xfId="7859"/>
    <cellStyle name="40% - 强调文字颜色 5 2 2 3 4 3" xfId="43778"/>
    <cellStyle name="40% - 强调文字颜色 5 2 2 3 4 4" xfId="43779"/>
    <cellStyle name="40% - 强调文字颜色 5 2 2 3 5" xfId="7860"/>
    <cellStyle name="40% - 强调文字颜色 5 2 2 3 5 2" xfId="7861"/>
    <cellStyle name="40% - 强调文字颜色 5 2 2 3 5 3" xfId="43780"/>
    <cellStyle name="40% - 强调文字颜色 5 2 2 3 6" xfId="7862"/>
    <cellStyle name="40% - 强调文字颜色 5 2 2 3 6 2" xfId="43781"/>
    <cellStyle name="40% - 强调文字颜色 5 2 2 3 7" xfId="43782"/>
    <cellStyle name="40% - 强调文字颜色 5 2 2 4" xfId="7863"/>
    <cellStyle name="40% - 强调文字颜色 5 2 2 4 2" xfId="7864"/>
    <cellStyle name="40% - 强调文字颜色 5 2 2 4 2 2" xfId="7865"/>
    <cellStyle name="40% - 强调文字颜色 5 2 2 4 2 2 2" xfId="7866"/>
    <cellStyle name="40% - 强调文字颜色 5 2 2 4 2 2 2 2" xfId="7867"/>
    <cellStyle name="40% - 强调文字颜色 5 2 2 4 2 2 2 3" xfId="43783"/>
    <cellStyle name="40% - 强调文字颜色 5 2 2 4 2 2 2 4" xfId="43784"/>
    <cellStyle name="40% - 强调文字颜色 5 2 2 4 2 2 3" xfId="7868"/>
    <cellStyle name="40% - 强调文字颜色 5 2 2 4 2 2 3 2" xfId="7869"/>
    <cellStyle name="40% - 强调文字颜色 5 2 2 4 2 2 3 3" xfId="43785"/>
    <cellStyle name="40% - 强调文字颜色 5 2 2 4 2 2 4" xfId="7870"/>
    <cellStyle name="40% - 强调文字颜色 5 2 2 4 2 2 4 2" xfId="43786"/>
    <cellStyle name="40% - 强调文字颜色 5 2 2 4 2 2 5" xfId="43787"/>
    <cellStyle name="40% - 强调文字颜色 5 2 2 4 2 3" xfId="7871"/>
    <cellStyle name="40% - 强调文字颜色 5 2 2 4 2 3 2" xfId="7872"/>
    <cellStyle name="40% - 强调文字颜色 5 2 2 4 2 3 3" xfId="43788"/>
    <cellStyle name="40% - 强调文字颜色 5 2 2 4 2 3 4" xfId="43789"/>
    <cellStyle name="40% - 强调文字颜色 5 2 2 4 2 4" xfId="7873"/>
    <cellStyle name="40% - 强调文字颜色 5 2 2 4 2 4 2" xfId="7874"/>
    <cellStyle name="40% - 强调文字颜色 5 2 2 4 2 4 3" xfId="43790"/>
    <cellStyle name="40% - 强调文字颜色 5 2 2 4 2 5" xfId="7875"/>
    <cellStyle name="40% - 强调文字颜色 5 2 2 4 2 5 2" xfId="43791"/>
    <cellStyle name="40% - 强调文字颜色 5 2 2 4 2 6" xfId="43792"/>
    <cellStyle name="40% - 强调文字颜色 5 2 2 4 3" xfId="7876"/>
    <cellStyle name="40% - 强调文字颜色 5 2 2 4 3 2" xfId="7877"/>
    <cellStyle name="40% - 强调文字颜色 5 2 2 4 3 2 2" xfId="7878"/>
    <cellStyle name="40% - 强调文字颜色 5 2 2 4 3 2 3" xfId="43793"/>
    <cellStyle name="40% - 强调文字颜色 5 2 2 4 3 2 4" xfId="43794"/>
    <cellStyle name="40% - 强调文字颜色 5 2 2 4 3 3" xfId="7879"/>
    <cellStyle name="40% - 强调文字颜色 5 2 2 4 3 3 2" xfId="7880"/>
    <cellStyle name="40% - 强调文字颜色 5 2 2 4 3 3 3" xfId="43795"/>
    <cellStyle name="40% - 强调文字颜色 5 2 2 4 3 4" xfId="7881"/>
    <cellStyle name="40% - 强调文字颜色 5 2 2 4 3 4 2" xfId="43796"/>
    <cellStyle name="40% - 强调文字颜色 5 2 2 4 3 5" xfId="43797"/>
    <cellStyle name="40% - 强调文字颜色 5 2 2 4 4" xfId="7882"/>
    <cellStyle name="40% - 强调文字颜色 5 2 2 4 4 2" xfId="7883"/>
    <cellStyle name="40% - 强调文字颜色 5 2 2 4 4 3" xfId="43798"/>
    <cellStyle name="40% - 强调文字颜色 5 2 2 4 4 4" xfId="43799"/>
    <cellStyle name="40% - 强调文字颜色 5 2 2 4 5" xfId="7884"/>
    <cellStyle name="40% - 强调文字颜色 5 2 2 4 5 2" xfId="7885"/>
    <cellStyle name="40% - 强调文字颜色 5 2 2 4 5 3" xfId="43800"/>
    <cellStyle name="40% - 强调文字颜色 5 2 2 4 6" xfId="7886"/>
    <cellStyle name="40% - 强调文字颜色 5 2 2 4 6 2" xfId="43801"/>
    <cellStyle name="40% - 强调文字颜色 5 2 2 4 7" xfId="43802"/>
    <cellStyle name="40% - 强调文字颜色 5 2 2 5" xfId="7887"/>
    <cellStyle name="40% - 强调文字颜色 5 2 2 5 2" xfId="7888"/>
    <cellStyle name="40% - 强调文字颜色 5 2 2 5 2 2" xfId="7889"/>
    <cellStyle name="40% - 强调文字颜色 5 2 2 5 2 3" xfId="43803"/>
    <cellStyle name="40% - 强调文字颜色 5 2 2 5 2 4" xfId="43804"/>
    <cellStyle name="40% - 强调文字颜色 5 2 2 5 3" xfId="7890"/>
    <cellStyle name="40% - 强调文字颜色 5 2 2 5 3 2" xfId="7891"/>
    <cellStyle name="40% - 强调文字颜色 5 2 2 5 3 3" xfId="43805"/>
    <cellStyle name="40% - 强调文字颜色 5 2 2 5 4" xfId="7892"/>
    <cellStyle name="40% - 强调文字颜色 5 2 2 5 4 2" xfId="43806"/>
    <cellStyle name="40% - 强调文字颜色 5 2 2 5 5" xfId="43807"/>
    <cellStyle name="40% - 强调文字颜色 5 2 2 6" xfId="7893"/>
    <cellStyle name="40% - 强调文字颜色 5 2 2 6 2" xfId="7894"/>
    <cellStyle name="40% - 强调文字颜色 5 2 2 6 3" xfId="43808"/>
    <cellStyle name="40% - 强调文字颜色 5 2 2 6 4" xfId="43809"/>
    <cellStyle name="40% - 强调文字颜色 5 2 2 7" xfId="7895"/>
    <cellStyle name="40% - 强调文字颜色 5 2 2 7 2" xfId="7896"/>
    <cellStyle name="40% - 强调文字颜色 5 2 2 7 3" xfId="43810"/>
    <cellStyle name="40% - 强调文字颜色 5 2 2 8" xfId="7897"/>
    <cellStyle name="40% - 强调文字颜色 5 2 2 8 2" xfId="7898"/>
    <cellStyle name="40% - 强调文字颜色 5 2 2 9" xfId="7899"/>
    <cellStyle name="40% - 强调文字颜色 5 2 2 9 2" xfId="7900"/>
    <cellStyle name="40% - 强调文字颜色 5 2 2 9 2 2" xfId="43811"/>
    <cellStyle name="40% - 强调文字颜色 5 2 2 9 3" xfId="43812"/>
    <cellStyle name="40% - 强调文字颜色 5 2 3" xfId="7901"/>
    <cellStyle name="40% - 强调文字颜色 5 2 3 10" xfId="43813"/>
    <cellStyle name="40% - 强调文字颜色 5 2 3 11" xfId="43814"/>
    <cellStyle name="40% - 强调文字颜色 5 2 3 2" xfId="7902"/>
    <cellStyle name="40% - 强调文字颜色 5 2 3 2 2" xfId="7903"/>
    <cellStyle name="40% - 强调文字颜色 5 2 3 2 2 2" xfId="7904"/>
    <cellStyle name="40% - 强调文字颜色 5 2 3 2 2 2 2" xfId="7905"/>
    <cellStyle name="40% - 强调文字颜色 5 2 3 2 2 2 2 2" xfId="7906"/>
    <cellStyle name="40% - 强调文字颜色 5 2 3 2 2 2 2 2 2" xfId="7907"/>
    <cellStyle name="40% - 强调文字颜色 5 2 3 2 2 2 2 2 3" xfId="43815"/>
    <cellStyle name="40% - 强调文字颜色 5 2 3 2 2 2 2 2 4" xfId="43816"/>
    <cellStyle name="40% - 强调文字颜色 5 2 3 2 2 2 2 3" xfId="7908"/>
    <cellStyle name="40% - 强调文字颜色 5 2 3 2 2 2 2 3 2" xfId="7909"/>
    <cellStyle name="40% - 强调文字颜色 5 2 3 2 2 2 2 3 3" xfId="43817"/>
    <cellStyle name="40% - 强调文字颜色 5 2 3 2 2 2 2 4" xfId="7910"/>
    <cellStyle name="40% - 强调文字颜色 5 2 3 2 2 2 2 4 2" xfId="43818"/>
    <cellStyle name="40% - 强调文字颜色 5 2 3 2 2 2 2 5" xfId="43819"/>
    <cellStyle name="40% - 强调文字颜色 5 2 3 2 2 2 3" xfId="7911"/>
    <cellStyle name="40% - 强调文字颜色 5 2 3 2 2 2 3 2" xfId="7912"/>
    <cellStyle name="40% - 强调文字颜色 5 2 3 2 2 2 3 3" xfId="43820"/>
    <cellStyle name="40% - 强调文字颜色 5 2 3 2 2 2 3 4" xfId="43821"/>
    <cellStyle name="40% - 强调文字颜色 5 2 3 2 2 2 4" xfId="7913"/>
    <cellStyle name="40% - 强调文字颜色 5 2 3 2 2 2 4 2" xfId="7914"/>
    <cellStyle name="40% - 强调文字颜色 5 2 3 2 2 2 4 3" xfId="43822"/>
    <cellStyle name="40% - 强调文字颜色 5 2 3 2 2 2 5" xfId="7915"/>
    <cellStyle name="40% - 强调文字颜色 5 2 3 2 2 2 5 2" xfId="43823"/>
    <cellStyle name="40% - 强调文字颜色 5 2 3 2 2 2 6" xfId="43824"/>
    <cellStyle name="40% - 强调文字颜色 5 2 3 2 2 3" xfId="7916"/>
    <cellStyle name="40% - 强调文字颜色 5 2 3 2 2 3 2" xfId="7917"/>
    <cellStyle name="40% - 强调文字颜色 5 2 3 2 2 3 2 2" xfId="7918"/>
    <cellStyle name="40% - 强调文字颜色 5 2 3 2 2 3 2 3" xfId="43825"/>
    <cellStyle name="40% - 强调文字颜色 5 2 3 2 2 3 2 4" xfId="43826"/>
    <cellStyle name="40% - 强调文字颜色 5 2 3 2 2 3 3" xfId="7919"/>
    <cellStyle name="40% - 强调文字颜色 5 2 3 2 2 3 3 2" xfId="7920"/>
    <cellStyle name="40% - 强调文字颜色 5 2 3 2 2 3 3 3" xfId="43827"/>
    <cellStyle name="40% - 强调文字颜色 5 2 3 2 2 3 4" xfId="7921"/>
    <cellStyle name="40% - 强调文字颜色 5 2 3 2 2 3 4 2" xfId="43828"/>
    <cellStyle name="40% - 强调文字颜色 5 2 3 2 2 3 5" xfId="43829"/>
    <cellStyle name="40% - 强调文字颜色 5 2 3 2 2 4" xfId="7922"/>
    <cellStyle name="40% - 强调文字颜色 5 2 3 2 2 4 2" xfId="7923"/>
    <cellStyle name="40% - 强调文字颜色 5 2 3 2 2 4 3" xfId="43830"/>
    <cellStyle name="40% - 强调文字颜色 5 2 3 2 2 4 4" xfId="43831"/>
    <cellStyle name="40% - 强调文字颜色 5 2 3 2 2 5" xfId="7924"/>
    <cellStyle name="40% - 强调文字颜色 5 2 3 2 2 5 2" xfId="7925"/>
    <cellStyle name="40% - 强调文字颜色 5 2 3 2 2 5 3" xfId="43832"/>
    <cellStyle name="40% - 强调文字颜色 5 2 3 2 2 6" xfId="7926"/>
    <cellStyle name="40% - 强调文字颜色 5 2 3 2 2 6 2" xfId="43833"/>
    <cellStyle name="40% - 强调文字颜色 5 2 3 2 2 7" xfId="43834"/>
    <cellStyle name="40% - 强调文字颜色 5 2 3 2 3" xfId="7927"/>
    <cellStyle name="40% - 强调文字颜色 5 2 3 2 3 2" xfId="7928"/>
    <cellStyle name="40% - 强调文字颜色 5 2 3 2 3 2 2" xfId="7929"/>
    <cellStyle name="40% - 强调文字颜色 5 2 3 2 3 2 3" xfId="43835"/>
    <cellStyle name="40% - 强调文字颜色 5 2 3 2 3 2 4" xfId="43836"/>
    <cellStyle name="40% - 强调文字颜色 5 2 3 2 3 3" xfId="7930"/>
    <cellStyle name="40% - 强调文字颜色 5 2 3 2 3 3 2" xfId="7931"/>
    <cellStyle name="40% - 强调文字颜色 5 2 3 2 3 3 3" xfId="43837"/>
    <cellStyle name="40% - 强调文字颜色 5 2 3 2 3 4" xfId="7932"/>
    <cellStyle name="40% - 强调文字颜色 5 2 3 2 3 4 2" xfId="43838"/>
    <cellStyle name="40% - 强调文字颜色 5 2 3 2 3 5" xfId="43839"/>
    <cellStyle name="40% - 强调文字颜色 5 2 3 2 4" xfId="7933"/>
    <cellStyle name="40% - 强调文字颜色 5 2 3 2 4 2" xfId="7934"/>
    <cellStyle name="40% - 强调文字颜色 5 2 3 2 4 3" xfId="43840"/>
    <cellStyle name="40% - 强调文字颜色 5 2 3 2 4 4" xfId="43841"/>
    <cellStyle name="40% - 强调文字颜色 5 2 3 2 5" xfId="7935"/>
    <cellStyle name="40% - 强调文字颜色 5 2 3 2 5 2" xfId="7936"/>
    <cellStyle name="40% - 强调文字颜色 5 2 3 2 5 3" xfId="43842"/>
    <cellStyle name="40% - 强调文字颜色 5 2 3 2 6" xfId="7937"/>
    <cellStyle name="40% - 强调文字颜色 5 2 3 2 6 2" xfId="43843"/>
    <cellStyle name="40% - 强调文字颜色 5 2 3 2 7" xfId="43844"/>
    <cellStyle name="40% - 强调文字颜色 5 2 3 3" xfId="7938"/>
    <cellStyle name="40% - 强调文字颜色 5 2 3 3 2" xfId="7939"/>
    <cellStyle name="40% - 强调文字颜色 5 2 3 3 2 2" xfId="7940"/>
    <cellStyle name="40% - 强调文字颜色 5 2 3 3 2 2 2" xfId="7941"/>
    <cellStyle name="40% - 强调文字颜色 5 2 3 3 2 2 2 2" xfId="7942"/>
    <cellStyle name="40% - 强调文字颜色 5 2 3 3 2 2 2 3" xfId="43845"/>
    <cellStyle name="40% - 强调文字颜色 5 2 3 3 2 2 2 4" xfId="43846"/>
    <cellStyle name="40% - 强调文字颜色 5 2 3 3 2 2 3" xfId="7943"/>
    <cellStyle name="40% - 强调文字颜色 5 2 3 3 2 2 3 2" xfId="7944"/>
    <cellStyle name="40% - 强调文字颜色 5 2 3 3 2 2 3 3" xfId="43847"/>
    <cellStyle name="40% - 强调文字颜色 5 2 3 3 2 2 4" xfId="7945"/>
    <cellStyle name="40% - 强调文字颜色 5 2 3 3 2 2 4 2" xfId="43848"/>
    <cellStyle name="40% - 强调文字颜色 5 2 3 3 2 2 5" xfId="43849"/>
    <cellStyle name="40% - 强调文字颜色 5 2 3 3 2 3" xfId="7946"/>
    <cellStyle name="40% - 强调文字颜色 5 2 3 3 2 3 2" xfId="7947"/>
    <cellStyle name="40% - 强调文字颜色 5 2 3 3 2 3 3" xfId="43850"/>
    <cellStyle name="40% - 强调文字颜色 5 2 3 3 2 3 4" xfId="43851"/>
    <cellStyle name="40% - 强调文字颜色 5 2 3 3 2 4" xfId="7948"/>
    <cellStyle name="40% - 强调文字颜色 5 2 3 3 2 4 2" xfId="7949"/>
    <cellStyle name="40% - 强调文字颜色 5 2 3 3 2 4 3" xfId="43852"/>
    <cellStyle name="40% - 强调文字颜色 5 2 3 3 2 5" xfId="7950"/>
    <cellStyle name="40% - 强调文字颜色 5 2 3 3 2 5 2" xfId="43853"/>
    <cellStyle name="40% - 强调文字颜色 5 2 3 3 2 6" xfId="43854"/>
    <cellStyle name="40% - 强调文字颜色 5 2 3 3 3" xfId="7951"/>
    <cellStyle name="40% - 强调文字颜色 5 2 3 3 3 2" xfId="7952"/>
    <cellStyle name="40% - 强调文字颜色 5 2 3 3 3 2 2" xfId="7953"/>
    <cellStyle name="40% - 强调文字颜色 5 2 3 3 3 2 3" xfId="43855"/>
    <cellStyle name="40% - 强调文字颜色 5 2 3 3 3 2 4" xfId="43856"/>
    <cellStyle name="40% - 强调文字颜色 5 2 3 3 3 3" xfId="7954"/>
    <cellStyle name="40% - 强调文字颜色 5 2 3 3 3 3 2" xfId="7955"/>
    <cellStyle name="40% - 强调文字颜色 5 2 3 3 3 3 3" xfId="43857"/>
    <cellStyle name="40% - 强调文字颜色 5 2 3 3 3 4" xfId="7956"/>
    <cellStyle name="40% - 强调文字颜色 5 2 3 3 3 4 2" xfId="43858"/>
    <cellStyle name="40% - 强调文字颜色 5 2 3 3 3 5" xfId="43859"/>
    <cellStyle name="40% - 强调文字颜色 5 2 3 3 4" xfId="7957"/>
    <cellStyle name="40% - 强调文字颜色 5 2 3 3 4 2" xfId="7958"/>
    <cellStyle name="40% - 强调文字颜色 5 2 3 3 4 3" xfId="43860"/>
    <cellStyle name="40% - 强调文字颜色 5 2 3 3 4 4" xfId="43861"/>
    <cellStyle name="40% - 强调文字颜色 5 2 3 3 5" xfId="7959"/>
    <cellStyle name="40% - 强调文字颜色 5 2 3 3 5 2" xfId="7960"/>
    <cellStyle name="40% - 强调文字颜色 5 2 3 3 5 3" xfId="43862"/>
    <cellStyle name="40% - 强调文字颜色 5 2 3 3 6" xfId="7961"/>
    <cellStyle name="40% - 强调文字颜色 5 2 3 3 6 2" xfId="43863"/>
    <cellStyle name="40% - 强调文字颜色 5 2 3 3 7" xfId="43864"/>
    <cellStyle name="40% - 强调文字颜色 5 2 3 4" xfId="7962"/>
    <cellStyle name="40% - 强调文字颜色 5 2 3 4 2" xfId="7963"/>
    <cellStyle name="40% - 强调文字颜色 5 2 3 4 2 2" xfId="7964"/>
    <cellStyle name="40% - 强调文字颜色 5 2 3 4 2 3" xfId="43865"/>
    <cellStyle name="40% - 强调文字颜色 5 2 3 4 2 4" xfId="43866"/>
    <cellStyle name="40% - 强调文字颜色 5 2 3 4 3" xfId="7965"/>
    <cellStyle name="40% - 强调文字颜色 5 2 3 4 3 2" xfId="7966"/>
    <cellStyle name="40% - 强调文字颜色 5 2 3 4 3 3" xfId="43867"/>
    <cellStyle name="40% - 强调文字颜色 5 2 3 4 4" xfId="7967"/>
    <cellStyle name="40% - 强调文字颜色 5 2 3 4 4 2" xfId="43868"/>
    <cellStyle name="40% - 强调文字颜色 5 2 3 4 5" xfId="43869"/>
    <cellStyle name="40% - 强调文字颜色 5 2 3 5" xfId="7968"/>
    <cellStyle name="40% - 强调文字颜色 5 2 3 5 2" xfId="7969"/>
    <cellStyle name="40% - 强调文字颜色 5 2 3 5 3" xfId="43870"/>
    <cellStyle name="40% - 强调文字颜色 5 2 3 5 4" xfId="43871"/>
    <cellStyle name="40% - 强调文字颜色 5 2 3 6" xfId="7970"/>
    <cellStyle name="40% - 强调文字颜色 5 2 3 6 2" xfId="7971"/>
    <cellStyle name="40% - 强调文字颜色 5 2 3 6 3" xfId="43872"/>
    <cellStyle name="40% - 强调文字颜色 5 2 3 7" xfId="7972"/>
    <cellStyle name="40% - 强调文字颜色 5 2 3 7 2" xfId="7973"/>
    <cellStyle name="40% - 强调文字颜色 5 2 3 8" xfId="7974"/>
    <cellStyle name="40% - 强调文字颜色 5 2 3 8 2" xfId="7975"/>
    <cellStyle name="40% - 强调文字颜色 5 2 3 8 2 2" xfId="43873"/>
    <cellStyle name="40% - 强调文字颜色 5 2 3 8 3" xfId="43874"/>
    <cellStyle name="40% - 强调文字颜色 5 2 3 9" xfId="7976"/>
    <cellStyle name="40% - 强调文字颜色 5 2 4" xfId="7977"/>
    <cellStyle name="40% - 强调文字颜色 5 2 4 2" xfId="7978"/>
    <cellStyle name="40% - 强调文字颜色 5 2 4 2 2" xfId="7979"/>
    <cellStyle name="40% - 强调文字颜色 5 2 4 2 2 2" xfId="7980"/>
    <cellStyle name="40% - 强调文字颜色 5 2 4 2 2 2 2" xfId="7981"/>
    <cellStyle name="40% - 强调文字颜色 5 2 4 2 2 2 2 2" xfId="7982"/>
    <cellStyle name="40% - 强调文字颜色 5 2 4 2 2 2 2 3" xfId="43875"/>
    <cellStyle name="40% - 强调文字颜色 5 2 4 2 2 2 2 4" xfId="43876"/>
    <cellStyle name="40% - 强调文字颜色 5 2 4 2 2 2 3" xfId="7983"/>
    <cellStyle name="40% - 强调文字颜色 5 2 4 2 2 2 3 2" xfId="7984"/>
    <cellStyle name="40% - 强调文字颜色 5 2 4 2 2 2 3 3" xfId="43877"/>
    <cellStyle name="40% - 强调文字颜色 5 2 4 2 2 2 4" xfId="7985"/>
    <cellStyle name="40% - 强调文字颜色 5 2 4 2 2 2 4 2" xfId="43878"/>
    <cellStyle name="40% - 强调文字颜色 5 2 4 2 2 2 5" xfId="43879"/>
    <cellStyle name="40% - 强调文字颜色 5 2 4 2 2 3" xfId="7986"/>
    <cellStyle name="40% - 强调文字颜色 5 2 4 2 2 3 2" xfId="7987"/>
    <cellStyle name="40% - 强调文字颜色 5 2 4 2 2 3 3" xfId="43880"/>
    <cellStyle name="40% - 强调文字颜色 5 2 4 2 2 3 4" xfId="43881"/>
    <cellStyle name="40% - 强调文字颜色 5 2 4 2 2 4" xfId="7988"/>
    <cellStyle name="40% - 强调文字颜色 5 2 4 2 2 4 2" xfId="7989"/>
    <cellStyle name="40% - 强调文字颜色 5 2 4 2 2 4 3" xfId="43882"/>
    <cellStyle name="40% - 强调文字颜色 5 2 4 2 2 5" xfId="7990"/>
    <cellStyle name="40% - 强调文字颜色 5 2 4 2 2 5 2" xfId="43883"/>
    <cellStyle name="40% - 强调文字颜色 5 2 4 2 2 6" xfId="43884"/>
    <cellStyle name="40% - 强调文字颜色 5 2 4 2 3" xfId="7991"/>
    <cellStyle name="40% - 强调文字颜色 5 2 4 2 3 2" xfId="7992"/>
    <cellStyle name="40% - 强调文字颜色 5 2 4 2 3 2 2" xfId="7993"/>
    <cellStyle name="40% - 强调文字颜色 5 2 4 2 3 2 3" xfId="43885"/>
    <cellStyle name="40% - 强调文字颜色 5 2 4 2 3 2 4" xfId="43886"/>
    <cellStyle name="40% - 强调文字颜色 5 2 4 2 3 3" xfId="7994"/>
    <cellStyle name="40% - 强调文字颜色 5 2 4 2 3 3 2" xfId="7995"/>
    <cellStyle name="40% - 强调文字颜色 5 2 4 2 3 3 3" xfId="43887"/>
    <cellStyle name="40% - 强调文字颜色 5 2 4 2 3 4" xfId="7996"/>
    <cellStyle name="40% - 强调文字颜色 5 2 4 2 3 4 2" xfId="43888"/>
    <cellStyle name="40% - 强调文字颜色 5 2 4 2 3 5" xfId="43889"/>
    <cellStyle name="40% - 强调文字颜色 5 2 4 2 4" xfId="7997"/>
    <cellStyle name="40% - 强调文字颜色 5 2 4 2 4 2" xfId="7998"/>
    <cellStyle name="40% - 强调文字颜色 5 2 4 2 4 3" xfId="43890"/>
    <cellStyle name="40% - 强调文字颜色 5 2 4 2 4 4" xfId="43891"/>
    <cellStyle name="40% - 强调文字颜色 5 2 4 2 5" xfId="7999"/>
    <cellStyle name="40% - 强调文字颜色 5 2 4 2 5 2" xfId="8000"/>
    <cellStyle name="40% - 强调文字颜色 5 2 4 2 5 3" xfId="43892"/>
    <cellStyle name="40% - 强调文字颜色 5 2 4 2 6" xfId="8001"/>
    <cellStyle name="40% - 强调文字颜色 5 2 4 2 6 2" xfId="43893"/>
    <cellStyle name="40% - 强调文字颜色 5 2 4 2 7" xfId="43894"/>
    <cellStyle name="40% - 强调文字颜色 5 2 4 3" xfId="8002"/>
    <cellStyle name="40% - 强调文字颜色 5 2 4 3 2" xfId="8003"/>
    <cellStyle name="40% - 强调文字颜色 5 2 4 3 2 2" xfId="8004"/>
    <cellStyle name="40% - 强调文字颜色 5 2 4 3 2 3" xfId="43895"/>
    <cellStyle name="40% - 强调文字颜色 5 2 4 3 2 4" xfId="43896"/>
    <cellStyle name="40% - 强调文字颜色 5 2 4 3 3" xfId="8005"/>
    <cellStyle name="40% - 强调文字颜色 5 2 4 3 3 2" xfId="8006"/>
    <cellStyle name="40% - 强调文字颜色 5 2 4 3 3 3" xfId="43897"/>
    <cellStyle name="40% - 强调文字颜色 5 2 4 3 4" xfId="8007"/>
    <cellStyle name="40% - 强调文字颜色 5 2 4 3 4 2" xfId="43898"/>
    <cellStyle name="40% - 强调文字颜色 5 2 4 3 5" xfId="43899"/>
    <cellStyle name="40% - 强调文字颜色 5 2 4 4" xfId="8008"/>
    <cellStyle name="40% - 强调文字颜色 5 2 4 4 2" xfId="8009"/>
    <cellStyle name="40% - 强调文字颜色 5 2 4 4 3" xfId="43900"/>
    <cellStyle name="40% - 强调文字颜色 5 2 4 4 4" xfId="43901"/>
    <cellStyle name="40% - 强调文字颜色 5 2 4 5" xfId="8010"/>
    <cellStyle name="40% - 强调文字颜色 5 2 4 5 2" xfId="8011"/>
    <cellStyle name="40% - 强调文字颜色 5 2 4 5 3" xfId="43902"/>
    <cellStyle name="40% - 强调文字颜色 5 2 4 6" xfId="8012"/>
    <cellStyle name="40% - 强调文字颜色 5 2 4 6 2" xfId="8013"/>
    <cellStyle name="40% - 强调文字颜色 5 2 4 7" xfId="8014"/>
    <cellStyle name="40% - 强调文字颜色 5 2 4 7 2" xfId="43903"/>
    <cellStyle name="40% - 强调文字颜色 5 2 4 8" xfId="43904"/>
    <cellStyle name="40% - 强调文字颜色 5 2 5" xfId="8015"/>
    <cellStyle name="40% - 强调文字颜色 5 2 5 2" xfId="8016"/>
    <cellStyle name="40% - 强调文字颜色 5 2 5 2 2" xfId="8017"/>
    <cellStyle name="40% - 强调文字颜色 5 2 5 2 2 2" xfId="8018"/>
    <cellStyle name="40% - 强调文字颜色 5 2 5 2 2 2 2" xfId="8019"/>
    <cellStyle name="40% - 强调文字颜色 5 2 5 2 2 2 3" xfId="43905"/>
    <cellStyle name="40% - 强调文字颜色 5 2 5 2 2 2 4" xfId="43906"/>
    <cellStyle name="40% - 强调文字颜色 5 2 5 2 2 3" xfId="8020"/>
    <cellStyle name="40% - 强调文字颜色 5 2 5 2 2 3 2" xfId="8021"/>
    <cellStyle name="40% - 强调文字颜色 5 2 5 2 2 3 3" xfId="43907"/>
    <cellStyle name="40% - 强调文字颜色 5 2 5 2 2 4" xfId="8022"/>
    <cellStyle name="40% - 强调文字颜色 5 2 5 2 2 4 2" xfId="43908"/>
    <cellStyle name="40% - 强调文字颜色 5 2 5 2 2 5" xfId="43909"/>
    <cellStyle name="40% - 强调文字颜色 5 2 5 2 3" xfId="8023"/>
    <cellStyle name="40% - 强调文字颜色 5 2 5 2 3 2" xfId="8024"/>
    <cellStyle name="40% - 强调文字颜色 5 2 5 2 3 3" xfId="43910"/>
    <cellStyle name="40% - 强调文字颜色 5 2 5 2 3 4" xfId="43911"/>
    <cellStyle name="40% - 强调文字颜色 5 2 5 2 4" xfId="8025"/>
    <cellStyle name="40% - 强调文字颜色 5 2 5 2 4 2" xfId="8026"/>
    <cellStyle name="40% - 强调文字颜色 5 2 5 2 4 3" xfId="43912"/>
    <cellStyle name="40% - 强调文字颜色 5 2 5 2 5" xfId="8027"/>
    <cellStyle name="40% - 强调文字颜色 5 2 5 2 5 2" xfId="43913"/>
    <cellStyle name="40% - 强调文字颜色 5 2 5 2 6" xfId="43914"/>
    <cellStyle name="40% - 强调文字颜色 5 2 5 3" xfId="8028"/>
    <cellStyle name="40% - 强调文字颜色 5 2 5 3 2" xfId="8029"/>
    <cellStyle name="40% - 强调文字颜色 5 2 5 3 2 2" xfId="8030"/>
    <cellStyle name="40% - 强调文字颜色 5 2 5 3 2 3" xfId="43915"/>
    <cellStyle name="40% - 强调文字颜色 5 2 5 3 2 4" xfId="43916"/>
    <cellStyle name="40% - 强调文字颜色 5 2 5 3 3" xfId="8031"/>
    <cellStyle name="40% - 强调文字颜色 5 2 5 3 3 2" xfId="8032"/>
    <cellStyle name="40% - 强调文字颜色 5 2 5 3 3 3" xfId="43917"/>
    <cellStyle name="40% - 强调文字颜色 5 2 5 3 4" xfId="8033"/>
    <cellStyle name="40% - 强调文字颜色 5 2 5 3 4 2" xfId="43918"/>
    <cellStyle name="40% - 强调文字颜色 5 2 5 3 5" xfId="43919"/>
    <cellStyle name="40% - 强调文字颜色 5 2 5 4" xfId="8034"/>
    <cellStyle name="40% - 强调文字颜色 5 2 5 4 2" xfId="8035"/>
    <cellStyle name="40% - 强调文字颜色 5 2 5 4 3" xfId="43920"/>
    <cellStyle name="40% - 强调文字颜色 5 2 5 4 4" xfId="43921"/>
    <cellStyle name="40% - 强调文字颜色 5 2 5 5" xfId="8036"/>
    <cellStyle name="40% - 强调文字颜色 5 2 5 5 2" xfId="8037"/>
    <cellStyle name="40% - 强调文字颜色 5 2 5 5 3" xfId="43922"/>
    <cellStyle name="40% - 强调文字颜色 5 2 5 6" xfId="8038"/>
    <cellStyle name="40% - 强调文字颜色 5 2 5 6 2" xfId="8039"/>
    <cellStyle name="40% - 强调文字颜色 5 2 5 7" xfId="8040"/>
    <cellStyle name="40% - 强调文字颜色 5 2 5 7 2" xfId="43923"/>
    <cellStyle name="40% - 强调文字颜色 5 2 5 8" xfId="43924"/>
    <cellStyle name="40% - 强调文字颜色 5 2 6" xfId="8041"/>
    <cellStyle name="40% - 强调文字颜色 5 2 6 2" xfId="8042"/>
    <cellStyle name="40% - 强调文字颜色 5 2 6 2 2" xfId="8043"/>
    <cellStyle name="40% - 强调文字颜色 5 2 6 2 3" xfId="43925"/>
    <cellStyle name="40% - 强调文字颜色 5 2 6 2 4" xfId="43926"/>
    <cellStyle name="40% - 强调文字颜色 5 2 6 3" xfId="8044"/>
    <cellStyle name="40% - 强调文字颜色 5 2 6 3 2" xfId="8045"/>
    <cellStyle name="40% - 强调文字颜色 5 2 6 3 3" xfId="43927"/>
    <cellStyle name="40% - 强调文字颜色 5 2 6 4" xfId="8046"/>
    <cellStyle name="40% - 强调文字颜色 5 2 6 4 2" xfId="8047"/>
    <cellStyle name="40% - 强调文字颜色 5 2 6 5" xfId="8048"/>
    <cellStyle name="40% - 强调文字颜色 5 2 6 5 2" xfId="43928"/>
    <cellStyle name="40% - 强调文字颜色 5 2 6 6" xfId="43929"/>
    <cellStyle name="40% - 强调文字颜色 5 2 7" xfId="8049"/>
    <cellStyle name="40% - 强调文字颜色 5 2 7 2" xfId="8050"/>
    <cellStyle name="40% - 强调文字颜色 5 2 7 2 2" xfId="8051"/>
    <cellStyle name="40% - 强调文字颜色 5 2 7 2 3" xfId="43930"/>
    <cellStyle name="40% - 强调文字颜色 5 2 7 3" xfId="8052"/>
    <cellStyle name="40% - 强调文字颜色 5 2 7 4" xfId="43931"/>
    <cellStyle name="40% - 强调文字颜色 5 2 8" xfId="8053"/>
    <cellStyle name="40% - 强调文字颜色 5 2 8 2" xfId="8054"/>
    <cellStyle name="40% - 强调文字颜色 5 2 8 3" xfId="43932"/>
    <cellStyle name="40% - 强调文字颜色 5 2 9" xfId="8055"/>
    <cellStyle name="40% - 强调文字颜色 5 2 9 2" xfId="8056"/>
    <cellStyle name="40% - 强调文字颜色 5 20" xfId="8057"/>
    <cellStyle name="40% - 强调文字颜色 5 20 2" xfId="8058"/>
    <cellStyle name="40% - 强调文字颜色 5 21" xfId="8059"/>
    <cellStyle name="40% - 强调文字颜色 5 21 2" xfId="8060"/>
    <cellStyle name="40% - 强调文字颜色 5 22" xfId="8061"/>
    <cellStyle name="40% - 强调文字颜色 5 22 2" xfId="8062"/>
    <cellStyle name="40% - 强调文字颜色 5 23" xfId="8063"/>
    <cellStyle name="40% - 强调文字颜色 5 23 2" xfId="8064"/>
    <cellStyle name="40% - 强调文字颜色 5 24" xfId="8065"/>
    <cellStyle name="40% - 强调文字颜色 5 24 2" xfId="8066"/>
    <cellStyle name="40% - 强调文字颜色 5 25" xfId="8067"/>
    <cellStyle name="40% - 强调文字颜色 5 25 2" xfId="8068"/>
    <cellStyle name="40% - 强调文字颜色 5 26" xfId="8069"/>
    <cellStyle name="40% - 强调文字颜色 5 26 2" xfId="8070"/>
    <cellStyle name="40% - 强调文字颜色 5 27" xfId="8071"/>
    <cellStyle name="40% - 强调文字颜色 5 27 2" xfId="8072"/>
    <cellStyle name="40% - 强调文字颜色 5 28" xfId="8073"/>
    <cellStyle name="40% - 强调文字颜色 5 28 2" xfId="8074"/>
    <cellStyle name="40% - 强调文字颜色 5 29" xfId="8075"/>
    <cellStyle name="40% - 强调文字颜色 5 29 2" xfId="8076"/>
    <cellStyle name="40% - 强调文字颜色 5 3" xfId="8077"/>
    <cellStyle name="40% - 强调文字颜色 5 3 10" xfId="8078"/>
    <cellStyle name="40% - 强调文字颜色 5 3 11" xfId="43933"/>
    <cellStyle name="40% - 强调文字颜色 5 3 12" xfId="43934"/>
    <cellStyle name="40% - 强调文字颜色 5 3 2" xfId="8079"/>
    <cellStyle name="40% - 强调文字颜色 5 3 2 10" xfId="43935"/>
    <cellStyle name="40% - 强调文字颜色 5 3 2 11" xfId="43936"/>
    <cellStyle name="40% - 强调文字颜色 5 3 2 2" xfId="8080"/>
    <cellStyle name="40% - 强调文字颜色 5 3 2 2 2" xfId="8081"/>
    <cellStyle name="40% - 强调文字颜色 5 3 2 2 2 2" xfId="8082"/>
    <cellStyle name="40% - 强调文字颜色 5 3 2 2 2 2 2" xfId="8083"/>
    <cellStyle name="40% - 强调文字颜色 5 3 2 2 2 2 2 2" xfId="8084"/>
    <cellStyle name="40% - 强调文字颜色 5 3 2 2 2 2 2 2 2" xfId="8085"/>
    <cellStyle name="40% - 强调文字颜色 5 3 2 2 2 2 2 2 3" xfId="43937"/>
    <cellStyle name="40% - 强调文字颜色 5 3 2 2 2 2 2 2 4" xfId="43938"/>
    <cellStyle name="40% - 强调文字颜色 5 3 2 2 2 2 2 3" xfId="8086"/>
    <cellStyle name="40% - 强调文字颜色 5 3 2 2 2 2 2 3 2" xfId="8087"/>
    <cellStyle name="40% - 强调文字颜色 5 3 2 2 2 2 2 3 3" xfId="43939"/>
    <cellStyle name="40% - 强调文字颜色 5 3 2 2 2 2 2 4" xfId="8088"/>
    <cellStyle name="40% - 强调文字颜色 5 3 2 2 2 2 2 4 2" xfId="43940"/>
    <cellStyle name="40% - 强调文字颜色 5 3 2 2 2 2 2 5" xfId="43941"/>
    <cellStyle name="40% - 强调文字颜色 5 3 2 2 2 2 3" xfId="8089"/>
    <cellStyle name="40% - 强调文字颜色 5 3 2 2 2 2 3 2" xfId="8090"/>
    <cellStyle name="40% - 强调文字颜色 5 3 2 2 2 2 3 3" xfId="43942"/>
    <cellStyle name="40% - 强调文字颜色 5 3 2 2 2 2 3 4" xfId="43943"/>
    <cellStyle name="40% - 强调文字颜色 5 3 2 2 2 2 4" xfId="8091"/>
    <cellStyle name="40% - 强调文字颜色 5 3 2 2 2 2 4 2" xfId="8092"/>
    <cellStyle name="40% - 强调文字颜色 5 3 2 2 2 2 4 3" xfId="43944"/>
    <cellStyle name="40% - 强调文字颜色 5 3 2 2 2 2 5" xfId="8093"/>
    <cellStyle name="40% - 强调文字颜色 5 3 2 2 2 2 5 2" xfId="43945"/>
    <cellStyle name="40% - 强调文字颜色 5 3 2 2 2 2 6" xfId="43946"/>
    <cellStyle name="40% - 强调文字颜色 5 3 2 2 2 3" xfId="8094"/>
    <cellStyle name="40% - 强调文字颜色 5 3 2 2 2 3 2" xfId="8095"/>
    <cellStyle name="40% - 强调文字颜色 5 3 2 2 2 3 2 2" xfId="8096"/>
    <cellStyle name="40% - 强调文字颜色 5 3 2 2 2 3 2 3" xfId="43947"/>
    <cellStyle name="40% - 强调文字颜色 5 3 2 2 2 3 2 4" xfId="43948"/>
    <cellStyle name="40% - 强调文字颜色 5 3 2 2 2 3 3" xfId="8097"/>
    <cellStyle name="40% - 强调文字颜色 5 3 2 2 2 3 3 2" xfId="8098"/>
    <cellStyle name="40% - 强调文字颜色 5 3 2 2 2 3 3 3" xfId="43949"/>
    <cellStyle name="40% - 强调文字颜色 5 3 2 2 2 3 4" xfId="8099"/>
    <cellStyle name="40% - 强调文字颜色 5 3 2 2 2 3 4 2" xfId="43950"/>
    <cellStyle name="40% - 强调文字颜色 5 3 2 2 2 3 5" xfId="43951"/>
    <cellStyle name="40% - 强调文字颜色 5 3 2 2 2 4" xfId="8100"/>
    <cellStyle name="40% - 强调文字颜色 5 3 2 2 2 4 2" xfId="8101"/>
    <cellStyle name="40% - 强调文字颜色 5 3 2 2 2 4 3" xfId="43952"/>
    <cellStyle name="40% - 强调文字颜色 5 3 2 2 2 4 4" xfId="43953"/>
    <cellStyle name="40% - 强调文字颜色 5 3 2 2 2 5" xfId="8102"/>
    <cellStyle name="40% - 强调文字颜色 5 3 2 2 2 5 2" xfId="8103"/>
    <cellStyle name="40% - 强调文字颜色 5 3 2 2 2 5 3" xfId="43954"/>
    <cellStyle name="40% - 强调文字颜色 5 3 2 2 2 6" xfId="8104"/>
    <cellStyle name="40% - 强调文字颜色 5 3 2 2 2 6 2" xfId="43955"/>
    <cellStyle name="40% - 强调文字颜色 5 3 2 2 2 7" xfId="43956"/>
    <cellStyle name="40% - 强调文字颜色 5 3 2 2 3" xfId="8105"/>
    <cellStyle name="40% - 强调文字颜色 5 3 2 2 3 2" xfId="8106"/>
    <cellStyle name="40% - 强调文字颜色 5 3 2 2 3 2 2" xfId="8107"/>
    <cellStyle name="40% - 强调文字颜色 5 3 2 2 3 2 3" xfId="43957"/>
    <cellStyle name="40% - 强调文字颜色 5 3 2 2 3 2 4" xfId="43958"/>
    <cellStyle name="40% - 强调文字颜色 5 3 2 2 3 3" xfId="8108"/>
    <cellStyle name="40% - 强调文字颜色 5 3 2 2 3 3 2" xfId="8109"/>
    <cellStyle name="40% - 强调文字颜色 5 3 2 2 3 3 3" xfId="43959"/>
    <cellStyle name="40% - 强调文字颜色 5 3 2 2 3 4" xfId="8110"/>
    <cellStyle name="40% - 强调文字颜色 5 3 2 2 3 4 2" xfId="43960"/>
    <cellStyle name="40% - 强调文字颜色 5 3 2 2 3 5" xfId="43961"/>
    <cellStyle name="40% - 强调文字颜色 5 3 2 2 4" xfId="8111"/>
    <cellStyle name="40% - 强调文字颜色 5 3 2 2 4 2" xfId="8112"/>
    <cellStyle name="40% - 强调文字颜色 5 3 2 2 4 3" xfId="43962"/>
    <cellStyle name="40% - 强调文字颜色 5 3 2 2 4 4" xfId="43963"/>
    <cellStyle name="40% - 强调文字颜色 5 3 2 2 5" xfId="8113"/>
    <cellStyle name="40% - 强调文字颜色 5 3 2 2 5 2" xfId="8114"/>
    <cellStyle name="40% - 强调文字颜色 5 3 2 2 5 3" xfId="43964"/>
    <cellStyle name="40% - 强调文字颜色 5 3 2 2 6" xfId="8115"/>
    <cellStyle name="40% - 强调文字颜色 5 3 2 2 6 2" xfId="43965"/>
    <cellStyle name="40% - 强调文字颜色 5 3 2 2 7" xfId="43966"/>
    <cellStyle name="40% - 强调文字颜色 5 3 2 3" xfId="8116"/>
    <cellStyle name="40% - 强调文字颜色 5 3 2 3 2" xfId="8117"/>
    <cellStyle name="40% - 强调文字颜色 5 3 2 3 2 2" xfId="8118"/>
    <cellStyle name="40% - 强调文字颜色 5 3 2 3 2 2 2" xfId="8119"/>
    <cellStyle name="40% - 强调文字颜色 5 3 2 3 2 2 2 2" xfId="8120"/>
    <cellStyle name="40% - 强调文字颜色 5 3 2 3 2 2 2 3" xfId="43967"/>
    <cellStyle name="40% - 强调文字颜色 5 3 2 3 2 2 2 4" xfId="43968"/>
    <cellStyle name="40% - 强调文字颜色 5 3 2 3 2 2 3" xfId="8121"/>
    <cellStyle name="40% - 强调文字颜色 5 3 2 3 2 2 3 2" xfId="8122"/>
    <cellStyle name="40% - 强调文字颜色 5 3 2 3 2 2 3 3" xfId="43969"/>
    <cellStyle name="40% - 强调文字颜色 5 3 2 3 2 2 4" xfId="8123"/>
    <cellStyle name="40% - 强调文字颜色 5 3 2 3 2 2 4 2" xfId="43970"/>
    <cellStyle name="40% - 强调文字颜色 5 3 2 3 2 2 5" xfId="43971"/>
    <cellStyle name="40% - 强调文字颜色 5 3 2 3 2 3" xfId="8124"/>
    <cellStyle name="40% - 强调文字颜色 5 3 2 3 2 3 2" xfId="8125"/>
    <cellStyle name="40% - 强调文字颜色 5 3 2 3 2 3 3" xfId="43972"/>
    <cellStyle name="40% - 强调文字颜色 5 3 2 3 2 3 4" xfId="43973"/>
    <cellStyle name="40% - 强调文字颜色 5 3 2 3 2 4" xfId="8126"/>
    <cellStyle name="40% - 强调文字颜色 5 3 2 3 2 4 2" xfId="8127"/>
    <cellStyle name="40% - 强调文字颜色 5 3 2 3 2 4 3" xfId="43974"/>
    <cellStyle name="40% - 强调文字颜色 5 3 2 3 2 5" xfId="8128"/>
    <cellStyle name="40% - 强调文字颜色 5 3 2 3 2 5 2" xfId="43975"/>
    <cellStyle name="40% - 强调文字颜色 5 3 2 3 2 6" xfId="43976"/>
    <cellStyle name="40% - 强调文字颜色 5 3 2 3 3" xfId="8129"/>
    <cellStyle name="40% - 强调文字颜色 5 3 2 3 3 2" xfId="8130"/>
    <cellStyle name="40% - 强调文字颜色 5 3 2 3 3 2 2" xfId="8131"/>
    <cellStyle name="40% - 强调文字颜色 5 3 2 3 3 2 3" xfId="43977"/>
    <cellStyle name="40% - 强调文字颜色 5 3 2 3 3 2 4" xfId="43978"/>
    <cellStyle name="40% - 强调文字颜色 5 3 2 3 3 3" xfId="8132"/>
    <cellStyle name="40% - 强调文字颜色 5 3 2 3 3 3 2" xfId="8133"/>
    <cellStyle name="40% - 强调文字颜色 5 3 2 3 3 3 3" xfId="43979"/>
    <cellStyle name="40% - 强调文字颜色 5 3 2 3 3 4" xfId="8134"/>
    <cellStyle name="40% - 强调文字颜色 5 3 2 3 3 4 2" xfId="43980"/>
    <cellStyle name="40% - 强调文字颜色 5 3 2 3 3 5" xfId="43981"/>
    <cellStyle name="40% - 强调文字颜色 5 3 2 3 4" xfId="8135"/>
    <cellStyle name="40% - 强调文字颜色 5 3 2 3 4 2" xfId="8136"/>
    <cellStyle name="40% - 强调文字颜色 5 3 2 3 4 3" xfId="43982"/>
    <cellStyle name="40% - 强调文字颜色 5 3 2 3 4 4" xfId="43983"/>
    <cellStyle name="40% - 强调文字颜色 5 3 2 3 5" xfId="8137"/>
    <cellStyle name="40% - 强调文字颜色 5 3 2 3 5 2" xfId="8138"/>
    <cellStyle name="40% - 强调文字颜色 5 3 2 3 5 3" xfId="43984"/>
    <cellStyle name="40% - 强调文字颜色 5 3 2 3 6" xfId="8139"/>
    <cellStyle name="40% - 强调文字颜色 5 3 2 3 6 2" xfId="43985"/>
    <cellStyle name="40% - 强调文字颜色 5 3 2 3 7" xfId="43986"/>
    <cellStyle name="40% - 强调文字颜色 5 3 2 4" xfId="8140"/>
    <cellStyle name="40% - 强调文字颜色 5 3 2 4 2" xfId="8141"/>
    <cellStyle name="40% - 强调文字颜色 5 3 2 4 2 2" xfId="8142"/>
    <cellStyle name="40% - 强调文字颜色 5 3 2 4 2 3" xfId="43987"/>
    <cellStyle name="40% - 强调文字颜色 5 3 2 4 2 4" xfId="43988"/>
    <cellStyle name="40% - 强调文字颜色 5 3 2 4 3" xfId="8143"/>
    <cellStyle name="40% - 强调文字颜色 5 3 2 4 3 2" xfId="8144"/>
    <cellStyle name="40% - 强调文字颜色 5 3 2 4 3 3" xfId="43989"/>
    <cellStyle name="40% - 强调文字颜色 5 3 2 4 4" xfId="8145"/>
    <cellStyle name="40% - 强调文字颜色 5 3 2 4 4 2" xfId="43990"/>
    <cellStyle name="40% - 强调文字颜色 5 3 2 4 5" xfId="43991"/>
    <cellStyle name="40% - 强调文字颜色 5 3 2 5" xfId="8146"/>
    <cellStyle name="40% - 强调文字颜色 5 3 2 5 2" xfId="8147"/>
    <cellStyle name="40% - 强调文字颜色 5 3 2 5 3" xfId="43992"/>
    <cellStyle name="40% - 强调文字颜色 5 3 2 5 4" xfId="43993"/>
    <cellStyle name="40% - 强调文字颜色 5 3 2 6" xfId="8148"/>
    <cellStyle name="40% - 强调文字颜色 5 3 2 6 2" xfId="8149"/>
    <cellStyle name="40% - 强调文字颜色 5 3 2 6 3" xfId="43994"/>
    <cellStyle name="40% - 强调文字颜色 5 3 2 7" xfId="8150"/>
    <cellStyle name="40% - 强调文字颜色 5 3 2 7 2" xfId="8151"/>
    <cellStyle name="40% - 强调文字颜色 5 3 2 8" xfId="8152"/>
    <cellStyle name="40% - 强调文字颜色 5 3 2 8 2" xfId="8153"/>
    <cellStyle name="40% - 强调文字颜色 5 3 2 8 2 2" xfId="43995"/>
    <cellStyle name="40% - 强调文字颜色 5 3 2 8 3" xfId="43996"/>
    <cellStyle name="40% - 强调文字颜色 5 3 2 9" xfId="8154"/>
    <cellStyle name="40% - 强调文字颜色 5 3 3" xfId="8155"/>
    <cellStyle name="40% - 强调文字颜色 5 3 3 2" xfId="8156"/>
    <cellStyle name="40% - 强调文字颜色 5 3 3 2 2" xfId="8157"/>
    <cellStyle name="40% - 强调文字颜色 5 3 3 2 2 2" xfId="8158"/>
    <cellStyle name="40% - 强调文字颜色 5 3 3 2 2 2 2" xfId="8159"/>
    <cellStyle name="40% - 强调文字颜色 5 3 3 2 2 2 2 2" xfId="8160"/>
    <cellStyle name="40% - 强调文字颜色 5 3 3 2 2 2 2 3" xfId="43997"/>
    <cellStyle name="40% - 强调文字颜色 5 3 3 2 2 2 2 4" xfId="43998"/>
    <cellStyle name="40% - 强调文字颜色 5 3 3 2 2 2 3" xfId="8161"/>
    <cellStyle name="40% - 强调文字颜色 5 3 3 2 2 2 3 2" xfId="8162"/>
    <cellStyle name="40% - 强调文字颜色 5 3 3 2 2 2 3 3" xfId="43999"/>
    <cellStyle name="40% - 强调文字颜色 5 3 3 2 2 2 4" xfId="8163"/>
    <cellStyle name="40% - 强调文字颜色 5 3 3 2 2 2 4 2" xfId="44000"/>
    <cellStyle name="40% - 强调文字颜色 5 3 3 2 2 2 5" xfId="44001"/>
    <cellStyle name="40% - 强调文字颜色 5 3 3 2 2 3" xfId="8164"/>
    <cellStyle name="40% - 强调文字颜色 5 3 3 2 2 3 2" xfId="8165"/>
    <cellStyle name="40% - 强调文字颜色 5 3 3 2 2 3 3" xfId="44002"/>
    <cellStyle name="40% - 强调文字颜色 5 3 3 2 2 3 4" xfId="44003"/>
    <cellStyle name="40% - 强调文字颜色 5 3 3 2 2 4" xfId="8166"/>
    <cellStyle name="40% - 强调文字颜色 5 3 3 2 2 4 2" xfId="8167"/>
    <cellStyle name="40% - 强调文字颜色 5 3 3 2 2 4 3" xfId="44004"/>
    <cellStyle name="40% - 强调文字颜色 5 3 3 2 2 5" xfId="8168"/>
    <cellStyle name="40% - 强调文字颜色 5 3 3 2 2 5 2" xfId="44005"/>
    <cellStyle name="40% - 强调文字颜色 5 3 3 2 2 6" xfId="44006"/>
    <cellStyle name="40% - 强调文字颜色 5 3 3 2 3" xfId="8169"/>
    <cellStyle name="40% - 强调文字颜色 5 3 3 2 3 2" xfId="8170"/>
    <cellStyle name="40% - 强调文字颜色 5 3 3 2 3 2 2" xfId="8171"/>
    <cellStyle name="40% - 强调文字颜色 5 3 3 2 3 2 3" xfId="44007"/>
    <cellStyle name="40% - 强调文字颜色 5 3 3 2 3 2 4" xfId="44008"/>
    <cellStyle name="40% - 强调文字颜色 5 3 3 2 3 3" xfId="8172"/>
    <cellStyle name="40% - 强调文字颜色 5 3 3 2 3 3 2" xfId="8173"/>
    <cellStyle name="40% - 强调文字颜色 5 3 3 2 3 3 3" xfId="44009"/>
    <cellStyle name="40% - 强调文字颜色 5 3 3 2 3 4" xfId="8174"/>
    <cellStyle name="40% - 强调文字颜色 5 3 3 2 3 4 2" xfId="44010"/>
    <cellStyle name="40% - 强调文字颜色 5 3 3 2 3 5" xfId="44011"/>
    <cellStyle name="40% - 强调文字颜色 5 3 3 2 4" xfId="8175"/>
    <cellStyle name="40% - 强调文字颜色 5 3 3 2 4 2" xfId="8176"/>
    <cellStyle name="40% - 强调文字颜色 5 3 3 2 4 3" xfId="44012"/>
    <cellStyle name="40% - 强调文字颜色 5 3 3 2 4 4" xfId="44013"/>
    <cellStyle name="40% - 强调文字颜色 5 3 3 2 5" xfId="8177"/>
    <cellStyle name="40% - 强调文字颜色 5 3 3 2 5 2" xfId="8178"/>
    <cellStyle name="40% - 强调文字颜色 5 3 3 2 5 3" xfId="44014"/>
    <cellStyle name="40% - 强调文字颜色 5 3 3 2 6" xfId="8179"/>
    <cellStyle name="40% - 强调文字颜色 5 3 3 2 6 2" xfId="44015"/>
    <cellStyle name="40% - 强调文字颜色 5 3 3 2 7" xfId="44016"/>
    <cellStyle name="40% - 强调文字颜色 5 3 3 3" xfId="8180"/>
    <cellStyle name="40% - 强调文字颜色 5 3 3 3 2" xfId="8181"/>
    <cellStyle name="40% - 强调文字颜色 5 3 3 3 2 2" xfId="8182"/>
    <cellStyle name="40% - 强调文字颜色 5 3 3 3 2 3" xfId="44017"/>
    <cellStyle name="40% - 强调文字颜色 5 3 3 3 2 4" xfId="44018"/>
    <cellStyle name="40% - 强调文字颜色 5 3 3 3 3" xfId="8183"/>
    <cellStyle name="40% - 强调文字颜色 5 3 3 3 3 2" xfId="8184"/>
    <cellStyle name="40% - 强调文字颜色 5 3 3 3 3 3" xfId="44019"/>
    <cellStyle name="40% - 强调文字颜色 5 3 3 3 4" xfId="8185"/>
    <cellStyle name="40% - 强调文字颜色 5 3 3 3 4 2" xfId="44020"/>
    <cellStyle name="40% - 强调文字颜色 5 3 3 3 5" xfId="44021"/>
    <cellStyle name="40% - 强调文字颜色 5 3 3 4" xfId="8186"/>
    <cellStyle name="40% - 强调文字颜色 5 3 3 4 2" xfId="8187"/>
    <cellStyle name="40% - 强调文字颜色 5 3 3 4 3" xfId="44022"/>
    <cellStyle name="40% - 强调文字颜色 5 3 3 4 4" xfId="44023"/>
    <cellStyle name="40% - 强调文字颜色 5 3 3 5" xfId="8188"/>
    <cellStyle name="40% - 强调文字颜色 5 3 3 5 2" xfId="8189"/>
    <cellStyle name="40% - 强调文字颜色 5 3 3 5 3" xfId="44024"/>
    <cellStyle name="40% - 强调文字颜色 5 3 3 6" xfId="8190"/>
    <cellStyle name="40% - 强调文字颜色 5 3 3 6 2" xfId="8191"/>
    <cellStyle name="40% - 强调文字颜色 5 3 3 7" xfId="8192"/>
    <cellStyle name="40% - 强调文字颜色 5 3 3 7 2" xfId="44025"/>
    <cellStyle name="40% - 强调文字颜色 5 3 3 8" xfId="44026"/>
    <cellStyle name="40% - 强调文字颜色 5 3 4" xfId="8193"/>
    <cellStyle name="40% - 强调文字颜色 5 3 4 2" xfId="8194"/>
    <cellStyle name="40% - 强调文字颜色 5 3 4 2 2" xfId="8195"/>
    <cellStyle name="40% - 强调文字颜色 5 3 4 2 2 2" xfId="8196"/>
    <cellStyle name="40% - 强调文字颜色 5 3 4 2 2 2 2" xfId="8197"/>
    <cellStyle name="40% - 强调文字颜色 5 3 4 2 2 2 3" xfId="44027"/>
    <cellStyle name="40% - 强调文字颜色 5 3 4 2 2 2 4" xfId="44028"/>
    <cellStyle name="40% - 强调文字颜色 5 3 4 2 2 3" xfId="8198"/>
    <cellStyle name="40% - 强调文字颜色 5 3 4 2 2 3 2" xfId="8199"/>
    <cellStyle name="40% - 强调文字颜色 5 3 4 2 2 3 3" xfId="44029"/>
    <cellStyle name="40% - 强调文字颜色 5 3 4 2 2 4" xfId="8200"/>
    <cellStyle name="40% - 强调文字颜色 5 3 4 2 2 4 2" xfId="44030"/>
    <cellStyle name="40% - 强调文字颜色 5 3 4 2 2 5" xfId="44031"/>
    <cellStyle name="40% - 强调文字颜色 5 3 4 2 3" xfId="8201"/>
    <cellStyle name="40% - 强调文字颜色 5 3 4 2 3 2" xfId="8202"/>
    <cellStyle name="40% - 强调文字颜色 5 3 4 2 3 3" xfId="44032"/>
    <cellStyle name="40% - 强调文字颜色 5 3 4 2 3 4" xfId="44033"/>
    <cellStyle name="40% - 强调文字颜色 5 3 4 2 4" xfId="8203"/>
    <cellStyle name="40% - 强调文字颜色 5 3 4 2 4 2" xfId="8204"/>
    <cellStyle name="40% - 强调文字颜色 5 3 4 2 4 3" xfId="44034"/>
    <cellStyle name="40% - 强调文字颜色 5 3 4 2 5" xfId="8205"/>
    <cellStyle name="40% - 强调文字颜色 5 3 4 2 5 2" xfId="44035"/>
    <cellStyle name="40% - 强调文字颜色 5 3 4 2 6" xfId="44036"/>
    <cellStyle name="40% - 强调文字颜色 5 3 4 3" xfId="8206"/>
    <cellStyle name="40% - 强调文字颜色 5 3 4 3 2" xfId="8207"/>
    <cellStyle name="40% - 强调文字颜色 5 3 4 3 2 2" xfId="8208"/>
    <cellStyle name="40% - 强调文字颜色 5 3 4 3 2 3" xfId="44037"/>
    <cellStyle name="40% - 强调文字颜色 5 3 4 3 2 4" xfId="44038"/>
    <cellStyle name="40% - 强调文字颜色 5 3 4 3 3" xfId="8209"/>
    <cellStyle name="40% - 强调文字颜色 5 3 4 3 3 2" xfId="8210"/>
    <cellStyle name="40% - 强调文字颜色 5 3 4 3 3 3" xfId="44039"/>
    <cellStyle name="40% - 强调文字颜色 5 3 4 3 4" xfId="8211"/>
    <cellStyle name="40% - 强调文字颜色 5 3 4 3 4 2" xfId="44040"/>
    <cellStyle name="40% - 强调文字颜色 5 3 4 3 5" xfId="44041"/>
    <cellStyle name="40% - 强调文字颜色 5 3 4 4" xfId="8212"/>
    <cellStyle name="40% - 强调文字颜色 5 3 4 4 2" xfId="8213"/>
    <cellStyle name="40% - 强调文字颜色 5 3 4 4 3" xfId="44042"/>
    <cellStyle name="40% - 强调文字颜色 5 3 4 4 4" xfId="44043"/>
    <cellStyle name="40% - 强调文字颜色 5 3 4 5" xfId="8214"/>
    <cellStyle name="40% - 强调文字颜色 5 3 4 5 2" xfId="8215"/>
    <cellStyle name="40% - 强调文字颜色 5 3 4 5 3" xfId="44044"/>
    <cellStyle name="40% - 强调文字颜色 5 3 4 6" xfId="8216"/>
    <cellStyle name="40% - 强调文字颜色 5 3 4 6 2" xfId="8217"/>
    <cellStyle name="40% - 强调文字颜色 5 3 4 7" xfId="8218"/>
    <cellStyle name="40% - 强调文字颜色 5 3 4 7 2" xfId="44045"/>
    <cellStyle name="40% - 强调文字颜色 5 3 4 8" xfId="44046"/>
    <cellStyle name="40% - 强调文字颜色 5 3 5" xfId="8219"/>
    <cellStyle name="40% - 强调文字颜色 5 3 5 2" xfId="8220"/>
    <cellStyle name="40% - 强调文字颜色 5 3 5 2 2" xfId="8221"/>
    <cellStyle name="40% - 强调文字颜色 5 3 5 2 3" xfId="44047"/>
    <cellStyle name="40% - 强调文字颜色 5 3 5 2 4" xfId="44048"/>
    <cellStyle name="40% - 强调文字颜色 5 3 5 3" xfId="8222"/>
    <cellStyle name="40% - 强调文字颜色 5 3 5 3 2" xfId="8223"/>
    <cellStyle name="40% - 强调文字颜色 5 3 5 3 3" xfId="44049"/>
    <cellStyle name="40% - 强调文字颜色 5 3 5 4" xfId="8224"/>
    <cellStyle name="40% - 强调文字颜色 5 3 5 4 2" xfId="8225"/>
    <cellStyle name="40% - 强调文字颜色 5 3 5 5" xfId="8226"/>
    <cellStyle name="40% - 强调文字颜色 5 3 5 5 2" xfId="44050"/>
    <cellStyle name="40% - 强调文字颜色 5 3 5 6" xfId="44051"/>
    <cellStyle name="40% - 强调文字颜色 5 3 6" xfId="8227"/>
    <cellStyle name="40% - 强调文字颜色 5 3 6 2" xfId="8228"/>
    <cellStyle name="40% - 强调文字颜色 5 3 6 3" xfId="44052"/>
    <cellStyle name="40% - 强调文字颜色 5 3 6 4" xfId="44053"/>
    <cellStyle name="40% - 强调文字颜色 5 3 7" xfId="8229"/>
    <cellStyle name="40% - 强调文字颜色 5 3 7 2" xfId="8230"/>
    <cellStyle name="40% - 强调文字颜色 5 3 7 3" xfId="44054"/>
    <cellStyle name="40% - 强调文字颜色 5 3 8" xfId="8231"/>
    <cellStyle name="40% - 强调文字颜色 5 3 8 2" xfId="8232"/>
    <cellStyle name="40% - 强调文字颜色 5 3 9" xfId="8233"/>
    <cellStyle name="40% - 强调文字颜色 5 3 9 2" xfId="8234"/>
    <cellStyle name="40% - 强调文字颜色 5 3 9 2 2" xfId="44055"/>
    <cellStyle name="40% - 强调文字颜色 5 3 9 3" xfId="44056"/>
    <cellStyle name="40% - 强调文字颜色 5 30" xfId="8235"/>
    <cellStyle name="40% - 强调文字颜色 5 30 2" xfId="8236"/>
    <cellStyle name="40% - 强调文字颜色 5 31" xfId="8237"/>
    <cellStyle name="40% - 强调文字颜色 5 31 2" xfId="8238"/>
    <cellStyle name="40% - 强调文字颜色 5 32" xfId="8239"/>
    <cellStyle name="40% - 强调文字颜色 5 32 2" xfId="8240"/>
    <cellStyle name="40% - 强调文字颜色 5 33" xfId="8241"/>
    <cellStyle name="40% - 强调文字颜色 5 33 2" xfId="8242"/>
    <cellStyle name="40% - 强调文字颜色 5 34" xfId="8243"/>
    <cellStyle name="40% - 强调文字颜色 5 34 2" xfId="8244"/>
    <cellStyle name="40% - 强调文字颜色 5 35" xfId="8245"/>
    <cellStyle name="40% - 强调文字颜色 5 35 2" xfId="8246"/>
    <cellStyle name="40% - 强调文字颜色 5 36" xfId="8247"/>
    <cellStyle name="40% - 强调文字颜色 5 36 2" xfId="8248"/>
    <cellStyle name="40% - 强调文字颜色 5 37" xfId="8249"/>
    <cellStyle name="40% - 强调文字颜色 5 37 2" xfId="8250"/>
    <cellStyle name="40% - 强调文字颜色 5 38" xfId="8251"/>
    <cellStyle name="40% - 强调文字颜色 5 38 2" xfId="8252"/>
    <cellStyle name="40% - 强调文字颜色 5 39" xfId="8253"/>
    <cellStyle name="40% - 强调文字颜色 5 39 2" xfId="8254"/>
    <cellStyle name="40% - 强调文字颜色 5 4" xfId="8255"/>
    <cellStyle name="40% - 强调文字颜色 5 4 2" xfId="8256"/>
    <cellStyle name="40% - 强调文字颜色 5 4 2 2" xfId="8257"/>
    <cellStyle name="40% - 强调文字颜色 5 4 2 2 2" xfId="8258"/>
    <cellStyle name="40% - 强调文字颜色 5 4 2 2 3" xfId="44057"/>
    <cellStyle name="40% - 强调文字颜色 5 4 2 2 4" xfId="44058"/>
    <cellStyle name="40% - 强调文字颜色 5 4 2 3" xfId="8259"/>
    <cellStyle name="40% - 强调文字颜色 5 4 2 4" xfId="44059"/>
    <cellStyle name="40% - 强调文字颜色 5 4 2 5" xfId="44060"/>
    <cellStyle name="40% - 强调文字颜色 5 4 3" xfId="8260"/>
    <cellStyle name="40% - 强调文字颜色 5 4 3 2" xfId="8261"/>
    <cellStyle name="40% - 强调文字颜色 5 4 3 3" xfId="44061"/>
    <cellStyle name="40% - 强调文字颜色 5 4 3 4" xfId="44062"/>
    <cellStyle name="40% - 强调文字颜色 5 4 4" xfId="8262"/>
    <cellStyle name="40% - 强调文字颜色 5 4 4 2" xfId="8263"/>
    <cellStyle name="40% - 强调文字颜色 5 4 4 3" xfId="44063"/>
    <cellStyle name="40% - 强调文字颜色 5 4 5" xfId="8264"/>
    <cellStyle name="40% - 强调文字颜色 5 4 5 2" xfId="8265"/>
    <cellStyle name="40% - 强调文字颜色 5 4 6" xfId="8266"/>
    <cellStyle name="40% - 强调文字颜色 5 4 7" xfId="44064"/>
    <cellStyle name="40% - 强调文字颜色 5 40" xfId="8267"/>
    <cellStyle name="40% - 强调文字颜色 5 40 2" xfId="8268"/>
    <cellStyle name="40% - 强调文字颜色 5 41" xfId="8269"/>
    <cellStyle name="40% - 强调文字颜色 5 41 2" xfId="8270"/>
    <cellStyle name="40% - 强调文字颜色 5 42" xfId="8271"/>
    <cellStyle name="40% - 强调文字颜色 5 42 2" xfId="8272"/>
    <cellStyle name="40% - 强调文字颜色 5 42 2 2" xfId="8273"/>
    <cellStyle name="40% - 强调文字颜色 5 42 3" xfId="8274"/>
    <cellStyle name="40% - 强调文字颜色 5 42 3 2" xfId="8275"/>
    <cellStyle name="40% - 强调文字颜色 5 42 4" xfId="8276"/>
    <cellStyle name="40% - 强调文字颜色 5 43" xfId="8277"/>
    <cellStyle name="40% - 强调文字颜色 5 43 2" xfId="8278"/>
    <cellStyle name="40% - 强调文字颜色 5 43 2 2" xfId="8279"/>
    <cellStyle name="40% - 强调文字颜色 5 43 3" xfId="8280"/>
    <cellStyle name="40% - 强调文字颜色 5 43 3 2" xfId="8281"/>
    <cellStyle name="40% - 强调文字颜色 5 43 4" xfId="8282"/>
    <cellStyle name="40% - 强调文字颜色 5 44" xfId="8283"/>
    <cellStyle name="40% - 强调文字颜色 5 44 2" xfId="8284"/>
    <cellStyle name="40% - 强调文字颜色 5 44 2 2" xfId="8285"/>
    <cellStyle name="40% - 强调文字颜色 5 44 3" xfId="8286"/>
    <cellStyle name="40% - 强调文字颜色 5 44 3 2" xfId="8287"/>
    <cellStyle name="40% - 强调文字颜色 5 44 4" xfId="8288"/>
    <cellStyle name="40% - 强调文字颜色 5 45" xfId="8289"/>
    <cellStyle name="40% - 强调文字颜色 5 45 2" xfId="8290"/>
    <cellStyle name="40% - 强调文字颜色 5 45 2 2" xfId="8291"/>
    <cellStyle name="40% - 强调文字颜色 5 45 3" xfId="8292"/>
    <cellStyle name="40% - 强调文字颜色 5 45 3 2" xfId="8293"/>
    <cellStyle name="40% - 强调文字颜色 5 45 4" xfId="8294"/>
    <cellStyle name="40% - 强调文字颜色 5 46" xfId="8295"/>
    <cellStyle name="40% - 强调文字颜色 5 46 2" xfId="8296"/>
    <cellStyle name="40% - 强调文字颜色 5 46 2 2" xfId="8297"/>
    <cellStyle name="40% - 强调文字颜色 5 46 3" xfId="8298"/>
    <cellStyle name="40% - 强调文字颜色 5 46 3 2" xfId="8299"/>
    <cellStyle name="40% - 强调文字颜色 5 46 4" xfId="8300"/>
    <cellStyle name="40% - 强调文字颜色 5 47" xfId="8301"/>
    <cellStyle name="40% - 强调文字颜色 5 47 2" xfId="8302"/>
    <cellStyle name="40% - 强调文字颜色 5 47 2 2" xfId="8303"/>
    <cellStyle name="40% - 强调文字颜色 5 47 3" xfId="8304"/>
    <cellStyle name="40% - 强调文字颜色 5 47 3 2" xfId="8305"/>
    <cellStyle name="40% - 强调文字颜色 5 47 4" xfId="8306"/>
    <cellStyle name="40% - 强调文字颜色 5 48" xfId="8307"/>
    <cellStyle name="40% - 强调文字颜色 5 48 2" xfId="8308"/>
    <cellStyle name="40% - 强调文字颜色 5 48 2 2" xfId="8309"/>
    <cellStyle name="40% - 强调文字颜色 5 48 3" xfId="8310"/>
    <cellStyle name="40% - 强调文字颜色 5 48 3 2" xfId="8311"/>
    <cellStyle name="40% - 强调文字颜色 5 48 4" xfId="8312"/>
    <cellStyle name="40% - 强调文字颜色 5 49" xfId="8313"/>
    <cellStyle name="40% - 强调文字颜色 5 49 2" xfId="8314"/>
    <cellStyle name="40% - 强调文字颜色 5 49 2 2" xfId="8315"/>
    <cellStyle name="40% - 强调文字颜色 5 49 3" xfId="8316"/>
    <cellStyle name="40% - 强调文字颜色 5 49 3 2" xfId="8317"/>
    <cellStyle name="40% - 强调文字颜色 5 49 4" xfId="8318"/>
    <cellStyle name="40% - 强调文字颜色 5 5" xfId="8319"/>
    <cellStyle name="40% - 强调文字颜色 5 5 2" xfId="8320"/>
    <cellStyle name="40% - 强调文字颜色 5 5 2 2" xfId="8321"/>
    <cellStyle name="40% - 强调文字颜色 5 5 2 3" xfId="44065"/>
    <cellStyle name="40% - 强调文字颜色 5 5 2 4" xfId="44066"/>
    <cellStyle name="40% - 强调文字颜色 5 5 3" xfId="8322"/>
    <cellStyle name="40% - 强调文字颜色 5 5 3 2" xfId="8323"/>
    <cellStyle name="40% - 强调文字颜色 5 5 3 3" xfId="44067"/>
    <cellStyle name="40% - 强调文字颜色 5 5 4" xfId="8324"/>
    <cellStyle name="40% - 强调文字颜色 5 5 5" xfId="44068"/>
    <cellStyle name="40% - 强调文字颜色 5 50" xfId="8325"/>
    <cellStyle name="40% - 强调文字颜色 5 50 2" xfId="8326"/>
    <cellStyle name="40% - 强调文字颜色 5 50 2 2" xfId="8327"/>
    <cellStyle name="40% - 强调文字颜色 5 50 3" xfId="8328"/>
    <cellStyle name="40% - 强调文字颜色 5 50 3 2" xfId="8329"/>
    <cellStyle name="40% - 强调文字颜色 5 50 4" xfId="8330"/>
    <cellStyle name="40% - 强调文字颜色 5 51" xfId="8331"/>
    <cellStyle name="40% - 强调文字颜色 5 51 2" xfId="8332"/>
    <cellStyle name="40% - 强调文字颜色 5 51 2 2" xfId="8333"/>
    <cellStyle name="40% - 强调文字颜色 5 51 3" xfId="8334"/>
    <cellStyle name="40% - 强调文字颜色 5 51 3 2" xfId="8335"/>
    <cellStyle name="40% - 强调文字颜色 5 51 4" xfId="8336"/>
    <cellStyle name="40% - 强调文字颜色 5 52" xfId="8337"/>
    <cellStyle name="40% - 强调文字颜色 5 52 2" xfId="8338"/>
    <cellStyle name="40% - 强调文字颜色 5 52 2 2" xfId="8339"/>
    <cellStyle name="40% - 强调文字颜色 5 52 3" xfId="8340"/>
    <cellStyle name="40% - 强调文字颜色 5 52 3 2" xfId="8341"/>
    <cellStyle name="40% - 强调文字颜色 5 52 4" xfId="8342"/>
    <cellStyle name="40% - 强调文字颜色 5 53" xfId="8343"/>
    <cellStyle name="40% - 强调文字颜色 5 53 2" xfId="8344"/>
    <cellStyle name="40% - 强调文字颜色 5 53 2 2" xfId="8345"/>
    <cellStyle name="40% - 强调文字颜色 5 53 3" xfId="8346"/>
    <cellStyle name="40% - 强调文字颜色 5 53 3 2" xfId="8347"/>
    <cellStyle name="40% - 强调文字颜色 5 53 4" xfId="8348"/>
    <cellStyle name="40% - 强调文字颜色 5 54" xfId="8349"/>
    <cellStyle name="40% - 强调文字颜色 5 54 2" xfId="8350"/>
    <cellStyle name="40% - 强调文字颜色 5 54 2 2" xfId="8351"/>
    <cellStyle name="40% - 强调文字颜色 5 54 3" xfId="8352"/>
    <cellStyle name="40% - 强调文字颜色 5 54 3 2" xfId="8353"/>
    <cellStyle name="40% - 强调文字颜色 5 54 4" xfId="8354"/>
    <cellStyle name="40% - 强调文字颜色 5 55" xfId="8355"/>
    <cellStyle name="40% - 强调文字颜色 5 55 2" xfId="8356"/>
    <cellStyle name="40% - 强调文字颜色 5 55 2 2" xfId="8357"/>
    <cellStyle name="40% - 强调文字颜色 5 55 3" xfId="8358"/>
    <cellStyle name="40% - 强调文字颜色 5 55 3 2" xfId="8359"/>
    <cellStyle name="40% - 强调文字颜色 5 55 4" xfId="8360"/>
    <cellStyle name="40% - 强调文字颜色 5 56" xfId="8361"/>
    <cellStyle name="40% - 强调文字颜色 5 56 2" xfId="8362"/>
    <cellStyle name="40% - 强调文字颜色 5 56 2 2" xfId="8363"/>
    <cellStyle name="40% - 强调文字颜色 5 56 3" xfId="8364"/>
    <cellStyle name="40% - 强调文字颜色 5 56 3 2" xfId="8365"/>
    <cellStyle name="40% - 强调文字颜色 5 56 4" xfId="8366"/>
    <cellStyle name="40% - 强调文字颜色 5 57" xfId="8367"/>
    <cellStyle name="40% - 强调文字颜色 5 57 2" xfId="8368"/>
    <cellStyle name="40% - 强调文字颜色 5 57 2 2" xfId="8369"/>
    <cellStyle name="40% - 强调文字颜色 5 57 3" xfId="8370"/>
    <cellStyle name="40% - 强调文字颜色 5 57 3 2" xfId="8371"/>
    <cellStyle name="40% - 强调文字颜色 5 57 4" xfId="8372"/>
    <cellStyle name="40% - 强调文字颜色 5 58" xfId="8373"/>
    <cellStyle name="40% - 强调文字颜色 5 58 2" xfId="8374"/>
    <cellStyle name="40% - 强调文字颜色 5 58 2 2" xfId="8375"/>
    <cellStyle name="40% - 强调文字颜色 5 58 3" xfId="8376"/>
    <cellStyle name="40% - 强调文字颜色 5 58 3 2" xfId="8377"/>
    <cellStyle name="40% - 强调文字颜色 5 58 4" xfId="8378"/>
    <cellStyle name="40% - 强调文字颜色 5 59" xfId="8379"/>
    <cellStyle name="40% - 强调文字颜色 5 59 2" xfId="8380"/>
    <cellStyle name="40% - 强调文字颜色 5 59 2 2" xfId="8381"/>
    <cellStyle name="40% - 强调文字颜色 5 59 3" xfId="8382"/>
    <cellStyle name="40% - 强调文字颜色 5 59 3 2" xfId="8383"/>
    <cellStyle name="40% - 强调文字颜色 5 59 4" xfId="8384"/>
    <cellStyle name="40% - 强调文字颜色 5 6" xfId="8385"/>
    <cellStyle name="40% - 强调文字颜色 5 6 2" xfId="8386"/>
    <cellStyle name="40% - 强调文字颜色 5 6 3" xfId="44069"/>
    <cellStyle name="40% - 强调文字颜色 5 60" xfId="8387"/>
    <cellStyle name="40% - 强调文字颜色 5 60 2" xfId="8388"/>
    <cellStyle name="40% - 强调文字颜色 5 60 2 2" xfId="8389"/>
    <cellStyle name="40% - 强调文字颜色 5 60 3" xfId="8390"/>
    <cellStyle name="40% - 强调文字颜色 5 60 3 2" xfId="8391"/>
    <cellStyle name="40% - 强调文字颜色 5 60 4" xfId="8392"/>
    <cellStyle name="40% - 强调文字颜色 5 61" xfId="8393"/>
    <cellStyle name="40% - 强调文字颜色 5 61 2" xfId="8394"/>
    <cellStyle name="40% - 强调文字颜色 5 61 2 2" xfId="8395"/>
    <cellStyle name="40% - 强调文字颜色 5 61 3" xfId="8396"/>
    <cellStyle name="40% - 强调文字颜色 5 61 3 2" xfId="8397"/>
    <cellStyle name="40% - 强调文字颜色 5 61 4" xfId="8398"/>
    <cellStyle name="40% - 强调文字颜色 5 62" xfId="8399"/>
    <cellStyle name="40% - 强调文字颜色 5 62 2" xfId="8400"/>
    <cellStyle name="40% - 强调文字颜色 5 62 2 2" xfId="8401"/>
    <cellStyle name="40% - 强调文字颜色 5 62 3" xfId="8402"/>
    <cellStyle name="40% - 强调文字颜色 5 62 3 2" xfId="8403"/>
    <cellStyle name="40% - 强调文字颜色 5 62 4" xfId="8404"/>
    <cellStyle name="40% - 强调文字颜色 5 63" xfId="8405"/>
    <cellStyle name="40% - 强调文字颜色 5 63 2" xfId="8406"/>
    <cellStyle name="40% - 强调文字颜色 5 63 2 2" xfId="8407"/>
    <cellStyle name="40% - 强调文字颜色 5 63 3" xfId="8408"/>
    <cellStyle name="40% - 强调文字颜色 5 63 3 2" xfId="8409"/>
    <cellStyle name="40% - 强调文字颜色 5 63 4" xfId="8410"/>
    <cellStyle name="40% - 强调文字颜色 5 64" xfId="8411"/>
    <cellStyle name="40% - 强调文字颜色 5 64 2" xfId="8412"/>
    <cellStyle name="40% - 强调文字颜色 5 64 2 2" xfId="8413"/>
    <cellStyle name="40% - 强调文字颜色 5 64 3" xfId="8414"/>
    <cellStyle name="40% - 强调文字颜色 5 64 3 2" xfId="8415"/>
    <cellStyle name="40% - 强调文字颜色 5 64 4" xfId="8416"/>
    <cellStyle name="40% - 强调文字颜色 5 65" xfId="8417"/>
    <cellStyle name="40% - 强调文字颜色 5 65 2" xfId="8418"/>
    <cellStyle name="40% - 强调文字颜色 5 65 2 2" xfId="8419"/>
    <cellStyle name="40% - 强调文字颜色 5 65 3" xfId="8420"/>
    <cellStyle name="40% - 强调文字颜色 5 65 3 2" xfId="8421"/>
    <cellStyle name="40% - 强调文字颜色 5 65 4" xfId="8422"/>
    <cellStyle name="40% - 强调文字颜色 5 66" xfId="8423"/>
    <cellStyle name="40% - 强调文字颜色 5 66 2" xfId="8424"/>
    <cellStyle name="40% - 强调文字颜色 5 66 2 2" xfId="8425"/>
    <cellStyle name="40% - 强调文字颜色 5 66 3" xfId="8426"/>
    <cellStyle name="40% - 强调文字颜色 5 66 3 2" xfId="8427"/>
    <cellStyle name="40% - 强调文字颜色 5 66 4" xfId="8428"/>
    <cellStyle name="40% - 强调文字颜色 5 67" xfId="8429"/>
    <cellStyle name="40% - 强调文字颜色 5 67 2" xfId="8430"/>
    <cellStyle name="40% - 强调文字颜色 5 67 2 2" xfId="8431"/>
    <cellStyle name="40% - 强调文字颜色 5 67 3" xfId="8432"/>
    <cellStyle name="40% - 强调文字颜色 5 67 3 2" xfId="8433"/>
    <cellStyle name="40% - 强调文字颜色 5 67 4" xfId="8434"/>
    <cellStyle name="40% - 强调文字颜色 5 68" xfId="8435"/>
    <cellStyle name="40% - 强调文字颜色 5 68 2" xfId="8436"/>
    <cellStyle name="40% - 强调文字颜色 5 68 2 2" xfId="8437"/>
    <cellStyle name="40% - 强调文字颜色 5 68 3" xfId="8438"/>
    <cellStyle name="40% - 强调文字颜色 5 68 3 2" xfId="8439"/>
    <cellStyle name="40% - 强调文字颜色 5 68 4" xfId="8440"/>
    <cellStyle name="40% - 强调文字颜色 5 69" xfId="8441"/>
    <cellStyle name="40% - 强调文字颜色 5 69 2" xfId="8442"/>
    <cellStyle name="40% - 强调文字颜色 5 69 2 2" xfId="8443"/>
    <cellStyle name="40% - 强调文字颜色 5 69 3" xfId="8444"/>
    <cellStyle name="40% - 强调文字颜色 5 69 3 2" xfId="8445"/>
    <cellStyle name="40% - 强调文字颜色 5 69 4" xfId="8446"/>
    <cellStyle name="40% - 强调文字颜色 5 7" xfId="8447"/>
    <cellStyle name="40% - 强调文字颜色 5 7 2" xfId="8448"/>
    <cellStyle name="40% - 强调文字颜色 5 70" xfId="8449"/>
    <cellStyle name="40% - 强调文字颜色 5 70 2" xfId="8450"/>
    <cellStyle name="40% - 强调文字颜色 5 70 2 2" xfId="8451"/>
    <cellStyle name="40% - 强调文字颜色 5 70 3" xfId="8452"/>
    <cellStyle name="40% - 强调文字颜色 5 70 3 2" xfId="8453"/>
    <cellStyle name="40% - 强调文字颜色 5 70 4" xfId="8454"/>
    <cellStyle name="40% - 强调文字颜色 5 71" xfId="8455"/>
    <cellStyle name="40% - 强调文字颜色 5 71 2" xfId="8456"/>
    <cellStyle name="40% - 强调文字颜色 5 71 2 2" xfId="8457"/>
    <cellStyle name="40% - 强调文字颜色 5 71 3" xfId="8458"/>
    <cellStyle name="40% - 强调文字颜色 5 71 3 2" xfId="8459"/>
    <cellStyle name="40% - 强调文字颜色 5 71 4" xfId="8460"/>
    <cellStyle name="40% - 强调文字颜色 5 72" xfId="8461"/>
    <cellStyle name="40% - 强调文字颜色 5 72 2" xfId="8462"/>
    <cellStyle name="40% - 强调文字颜色 5 72 2 2" xfId="8463"/>
    <cellStyle name="40% - 强调文字颜色 5 72 3" xfId="8464"/>
    <cellStyle name="40% - 强调文字颜色 5 72 3 2" xfId="8465"/>
    <cellStyle name="40% - 强调文字颜色 5 72 4" xfId="8466"/>
    <cellStyle name="40% - 强调文字颜色 5 73" xfId="8467"/>
    <cellStyle name="40% - 强调文字颜色 5 73 2" xfId="8468"/>
    <cellStyle name="40% - 强调文字颜色 5 73 2 2" xfId="8469"/>
    <cellStyle name="40% - 强调文字颜色 5 73 3" xfId="8470"/>
    <cellStyle name="40% - 强调文字颜色 5 73 3 2" xfId="8471"/>
    <cellStyle name="40% - 强调文字颜色 5 73 4" xfId="8472"/>
    <cellStyle name="40% - 强调文字颜色 5 74" xfId="8473"/>
    <cellStyle name="40% - 强调文字颜色 5 74 2" xfId="8474"/>
    <cellStyle name="40% - 强调文字颜色 5 74 2 2" xfId="8475"/>
    <cellStyle name="40% - 强调文字颜色 5 74 3" xfId="8476"/>
    <cellStyle name="40% - 强调文字颜色 5 74 3 2" xfId="8477"/>
    <cellStyle name="40% - 强调文字颜色 5 74 4" xfId="8478"/>
    <cellStyle name="40% - 强调文字颜色 5 75" xfId="8479"/>
    <cellStyle name="40% - 强调文字颜色 5 75 2" xfId="8480"/>
    <cellStyle name="40% - 强调文字颜色 5 75 2 2" xfId="8481"/>
    <cellStyle name="40% - 强调文字颜色 5 75 3" xfId="8482"/>
    <cellStyle name="40% - 强调文字颜色 5 75 3 2" xfId="8483"/>
    <cellStyle name="40% - 强调文字颜色 5 75 4" xfId="8484"/>
    <cellStyle name="40% - 强调文字颜色 5 76" xfId="8485"/>
    <cellStyle name="40% - 强调文字颜色 5 76 2" xfId="8486"/>
    <cellStyle name="40% - 强调文字颜色 5 76 2 2" xfId="8487"/>
    <cellStyle name="40% - 强调文字颜色 5 76 3" xfId="8488"/>
    <cellStyle name="40% - 强调文字颜色 5 76 3 2" xfId="8489"/>
    <cellStyle name="40% - 强调文字颜色 5 76 4" xfId="8490"/>
    <cellStyle name="40% - 强调文字颜色 5 77" xfId="8491"/>
    <cellStyle name="40% - 强调文字颜色 5 77 2" xfId="8492"/>
    <cellStyle name="40% - 强调文字颜色 5 78" xfId="44070"/>
    <cellStyle name="40% - 强调文字颜色 5 8" xfId="8493"/>
    <cellStyle name="40% - 强调文字颜色 5 8 2" xfId="8494"/>
    <cellStyle name="40% - 强调文字颜色 5 9" xfId="8495"/>
    <cellStyle name="40% - 强调文字颜色 5 9 2" xfId="8496"/>
    <cellStyle name="40% - 强调文字颜色 6" xfId="44071"/>
    <cellStyle name="40% - 强调文字颜色 6 10" xfId="8497"/>
    <cellStyle name="40% - 强调文字颜色 6 10 2" xfId="8498"/>
    <cellStyle name="40% - 强调文字颜色 6 11" xfId="8499"/>
    <cellStyle name="40% - 强调文字颜色 6 11 2" xfId="8500"/>
    <cellStyle name="40% - 强调文字颜色 6 12" xfId="8501"/>
    <cellStyle name="40% - 强调文字颜色 6 12 2" xfId="8502"/>
    <cellStyle name="40% - 强调文字颜色 6 13" xfId="8503"/>
    <cellStyle name="40% - 强调文字颜色 6 13 2" xfId="8504"/>
    <cellStyle name="40% - 强调文字颜色 6 14" xfId="8505"/>
    <cellStyle name="40% - 强调文字颜色 6 14 2" xfId="8506"/>
    <cellStyle name="40% - 强调文字颜色 6 15" xfId="8507"/>
    <cellStyle name="40% - 强调文字颜色 6 15 2" xfId="8508"/>
    <cellStyle name="40% - 强调文字颜色 6 16" xfId="8509"/>
    <cellStyle name="40% - 强调文字颜色 6 16 2" xfId="8510"/>
    <cellStyle name="40% - 强调文字颜色 6 17" xfId="8511"/>
    <cellStyle name="40% - 强调文字颜色 6 17 2" xfId="8512"/>
    <cellStyle name="40% - 强调文字颜色 6 18" xfId="8513"/>
    <cellStyle name="40% - 强调文字颜色 6 18 2" xfId="8514"/>
    <cellStyle name="40% - 强调文字颜色 6 19" xfId="8515"/>
    <cellStyle name="40% - 强调文字颜色 6 19 2" xfId="8516"/>
    <cellStyle name="40% - 强调文字颜色 6 2" xfId="8517"/>
    <cellStyle name="40% - 强调文字颜色 6 2 10" xfId="8518"/>
    <cellStyle name="40% - 强调文字颜色 6 2 10 2" xfId="8519"/>
    <cellStyle name="40% - 强调文字颜色 6 2 10 2 2" xfId="44072"/>
    <cellStyle name="40% - 强调文字颜色 6 2 10 3" xfId="44073"/>
    <cellStyle name="40% - 强调文字颜色 6 2 11" xfId="8520"/>
    <cellStyle name="40% - 强调文字颜色 6 2 12" xfId="44074"/>
    <cellStyle name="40% - 强调文字颜色 6 2 13" xfId="44075"/>
    <cellStyle name="40% - 强调文字颜色 6 2 2" xfId="8521"/>
    <cellStyle name="40% - 强调文字颜色 6 2 2 10" xfId="8522"/>
    <cellStyle name="40% - 强调文字颜色 6 2 2 11" xfId="44076"/>
    <cellStyle name="40% - 强调文字颜色 6 2 2 12" xfId="44077"/>
    <cellStyle name="40% - 强调文字颜色 6 2 2 2" xfId="8523"/>
    <cellStyle name="40% - 强调文字颜色 6 2 2 2 10" xfId="44078"/>
    <cellStyle name="40% - 强调文字颜色 6 2 2 2 2" xfId="8524"/>
    <cellStyle name="40% - 强调文字颜色 6 2 2 2 2 2" xfId="8525"/>
    <cellStyle name="40% - 强调文字颜色 6 2 2 2 2 2 2" xfId="8526"/>
    <cellStyle name="40% - 强调文字颜色 6 2 2 2 2 2 2 2" xfId="8527"/>
    <cellStyle name="40% - 强调文字颜色 6 2 2 2 2 2 2 2 2" xfId="8528"/>
    <cellStyle name="40% - 强调文字颜色 6 2 2 2 2 2 2 2 2 2" xfId="8529"/>
    <cellStyle name="40% - 强调文字颜色 6 2 2 2 2 2 2 2 2 3" xfId="44079"/>
    <cellStyle name="40% - 强调文字颜色 6 2 2 2 2 2 2 2 2 4" xfId="44080"/>
    <cellStyle name="40% - 强调文字颜色 6 2 2 2 2 2 2 2 3" xfId="8530"/>
    <cellStyle name="40% - 强调文字颜色 6 2 2 2 2 2 2 2 3 2" xfId="8531"/>
    <cellStyle name="40% - 强调文字颜色 6 2 2 2 2 2 2 2 3 3" xfId="44081"/>
    <cellStyle name="40% - 强调文字颜色 6 2 2 2 2 2 2 2 4" xfId="8532"/>
    <cellStyle name="40% - 强调文字颜色 6 2 2 2 2 2 2 2 4 2" xfId="44082"/>
    <cellStyle name="40% - 强调文字颜色 6 2 2 2 2 2 2 2 5" xfId="44083"/>
    <cellStyle name="40% - 强调文字颜色 6 2 2 2 2 2 2 3" xfId="8533"/>
    <cellStyle name="40% - 强调文字颜色 6 2 2 2 2 2 2 3 2" xfId="8534"/>
    <cellStyle name="40% - 强调文字颜色 6 2 2 2 2 2 2 3 3" xfId="44084"/>
    <cellStyle name="40% - 强调文字颜色 6 2 2 2 2 2 2 3 4" xfId="44085"/>
    <cellStyle name="40% - 强调文字颜色 6 2 2 2 2 2 2 4" xfId="8535"/>
    <cellStyle name="40% - 强调文字颜色 6 2 2 2 2 2 2 4 2" xfId="8536"/>
    <cellStyle name="40% - 强调文字颜色 6 2 2 2 2 2 2 4 3" xfId="44086"/>
    <cellStyle name="40% - 强调文字颜色 6 2 2 2 2 2 2 5" xfId="8537"/>
    <cellStyle name="40% - 强调文字颜色 6 2 2 2 2 2 2 5 2" xfId="44087"/>
    <cellStyle name="40% - 强调文字颜色 6 2 2 2 2 2 2 6" xfId="44088"/>
    <cellStyle name="40% - 强调文字颜色 6 2 2 2 2 2 3" xfId="8538"/>
    <cellStyle name="40% - 强调文字颜色 6 2 2 2 2 2 3 2" xfId="8539"/>
    <cellStyle name="40% - 强调文字颜色 6 2 2 2 2 2 3 2 2" xfId="8540"/>
    <cellStyle name="40% - 强调文字颜色 6 2 2 2 2 2 3 2 3" xfId="44089"/>
    <cellStyle name="40% - 强调文字颜色 6 2 2 2 2 2 3 2 4" xfId="44090"/>
    <cellStyle name="40% - 强调文字颜色 6 2 2 2 2 2 3 3" xfId="8541"/>
    <cellStyle name="40% - 强调文字颜色 6 2 2 2 2 2 3 3 2" xfId="8542"/>
    <cellStyle name="40% - 强调文字颜色 6 2 2 2 2 2 3 3 3" xfId="44091"/>
    <cellStyle name="40% - 强调文字颜色 6 2 2 2 2 2 3 4" xfId="8543"/>
    <cellStyle name="40% - 强调文字颜色 6 2 2 2 2 2 3 4 2" xfId="44092"/>
    <cellStyle name="40% - 强调文字颜色 6 2 2 2 2 2 3 5" xfId="44093"/>
    <cellStyle name="40% - 强调文字颜色 6 2 2 2 2 2 4" xfId="8544"/>
    <cellStyle name="40% - 强调文字颜色 6 2 2 2 2 2 4 2" xfId="8545"/>
    <cellStyle name="40% - 强调文字颜色 6 2 2 2 2 2 4 3" xfId="44094"/>
    <cellStyle name="40% - 强调文字颜色 6 2 2 2 2 2 4 4" xfId="44095"/>
    <cellStyle name="40% - 强调文字颜色 6 2 2 2 2 2 5" xfId="8546"/>
    <cellStyle name="40% - 强调文字颜色 6 2 2 2 2 2 5 2" xfId="8547"/>
    <cellStyle name="40% - 强调文字颜色 6 2 2 2 2 2 5 3" xfId="44096"/>
    <cellStyle name="40% - 强调文字颜色 6 2 2 2 2 2 6" xfId="8548"/>
    <cellStyle name="40% - 强调文字颜色 6 2 2 2 2 2 6 2" xfId="44097"/>
    <cellStyle name="40% - 强调文字颜色 6 2 2 2 2 2 7" xfId="44098"/>
    <cellStyle name="40% - 强调文字颜色 6 2 2 2 2 3" xfId="8549"/>
    <cellStyle name="40% - 强调文字颜色 6 2 2 2 2 3 2" xfId="8550"/>
    <cellStyle name="40% - 强调文字颜色 6 2 2 2 2 3 2 2" xfId="8551"/>
    <cellStyle name="40% - 强调文字颜色 6 2 2 2 2 3 2 3" xfId="44099"/>
    <cellStyle name="40% - 强调文字颜色 6 2 2 2 2 3 2 4" xfId="44100"/>
    <cellStyle name="40% - 强调文字颜色 6 2 2 2 2 3 3" xfId="8552"/>
    <cellStyle name="40% - 强调文字颜色 6 2 2 2 2 3 3 2" xfId="8553"/>
    <cellStyle name="40% - 强调文字颜色 6 2 2 2 2 3 3 3" xfId="44101"/>
    <cellStyle name="40% - 强调文字颜色 6 2 2 2 2 3 4" xfId="8554"/>
    <cellStyle name="40% - 强调文字颜色 6 2 2 2 2 3 4 2" xfId="44102"/>
    <cellStyle name="40% - 强调文字颜色 6 2 2 2 2 3 5" xfId="44103"/>
    <cellStyle name="40% - 强调文字颜色 6 2 2 2 2 4" xfId="8555"/>
    <cellStyle name="40% - 强调文字颜色 6 2 2 2 2 4 2" xfId="8556"/>
    <cellStyle name="40% - 强调文字颜色 6 2 2 2 2 4 3" xfId="44104"/>
    <cellStyle name="40% - 强调文字颜色 6 2 2 2 2 4 4" xfId="44105"/>
    <cellStyle name="40% - 强调文字颜色 6 2 2 2 2 5" xfId="8557"/>
    <cellStyle name="40% - 强调文字颜色 6 2 2 2 2 5 2" xfId="8558"/>
    <cellStyle name="40% - 强调文字颜色 6 2 2 2 2 5 3" xfId="44106"/>
    <cellStyle name="40% - 强调文字颜色 6 2 2 2 2 6" xfId="8559"/>
    <cellStyle name="40% - 强调文字颜色 6 2 2 2 2 6 2" xfId="44107"/>
    <cellStyle name="40% - 强调文字颜色 6 2 2 2 2 7" xfId="44108"/>
    <cellStyle name="40% - 强调文字颜色 6 2 2 2 3" xfId="8560"/>
    <cellStyle name="40% - 强调文字颜色 6 2 2 2 3 2" xfId="8561"/>
    <cellStyle name="40% - 强调文字颜色 6 2 2 2 3 2 2" xfId="8562"/>
    <cellStyle name="40% - 强调文字颜色 6 2 2 2 3 2 2 2" xfId="8563"/>
    <cellStyle name="40% - 强调文字颜色 6 2 2 2 3 2 2 2 2" xfId="8564"/>
    <cellStyle name="40% - 强调文字颜色 6 2 2 2 3 2 2 2 3" xfId="44109"/>
    <cellStyle name="40% - 强调文字颜色 6 2 2 2 3 2 2 2 4" xfId="44110"/>
    <cellStyle name="40% - 强调文字颜色 6 2 2 2 3 2 2 3" xfId="8565"/>
    <cellStyle name="40% - 强调文字颜色 6 2 2 2 3 2 2 3 2" xfId="8566"/>
    <cellStyle name="40% - 强调文字颜色 6 2 2 2 3 2 2 3 3" xfId="44111"/>
    <cellStyle name="40% - 强调文字颜色 6 2 2 2 3 2 2 4" xfId="8567"/>
    <cellStyle name="40% - 强调文字颜色 6 2 2 2 3 2 2 4 2" xfId="44112"/>
    <cellStyle name="40% - 强调文字颜色 6 2 2 2 3 2 2 5" xfId="44113"/>
    <cellStyle name="40% - 强调文字颜色 6 2 2 2 3 2 3" xfId="8568"/>
    <cellStyle name="40% - 强调文字颜色 6 2 2 2 3 2 3 2" xfId="8569"/>
    <cellStyle name="40% - 强调文字颜色 6 2 2 2 3 2 3 3" xfId="44114"/>
    <cellStyle name="40% - 强调文字颜色 6 2 2 2 3 2 3 4" xfId="44115"/>
    <cellStyle name="40% - 强调文字颜色 6 2 2 2 3 2 4" xfId="8570"/>
    <cellStyle name="40% - 强调文字颜色 6 2 2 2 3 2 4 2" xfId="8571"/>
    <cellStyle name="40% - 强调文字颜色 6 2 2 2 3 2 4 3" xfId="44116"/>
    <cellStyle name="40% - 强调文字颜色 6 2 2 2 3 2 5" xfId="8572"/>
    <cellStyle name="40% - 强调文字颜色 6 2 2 2 3 2 5 2" xfId="44117"/>
    <cellStyle name="40% - 强调文字颜色 6 2 2 2 3 2 6" xfId="44118"/>
    <cellStyle name="40% - 强调文字颜色 6 2 2 2 3 3" xfId="8573"/>
    <cellStyle name="40% - 强调文字颜色 6 2 2 2 3 3 2" xfId="8574"/>
    <cellStyle name="40% - 强调文字颜色 6 2 2 2 3 3 2 2" xfId="8575"/>
    <cellStyle name="40% - 强调文字颜色 6 2 2 2 3 3 2 3" xfId="44119"/>
    <cellStyle name="40% - 强调文字颜色 6 2 2 2 3 3 2 4" xfId="44120"/>
    <cellStyle name="40% - 强调文字颜色 6 2 2 2 3 3 3" xfId="8576"/>
    <cellStyle name="40% - 强调文字颜色 6 2 2 2 3 3 3 2" xfId="8577"/>
    <cellStyle name="40% - 强调文字颜色 6 2 2 2 3 3 3 3" xfId="44121"/>
    <cellStyle name="40% - 强调文字颜色 6 2 2 2 3 3 4" xfId="8578"/>
    <cellStyle name="40% - 强调文字颜色 6 2 2 2 3 3 4 2" xfId="44122"/>
    <cellStyle name="40% - 强调文字颜色 6 2 2 2 3 3 5" xfId="44123"/>
    <cellStyle name="40% - 强调文字颜色 6 2 2 2 3 4" xfId="8579"/>
    <cellStyle name="40% - 强调文字颜色 6 2 2 2 3 4 2" xfId="8580"/>
    <cellStyle name="40% - 强调文字颜色 6 2 2 2 3 4 3" xfId="44124"/>
    <cellStyle name="40% - 强调文字颜色 6 2 2 2 3 4 4" xfId="44125"/>
    <cellStyle name="40% - 强调文字颜色 6 2 2 2 3 5" xfId="8581"/>
    <cellStyle name="40% - 强调文字颜色 6 2 2 2 3 5 2" xfId="8582"/>
    <cellStyle name="40% - 强调文字颜色 6 2 2 2 3 5 3" xfId="44126"/>
    <cellStyle name="40% - 强调文字颜色 6 2 2 2 3 6" xfId="8583"/>
    <cellStyle name="40% - 强调文字颜色 6 2 2 2 3 6 2" xfId="44127"/>
    <cellStyle name="40% - 强调文字颜色 6 2 2 2 3 7" xfId="44128"/>
    <cellStyle name="40% - 强调文字颜色 6 2 2 2 4" xfId="8584"/>
    <cellStyle name="40% - 强调文字颜色 6 2 2 2 4 2" xfId="8585"/>
    <cellStyle name="40% - 强调文字颜色 6 2 2 2 4 2 2" xfId="8586"/>
    <cellStyle name="40% - 强调文字颜色 6 2 2 2 4 2 3" xfId="44129"/>
    <cellStyle name="40% - 强调文字颜色 6 2 2 2 4 2 4" xfId="44130"/>
    <cellStyle name="40% - 强调文字颜色 6 2 2 2 4 3" xfId="8587"/>
    <cellStyle name="40% - 强调文字颜色 6 2 2 2 4 3 2" xfId="8588"/>
    <cellStyle name="40% - 强调文字颜色 6 2 2 2 4 3 3" xfId="44131"/>
    <cellStyle name="40% - 强调文字颜色 6 2 2 2 4 4" xfId="8589"/>
    <cellStyle name="40% - 强调文字颜色 6 2 2 2 4 4 2" xfId="44132"/>
    <cellStyle name="40% - 强调文字颜色 6 2 2 2 4 5" xfId="44133"/>
    <cellStyle name="40% - 强调文字颜色 6 2 2 2 5" xfId="8590"/>
    <cellStyle name="40% - 强调文字颜色 6 2 2 2 5 2" xfId="8591"/>
    <cellStyle name="40% - 强调文字颜色 6 2 2 2 5 3" xfId="44134"/>
    <cellStyle name="40% - 强调文字颜色 6 2 2 2 5 4" xfId="44135"/>
    <cellStyle name="40% - 强调文字颜色 6 2 2 2 6" xfId="8592"/>
    <cellStyle name="40% - 强调文字颜色 6 2 2 2 6 2" xfId="8593"/>
    <cellStyle name="40% - 强调文字颜色 6 2 2 2 6 3" xfId="44136"/>
    <cellStyle name="40% - 强调文字颜色 6 2 2 2 7" xfId="8594"/>
    <cellStyle name="40% - 强调文字颜色 6 2 2 2 7 2" xfId="8595"/>
    <cellStyle name="40% - 强调文字颜色 6 2 2 2 7 2 2" xfId="44137"/>
    <cellStyle name="40% - 强调文字颜色 6 2 2 2 7 3" xfId="44138"/>
    <cellStyle name="40% - 强调文字颜色 6 2 2 2 8" xfId="8596"/>
    <cellStyle name="40% - 强调文字颜色 6 2 2 2 9" xfId="44139"/>
    <cellStyle name="40% - 强调文字颜色 6 2 2 3" xfId="8597"/>
    <cellStyle name="40% - 强调文字颜色 6 2 2 3 2" xfId="8598"/>
    <cellStyle name="40% - 强调文字颜色 6 2 2 3 2 2" xfId="8599"/>
    <cellStyle name="40% - 强调文字颜色 6 2 2 3 2 2 2" xfId="8600"/>
    <cellStyle name="40% - 强调文字颜色 6 2 2 3 2 2 2 2" xfId="8601"/>
    <cellStyle name="40% - 强调文字颜色 6 2 2 3 2 2 2 2 2" xfId="8602"/>
    <cellStyle name="40% - 强调文字颜色 6 2 2 3 2 2 2 2 3" xfId="44140"/>
    <cellStyle name="40% - 强调文字颜色 6 2 2 3 2 2 2 2 4" xfId="44141"/>
    <cellStyle name="40% - 强调文字颜色 6 2 2 3 2 2 2 3" xfId="8603"/>
    <cellStyle name="40% - 强调文字颜色 6 2 2 3 2 2 2 3 2" xfId="8604"/>
    <cellStyle name="40% - 强调文字颜色 6 2 2 3 2 2 2 3 3" xfId="44142"/>
    <cellStyle name="40% - 强调文字颜色 6 2 2 3 2 2 2 4" xfId="8605"/>
    <cellStyle name="40% - 强调文字颜色 6 2 2 3 2 2 2 4 2" xfId="44143"/>
    <cellStyle name="40% - 强调文字颜色 6 2 2 3 2 2 2 5" xfId="44144"/>
    <cellStyle name="40% - 强调文字颜色 6 2 2 3 2 2 3" xfId="8606"/>
    <cellStyle name="40% - 强调文字颜色 6 2 2 3 2 2 3 2" xfId="8607"/>
    <cellStyle name="40% - 强调文字颜色 6 2 2 3 2 2 3 3" xfId="44145"/>
    <cellStyle name="40% - 强调文字颜色 6 2 2 3 2 2 3 4" xfId="44146"/>
    <cellStyle name="40% - 强调文字颜色 6 2 2 3 2 2 4" xfId="8608"/>
    <cellStyle name="40% - 强调文字颜色 6 2 2 3 2 2 4 2" xfId="8609"/>
    <cellStyle name="40% - 强调文字颜色 6 2 2 3 2 2 4 3" xfId="44147"/>
    <cellStyle name="40% - 强调文字颜色 6 2 2 3 2 2 5" xfId="8610"/>
    <cellStyle name="40% - 强调文字颜色 6 2 2 3 2 2 5 2" xfId="44148"/>
    <cellStyle name="40% - 强调文字颜色 6 2 2 3 2 2 6" xfId="44149"/>
    <cellStyle name="40% - 强调文字颜色 6 2 2 3 2 3" xfId="8611"/>
    <cellStyle name="40% - 强调文字颜色 6 2 2 3 2 3 2" xfId="8612"/>
    <cellStyle name="40% - 强调文字颜色 6 2 2 3 2 3 2 2" xfId="8613"/>
    <cellStyle name="40% - 强调文字颜色 6 2 2 3 2 3 2 3" xfId="44150"/>
    <cellStyle name="40% - 强调文字颜色 6 2 2 3 2 3 2 4" xfId="44151"/>
    <cellStyle name="40% - 强调文字颜色 6 2 2 3 2 3 3" xfId="8614"/>
    <cellStyle name="40% - 强调文字颜色 6 2 2 3 2 3 3 2" xfId="8615"/>
    <cellStyle name="40% - 强调文字颜色 6 2 2 3 2 3 3 3" xfId="44152"/>
    <cellStyle name="40% - 强调文字颜色 6 2 2 3 2 3 4" xfId="8616"/>
    <cellStyle name="40% - 强调文字颜色 6 2 2 3 2 3 4 2" xfId="44153"/>
    <cellStyle name="40% - 强调文字颜色 6 2 2 3 2 3 5" xfId="44154"/>
    <cellStyle name="40% - 强调文字颜色 6 2 2 3 2 4" xfId="8617"/>
    <cellStyle name="40% - 强调文字颜色 6 2 2 3 2 4 2" xfId="8618"/>
    <cellStyle name="40% - 强调文字颜色 6 2 2 3 2 4 3" xfId="44155"/>
    <cellStyle name="40% - 强调文字颜色 6 2 2 3 2 4 4" xfId="44156"/>
    <cellStyle name="40% - 强调文字颜色 6 2 2 3 2 5" xfId="8619"/>
    <cellStyle name="40% - 强调文字颜色 6 2 2 3 2 5 2" xfId="8620"/>
    <cellStyle name="40% - 强调文字颜色 6 2 2 3 2 5 3" xfId="44157"/>
    <cellStyle name="40% - 强调文字颜色 6 2 2 3 2 6" xfId="8621"/>
    <cellStyle name="40% - 强调文字颜色 6 2 2 3 2 6 2" xfId="44158"/>
    <cellStyle name="40% - 强调文字颜色 6 2 2 3 2 7" xfId="44159"/>
    <cellStyle name="40% - 强调文字颜色 6 2 2 3 3" xfId="8622"/>
    <cellStyle name="40% - 强调文字颜色 6 2 2 3 3 2" xfId="8623"/>
    <cellStyle name="40% - 强调文字颜色 6 2 2 3 3 2 2" xfId="8624"/>
    <cellStyle name="40% - 强调文字颜色 6 2 2 3 3 2 3" xfId="44160"/>
    <cellStyle name="40% - 强调文字颜色 6 2 2 3 3 2 4" xfId="44161"/>
    <cellStyle name="40% - 强调文字颜色 6 2 2 3 3 3" xfId="8625"/>
    <cellStyle name="40% - 强调文字颜色 6 2 2 3 3 3 2" xfId="8626"/>
    <cellStyle name="40% - 强调文字颜色 6 2 2 3 3 3 3" xfId="44162"/>
    <cellStyle name="40% - 强调文字颜色 6 2 2 3 3 4" xfId="8627"/>
    <cellStyle name="40% - 强调文字颜色 6 2 2 3 3 4 2" xfId="44163"/>
    <cellStyle name="40% - 强调文字颜色 6 2 2 3 3 5" xfId="44164"/>
    <cellStyle name="40% - 强调文字颜色 6 2 2 3 4" xfId="8628"/>
    <cellStyle name="40% - 强调文字颜色 6 2 2 3 4 2" xfId="8629"/>
    <cellStyle name="40% - 强调文字颜色 6 2 2 3 4 3" xfId="44165"/>
    <cellStyle name="40% - 强调文字颜色 6 2 2 3 4 4" xfId="44166"/>
    <cellStyle name="40% - 强调文字颜色 6 2 2 3 5" xfId="8630"/>
    <cellStyle name="40% - 强调文字颜色 6 2 2 3 5 2" xfId="8631"/>
    <cellStyle name="40% - 强调文字颜色 6 2 2 3 5 3" xfId="44167"/>
    <cellStyle name="40% - 强调文字颜色 6 2 2 3 6" xfId="8632"/>
    <cellStyle name="40% - 强调文字颜色 6 2 2 3 6 2" xfId="44168"/>
    <cellStyle name="40% - 强调文字颜色 6 2 2 3 7" xfId="44169"/>
    <cellStyle name="40% - 强调文字颜色 6 2 2 4" xfId="8633"/>
    <cellStyle name="40% - 强调文字颜色 6 2 2 4 2" xfId="8634"/>
    <cellStyle name="40% - 强调文字颜色 6 2 2 4 2 2" xfId="8635"/>
    <cellStyle name="40% - 强调文字颜色 6 2 2 4 2 2 2" xfId="8636"/>
    <cellStyle name="40% - 强调文字颜色 6 2 2 4 2 2 2 2" xfId="8637"/>
    <cellStyle name="40% - 强调文字颜色 6 2 2 4 2 2 2 3" xfId="44170"/>
    <cellStyle name="40% - 强调文字颜色 6 2 2 4 2 2 2 4" xfId="44171"/>
    <cellStyle name="40% - 强调文字颜色 6 2 2 4 2 2 3" xfId="8638"/>
    <cellStyle name="40% - 强调文字颜色 6 2 2 4 2 2 3 2" xfId="8639"/>
    <cellStyle name="40% - 强调文字颜色 6 2 2 4 2 2 3 3" xfId="44172"/>
    <cellStyle name="40% - 强调文字颜色 6 2 2 4 2 2 4" xfId="8640"/>
    <cellStyle name="40% - 强调文字颜色 6 2 2 4 2 2 4 2" xfId="44173"/>
    <cellStyle name="40% - 强调文字颜色 6 2 2 4 2 2 5" xfId="44174"/>
    <cellStyle name="40% - 强调文字颜色 6 2 2 4 2 3" xfId="8641"/>
    <cellStyle name="40% - 强调文字颜色 6 2 2 4 2 3 2" xfId="8642"/>
    <cellStyle name="40% - 强调文字颜色 6 2 2 4 2 3 3" xfId="44175"/>
    <cellStyle name="40% - 强调文字颜色 6 2 2 4 2 3 4" xfId="44176"/>
    <cellStyle name="40% - 强调文字颜色 6 2 2 4 2 4" xfId="8643"/>
    <cellStyle name="40% - 强调文字颜色 6 2 2 4 2 4 2" xfId="8644"/>
    <cellStyle name="40% - 强调文字颜色 6 2 2 4 2 4 3" xfId="44177"/>
    <cellStyle name="40% - 强调文字颜色 6 2 2 4 2 5" xfId="8645"/>
    <cellStyle name="40% - 强调文字颜色 6 2 2 4 2 5 2" xfId="44178"/>
    <cellStyle name="40% - 强调文字颜色 6 2 2 4 2 6" xfId="44179"/>
    <cellStyle name="40% - 强调文字颜色 6 2 2 4 3" xfId="8646"/>
    <cellStyle name="40% - 强调文字颜色 6 2 2 4 3 2" xfId="8647"/>
    <cellStyle name="40% - 强调文字颜色 6 2 2 4 3 2 2" xfId="8648"/>
    <cellStyle name="40% - 强调文字颜色 6 2 2 4 3 2 3" xfId="44180"/>
    <cellStyle name="40% - 强调文字颜色 6 2 2 4 3 2 4" xfId="44181"/>
    <cellStyle name="40% - 强调文字颜色 6 2 2 4 3 3" xfId="8649"/>
    <cellStyle name="40% - 强调文字颜色 6 2 2 4 3 3 2" xfId="8650"/>
    <cellStyle name="40% - 强调文字颜色 6 2 2 4 3 3 3" xfId="44182"/>
    <cellStyle name="40% - 强调文字颜色 6 2 2 4 3 4" xfId="8651"/>
    <cellStyle name="40% - 强调文字颜色 6 2 2 4 3 4 2" xfId="44183"/>
    <cellStyle name="40% - 强调文字颜色 6 2 2 4 3 5" xfId="44184"/>
    <cellStyle name="40% - 强调文字颜色 6 2 2 4 4" xfId="8652"/>
    <cellStyle name="40% - 强调文字颜色 6 2 2 4 4 2" xfId="8653"/>
    <cellStyle name="40% - 强调文字颜色 6 2 2 4 4 3" xfId="44185"/>
    <cellStyle name="40% - 强调文字颜色 6 2 2 4 4 4" xfId="44186"/>
    <cellStyle name="40% - 强调文字颜色 6 2 2 4 5" xfId="8654"/>
    <cellStyle name="40% - 强调文字颜色 6 2 2 4 5 2" xfId="8655"/>
    <cellStyle name="40% - 强调文字颜色 6 2 2 4 5 3" xfId="44187"/>
    <cellStyle name="40% - 强调文字颜色 6 2 2 4 6" xfId="8656"/>
    <cellStyle name="40% - 强调文字颜色 6 2 2 4 6 2" xfId="44188"/>
    <cellStyle name="40% - 强调文字颜色 6 2 2 4 7" xfId="44189"/>
    <cellStyle name="40% - 强调文字颜色 6 2 2 5" xfId="8657"/>
    <cellStyle name="40% - 强调文字颜色 6 2 2 5 2" xfId="8658"/>
    <cellStyle name="40% - 强调文字颜色 6 2 2 5 2 2" xfId="8659"/>
    <cellStyle name="40% - 强调文字颜色 6 2 2 5 2 3" xfId="44190"/>
    <cellStyle name="40% - 强调文字颜色 6 2 2 5 2 4" xfId="44191"/>
    <cellStyle name="40% - 强调文字颜色 6 2 2 5 3" xfId="8660"/>
    <cellStyle name="40% - 强调文字颜色 6 2 2 5 3 2" xfId="8661"/>
    <cellStyle name="40% - 强调文字颜色 6 2 2 5 3 3" xfId="44192"/>
    <cellStyle name="40% - 强调文字颜色 6 2 2 5 4" xfId="8662"/>
    <cellStyle name="40% - 强调文字颜色 6 2 2 5 4 2" xfId="44193"/>
    <cellStyle name="40% - 强调文字颜色 6 2 2 5 5" xfId="44194"/>
    <cellStyle name="40% - 强调文字颜色 6 2 2 6" xfId="8663"/>
    <cellStyle name="40% - 强调文字颜色 6 2 2 6 2" xfId="8664"/>
    <cellStyle name="40% - 强调文字颜色 6 2 2 6 3" xfId="44195"/>
    <cellStyle name="40% - 强调文字颜色 6 2 2 6 4" xfId="44196"/>
    <cellStyle name="40% - 强调文字颜色 6 2 2 7" xfId="8665"/>
    <cellStyle name="40% - 强调文字颜色 6 2 2 7 2" xfId="8666"/>
    <cellStyle name="40% - 强调文字颜色 6 2 2 7 3" xfId="44197"/>
    <cellStyle name="40% - 强调文字颜色 6 2 2 8" xfId="8667"/>
    <cellStyle name="40% - 强调文字颜色 6 2 2 8 2" xfId="8668"/>
    <cellStyle name="40% - 强调文字颜色 6 2 2 9" xfId="8669"/>
    <cellStyle name="40% - 强调文字颜色 6 2 2 9 2" xfId="8670"/>
    <cellStyle name="40% - 强调文字颜色 6 2 2 9 2 2" xfId="44198"/>
    <cellStyle name="40% - 强调文字颜色 6 2 2 9 3" xfId="44199"/>
    <cellStyle name="40% - 强调文字颜色 6 2 3" xfId="8671"/>
    <cellStyle name="40% - 强调文字颜色 6 2 3 10" xfId="44200"/>
    <cellStyle name="40% - 强调文字颜色 6 2 3 11" xfId="44201"/>
    <cellStyle name="40% - 强调文字颜色 6 2 3 2" xfId="8672"/>
    <cellStyle name="40% - 强调文字颜色 6 2 3 2 2" xfId="8673"/>
    <cellStyle name="40% - 强调文字颜色 6 2 3 2 2 2" xfId="8674"/>
    <cellStyle name="40% - 强调文字颜色 6 2 3 2 2 2 2" xfId="8675"/>
    <cellStyle name="40% - 强调文字颜色 6 2 3 2 2 2 2 2" xfId="8676"/>
    <cellStyle name="40% - 强调文字颜色 6 2 3 2 2 2 2 2 2" xfId="8677"/>
    <cellStyle name="40% - 强调文字颜色 6 2 3 2 2 2 2 2 3" xfId="44202"/>
    <cellStyle name="40% - 强调文字颜色 6 2 3 2 2 2 2 2 4" xfId="44203"/>
    <cellStyle name="40% - 强调文字颜色 6 2 3 2 2 2 2 3" xfId="8678"/>
    <cellStyle name="40% - 强调文字颜色 6 2 3 2 2 2 2 3 2" xfId="8679"/>
    <cellStyle name="40% - 强调文字颜色 6 2 3 2 2 2 2 3 3" xfId="44204"/>
    <cellStyle name="40% - 强调文字颜色 6 2 3 2 2 2 2 4" xfId="8680"/>
    <cellStyle name="40% - 强调文字颜色 6 2 3 2 2 2 2 4 2" xfId="44205"/>
    <cellStyle name="40% - 强调文字颜色 6 2 3 2 2 2 2 5" xfId="44206"/>
    <cellStyle name="40% - 强调文字颜色 6 2 3 2 2 2 3" xfId="8681"/>
    <cellStyle name="40% - 强调文字颜色 6 2 3 2 2 2 3 2" xfId="8682"/>
    <cellStyle name="40% - 强调文字颜色 6 2 3 2 2 2 3 3" xfId="44207"/>
    <cellStyle name="40% - 强调文字颜色 6 2 3 2 2 2 3 4" xfId="44208"/>
    <cellStyle name="40% - 强调文字颜色 6 2 3 2 2 2 4" xfId="8683"/>
    <cellStyle name="40% - 强调文字颜色 6 2 3 2 2 2 4 2" xfId="8684"/>
    <cellStyle name="40% - 强调文字颜色 6 2 3 2 2 2 4 3" xfId="44209"/>
    <cellStyle name="40% - 强调文字颜色 6 2 3 2 2 2 5" xfId="8685"/>
    <cellStyle name="40% - 强调文字颜色 6 2 3 2 2 2 5 2" xfId="44210"/>
    <cellStyle name="40% - 强调文字颜色 6 2 3 2 2 2 6" xfId="44211"/>
    <cellStyle name="40% - 强调文字颜色 6 2 3 2 2 3" xfId="8686"/>
    <cellStyle name="40% - 强调文字颜色 6 2 3 2 2 3 2" xfId="8687"/>
    <cellStyle name="40% - 强调文字颜色 6 2 3 2 2 3 2 2" xfId="8688"/>
    <cellStyle name="40% - 强调文字颜色 6 2 3 2 2 3 2 3" xfId="44212"/>
    <cellStyle name="40% - 强调文字颜色 6 2 3 2 2 3 2 4" xfId="44213"/>
    <cellStyle name="40% - 强调文字颜色 6 2 3 2 2 3 3" xfId="8689"/>
    <cellStyle name="40% - 强调文字颜色 6 2 3 2 2 3 3 2" xfId="8690"/>
    <cellStyle name="40% - 强调文字颜色 6 2 3 2 2 3 3 3" xfId="44214"/>
    <cellStyle name="40% - 强调文字颜色 6 2 3 2 2 3 4" xfId="8691"/>
    <cellStyle name="40% - 强调文字颜色 6 2 3 2 2 3 4 2" xfId="44215"/>
    <cellStyle name="40% - 强调文字颜色 6 2 3 2 2 3 5" xfId="44216"/>
    <cellStyle name="40% - 强调文字颜色 6 2 3 2 2 4" xfId="8692"/>
    <cellStyle name="40% - 强调文字颜色 6 2 3 2 2 4 2" xfId="8693"/>
    <cellStyle name="40% - 强调文字颜色 6 2 3 2 2 4 3" xfId="44217"/>
    <cellStyle name="40% - 强调文字颜色 6 2 3 2 2 4 4" xfId="44218"/>
    <cellStyle name="40% - 强调文字颜色 6 2 3 2 2 5" xfId="8694"/>
    <cellStyle name="40% - 强调文字颜色 6 2 3 2 2 5 2" xfId="8695"/>
    <cellStyle name="40% - 强调文字颜色 6 2 3 2 2 5 3" xfId="44219"/>
    <cellStyle name="40% - 强调文字颜色 6 2 3 2 2 6" xfId="8696"/>
    <cellStyle name="40% - 强调文字颜色 6 2 3 2 2 6 2" xfId="44220"/>
    <cellStyle name="40% - 强调文字颜色 6 2 3 2 2 7" xfId="44221"/>
    <cellStyle name="40% - 强调文字颜色 6 2 3 2 3" xfId="8697"/>
    <cellStyle name="40% - 强调文字颜色 6 2 3 2 3 2" xfId="8698"/>
    <cellStyle name="40% - 强调文字颜色 6 2 3 2 3 2 2" xfId="8699"/>
    <cellStyle name="40% - 强调文字颜色 6 2 3 2 3 2 3" xfId="44222"/>
    <cellStyle name="40% - 强调文字颜色 6 2 3 2 3 2 4" xfId="44223"/>
    <cellStyle name="40% - 强调文字颜色 6 2 3 2 3 3" xfId="8700"/>
    <cellStyle name="40% - 强调文字颜色 6 2 3 2 3 3 2" xfId="8701"/>
    <cellStyle name="40% - 强调文字颜色 6 2 3 2 3 3 3" xfId="44224"/>
    <cellStyle name="40% - 强调文字颜色 6 2 3 2 3 4" xfId="8702"/>
    <cellStyle name="40% - 强调文字颜色 6 2 3 2 3 4 2" xfId="44225"/>
    <cellStyle name="40% - 强调文字颜色 6 2 3 2 3 5" xfId="44226"/>
    <cellStyle name="40% - 强调文字颜色 6 2 3 2 4" xfId="8703"/>
    <cellStyle name="40% - 强调文字颜色 6 2 3 2 4 2" xfId="8704"/>
    <cellStyle name="40% - 强调文字颜色 6 2 3 2 4 3" xfId="44227"/>
    <cellStyle name="40% - 强调文字颜色 6 2 3 2 4 4" xfId="44228"/>
    <cellStyle name="40% - 强调文字颜色 6 2 3 2 5" xfId="8705"/>
    <cellStyle name="40% - 强调文字颜色 6 2 3 2 5 2" xfId="8706"/>
    <cellStyle name="40% - 强调文字颜色 6 2 3 2 5 3" xfId="44229"/>
    <cellStyle name="40% - 强调文字颜色 6 2 3 2 6" xfId="8707"/>
    <cellStyle name="40% - 强调文字颜色 6 2 3 2 6 2" xfId="44230"/>
    <cellStyle name="40% - 强调文字颜色 6 2 3 2 7" xfId="44231"/>
    <cellStyle name="40% - 强调文字颜色 6 2 3 3" xfId="8708"/>
    <cellStyle name="40% - 强调文字颜色 6 2 3 3 2" xfId="8709"/>
    <cellStyle name="40% - 强调文字颜色 6 2 3 3 2 2" xfId="8710"/>
    <cellStyle name="40% - 强调文字颜色 6 2 3 3 2 2 2" xfId="8711"/>
    <cellStyle name="40% - 强调文字颜色 6 2 3 3 2 2 2 2" xfId="8712"/>
    <cellStyle name="40% - 强调文字颜色 6 2 3 3 2 2 2 3" xfId="44232"/>
    <cellStyle name="40% - 强调文字颜色 6 2 3 3 2 2 2 4" xfId="44233"/>
    <cellStyle name="40% - 强调文字颜色 6 2 3 3 2 2 3" xfId="8713"/>
    <cellStyle name="40% - 强调文字颜色 6 2 3 3 2 2 3 2" xfId="8714"/>
    <cellStyle name="40% - 强调文字颜色 6 2 3 3 2 2 3 3" xfId="44234"/>
    <cellStyle name="40% - 强调文字颜色 6 2 3 3 2 2 4" xfId="8715"/>
    <cellStyle name="40% - 强调文字颜色 6 2 3 3 2 2 4 2" xfId="44235"/>
    <cellStyle name="40% - 强调文字颜色 6 2 3 3 2 2 5" xfId="44236"/>
    <cellStyle name="40% - 强调文字颜色 6 2 3 3 2 3" xfId="8716"/>
    <cellStyle name="40% - 强调文字颜色 6 2 3 3 2 3 2" xfId="8717"/>
    <cellStyle name="40% - 强调文字颜色 6 2 3 3 2 3 3" xfId="44237"/>
    <cellStyle name="40% - 强调文字颜色 6 2 3 3 2 3 4" xfId="44238"/>
    <cellStyle name="40% - 强调文字颜色 6 2 3 3 2 4" xfId="8718"/>
    <cellStyle name="40% - 强调文字颜色 6 2 3 3 2 4 2" xfId="8719"/>
    <cellStyle name="40% - 强调文字颜色 6 2 3 3 2 4 3" xfId="44239"/>
    <cellStyle name="40% - 强调文字颜色 6 2 3 3 2 5" xfId="8720"/>
    <cellStyle name="40% - 强调文字颜色 6 2 3 3 2 5 2" xfId="44240"/>
    <cellStyle name="40% - 强调文字颜色 6 2 3 3 2 6" xfId="44241"/>
    <cellStyle name="40% - 强调文字颜色 6 2 3 3 3" xfId="8721"/>
    <cellStyle name="40% - 强调文字颜色 6 2 3 3 3 2" xfId="8722"/>
    <cellStyle name="40% - 强调文字颜色 6 2 3 3 3 2 2" xfId="8723"/>
    <cellStyle name="40% - 强调文字颜色 6 2 3 3 3 2 3" xfId="44242"/>
    <cellStyle name="40% - 强调文字颜色 6 2 3 3 3 2 4" xfId="44243"/>
    <cellStyle name="40% - 强调文字颜色 6 2 3 3 3 3" xfId="8724"/>
    <cellStyle name="40% - 强调文字颜色 6 2 3 3 3 3 2" xfId="8725"/>
    <cellStyle name="40% - 强调文字颜色 6 2 3 3 3 3 3" xfId="44244"/>
    <cellStyle name="40% - 强调文字颜色 6 2 3 3 3 4" xfId="8726"/>
    <cellStyle name="40% - 强调文字颜色 6 2 3 3 3 4 2" xfId="44245"/>
    <cellStyle name="40% - 强调文字颜色 6 2 3 3 3 5" xfId="44246"/>
    <cellStyle name="40% - 强调文字颜色 6 2 3 3 4" xfId="8727"/>
    <cellStyle name="40% - 强调文字颜色 6 2 3 3 4 2" xfId="8728"/>
    <cellStyle name="40% - 强调文字颜色 6 2 3 3 4 3" xfId="44247"/>
    <cellStyle name="40% - 强调文字颜色 6 2 3 3 4 4" xfId="44248"/>
    <cellStyle name="40% - 强调文字颜色 6 2 3 3 5" xfId="8729"/>
    <cellStyle name="40% - 强调文字颜色 6 2 3 3 5 2" xfId="8730"/>
    <cellStyle name="40% - 强调文字颜色 6 2 3 3 5 3" xfId="44249"/>
    <cellStyle name="40% - 强调文字颜色 6 2 3 3 6" xfId="8731"/>
    <cellStyle name="40% - 强调文字颜色 6 2 3 3 6 2" xfId="44250"/>
    <cellStyle name="40% - 强调文字颜色 6 2 3 3 7" xfId="44251"/>
    <cellStyle name="40% - 强调文字颜色 6 2 3 4" xfId="8732"/>
    <cellStyle name="40% - 强调文字颜色 6 2 3 4 2" xfId="8733"/>
    <cellStyle name="40% - 强调文字颜色 6 2 3 4 2 2" xfId="8734"/>
    <cellStyle name="40% - 强调文字颜色 6 2 3 4 2 3" xfId="44252"/>
    <cellStyle name="40% - 强调文字颜色 6 2 3 4 2 4" xfId="44253"/>
    <cellStyle name="40% - 强调文字颜色 6 2 3 4 3" xfId="8735"/>
    <cellStyle name="40% - 强调文字颜色 6 2 3 4 3 2" xfId="8736"/>
    <cellStyle name="40% - 强调文字颜色 6 2 3 4 3 3" xfId="44254"/>
    <cellStyle name="40% - 强调文字颜色 6 2 3 4 4" xfId="8737"/>
    <cellStyle name="40% - 强调文字颜色 6 2 3 4 4 2" xfId="44255"/>
    <cellStyle name="40% - 强调文字颜色 6 2 3 4 5" xfId="44256"/>
    <cellStyle name="40% - 强调文字颜色 6 2 3 5" xfId="8738"/>
    <cellStyle name="40% - 强调文字颜色 6 2 3 5 2" xfId="8739"/>
    <cellStyle name="40% - 强调文字颜色 6 2 3 5 3" xfId="44257"/>
    <cellStyle name="40% - 强调文字颜色 6 2 3 5 4" xfId="44258"/>
    <cellStyle name="40% - 强调文字颜色 6 2 3 6" xfId="8740"/>
    <cellStyle name="40% - 强调文字颜色 6 2 3 6 2" xfId="8741"/>
    <cellStyle name="40% - 强调文字颜色 6 2 3 6 3" xfId="44259"/>
    <cellStyle name="40% - 强调文字颜色 6 2 3 7" xfId="8742"/>
    <cellStyle name="40% - 强调文字颜色 6 2 3 7 2" xfId="8743"/>
    <cellStyle name="40% - 强调文字颜色 6 2 3 8" xfId="8744"/>
    <cellStyle name="40% - 强调文字颜色 6 2 3 8 2" xfId="8745"/>
    <cellStyle name="40% - 强调文字颜色 6 2 3 8 2 2" xfId="44260"/>
    <cellStyle name="40% - 强调文字颜色 6 2 3 8 3" xfId="44261"/>
    <cellStyle name="40% - 强调文字颜色 6 2 3 9" xfId="8746"/>
    <cellStyle name="40% - 强调文字颜色 6 2 4" xfId="8747"/>
    <cellStyle name="40% - 强调文字颜色 6 2 4 2" xfId="8748"/>
    <cellStyle name="40% - 强调文字颜色 6 2 4 2 2" xfId="8749"/>
    <cellStyle name="40% - 强调文字颜色 6 2 4 2 2 2" xfId="8750"/>
    <cellStyle name="40% - 强调文字颜色 6 2 4 2 2 2 2" xfId="8751"/>
    <cellStyle name="40% - 强调文字颜色 6 2 4 2 2 2 2 2" xfId="8752"/>
    <cellStyle name="40% - 强调文字颜色 6 2 4 2 2 2 2 3" xfId="44262"/>
    <cellStyle name="40% - 强调文字颜色 6 2 4 2 2 2 2 4" xfId="44263"/>
    <cellStyle name="40% - 强调文字颜色 6 2 4 2 2 2 3" xfId="8753"/>
    <cellStyle name="40% - 强调文字颜色 6 2 4 2 2 2 3 2" xfId="8754"/>
    <cellStyle name="40% - 强调文字颜色 6 2 4 2 2 2 3 3" xfId="44264"/>
    <cellStyle name="40% - 强调文字颜色 6 2 4 2 2 2 4" xfId="8755"/>
    <cellStyle name="40% - 强调文字颜色 6 2 4 2 2 2 4 2" xfId="44265"/>
    <cellStyle name="40% - 强调文字颜色 6 2 4 2 2 2 5" xfId="44266"/>
    <cellStyle name="40% - 强调文字颜色 6 2 4 2 2 3" xfId="8756"/>
    <cellStyle name="40% - 强调文字颜色 6 2 4 2 2 3 2" xfId="8757"/>
    <cellStyle name="40% - 强调文字颜色 6 2 4 2 2 3 3" xfId="44267"/>
    <cellStyle name="40% - 强调文字颜色 6 2 4 2 2 3 4" xfId="44268"/>
    <cellStyle name="40% - 强调文字颜色 6 2 4 2 2 4" xfId="8758"/>
    <cellStyle name="40% - 强调文字颜色 6 2 4 2 2 4 2" xfId="8759"/>
    <cellStyle name="40% - 强调文字颜色 6 2 4 2 2 4 3" xfId="44269"/>
    <cellStyle name="40% - 强调文字颜色 6 2 4 2 2 5" xfId="8760"/>
    <cellStyle name="40% - 强调文字颜色 6 2 4 2 2 5 2" xfId="44270"/>
    <cellStyle name="40% - 强调文字颜色 6 2 4 2 2 6" xfId="44271"/>
    <cellStyle name="40% - 强调文字颜色 6 2 4 2 3" xfId="8761"/>
    <cellStyle name="40% - 强调文字颜色 6 2 4 2 3 2" xfId="8762"/>
    <cellStyle name="40% - 强调文字颜色 6 2 4 2 3 2 2" xfId="8763"/>
    <cellStyle name="40% - 强调文字颜色 6 2 4 2 3 2 3" xfId="44272"/>
    <cellStyle name="40% - 强调文字颜色 6 2 4 2 3 2 4" xfId="44273"/>
    <cellStyle name="40% - 强调文字颜色 6 2 4 2 3 3" xfId="8764"/>
    <cellStyle name="40% - 强调文字颜色 6 2 4 2 3 3 2" xfId="8765"/>
    <cellStyle name="40% - 强调文字颜色 6 2 4 2 3 3 3" xfId="44274"/>
    <cellStyle name="40% - 强调文字颜色 6 2 4 2 3 4" xfId="8766"/>
    <cellStyle name="40% - 强调文字颜色 6 2 4 2 3 4 2" xfId="44275"/>
    <cellStyle name="40% - 强调文字颜色 6 2 4 2 3 5" xfId="44276"/>
    <cellStyle name="40% - 强调文字颜色 6 2 4 2 4" xfId="8767"/>
    <cellStyle name="40% - 强调文字颜色 6 2 4 2 4 2" xfId="8768"/>
    <cellStyle name="40% - 强调文字颜色 6 2 4 2 4 3" xfId="44277"/>
    <cellStyle name="40% - 强调文字颜色 6 2 4 2 4 4" xfId="44278"/>
    <cellStyle name="40% - 强调文字颜色 6 2 4 2 5" xfId="8769"/>
    <cellStyle name="40% - 强调文字颜色 6 2 4 2 5 2" xfId="8770"/>
    <cellStyle name="40% - 强调文字颜色 6 2 4 2 5 3" xfId="44279"/>
    <cellStyle name="40% - 强调文字颜色 6 2 4 2 6" xfId="8771"/>
    <cellStyle name="40% - 强调文字颜色 6 2 4 2 6 2" xfId="44280"/>
    <cellStyle name="40% - 强调文字颜色 6 2 4 2 7" xfId="44281"/>
    <cellStyle name="40% - 强调文字颜色 6 2 4 3" xfId="8772"/>
    <cellStyle name="40% - 强调文字颜色 6 2 4 3 2" xfId="8773"/>
    <cellStyle name="40% - 强调文字颜色 6 2 4 3 2 2" xfId="8774"/>
    <cellStyle name="40% - 强调文字颜色 6 2 4 3 2 3" xfId="44282"/>
    <cellStyle name="40% - 强调文字颜色 6 2 4 3 2 4" xfId="44283"/>
    <cellStyle name="40% - 强调文字颜色 6 2 4 3 3" xfId="8775"/>
    <cellStyle name="40% - 强调文字颜色 6 2 4 3 3 2" xfId="8776"/>
    <cellStyle name="40% - 强调文字颜色 6 2 4 3 3 3" xfId="44284"/>
    <cellStyle name="40% - 强调文字颜色 6 2 4 3 4" xfId="8777"/>
    <cellStyle name="40% - 强调文字颜色 6 2 4 3 4 2" xfId="44285"/>
    <cellStyle name="40% - 强调文字颜色 6 2 4 3 5" xfId="44286"/>
    <cellStyle name="40% - 强调文字颜色 6 2 4 4" xfId="8778"/>
    <cellStyle name="40% - 强调文字颜色 6 2 4 4 2" xfId="8779"/>
    <cellStyle name="40% - 强调文字颜色 6 2 4 4 3" xfId="44287"/>
    <cellStyle name="40% - 强调文字颜色 6 2 4 4 4" xfId="44288"/>
    <cellStyle name="40% - 强调文字颜色 6 2 4 5" xfId="8780"/>
    <cellStyle name="40% - 强调文字颜色 6 2 4 5 2" xfId="8781"/>
    <cellStyle name="40% - 强调文字颜色 6 2 4 5 3" xfId="44289"/>
    <cellStyle name="40% - 强调文字颜色 6 2 4 6" xfId="8782"/>
    <cellStyle name="40% - 强调文字颜色 6 2 4 6 2" xfId="8783"/>
    <cellStyle name="40% - 强调文字颜色 6 2 4 7" xfId="8784"/>
    <cellStyle name="40% - 强调文字颜色 6 2 4 7 2" xfId="44290"/>
    <cellStyle name="40% - 强调文字颜色 6 2 4 8" xfId="44291"/>
    <cellStyle name="40% - 强调文字颜色 6 2 5" xfId="8785"/>
    <cellStyle name="40% - 强调文字颜色 6 2 5 2" xfId="8786"/>
    <cellStyle name="40% - 强调文字颜色 6 2 5 2 2" xfId="8787"/>
    <cellStyle name="40% - 强调文字颜色 6 2 5 2 2 2" xfId="8788"/>
    <cellStyle name="40% - 强调文字颜色 6 2 5 2 2 2 2" xfId="8789"/>
    <cellStyle name="40% - 强调文字颜色 6 2 5 2 2 2 3" xfId="44292"/>
    <cellStyle name="40% - 强调文字颜色 6 2 5 2 2 2 4" xfId="44293"/>
    <cellStyle name="40% - 强调文字颜色 6 2 5 2 2 3" xfId="8790"/>
    <cellStyle name="40% - 强调文字颜色 6 2 5 2 2 3 2" xfId="8791"/>
    <cellStyle name="40% - 强调文字颜色 6 2 5 2 2 3 3" xfId="44294"/>
    <cellStyle name="40% - 强调文字颜色 6 2 5 2 2 4" xfId="8792"/>
    <cellStyle name="40% - 强调文字颜色 6 2 5 2 2 4 2" xfId="44295"/>
    <cellStyle name="40% - 强调文字颜色 6 2 5 2 2 5" xfId="44296"/>
    <cellStyle name="40% - 强调文字颜色 6 2 5 2 3" xfId="8793"/>
    <cellStyle name="40% - 强调文字颜色 6 2 5 2 3 2" xfId="8794"/>
    <cellStyle name="40% - 强调文字颜色 6 2 5 2 3 3" xfId="44297"/>
    <cellStyle name="40% - 强调文字颜色 6 2 5 2 3 4" xfId="44298"/>
    <cellStyle name="40% - 强调文字颜色 6 2 5 2 4" xfId="8795"/>
    <cellStyle name="40% - 强调文字颜色 6 2 5 2 4 2" xfId="8796"/>
    <cellStyle name="40% - 强调文字颜色 6 2 5 2 4 3" xfId="44299"/>
    <cellStyle name="40% - 强调文字颜色 6 2 5 2 5" xfId="8797"/>
    <cellStyle name="40% - 强调文字颜色 6 2 5 2 5 2" xfId="44300"/>
    <cellStyle name="40% - 强调文字颜色 6 2 5 2 6" xfId="44301"/>
    <cellStyle name="40% - 强调文字颜色 6 2 5 3" xfId="8798"/>
    <cellStyle name="40% - 强调文字颜色 6 2 5 3 2" xfId="8799"/>
    <cellStyle name="40% - 强调文字颜色 6 2 5 3 2 2" xfId="8800"/>
    <cellStyle name="40% - 强调文字颜色 6 2 5 3 2 3" xfId="44302"/>
    <cellStyle name="40% - 强调文字颜色 6 2 5 3 2 4" xfId="44303"/>
    <cellStyle name="40% - 强调文字颜色 6 2 5 3 3" xfId="8801"/>
    <cellStyle name="40% - 强调文字颜色 6 2 5 3 3 2" xfId="8802"/>
    <cellStyle name="40% - 强调文字颜色 6 2 5 3 3 3" xfId="44304"/>
    <cellStyle name="40% - 强调文字颜色 6 2 5 3 4" xfId="8803"/>
    <cellStyle name="40% - 强调文字颜色 6 2 5 3 4 2" xfId="44305"/>
    <cellStyle name="40% - 强调文字颜色 6 2 5 3 5" xfId="44306"/>
    <cellStyle name="40% - 强调文字颜色 6 2 5 4" xfId="8804"/>
    <cellStyle name="40% - 强调文字颜色 6 2 5 4 2" xfId="8805"/>
    <cellStyle name="40% - 强调文字颜色 6 2 5 4 3" xfId="44307"/>
    <cellStyle name="40% - 强调文字颜色 6 2 5 4 4" xfId="44308"/>
    <cellStyle name="40% - 强调文字颜色 6 2 5 5" xfId="8806"/>
    <cellStyle name="40% - 强调文字颜色 6 2 5 5 2" xfId="8807"/>
    <cellStyle name="40% - 强调文字颜色 6 2 5 5 3" xfId="44309"/>
    <cellStyle name="40% - 强调文字颜色 6 2 5 6" xfId="8808"/>
    <cellStyle name="40% - 强调文字颜色 6 2 5 6 2" xfId="8809"/>
    <cellStyle name="40% - 强调文字颜色 6 2 5 7" xfId="8810"/>
    <cellStyle name="40% - 强调文字颜色 6 2 5 7 2" xfId="44310"/>
    <cellStyle name="40% - 强调文字颜色 6 2 5 8" xfId="44311"/>
    <cellStyle name="40% - 强调文字颜色 6 2 6" xfId="8811"/>
    <cellStyle name="40% - 强调文字颜色 6 2 6 2" xfId="8812"/>
    <cellStyle name="40% - 强调文字颜色 6 2 6 2 2" xfId="8813"/>
    <cellStyle name="40% - 强调文字颜色 6 2 6 2 3" xfId="44312"/>
    <cellStyle name="40% - 强调文字颜色 6 2 6 2 4" xfId="44313"/>
    <cellStyle name="40% - 强调文字颜色 6 2 6 3" xfId="8814"/>
    <cellStyle name="40% - 强调文字颜色 6 2 6 3 2" xfId="8815"/>
    <cellStyle name="40% - 强调文字颜色 6 2 6 3 3" xfId="44314"/>
    <cellStyle name="40% - 强调文字颜色 6 2 6 4" xfId="8816"/>
    <cellStyle name="40% - 强调文字颜色 6 2 6 4 2" xfId="8817"/>
    <cellStyle name="40% - 强调文字颜色 6 2 6 5" xfId="8818"/>
    <cellStyle name="40% - 强调文字颜色 6 2 6 5 2" xfId="44315"/>
    <cellStyle name="40% - 强调文字颜色 6 2 6 6" xfId="44316"/>
    <cellStyle name="40% - 强调文字颜色 6 2 7" xfId="8819"/>
    <cellStyle name="40% - 强调文字颜色 6 2 7 2" xfId="8820"/>
    <cellStyle name="40% - 强调文字颜色 6 2 7 2 2" xfId="8821"/>
    <cellStyle name="40% - 强调文字颜色 6 2 7 2 3" xfId="44317"/>
    <cellStyle name="40% - 强调文字颜色 6 2 7 3" xfId="8822"/>
    <cellStyle name="40% - 强调文字颜色 6 2 7 4" xfId="44318"/>
    <cellStyle name="40% - 强调文字颜色 6 2 8" xfId="8823"/>
    <cellStyle name="40% - 强调文字颜色 6 2 8 2" xfId="8824"/>
    <cellStyle name="40% - 强调文字颜色 6 2 8 3" xfId="44319"/>
    <cellStyle name="40% - 强调文字颜色 6 2 9" xfId="8825"/>
    <cellStyle name="40% - 强调文字颜色 6 2 9 2" xfId="8826"/>
    <cellStyle name="40% - 强调文字颜色 6 20" xfId="8827"/>
    <cellStyle name="40% - 强调文字颜色 6 20 2" xfId="8828"/>
    <cellStyle name="40% - 强调文字颜色 6 21" xfId="8829"/>
    <cellStyle name="40% - 强调文字颜色 6 21 2" xfId="8830"/>
    <cellStyle name="40% - 强调文字颜色 6 22" xfId="8831"/>
    <cellStyle name="40% - 强调文字颜色 6 22 2" xfId="8832"/>
    <cellStyle name="40% - 强调文字颜色 6 23" xfId="8833"/>
    <cellStyle name="40% - 强调文字颜色 6 23 2" xfId="8834"/>
    <cellStyle name="40% - 强调文字颜色 6 24" xfId="8835"/>
    <cellStyle name="40% - 强调文字颜色 6 24 2" xfId="8836"/>
    <cellStyle name="40% - 强调文字颜色 6 25" xfId="8837"/>
    <cellStyle name="40% - 强调文字颜色 6 25 2" xfId="8838"/>
    <cellStyle name="40% - 强调文字颜色 6 26" xfId="8839"/>
    <cellStyle name="40% - 强调文字颜色 6 26 2" xfId="8840"/>
    <cellStyle name="40% - 强调文字颜色 6 27" xfId="8841"/>
    <cellStyle name="40% - 强调文字颜色 6 27 2" xfId="8842"/>
    <cellStyle name="40% - 强调文字颜色 6 28" xfId="8843"/>
    <cellStyle name="40% - 强调文字颜色 6 28 2" xfId="8844"/>
    <cellStyle name="40% - 强调文字颜色 6 29" xfId="8845"/>
    <cellStyle name="40% - 强调文字颜色 6 29 2" xfId="8846"/>
    <cellStyle name="40% - 强调文字颜色 6 3" xfId="8847"/>
    <cellStyle name="40% - 强调文字颜色 6 3 10" xfId="8848"/>
    <cellStyle name="40% - 强调文字颜色 6 3 11" xfId="44320"/>
    <cellStyle name="40% - 强调文字颜色 6 3 12" xfId="44321"/>
    <cellStyle name="40% - 强调文字颜色 6 3 2" xfId="8849"/>
    <cellStyle name="40% - 强调文字颜色 6 3 2 10" xfId="44322"/>
    <cellStyle name="40% - 强调文字颜色 6 3 2 11" xfId="44323"/>
    <cellStyle name="40% - 强调文字颜色 6 3 2 2" xfId="8850"/>
    <cellStyle name="40% - 强调文字颜色 6 3 2 2 2" xfId="8851"/>
    <cellStyle name="40% - 强调文字颜色 6 3 2 2 2 2" xfId="8852"/>
    <cellStyle name="40% - 强调文字颜色 6 3 2 2 2 2 2" xfId="8853"/>
    <cellStyle name="40% - 强调文字颜色 6 3 2 2 2 2 2 2" xfId="8854"/>
    <cellStyle name="40% - 强调文字颜色 6 3 2 2 2 2 2 2 2" xfId="8855"/>
    <cellStyle name="40% - 强调文字颜色 6 3 2 2 2 2 2 2 3" xfId="44324"/>
    <cellStyle name="40% - 强调文字颜色 6 3 2 2 2 2 2 2 4" xfId="44325"/>
    <cellStyle name="40% - 强调文字颜色 6 3 2 2 2 2 2 3" xfId="8856"/>
    <cellStyle name="40% - 强调文字颜色 6 3 2 2 2 2 2 3 2" xfId="8857"/>
    <cellStyle name="40% - 强调文字颜色 6 3 2 2 2 2 2 3 3" xfId="44326"/>
    <cellStyle name="40% - 强调文字颜色 6 3 2 2 2 2 2 4" xfId="8858"/>
    <cellStyle name="40% - 强调文字颜色 6 3 2 2 2 2 2 4 2" xfId="44327"/>
    <cellStyle name="40% - 强调文字颜色 6 3 2 2 2 2 2 5" xfId="44328"/>
    <cellStyle name="40% - 强调文字颜色 6 3 2 2 2 2 3" xfId="8859"/>
    <cellStyle name="40% - 强调文字颜色 6 3 2 2 2 2 3 2" xfId="8860"/>
    <cellStyle name="40% - 强调文字颜色 6 3 2 2 2 2 3 3" xfId="44329"/>
    <cellStyle name="40% - 强调文字颜色 6 3 2 2 2 2 3 4" xfId="44330"/>
    <cellStyle name="40% - 强调文字颜色 6 3 2 2 2 2 4" xfId="8861"/>
    <cellStyle name="40% - 强调文字颜色 6 3 2 2 2 2 4 2" xfId="8862"/>
    <cellStyle name="40% - 强调文字颜色 6 3 2 2 2 2 4 3" xfId="44331"/>
    <cellStyle name="40% - 强调文字颜色 6 3 2 2 2 2 5" xfId="8863"/>
    <cellStyle name="40% - 强调文字颜色 6 3 2 2 2 2 5 2" xfId="44332"/>
    <cellStyle name="40% - 强调文字颜色 6 3 2 2 2 2 6" xfId="44333"/>
    <cellStyle name="40% - 强调文字颜色 6 3 2 2 2 3" xfId="8864"/>
    <cellStyle name="40% - 强调文字颜色 6 3 2 2 2 3 2" xfId="8865"/>
    <cellStyle name="40% - 强调文字颜色 6 3 2 2 2 3 2 2" xfId="8866"/>
    <cellStyle name="40% - 强调文字颜色 6 3 2 2 2 3 2 3" xfId="44334"/>
    <cellStyle name="40% - 强调文字颜色 6 3 2 2 2 3 2 4" xfId="44335"/>
    <cellStyle name="40% - 强调文字颜色 6 3 2 2 2 3 3" xfId="8867"/>
    <cellStyle name="40% - 强调文字颜色 6 3 2 2 2 3 3 2" xfId="8868"/>
    <cellStyle name="40% - 强调文字颜色 6 3 2 2 2 3 3 3" xfId="44336"/>
    <cellStyle name="40% - 强调文字颜色 6 3 2 2 2 3 4" xfId="8869"/>
    <cellStyle name="40% - 强调文字颜色 6 3 2 2 2 3 4 2" xfId="44337"/>
    <cellStyle name="40% - 强调文字颜色 6 3 2 2 2 3 5" xfId="44338"/>
    <cellStyle name="40% - 强调文字颜色 6 3 2 2 2 4" xfId="8870"/>
    <cellStyle name="40% - 强调文字颜色 6 3 2 2 2 4 2" xfId="8871"/>
    <cellStyle name="40% - 强调文字颜色 6 3 2 2 2 4 3" xfId="44339"/>
    <cellStyle name="40% - 强调文字颜色 6 3 2 2 2 4 4" xfId="44340"/>
    <cellStyle name="40% - 强调文字颜色 6 3 2 2 2 5" xfId="8872"/>
    <cellStyle name="40% - 强调文字颜色 6 3 2 2 2 5 2" xfId="8873"/>
    <cellStyle name="40% - 强调文字颜色 6 3 2 2 2 5 3" xfId="44341"/>
    <cellStyle name="40% - 强调文字颜色 6 3 2 2 2 6" xfId="8874"/>
    <cellStyle name="40% - 强调文字颜色 6 3 2 2 2 6 2" xfId="44342"/>
    <cellStyle name="40% - 强调文字颜色 6 3 2 2 2 7" xfId="44343"/>
    <cellStyle name="40% - 强调文字颜色 6 3 2 2 3" xfId="8875"/>
    <cellStyle name="40% - 强调文字颜色 6 3 2 2 3 2" xfId="8876"/>
    <cellStyle name="40% - 强调文字颜色 6 3 2 2 3 2 2" xfId="8877"/>
    <cellStyle name="40% - 强调文字颜色 6 3 2 2 3 2 3" xfId="44344"/>
    <cellStyle name="40% - 强调文字颜色 6 3 2 2 3 2 4" xfId="44345"/>
    <cellStyle name="40% - 强调文字颜色 6 3 2 2 3 3" xfId="8878"/>
    <cellStyle name="40% - 强调文字颜色 6 3 2 2 3 3 2" xfId="8879"/>
    <cellStyle name="40% - 强调文字颜色 6 3 2 2 3 3 3" xfId="44346"/>
    <cellStyle name="40% - 强调文字颜色 6 3 2 2 3 4" xfId="8880"/>
    <cellStyle name="40% - 强调文字颜色 6 3 2 2 3 4 2" xfId="44347"/>
    <cellStyle name="40% - 强调文字颜色 6 3 2 2 3 5" xfId="44348"/>
    <cellStyle name="40% - 强调文字颜色 6 3 2 2 4" xfId="8881"/>
    <cellStyle name="40% - 强调文字颜色 6 3 2 2 4 2" xfId="8882"/>
    <cellStyle name="40% - 强调文字颜色 6 3 2 2 4 3" xfId="44349"/>
    <cellStyle name="40% - 强调文字颜色 6 3 2 2 4 4" xfId="44350"/>
    <cellStyle name="40% - 强调文字颜色 6 3 2 2 5" xfId="8883"/>
    <cellStyle name="40% - 强调文字颜色 6 3 2 2 5 2" xfId="8884"/>
    <cellStyle name="40% - 强调文字颜色 6 3 2 2 5 3" xfId="44351"/>
    <cellStyle name="40% - 强调文字颜色 6 3 2 2 6" xfId="8885"/>
    <cellStyle name="40% - 强调文字颜色 6 3 2 2 6 2" xfId="44352"/>
    <cellStyle name="40% - 强调文字颜色 6 3 2 2 7" xfId="44353"/>
    <cellStyle name="40% - 强调文字颜色 6 3 2 3" xfId="8886"/>
    <cellStyle name="40% - 强调文字颜色 6 3 2 3 2" xfId="8887"/>
    <cellStyle name="40% - 强调文字颜色 6 3 2 3 2 2" xfId="8888"/>
    <cellStyle name="40% - 强调文字颜色 6 3 2 3 2 2 2" xfId="8889"/>
    <cellStyle name="40% - 强调文字颜色 6 3 2 3 2 2 2 2" xfId="8890"/>
    <cellStyle name="40% - 强调文字颜色 6 3 2 3 2 2 2 3" xfId="44354"/>
    <cellStyle name="40% - 强调文字颜色 6 3 2 3 2 2 2 4" xfId="44355"/>
    <cellStyle name="40% - 强调文字颜色 6 3 2 3 2 2 3" xfId="8891"/>
    <cellStyle name="40% - 强调文字颜色 6 3 2 3 2 2 3 2" xfId="8892"/>
    <cellStyle name="40% - 强调文字颜色 6 3 2 3 2 2 3 3" xfId="44356"/>
    <cellStyle name="40% - 强调文字颜色 6 3 2 3 2 2 4" xfId="8893"/>
    <cellStyle name="40% - 强调文字颜色 6 3 2 3 2 2 4 2" xfId="44357"/>
    <cellStyle name="40% - 强调文字颜色 6 3 2 3 2 2 5" xfId="44358"/>
    <cellStyle name="40% - 强调文字颜色 6 3 2 3 2 3" xfId="8894"/>
    <cellStyle name="40% - 强调文字颜色 6 3 2 3 2 3 2" xfId="8895"/>
    <cellStyle name="40% - 强调文字颜色 6 3 2 3 2 3 3" xfId="44359"/>
    <cellStyle name="40% - 强调文字颜色 6 3 2 3 2 3 4" xfId="44360"/>
    <cellStyle name="40% - 强调文字颜色 6 3 2 3 2 4" xfId="8896"/>
    <cellStyle name="40% - 强调文字颜色 6 3 2 3 2 4 2" xfId="8897"/>
    <cellStyle name="40% - 强调文字颜色 6 3 2 3 2 4 3" xfId="44361"/>
    <cellStyle name="40% - 强调文字颜色 6 3 2 3 2 5" xfId="8898"/>
    <cellStyle name="40% - 强调文字颜色 6 3 2 3 2 5 2" xfId="44362"/>
    <cellStyle name="40% - 强调文字颜色 6 3 2 3 2 6" xfId="44363"/>
    <cellStyle name="40% - 强调文字颜色 6 3 2 3 3" xfId="8899"/>
    <cellStyle name="40% - 强调文字颜色 6 3 2 3 3 2" xfId="8900"/>
    <cellStyle name="40% - 强调文字颜色 6 3 2 3 3 2 2" xfId="8901"/>
    <cellStyle name="40% - 强调文字颜色 6 3 2 3 3 2 3" xfId="44364"/>
    <cellStyle name="40% - 强调文字颜色 6 3 2 3 3 2 4" xfId="44365"/>
    <cellStyle name="40% - 强调文字颜色 6 3 2 3 3 3" xfId="8902"/>
    <cellStyle name="40% - 强调文字颜色 6 3 2 3 3 3 2" xfId="8903"/>
    <cellStyle name="40% - 强调文字颜色 6 3 2 3 3 3 3" xfId="44366"/>
    <cellStyle name="40% - 强调文字颜色 6 3 2 3 3 4" xfId="8904"/>
    <cellStyle name="40% - 强调文字颜色 6 3 2 3 3 4 2" xfId="44367"/>
    <cellStyle name="40% - 强调文字颜色 6 3 2 3 3 5" xfId="44368"/>
    <cellStyle name="40% - 强调文字颜色 6 3 2 3 4" xfId="8905"/>
    <cellStyle name="40% - 强调文字颜色 6 3 2 3 4 2" xfId="8906"/>
    <cellStyle name="40% - 强调文字颜色 6 3 2 3 4 3" xfId="44369"/>
    <cellStyle name="40% - 强调文字颜色 6 3 2 3 4 4" xfId="44370"/>
    <cellStyle name="40% - 强调文字颜色 6 3 2 3 5" xfId="8907"/>
    <cellStyle name="40% - 强调文字颜色 6 3 2 3 5 2" xfId="8908"/>
    <cellStyle name="40% - 强调文字颜色 6 3 2 3 5 3" xfId="44371"/>
    <cellStyle name="40% - 强调文字颜色 6 3 2 3 6" xfId="8909"/>
    <cellStyle name="40% - 强调文字颜色 6 3 2 3 6 2" xfId="44372"/>
    <cellStyle name="40% - 强调文字颜色 6 3 2 3 7" xfId="44373"/>
    <cellStyle name="40% - 强调文字颜色 6 3 2 4" xfId="8910"/>
    <cellStyle name="40% - 强调文字颜色 6 3 2 4 2" xfId="8911"/>
    <cellStyle name="40% - 强调文字颜色 6 3 2 4 2 2" xfId="8912"/>
    <cellStyle name="40% - 强调文字颜色 6 3 2 4 2 3" xfId="44374"/>
    <cellStyle name="40% - 强调文字颜色 6 3 2 4 2 4" xfId="44375"/>
    <cellStyle name="40% - 强调文字颜色 6 3 2 4 3" xfId="8913"/>
    <cellStyle name="40% - 强调文字颜色 6 3 2 4 3 2" xfId="8914"/>
    <cellStyle name="40% - 强调文字颜色 6 3 2 4 3 3" xfId="44376"/>
    <cellStyle name="40% - 强调文字颜色 6 3 2 4 4" xfId="8915"/>
    <cellStyle name="40% - 强调文字颜色 6 3 2 4 4 2" xfId="44377"/>
    <cellStyle name="40% - 强调文字颜色 6 3 2 4 5" xfId="44378"/>
    <cellStyle name="40% - 强调文字颜色 6 3 2 5" xfId="8916"/>
    <cellStyle name="40% - 强调文字颜色 6 3 2 5 2" xfId="8917"/>
    <cellStyle name="40% - 强调文字颜色 6 3 2 5 3" xfId="44379"/>
    <cellStyle name="40% - 强调文字颜色 6 3 2 5 4" xfId="44380"/>
    <cellStyle name="40% - 强调文字颜色 6 3 2 6" xfId="8918"/>
    <cellStyle name="40% - 强调文字颜色 6 3 2 6 2" xfId="8919"/>
    <cellStyle name="40% - 强调文字颜色 6 3 2 6 3" xfId="44381"/>
    <cellStyle name="40% - 强调文字颜色 6 3 2 7" xfId="8920"/>
    <cellStyle name="40% - 强调文字颜色 6 3 2 7 2" xfId="8921"/>
    <cellStyle name="40% - 强调文字颜色 6 3 2 8" xfId="8922"/>
    <cellStyle name="40% - 强调文字颜色 6 3 2 8 2" xfId="8923"/>
    <cellStyle name="40% - 强调文字颜色 6 3 2 8 2 2" xfId="44382"/>
    <cellStyle name="40% - 强调文字颜色 6 3 2 8 3" xfId="44383"/>
    <cellStyle name="40% - 强调文字颜色 6 3 2 9" xfId="8924"/>
    <cellStyle name="40% - 强调文字颜色 6 3 3" xfId="8925"/>
    <cellStyle name="40% - 强调文字颜色 6 3 3 2" xfId="8926"/>
    <cellStyle name="40% - 强调文字颜色 6 3 3 2 2" xfId="8927"/>
    <cellStyle name="40% - 强调文字颜色 6 3 3 2 2 2" xfId="8928"/>
    <cellStyle name="40% - 强调文字颜色 6 3 3 2 2 2 2" xfId="8929"/>
    <cellStyle name="40% - 强调文字颜色 6 3 3 2 2 2 2 2" xfId="8930"/>
    <cellStyle name="40% - 强调文字颜色 6 3 3 2 2 2 2 3" xfId="44384"/>
    <cellStyle name="40% - 强调文字颜色 6 3 3 2 2 2 2 4" xfId="44385"/>
    <cellStyle name="40% - 强调文字颜色 6 3 3 2 2 2 3" xfId="8931"/>
    <cellStyle name="40% - 强调文字颜色 6 3 3 2 2 2 3 2" xfId="8932"/>
    <cellStyle name="40% - 强调文字颜色 6 3 3 2 2 2 3 3" xfId="44386"/>
    <cellStyle name="40% - 强调文字颜色 6 3 3 2 2 2 4" xfId="8933"/>
    <cellStyle name="40% - 强调文字颜色 6 3 3 2 2 2 4 2" xfId="44387"/>
    <cellStyle name="40% - 强调文字颜色 6 3 3 2 2 2 5" xfId="44388"/>
    <cellStyle name="40% - 强调文字颜色 6 3 3 2 2 3" xfId="8934"/>
    <cellStyle name="40% - 强调文字颜色 6 3 3 2 2 3 2" xfId="8935"/>
    <cellStyle name="40% - 强调文字颜色 6 3 3 2 2 3 3" xfId="44389"/>
    <cellStyle name="40% - 强调文字颜色 6 3 3 2 2 3 4" xfId="44390"/>
    <cellStyle name="40% - 强调文字颜色 6 3 3 2 2 4" xfId="8936"/>
    <cellStyle name="40% - 强调文字颜色 6 3 3 2 2 4 2" xfId="8937"/>
    <cellStyle name="40% - 强调文字颜色 6 3 3 2 2 4 3" xfId="44391"/>
    <cellStyle name="40% - 强调文字颜色 6 3 3 2 2 5" xfId="8938"/>
    <cellStyle name="40% - 强调文字颜色 6 3 3 2 2 5 2" xfId="44392"/>
    <cellStyle name="40% - 强调文字颜色 6 3 3 2 2 6" xfId="44393"/>
    <cellStyle name="40% - 强调文字颜色 6 3 3 2 3" xfId="8939"/>
    <cellStyle name="40% - 强调文字颜色 6 3 3 2 3 2" xfId="8940"/>
    <cellStyle name="40% - 强调文字颜色 6 3 3 2 3 2 2" xfId="8941"/>
    <cellStyle name="40% - 强调文字颜色 6 3 3 2 3 2 3" xfId="44394"/>
    <cellStyle name="40% - 强调文字颜色 6 3 3 2 3 2 4" xfId="44395"/>
    <cellStyle name="40% - 强调文字颜色 6 3 3 2 3 3" xfId="8942"/>
    <cellStyle name="40% - 强调文字颜色 6 3 3 2 3 3 2" xfId="8943"/>
    <cellStyle name="40% - 强调文字颜色 6 3 3 2 3 3 3" xfId="44396"/>
    <cellStyle name="40% - 强调文字颜色 6 3 3 2 3 4" xfId="8944"/>
    <cellStyle name="40% - 强调文字颜色 6 3 3 2 3 4 2" xfId="44397"/>
    <cellStyle name="40% - 强调文字颜色 6 3 3 2 3 5" xfId="44398"/>
    <cellStyle name="40% - 强调文字颜色 6 3 3 2 4" xfId="8945"/>
    <cellStyle name="40% - 强调文字颜色 6 3 3 2 4 2" xfId="8946"/>
    <cellStyle name="40% - 强调文字颜色 6 3 3 2 4 3" xfId="44399"/>
    <cellStyle name="40% - 强调文字颜色 6 3 3 2 4 4" xfId="44400"/>
    <cellStyle name="40% - 强调文字颜色 6 3 3 2 5" xfId="8947"/>
    <cellStyle name="40% - 强调文字颜色 6 3 3 2 5 2" xfId="8948"/>
    <cellStyle name="40% - 强调文字颜色 6 3 3 2 5 3" xfId="44401"/>
    <cellStyle name="40% - 强调文字颜色 6 3 3 2 6" xfId="8949"/>
    <cellStyle name="40% - 强调文字颜色 6 3 3 2 6 2" xfId="44402"/>
    <cellStyle name="40% - 强调文字颜色 6 3 3 2 7" xfId="44403"/>
    <cellStyle name="40% - 强调文字颜色 6 3 3 3" xfId="8950"/>
    <cellStyle name="40% - 强调文字颜色 6 3 3 3 2" xfId="8951"/>
    <cellStyle name="40% - 强调文字颜色 6 3 3 3 2 2" xfId="8952"/>
    <cellStyle name="40% - 强调文字颜色 6 3 3 3 2 3" xfId="44404"/>
    <cellStyle name="40% - 强调文字颜色 6 3 3 3 2 4" xfId="44405"/>
    <cellStyle name="40% - 强调文字颜色 6 3 3 3 3" xfId="8953"/>
    <cellStyle name="40% - 强调文字颜色 6 3 3 3 3 2" xfId="8954"/>
    <cellStyle name="40% - 强调文字颜色 6 3 3 3 3 3" xfId="44406"/>
    <cellStyle name="40% - 强调文字颜色 6 3 3 3 4" xfId="8955"/>
    <cellStyle name="40% - 强调文字颜色 6 3 3 3 4 2" xfId="44407"/>
    <cellStyle name="40% - 强调文字颜色 6 3 3 3 5" xfId="44408"/>
    <cellStyle name="40% - 强调文字颜色 6 3 3 4" xfId="8956"/>
    <cellStyle name="40% - 强调文字颜色 6 3 3 4 2" xfId="8957"/>
    <cellStyle name="40% - 强调文字颜色 6 3 3 4 3" xfId="44409"/>
    <cellStyle name="40% - 强调文字颜色 6 3 3 4 4" xfId="44410"/>
    <cellStyle name="40% - 强调文字颜色 6 3 3 5" xfId="8958"/>
    <cellStyle name="40% - 强调文字颜色 6 3 3 5 2" xfId="8959"/>
    <cellStyle name="40% - 强调文字颜色 6 3 3 5 3" xfId="44411"/>
    <cellStyle name="40% - 强调文字颜色 6 3 3 6" xfId="8960"/>
    <cellStyle name="40% - 强调文字颜色 6 3 3 6 2" xfId="8961"/>
    <cellStyle name="40% - 强调文字颜色 6 3 3 7" xfId="8962"/>
    <cellStyle name="40% - 强调文字颜色 6 3 3 7 2" xfId="44412"/>
    <cellStyle name="40% - 强调文字颜色 6 3 3 8" xfId="44413"/>
    <cellStyle name="40% - 强调文字颜色 6 3 4" xfId="8963"/>
    <cellStyle name="40% - 强调文字颜色 6 3 4 2" xfId="8964"/>
    <cellStyle name="40% - 强调文字颜色 6 3 4 2 2" xfId="8965"/>
    <cellStyle name="40% - 强调文字颜色 6 3 4 2 2 2" xfId="8966"/>
    <cellStyle name="40% - 强调文字颜色 6 3 4 2 2 2 2" xfId="8967"/>
    <cellStyle name="40% - 强调文字颜色 6 3 4 2 2 2 3" xfId="44414"/>
    <cellStyle name="40% - 强调文字颜色 6 3 4 2 2 2 4" xfId="44415"/>
    <cellStyle name="40% - 强调文字颜色 6 3 4 2 2 3" xfId="8968"/>
    <cellStyle name="40% - 强调文字颜色 6 3 4 2 2 3 2" xfId="8969"/>
    <cellStyle name="40% - 强调文字颜色 6 3 4 2 2 3 3" xfId="44416"/>
    <cellStyle name="40% - 强调文字颜色 6 3 4 2 2 4" xfId="8970"/>
    <cellStyle name="40% - 强调文字颜色 6 3 4 2 2 4 2" xfId="44417"/>
    <cellStyle name="40% - 强调文字颜色 6 3 4 2 2 5" xfId="44418"/>
    <cellStyle name="40% - 强调文字颜色 6 3 4 2 3" xfId="8971"/>
    <cellStyle name="40% - 强调文字颜色 6 3 4 2 3 2" xfId="8972"/>
    <cellStyle name="40% - 强调文字颜色 6 3 4 2 3 3" xfId="44419"/>
    <cellStyle name="40% - 强调文字颜色 6 3 4 2 3 4" xfId="44420"/>
    <cellStyle name="40% - 强调文字颜色 6 3 4 2 4" xfId="8973"/>
    <cellStyle name="40% - 强调文字颜色 6 3 4 2 4 2" xfId="8974"/>
    <cellStyle name="40% - 强调文字颜色 6 3 4 2 4 3" xfId="44421"/>
    <cellStyle name="40% - 强调文字颜色 6 3 4 2 5" xfId="8975"/>
    <cellStyle name="40% - 强调文字颜色 6 3 4 2 5 2" xfId="44422"/>
    <cellStyle name="40% - 强调文字颜色 6 3 4 2 6" xfId="44423"/>
    <cellStyle name="40% - 强调文字颜色 6 3 4 3" xfId="8976"/>
    <cellStyle name="40% - 强调文字颜色 6 3 4 3 2" xfId="8977"/>
    <cellStyle name="40% - 强调文字颜色 6 3 4 3 2 2" xfId="8978"/>
    <cellStyle name="40% - 强调文字颜色 6 3 4 3 2 3" xfId="44424"/>
    <cellStyle name="40% - 强调文字颜色 6 3 4 3 2 4" xfId="44425"/>
    <cellStyle name="40% - 强调文字颜色 6 3 4 3 3" xfId="8979"/>
    <cellStyle name="40% - 强调文字颜色 6 3 4 3 3 2" xfId="8980"/>
    <cellStyle name="40% - 强调文字颜色 6 3 4 3 3 3" xfId="44426"/>
    <cellStyle name="40% - 强调文字颜色 6 3 4 3 4" xfId="8981"/>
    <cellStyle name="40% - 强调文字颜色 6 3 4 3 4 2" xfId="44427"/>
    <cellStyle name="40% - 强调文字颜色 6 3 4 3 5" xfId="44428"/>
    <cellStyle name="40% - 强调文字颜色 6 3 4 4" xfId="8982"/>
    <cellStyle name="40% - 强调文字颜色 6 3 4 4 2" xfId="8983"/>
    <cellStyle name="40% - 强调文字颜色 6 3 4 4 3" xfId="44429"/>
    <cellStyle name="40% - 强调文字颜色 6 3 4 4 4" xfId="44430"/>
    <cellStyle name="40% - 强调文字颜色 6 3 4 5" xfId="8984"/>
    <cellStyle name="40% - 强调文字颜色 6 3 4 5 2" xfId="8985"/>
    <cellStyle name="40% - 强调文字颜色 6 3 4 5 3" xfId="44431"/>
    <cellStyle name="40% - 强调文字颜色 6 3 4 6" xfId="8986"/>
    <cellStyle name="40% - 强调文字颜色 6 3 4 6 2" xfId="8987"/>
    <cellStyle name="40% - 强调文字颜色 6 3 4 7" xfId="8988"/>
    <cellStyle name="40% - 强调文字颜色 6 3 4 7 2" xfId="44432"/>
    <cellStyle name="40% - 强调文字颜色 6 3 4 8" xfId="44433"/>
    <cellStyle name="40% - 强调文字颜色 6 3 5" xfId="8989"/>
    <cellStyle name="40% - 强调文字颜色 6 3 5 2" xfId="8990"/>
    <cellStyle name="40% - 强调文字颜色 6 3 5 2 2" xfId="8991"/>
    <cellStyle name="40% - 强调文字颜色 6 3 5 2 3" xfId="44434"/>
    <cellStyle name="40% - 强调文字颜色 6 3 5 2 4" xfId="44435"/>
    <cellStyle name="40% - 强调文字颜色 6 3 5 3" xfId="8992"/>
    <cellStyle name="40% - 强调文字颜色 6 3 5 3 2" xfId="8993"/>
    <cellStyle name="40% - 强调文字颜色 6 3 5 3 3" xfId="44436"/>
    <cellStyle name="40% - 强调文字颜色 6 3 5 4" xfId="8994"/>
    <cellStyle name="40% - 强调文字颜色 6 3 5 4 2" xfId="8995"/>
    <cellStyle name="40% - 强调文字颜色 6 3 5 5" xfId="8996"/>
    <cellStyle name="40% - 强调文字颜色 6 3 5 5 2" xfId="44437"/>
    <cellStyle name="40% - 强调文字颜色 6 3 5 6" xfId="44438"/>
    <cellStyle name="40% - 强调文字颜色 6 3 6" xfId="8997"/>
    <cellStyle name="40% - 强调文字颜色 6 3 6 2" xfId="8998"/>
    <cellStyle name="40% - 强调文字颜色 6 3 6 3" xfId="44439"/>
    <cellStyle name="40% - 强调文字颜色 6 3 6 4" xfId="44440"/>
    <cellStyle name="40% - 强调文字颜色 6 3 7" xfId="8999"/>
    <cellStyle name="40% - 强调文字颜色 6 3 7 2" xfId="9000"/>
    <cellStyle name="40% - 强调文字颜色 6 3 7 3" xfId="44441"/>
    <cellStyle name="40% - 强调文字颜色 6 3 8" xfId="9001"/>
    <cellStyle name="40% - 强调文字颜色 6 3 8 2" xfId="9002"/>
    <cellStyle name="40% - 强调文字颜色 6 3 9" xfId="9003"/>
    <cellStyle name="40% - 强调文字颜色 6 3 9 2" xfId="9004"/>
    <cellStyle name="40% - 强调文字颜色 6 3 9 2 2" xfId="44442"/>
    <cellStyle name="40% - 强调文字颜色 6 3 9 3" xfId="44443"/>
    <cellStyle name="40% - 强调文字颜色 6 30" xfId="9005"/>
    <cellStyle name="40% - 强调文字颜色 6 30 2" xfId="9006"/>
    <cellStyle name="40% - 强调文字颜色 6 31" xfId="9007"/>
    <cellStyle name="40% - 强调文字颜色 6 31 2" xfId="9008"/>
    <cellStyle name="40% - 强调文字颜色 6 32" xfId="9009"/>
    <cellStyle name="40% - 强调文字颜色 6 32 2" xfId="9010"/>
    <cellStyle name="40% - 强调文字颜色 6 33" xfId="9011"/>
    <cellStyle name="40% - 强调文字颜色 6 33 2" xfId="9012"/>
    <cellStyle name="40% - 强调文字颜色 6 34" xfId="9013"/>
    <cellStyle name="40% - 强调文字颜色 6 34 2" xfId="9014"/>
    <cellStyle name="40% - 强调文字颜色 6 35" xfId="9015"/>
    <cellStyle name="40% - 强调文字颜色 6 35 2" xfId="9016"/>
    <cellStyle name="40% - 强调文字颜色 6 36" xfId="9017"/>
    <cellStyle name="40% - 强调文字颜色 6 36 2" xfId="9018"/>
    <cellStyle name="40% - 强调文字颜色 6 37" xfId="9019"/>
    <cellStyle name="40% - 强调文字颜色 6 37 2" xfId="9020"/>
    <cellStyle name="40% - 强调文字颜色 6 38" xfId="9021"/>
    <cellStyle name="40% - 强调文字颜色 6 38 2" xfId="9022"/>
    <cellStyle name="40% - 强调文字颜色 6 39" xfId="9023"/>
    <cellStyle name="40% - 强调文字颜色 6 39 2" xfId="9024"/>
    <cellStyle name="40% - 强调文字颜色 6 4" xfId="9025"/>
    <cellStyle name="40% - 强调文字颜色 6 4 2" xfId="9026"/>
    <cellStyle name="40% - 强调文字颜色 6 4 2 2" xfId="9027"/>
    <cellStyle name="40% - 强调文字颜色 6 4 2 2 2" xfId="9028"/>
    <cellStyle name="40% - 强调文字颜色 6 4 2 2 3" xfId="44444"/>
    <cellStyle name="40% - 强调文字颜色 6 4 2 2 4" xfId="44445"/>
    <cellStyle name="40% - 强调文字颜色 6 4 2 3" xfId="9029"/>
    <cellStyle name="40% - 强调文字颜色 6 4 2 4" xfId="44446"/>
    <cellStyle name="40% - 强调文字颜色 6 4 2 5" xfId="44447"/>
    <cellStyle name="40% - 强调文字颜色 6 4 3" xfId="9030"/>
    <cellStyle name="40% - 强调文字颜色 6 4 3 2" xfId="9031"/>
    <cellStyle name="40% - 强调文字颜色 6 4 3 3" xfId="44448"/>
    <cellStyle name="40% - 强调文字颜色 6 4 3 4" xfId="44449"/>
    <cellStyle name="40% - 强调文字颜色 6 4 4" xfId="9032"/>
    <cellStyle name="40% - 强调文字颜色 6 4 4 2" xfId="9033"/>
    <cellStyle name="40% - 强调文字颜色 6 4 4 3" xfId="44450"/>
    <cellStyle name="40% - 强调文字颜色 6 4 5" xfId="9034"/>
    <cellStyle name="40% - 强调文字颜色 6 4 5 2" xfId="9035"/>
    <cellStyle name="40% - 强调文字颜色 6 4 6" xfId="9036"/>
    <cellStyle name="40% - 强调文字颜色 6 4 7" xfId="44451"/>
    <cellStyle name="40% - 强调文字颜色 6 40" xfId="9037"/>
    <cellStyle name="40% - 强调文字颜色 6 40 2" xfId="9038"/>
    <cellStyle name="40% - 强调文字颜色 6 41" xfId="9039"/>
    <cellStyle name="40% - 强调文字颜色 6 41 2" xfId="9040"/>
    <cellStyle name="40% - 强调文字颜色 6 42" xfId="9041"/>
    <cellStyle name="40% - 强调文字颜色 6 42 2" xfId="9042"/>
    <cellStyle name="40% - 强调文字颜色 6 42 2 2" xfId="9043"/>
    <cellStyle name="40% - 强调文字颜色 6 42 3" xfId="9044"/>
    <cellStyle name="40% - 强调文字颜色 6 42 3 2" xfId="9045"/>
    <cellStyle name="40% - 强调文字颜色 6 42 4" xfId="9046"/>
    <cellStyle name="40% - 强调文字颜色 6 43" xfId="9047"/>
    <cellStyle name="40% - 强调文字颜色 6 43 2" xfId="9048"/>
    <cellStyle name="40% - 强调文字颜色 6 43 2 2" xfId="9049"/>
    <cellStyle name="40% - 强调文字颜色 6 43 3" xfId="9050"/>
    <cellStyle name="40% - 强调文字颜色 6 43 3 2" xfId="9051"/>
    <cellStyle name="40% - 强调文字颜色 6 43 4" xfId="9052"/>
    <cellStyle name="40% - 强调文字颜色 6 44" xfId="9053"/>
    <cellStyle name="40% - 强调文字颜色 6 44 2" xfId="9054"/>
    <cellStyle name="40% - 强调文字颜色 6 44 2 2" xfId="9055"/>
    <cellStyle name="40% - 强调文字颜色 6 44 3" xfId="9056"/>
    <cellStyle name="40% - 强调文字颜色 6 44 3 2" xfId="9057"/>
    <cellStyle name="40% - 强调文字颜色 6 44 4" xfId="9058"/>
    <cellStyle name="40% - 强调文字颜色 6 45" xfId="9059"/>
    <cellStyle name="40% - 强调文字颜色 6 45 2" xfId="9060"/>
    <cellStyle name="40% - 强调文字颜色 6 45 2 2" xfId="9061"/>
    <cellStyle name="40% - 强调文字颜色 6 45 3" xfId="9062"/>
    <cellStyle name="40% - 强调文字颜色 6 45 3 2" xfId="9063"/>
    <cellStyle name="40% - 强调文字颜色 6 45 4" xfId="9064"/>
    <cellStyle name="40% - 强调文字颜色 6 46" xfId="9065"/>
    <cellStyle name="40% - 强调文字颜色 6 46 2" xfId="9066"/>
    <cellStyle name="40% - 强调文字颜色 6 46 2 2" xfId="9067"/>
    <cellStyle name="40% - 强调文字颜色 6 46 3" xfId="9068"/>
    <cellStyle name="40% - 强调文字颜色 6 46 3 2" xfId="9069"/>
    <cellStyle name="40% - 强调文字颜色 6 46 4" xfId="9070"/>
    <cellStyle name="40% - 强调文字颜色 6 47" xfId="9071"/>
    <cellStyle name="40% - 强调文字颜色 6 47 2" xfId="9072"/>
    <cellStyle name="40% - 强调文字颜色 6 47 2 2" xfId="9073"/>
    <cellStyle name="40% - 强调文字颜色 6 47 3" xfId="9074"/>
    <cellStyle name="40% - 强调文字颜色 6 47 3 2" xfId="9075"/>
    <cellStyle name="40% - 强调文字颜色 6 47 4" xfId="9076"/>
    <cellStyle name="40% - 强调文字颜色 6 48" xfId="9077"/>
    <cellStyle name="40% - 强调文字颜色 6 48 2" xfId="9078"/>
    <cellStyle name="40% - 强调文字颜色 6 48 2 2" xfId="9079"/>
    <cellStyle name="40% - 强调文字颜色 6 48 3" xfId="9080"/>
    <cellStyle name="40% - 强调文字颜色 6 48 3 2" xfId="9081"/>
    <cellStyle name="40% - 强调文字颜色 6 48 4" xfId="9082"/>
    <cellStyle name="40% - 强调文字颜色 6 49" xfId="9083"/>
    <cellStyle name="40% - 强调文字颜色 6 49 2" xfId="9084"/>
    <cellStyle name="40% - 强调文字颜色 6 49 2 2" xfId="9085"/>
    <cellStyle name="40% - 强调文字颜色 6 49 3" xfId="9086"/>
    <cellStyle name="40% - 强调文字颜色 6 49 3 2" xfId="9087"/>
    <cellStyle name="40% - 强调文字颜色 6 49 4" xfId="9088"/>
    <cellStyle name="40% - 强调文字颜色 6 5" xfId="9089"/>
    <cellStyle name="40% - 强调文字颜色 6 5 2" xfId="9090"/>
    <cellStyle name="40% - 强调文字颜色 6 5 2 2" xfId="9091"/>
    <cellStyle name="40% - 强调文字颜色 6 5 2 3" xfId="44452"/>
    <cellStyle name="40% - 强调文字颜色 6 5 2 4" xfId="44453"/>
    <cellStyle name="40% - 强调文字颜色 6 5 3" xfId="9092"/>
    <cellStyle name="40% - 强调文字颜色 6 5 3 2" xfId="9093"/>
    <cellStyle name="40% - 强调文字颜色 6 5 3 3" xfId="44454"/>
    <cellStyle name="40% - 强调文字颜色 6 5 4" xfId="9094"/>
    <cellStyle name="40% - 强调文字颜色 6 5 5" xfId="44455"/>
    <cellStyle name="40% - 强调文字颜色 6 50" xfId="9095"/>
    <cellStyle name="40% - 强调文字颜色 6 50 2" xfId="9096"/>
    <cellStyle name="40% - 强调文字颜色 6 50 2 2" xfId="9097"/>
    <cellStyle name="40% - 强调文字颜色 6 50 3" xfId="9098"/>
    <cellStyle name="40% - 强调文字颜色 6 50 3 2" xfId="9099"/>
    <cellStyle name="40% - 强调文字颜色 6 50 4" xfId="9100"/>
    <cellStyle name="40% - 强调文字颜色 6 51" xfId="9101"/>
    <cellStyle name="40% - 强调文字颜色 6 51 2" xfId="9102"/>
    <cellStyle name="40% - 强调文字颜色 6 51 2 2" xfId="9103"/>
    <cellStyle name="40% - 强调文字颜色 6 51 3" xfId="9104"/>
    <cellStyle name="40% - 强调文字颜色 6 51 3 2" xfId="9105"/>
    <cellStyle name="40% - 强调文字颜色 6 51 4" xfId="9106"/>
    <cellStyle name="40% - 强调文字颜色 6 52" xfId="9107"/>
    <cellStyle name="40% - 强调文字颜色 6 52 2" xfId="9108"/>
    <cellStyle name="40% - 强调文字颜色 6 52 2 2" xfId="9109"/>
    <cellStyle name="40% - 强调文字颜色 6 52 3" xfId="9110"/>
    <cellStyle name="40% - 强调文字颜色 6 52 3 2" xfId="9111"/>
    <cellStyle name="40% - 强调文字颜色 6 52 4" xfId="9112"/>
    <cellStyle name="40% - 强调文字颜色 6 53" xfId="9113"/>
    <cellStyle name="40% - 强调文字颜色 6 53 2" xfId="9114"/>
    <cellStyle name="40% - 强调文字颜色 6 53 2 2" xfId="9115"/>
    <cellStyle name="40% - 强调文字颜色 6 53 3" xfId="9116"/>
    <cellStyle name="40% - 强调文字颜色 6 53 3 2" xfId="9117"/>
    <cellStyle name="40% - 强调文字颜色 6 53 4" xfId="9118"/>
    <cellStyle name="40% - 强调文字颜色 6 54" xfId="9119"/>
    <cellStyle name="40% - 强调文字颜色 6 54 2" xfId="9120"/>
    <cellStyle name="40% - 强调文字颜色 6 54 2 2" xfId="9121"/>
    <cellStyle name="40% - 强调文字颜色 6 54 3" xfId="9122"/>
    <cellStyle name="40% - 强调文字颜色 6 54 3 2" xfId="9123"/>
    <cellStyle name="40% - 强调文字颜色 6 54 4" xfId="9124"/>
    <cellStyle name="40% - 强调文字颜色 6 55" xfId="9125"/>
    <cellStyle name="40% - 强调文字颜色 6 55 2" xfId="9126"/>
    <cellStyle name="40% - 强调文字颜色 6 55 2 2" xfId="9127"/>
    <cellStyle name="40% - 强调文字颜色 6 55 3" xfId="9128"/>
    <cellStyle name="40% - 强调文字颜色 6 55 3 2" xfId="9129"/>
    <cellStyle name="40% - 强调文字颜色 6 55 4" xfId="9130"/>
    <cellStyle name="40% - 强调文字颜色 6 56" xfId="9131"/>
    <cellStyle name="40% - 强调文字颜色 6 56 2" xfId="9132"/>
    <cellStyle name="40% - 强调文字颜色 6 56 2 2" xfId="9133"/>
    <cellStyle name="40% - 强调文字颜色 6 56 3" xfId="9134"/>
    <cellStyle name="40% - 强调文字颜色 6 56 3 2" xfId="9135"/>
    <cellStyle name="40% - 强调文字颜色 6 56 4" xfId="9136"/>
    <cellStyle name="40% - 强调文字颜色 6 57" xfId="9137"/>
    <cellStyle name="40% - 强调文字颜色 6 57 2" xfId="9138"/>
    <cellStyle name="40% - 强调文字颜色 6 57 2 2" xfId="9139"/>
    <cellStyle name="40% - 强调文字颜色 6 57 3" xfId="9140"/>
    <cellStyle name="40% - 强调文字颜色 6 57 3 2" xfId="9141"/>
    <cellStyle name="40% - 强调文字颜色 6 57 4" xfId="9142"/>
    <cellStyle name="40% - 强调文字颜色 6 58" xfId="9143"/>
    <cellStyle name="40% - 强调文字颜色 6 58 2" xfId="9144"/>
    <cellStyle name="40% - 强调文字颜色 6 58 2 2" xfId="9145"/>
    <cellStyle name="40% - 强调文字颜色 6 58 3" xfId="9146"/>
    <cellStyle name="40% - 强调文字颜色 6 58 3 2" xfId="9147"/>
    <cellStyle name="40% - 强调文字颜色 6 58 4" xfId="9148"/>
    <cellStyle name="40% - 强调文字颜色 6 59" xfId="9149"/>
    <cellStyle name="40% - 强调文字颜色 6 59 2" xfId="9150"/>
    <cellStyle name="40% - 强调文字颜色 6 59 2 2" xfId="9151"/>
    <cellStyle name="40% - 强调文字颜色 6 59 3" xfId="9152"/>
    <cellStyle name="40% - 强调文字颜色 6 59 3 2" xfId="9153"/>
    <cellStyle name="40% - 强调文字颜色 6 59 4" xfId="9154"/>
    <cellStyle name="40% - 强调文字颜色 6 6" xfId="9155"/>
    <cellStyle name="40% - 强调文字颜色 6 6 2" xfId="9156"/>
    <cellStyle name="40% - 强调文字颜色 6 6 3" xfId="44456"/>
    <cellStyle name="40% - 强调文字颜色 6 60" xfId="9157"/>
    <cellStyle name="40% - 强调文字颜色 6 60 2" xfId="9158"/>
    <cellStyle name="40% - 强调文字颜色 6 60 2 2" xfId="9159"/>
    <cellStyle name="40% - 强调文字颜色 6 60 3" xfId="9160"/>
    <cellStyle name="40% - 强调文字颜色 6 60 3 2" xfId="9161"/>
    <cellStyle name="40% - 强调文字颜色 6 60 4" xfId="9162"/>
    <cellStyle name="40% - 强调文字颜色 6 61" xfId="9163"/>
    <cellStyle name="40% - 强调文字颜色 6 61 2" xfId="9164"/>
    <cellStyle name="40% - 强调文字颜色 6 61 2 2" xfId="9165"/>
    <cellStyle name="40% - 强调文字颜色 6 61 3" xfId="9166"/>
    <cellStyle name="40% - 强调文字颜色 6 61 3 2" xfId="9167"/>
    <cellStyle name="40% - 强调文字颜色 6 61 4" xfId="9168"/>
    <cellStyle name="40% - 强调文字颜色 6 62" xfId="9169"/>
    <cellStyle name="40% - 强调文字颜色 6 62 2" xfId="9170"/>
    <cellStyle name="40% - 强调文字颜色 6 62 2 2" xfId="9171"/>
    <cellStyle name="40% - 强调文字颜色 6 62 3" xfId="9172"/>
    <cellStyle name="40% - 强调文字颜色 6 62 3 2" xfId="9173"/>
    <cellStyle name="40% - 强调文字颜色 6 62 4" xfId="9174"/>
    <cellStyle name="40% - 强调文字颜色 6 63" xfId="9175"/>
    <cellStyle name="40% - 强调文字颜色 6 63 2" xfId="9176"/>
    <cellStyle name="40% - 强调文字颜色 6 63 2 2" xfId="9177"/>
    <cellStyle name="40% - 强调文字颜色 6 63 3" xfId="9178"/>
    <cellStyle name="40% - 强调文字颜色 6 63 3 2" xfId="9179"/>
    <cellStyle name="40% - 强调文字颜色 6 63 4" xfId="9180"/>
    <cellStyle name="40% - 强调文字颜色 6 64" xfId="9181"/>
    <cellStyle name="40% - 强调文字颜色 6 64 2" xfId="9182"/>
    <cellStyle name="40% - 强调文字颜色 6 64 2 2" xfId="9183"/>
    <cellStyle name="40% - 强调文字颜色 6 64 3" xfId="9184"/>
    <cellStyle name="40% - 强调文字颜色 6 64 3 2" xfId="9185"/>
    <cellStyle name="40% - 强调文字颜色 6 64 4" xfId="9186"/>
    <cellStyle name="40% - 强调文字颜色 6 65" xfId="9187"/>
    <cellStyle name="40% - 强调文字颜色 6 65 2" xfId="9188"/>
    <cellStyle name="40% - 强调文字颜色 6 65 2 2" xfId="9189"/>
    <cellStyle name="40% - 强调文字颜色 6 65 3" xfId="9190"/>
    <cellStyle name="40% - 强调文字颜色 6 65 3 2" xfId="9191"/>
    <cellStyle name="40% - 强调文字颜色 6 65 4" xfId="9192"/>
    <cellStyle name="40% - 强调文字颜色 6 66" xfId="9193"/>
    <cellStyle name="40% - 强调文字颜色 6 66 2" xfId="9194"/>
    <cellStyle name="40% - 强调文字颜色 6 66 2 2" xfId="9195"/>
    <cellStyle name="40% - 强调文字颜色 6 66 3" xfId="9196"/>
    <cellStyle name="40% - 强调文字颜色 6 66 3 2" xfId="9197"/>
    <cellStyle name="40% - 强调文字颜色 6 66 4" xfId="9198"/>
    <cellStyle name="40% - 强调文字颜色 6 67" xfId="9199"/>
    <cellStyle name="40% - 强调文字颜色 6 67 2" xfId="9200"/>
    <cellStyle name="40% - 强调文字颜色 6 67 2 2" xfId="9201"/>
    <cellStyle name="40% - 强调文字颜色 6 67 3" xfId="9202"/>
    <cellStyle name="40% - 强调文字颜色 6 67 3 2" xfId="9203"/>
    <cellStyle name="40% - 强调文字颜色 6 67 4" xfId="9204"/>
    <cellStyle name="40% - 强调文字颜色 6 68" xfId="9205"/>
    <cellStyle name="40% - 强调文字颜色 6 68 2" xfId="9206"/>
    <cellStyle name="40% - 强调文字颜色 6 68 2 2" xfId="9207"/>
    <cellStyle name="40% - 强调文字颜色 6 68 3" xfId="9208"/>
    <cellStyle name="40% - 强调文字颜色 6 68 3 2" xfId="9209"/>
    <cellStyle name="40% - 强调文字颜色 6 68 4" xfId="9210"/>
    <cellStyle name="40% - 强调文字颜色 6 69" xfId="9211"/>
    <cellStyle name="40% - 强调文字颜色 6 69 2" xfId="9212"/>
    <cellStyle name="40% - 强调文字颜色 6 69 2 2" xfId="9213"/>
    <cellStyle name="40% - 强调文字颜色 6 69 3" xfId="9214"/>
    <cellStyle name="40% - 强调文字颜色 6 69 3 2" xfId="9215"/>
    <cellStyle name="40% - 强调文字颜色 6 69 4" xfId="9216"/>
    <cellStyle name="40% - 强调文字颜色 6 7" xfId="9217"/>
    <cellStyle name="40% - 强调文字颜色 6 7 2" xfId="9218"/>
    <cellStyle name="40% - 强调文字颜色 6 70" xfId="9219"/>
    <cellStyle name="40% - 强调文字颜色 6 70 2" xfId="9220"/>
    <cellStyle name="40% - 强调文字颜色 6 70 2 2" xfId="9221"/>
    <cellStyle name="40% - 强调文字颜色 6 70 3" xfId="9222"/>
    <cellStyle name="40% - 强调文字颜色 6 70 3 2" xfId="9223"/>
    <cellStyle name="40% - 强调文字颜色 6 70 4" xfId="9224"/>
    <cellStyle name="40% - 强调文字颜色 6 71" xfId="9225"/>
    <cellStyle name="40% - 强调文字颜色 6 71 2" xfId="9226"/>
    <cellStyle name="40% - 强调文字颜色 6 71 2 2" xfId="9227"/>
    <cellStyle name="40% - 强调文字颜色 6 71 3" xfId="9228"/>
    <cellStyle name="40% - 强调文字颜色 6 71 3 2" xfId="9229"/>
    <cellStyle name="40% - 强调文字颜色 6 71 4" xfId="9230"/>
    <cellStyle name="40% - 强调文字颜色 6 72" xfId="9231"/>
    <cellStyle name="40% - 强调文字颜色 6 72 2" xfId="9232"/>
    <cellStyle name="40% - 强调文字颜色 6 72 2 2" xfId="9233"/>
    <cellStyle name="40% - 强调文字颜色 6 72 3" xfId="9234"/>
    <cellStyle name="40% - 强调文字颜色 6 72 3 2" xfId="9235"/>
    <cellStyle name="40% - 强调文字颜色 6 72 4" xfId="9236"/>
    <cellStyle name="40% - 强调文字颜色 6 73" xfId="9237"/>
    <cellStyle name="40% - 强调文字颜色 6 73 2" xfId="9238"/>
    <cellStyle name="40% - 强调文字颜色 6 73 2 2" xfId="9239"/>
    <cellStyle name="40% - 强调文字颜色 6 73 3" xfId="9240"/>
    <cellStyle name="40% - 强调文字颜色 6 73 3 2" xfId="9241"/>
    <cellStyle name="40% - 强调文字颜色 6 73 4" xfId="9242"/>
    <cellStyle name="40% - 强调文字颜色 6 74" xfId="9243"/>
    <cellStyle name="40% - 强调文字颜色 6 74 2" xfId="9244"/>
    <cellStyle name="40% - 强调文字颜色 6 74 2 2" xfId="9245"/>
    <cellStyle name="40% - 强调文字颜色 6 74 3" xfId="9246"/>
    <cellStyle name="40% - 强调文字颜色 6 74 3 2" xfId="9247"/>
    <cellStyle name="40% - 强调文字颜色 6 74 4" xfId="9248"/>
    <cellStyle name="40% - 强调文字颜色 6 75" xfId="9249"/>
    <cellStyle name="40% - 强调文字颜色 6 75 2" xfId="9250"/>
    <cellStyle name="40% - 强调文字颜色 6 75 2 2" xfId="9251"/>
    <cellStyle name="40% - 强调文字颜色 6 75 3" xfId="9252"/>
    <cellStyle name="40% - 强调文字颜色 6 75 3 2" xfId="9253"/>
    <cellStyle name="40% - 强调文字颜色 6 75 4" xfId="9254"/>
    <cellStyle name="40% - 强调文字颜色 6 76" xfId="9255"/>
    <cellStyle name="40% - 强调文字颜色 6 76 2" xfId="9256"/>
    <cellStyle name="40% - 强调文字颜色 6 76 2 2" xfId="9257"/>
    <cellStyle name="40% - 强调文字颜色 6 76 3" xfId="9258"/>
    <cellStyle name="40% - 强调文字颜色 6 76 3 2" xfId="9259"/>
    <cellStyle name="40% - 强调文字颜色 6 76 4" xfId="9260"/>
    <cellStyle name="40% - 强调文字颜色 6 77" xfId="9261"/>
    <cellStyle name="40% - 强调文字颜色 6 77 2" xfId="9262"/>
    <cellStyle name="40% - 强调文字颜色 6 78" xfId="44457"/>
    <cellStyle name="40% - 强调文字颜色 6 8" xfId="9263"/>
    <cellStyle name="40% - 强调文字颜色 6 8 2" xfId="9264"/>
    <cellStyle name="40% - 强调文字颜色 6 9" xfId="9265"/>
    <cellStyle name="40% - 强调文字颜色 6 9 2" xfId="9266"/>
    <cellStyle name="60% - Акцент1 2" xfId="44458"/>
    <cellStyle name="60% - Акцент2 2" xfId="44459"/>
    <cellStyle name="60% - Акцент3 2" xfId="44460"/>
    <cellStyle name="60% - Акцент4 2" xfId="44461"/>
    <cellStyle name="60% - Акцент5 2" xfId="44462"/>
    <cellStyle name="60% - Акцент6 2" xfId="44463"/>
    <cellStyle name="60% - 강조색1" xfId="44464"/>
    <cellStyle name="60% - 강조색2" xfId="44465"/>
    <cellStyle name="60% - 강조색3" xfId="44466"/>
    <cellStyle name="60% - 강조색4" xfId="44467"/>
    <cellStyle name="60% - 강조색5" xfId="44468"/>
    <cellStyle name="60% - 강조색6" xfId="44469"/>
    <cellStyle name="60% - 강조색6 2" xfId="44470"/>
    <cellStyle name="60% - 强调文字颜色 1" xfId="44471"/>
    <cellStyle name="60% - 强调文字颜色 1 10" xfId="9267"/>
    <cellStyle name="60% - 强调文字颜色 1 10 2" xfId="9268"/>
    <cellStyle name="60% - 强调文字颜色 1 11" xfId="9269"/>
    <cellStyle name="60% - 强调文字颜色 1 11 2" xfId="9270"/>
    <cellStyle name="60% - 强调文字颜色 1 12" xfId="9271"/>
    <cellStyle name="60% - 强调文字颜色 1 12 2" xfId="9272"/>
    <cellStyle name="60% - 强调文字颜色 1 13" xfId="9273"/>
    <cellStyle name="60% - 强调文字颜色 1 13 2" xfId="9274"/>
    <cellStyle name="60% - 强调文字颜色 1 14" xfId="9275"/>
    <cellStyle name="60% - 强调文字颜色 1 14 2" xfId="9276"/>
    <cellStyle name="60% - 强调文字颜色 1 15" xfId="9277"/>
    <cellStyle name="60% - 强调文字颜色 1 15 2" xfId="9278"/>
    <cellStyle name="60% - 强调文字颜色 1 16" xfId="9279"/>
    <cellStyle name="60% - 强调文字颜色 1 16 2" xfId="9280"/>
    <cellStyle name="60% - 强调文字颜色 1 17" xfId="9281"/>
    <cellStyle name="60% - 强调文字颜色 1 17 2" xfId="9282"/>
    <cellStyle name="60% - 强调文字颜色 1 18" xfId="9283"/>
    <cellStyle name="60% - 强调文字颜色 1 18 2" xfId="9284"/>
    <cellStyle name="60% - 强调文字颜色 1 19" xfId="9285"/>
    <cellStyle name="60% - 强调文字颜色 1 19 2" xfId="9286"/>
    <cellStyle name="60% - 强调文字颜色 1 2" xfId="9287"/>
    <cellStyle name="60% - 强调文字颜色 1 2 10" xfId="9288"/>
    <cellStyle name="60% - 强调文字颜色 1 2 11" xfId="44472"/>
    <cellStyle name="60% - 强调文字颜色 1 2 12" xfId="44473"/>
    <cellStyle name="60% - 强调文字颜色 1 2 2" xfId="9289"/>
    <cellStyle name="60% - 强调文字颜色 1 2 2 10" xfId="44474"/>
    <cellStyle name="60% - 强调文字颜色 1 2 2 11" xfId="44475"/>
    <cellStyle name="60% - 强调文字颜色 1 2 2 2" xfId="9290"/>
    <cellStyle name="60% - 强调文字颜色 1 2 2 2 10" xfId="44476"/>
    <cellStyle name="60% - 强调文字颜色 1 2 2 2 2" xfId="9291"/>
    <cellStyle name="60% - 强调文字颜色 1 2 2 2 2 2" xfId="9292"/>
    <cellStyle name="60% - 强调文字颜色 1 2 2 2 2 2 2" xfId="9293"/>
    <cellStyle name="60% - 强调文字颜色 1 2 2 2 2 2 2 2" xfId="9294"/>
    <cellStyle name="60% - 强调文字颜色 1 2 2 2 2 2 2 2 2" xfId="9295"/>
    <cellStyle name="60% - 强调文字颜色 1 2 2 2 2 2 2 2 2 2" xfId="9296"/>
    <cellStyle name="60% - 强调文字颜色 1 2 2 2 2 2 2 2 2 3" xfId="44477"/>
    <cellStyle name="60% - 强调文字颜色 1 2 2 2 2 2 2 2 2 4" xfId="44478"/>
    <cellStyle name="60% - 强调文字颜色 1 2 2 2 2 2 2 2 3" xfId="9297"/>
    <cellStyle name="60% - 强调文字颜色 1 2 2 2 2 2 2 2 3 2" xfId="9298"/>
    <cellStyle name="60% - 强调文字颜色 1 2 2 2 2 2 2 2 3 3" xfId="44479"/>
    <cellStyle name="60% - 强调文字颜色 1 2 2 2 2 2 2 2 4" xfId="9299"/>
    <cellStyle name="60% - 强调文字颜色 1 2 2 2 2 2 2 2 4 2" xfId="44480"/>
    <cellStyle name="60% - 强调文字颜色 1 2 2 2 2 2 2 2 5" xfId="44481"/>
    <cellStyle name="60% - 强调文字颜色 1 2 2 2 2 2 2 3" xfId="9300"/>
    <cellStyle name="60% - 强调文字颜色 1 2 2 2 2 2 2 3 2" xfId="9301"/>
    <cellStyle name="60% - 强调文字颜色 1 2 2 2 2 2 2 3 3" xfId="44482"/>
    <cellStyle name="60% - 强调文字颜色 1 2 2 2 2 2 2 3 4" xfId="44483"/>
    <cellStyle name="60% - 强调文字颜色 1 2 2 2 2 2 2 4" xfId="9302"/>
    <cellStyle name="60% - 强调文字颜色 1 2 2 2 2 2 2 4 2" xfId="9303"/>
    <cellStyle name="60% - 强调文字颜色 1 2 2 2 2 2 2 4 3" xfId="44484"/>
    <cellStyle name="60% - 强调文字颜色 1 2 2 2 2 2 2 5" xfId="9304"/>
    <cellStyle name="60% - 强调文字颜色 1 2 2 2 2 2 2 5 2" xfId="44485"/>
    <cellStyle name="60% - 强调文字颜色 1 2 2 2 2 2 2 6" xfId="44486"/>
    <cellStyle name="60% - 强调文字颜色 1 2 2 2 2 2 3" xfId="9305"/>
    <cellStyle name="60% - 强调文字颜色 1 2 2 2 2 2 3 2" xfId="9306"/>
    <cellStyle name="60% - 强调文字颜色 1 2 2 2 2 2 3 2 2" xfId="9307"/>
    <cellStyle name="60% - 强调文字颜色 1 2 2 2 2 2 3 2 3" xfId="44487"/>
    <cellStyle name="60% - 强调文字颜色 1 2 2 2 2 2 3 2 4" xfId="44488"/>
    <cellStyle name="60% - 强调文字颜色 1 2 2 2 2 2 3 3" xfId="9308"/>
    <cellStyle name="60% - 强调文字颜色 1 2 2 2 2 2 3 3 2" xfId="9309"/>
    <cellStyle name="60% - 强调文字颜色 1 2 2 2 2 2 3 3 3" xfId="44489"/>
    <cellStyle name="60% - 强调文字颜色 1 2 2 2 2 2 3 4" xfId="9310"/>
    <cellStyle name="60% - 强调文字颜色 1 2 2 2 2 2 3 4 2" xfId="44490"/>
    <cellStyle name="60% - 强调文字颜色 1 2 2 2 2 2 3 5" xfId="44491"/>
    <cellStyle name="60% - 强调文字颜色 1 2 2 2 2 2 4" xfId="9311"/>
    <cellStyle name="60% - 强调文字颜色 1 2 2 2 2 2 4 2" xfId="9312"/>
    <cellStyle name="60% - 强调文字颜色 1 2 2 2 2 2 4 3" xfId="44492"/>
    <cellStyle name="60% - 强调文字颜色 1 2 2 2 2 2 4 4" xfId="44493"/>
    <cellStyle name="60% - 强调文字颜色 1 2 2 2 2 2 5" xfId="9313"/>
    <cellStyle name="60% - 强调文字颜色 1 2 2 2 2 2 5 2" xfId="9314"/>
    <cellStyle name="60% - 强调文字颜色 1 2 2 2 2 2 5 3" xfId="44494"/>
    <cellStyle name="60% - 强调文字颜色 1 2 2 2 2 2 6" xfId="9315"/>
    <cellStyle name="60% - 强调文字颜色 1 2 2 2 2 2 6 2" xfId="44495"/>
    <cellStyle name="60% - 强调文字颜色 1 2 2 2 2 2 7" xfId="44496"/>
    <cellStyle name="60% - 强调文字颜色 1 2 2 2 2 3" xfId="9316"/>
    <cellStyle name="60% - 强调文字颜色 1 2 2 2 2 3 2" xfId="9317"/>
    <cellStyle name="60% - 强调文字颜色 1 2 2 2 2 3 2 2" xfId="9318"/>
    <cellStyle name="60% - 强调文字颜色 1 2 2 2 2 3 2 3" xfId="44497"/>
    <cellStyle name="60% - 强调文字颜色 1 2 2 2 2 3 2 4" xfId="44498"/>
    <cellStyle name="60% - 强调文字颜色 1 2 2 2 2 3 3" xfId="9319"/>
    <cellStyle name="60% - 强调文字颜色 1 2 2 2 2 3 3 2" xfId="9320"/>
    <cellStyle name="60% - 强调文字颜色 1 2 2 2 2 3 3 3" xfId="44499"/>
    <cellStyle name="60% - 强调文字颜色 1 2 2 2 2 3 4" xfId="9321"/>
    <cellStyle name="60% - 强调文字颜色 1 2 2 2 2 3 4 2" xfId="44500"/>
    <cellStyle name="60% - 强调文字颜色 1 2 2 2 2 3 5" xfId="44501"/>
    <cellStyle name="60% - 强调文字颜色 1 2 2 2 2 4" xfId="9322"/>
    <cellStyle name="60% - 强调文字颜色 1 2 2 2 2 4 2" xfId="9323"/>
    <cellStyle name="60% - 强调文字颜色 1 2 2 2 2 4 3" xfId="44502"/>
    <cellStyle name="60% - 强调文字颜色 1 2 2 2 2 4 4" xfId="44503"/>
    <cellStyle name="60% - 强调文字颜色 1 2 2 2 2 5" xfId="9324"/>
    <cellStyle name="60% - 强调文字颜色 1 2 2 2 2 5 2" xfId="9325"/>
    <cellStyle name="60% - 强调文字颜色 1 2 2 2 2 5 3" xfId="44504"/>
    <cellStyle name="60% - 强调文字颜色 1 2 2 2 2 6" xfId="9326"/>
    <cellStyle name="60% - 强调文字颜色 1 2 2 2 2 6 2" xfId="44505"/>
    <cellStyle name="60% - 强调文字颜色 1 2 2 2 2 7" xfId="44506"/>
    <cellStyle name="60% - 强调文字颜色 1 2 2 2 3" xfId="9327"/>
    <cellStyle name="60% - 强调文字颜色 1 2 2 2 3 2" xfId="9328"/>
    <cellStyle name="60% - 强调文字颜色 1 2 2 2 3 2 2" xfId="9329"/>
    <cellStyle name="60% - 强调文字颜色 1 2 2 2 3 2 2 2" xfId="9330"/>
    <cellStyle name="60% - 强调文字颜色 1 2 2 2 3 2 2 2 2" xfId="9331"/>
    <cellStyle name="60% - 强调文字颜色 1 2 2 2 3 2 2 2 3" xfId="44507"/>
    <cellStyle name="60% - 强调文字颜色 1 2 2 2 3 2 2 2 4" xfId="44508"/>
    <cellStyle name="60% - 强调文字颜色 1 2 2 2 3 2 2 3" xfId="9332"/>
    <cellStyle name="60% - 强调文字颜色 1 2 2 2 3 2 2 3 2" xfId="9333"/>
    <cellStyle name="60% - 强调文字颜色 1 2 2 2 3 2 2 3 3" xfId="44509"/>
    <cellStyle name="60% - 强调文字颜色 1 2 2 2 3 2 2 4" xfId="9334"/>
    <cellStyle name="60% - 强调文字颜色 1 2 2 2 3 2 2 4 2" xfId="44510"/>
    <cellStyle name="60% - 强调文字颜色 1 2 2 2 3 2 2 5" xfId="44511"/>
    <cellStyle name="60% - 强调文字颜色 1 2 2 2 3 2 3" xfId="9335"/>
    <cellStyle name="60% - 强调文字颜色 1 2 2 2 3 2 3 2" xfId="9336"/>
    <cellStyle name="60% - 强调文字颜色 1 2 2 2 3 2 3 3" xfId="44512"/>
    <cellStyle name="60% - 强调文字颜色 1 2 2 2 3 2 3 4" xfId="44513"/>
    <cellStyle name="60% - 强调文字颜色 1 2 2 2 3 2 4" xfId="9337"/>
    <cellStyle name="60% - 强调文字颜色 1 2 2 2 3 2 4 2" xfId="9338"/>
    <cellStyle name="60% - 强调文字颜色 1 2 2 2 3 2 4 3" xfId="44514"/>
    <cellStyle name="60% - 强调文字颜色 1 2 2 2 3 2 5" xfId="9339"/>
    <cellStyle name="60% - 强调文字颜色 1 2 2 2 3 2 5 2" xfId="44515"/>
    <cellStyle name="60% - 强调文字颜色 1 2 2 2 3 2 6" xfId="44516"/>
    <cellStyle name="60% - 强调文字颜色 1 2 2 2 3 3" xfId="9340"/>
    <cellStyle name="60% - 强调文字颜色 1 2 2 2 3 3 2" xfId="9341"/>
    <cellStyle name="60% - 强调文字颜色 1 2 2 2 3 3 2 2" xfId="9342"/>
    <cellStyle name="60% - 强调文字颜色 1 2 2 2 3 3 2 3" xfId="44517"/>
    <cellStyle name="60% - 强调文字颜色 1 2 2 2 3 3 2 4" xfId="44518"/>
    <cellStyle name="60% - 强调文字颜色 1 2 2 2 3 3 3" xfId="9343"/>
    <cellStyle name="60% - 强调文字颜色 1 2 2 2 3 3 3 2" xfId="9344"/>
    <cellStyle name="60% - 强调文字颜色 1 2 2 2 3 3 3 3" xfId="44519"/>
    <cellStyle name="60% - 强调文字颜色 1 2 2 2 3 3 4" xfId="9345"/>
    <cellStyle name="60% - 强调文字颜色 1 2 2 2 3 3 4 2" xfId="44520"/>
    <cellStyle name="60% - 强调文字颜色 1 2 2 2 3 3 5" xfId="44521"/>
    <cellStyle name="60% - 强调文字颜色 1 2 2 2 3 4" xfId="9346"/>
    <cellStyle name="60% - 强调文字颜色 1 2 2 2 3 4 2" xfId="9347"/>
    <cellStyle name="60% - 强调文字颜色 1 2 2 2 3 4 3" xfId="44522"/>
    <cellStyle name="60% - 强调文字颜色 1 2 2 2 3 4 4" xfId="44523"/>
    <cellStyle name="60% - 强调文字颜色 1 2 2 2 3 5" xfId="9348"/>
    <cellStyle name="60% - 强调文字颜色 1 2 2 2 3 5 2" xfId="9349"/>
    <cellStyle name="60% - 强调文字颜色 1 2 2 2 3 5 3" xfId="44524"/>
    <cellStyle name="60% - 强调文字颜色 1 2 2 2 3 6" xfId="9350"/>
    <cellStyle name="60% - 强调文字颜色 1 2 2 2 3 6 2" xfId="44525"/>
    <cellStyle name="60% - 强调文字颜色 1 2 2 2 3 7" xfId="44526"/>
    <cellStyle name="60% - 强调文字颜色 1 2 2 2 4" xfId="9351"/>
    <cellStyle name="60% - 强调文字颜色 1 2 2 2 4 2" xfId="9352"/>
    <cellStyle name="60% - 强调文字颜色 1 2 2 2 4 2 2" xfId="9353"/>
    <cellStyle name="60% - 强调文字颜色 1 2 2 2 4 2 3" xfId="44527"/>
    <cellStyle name="60% - 强调文字颜色 1 2 2 2 4 2 4" xfId="44528"/>
    <cellStyle name="60% - 强调文字颜色 1 2 2 2 4 3" xfId="9354"/>
    <cellStyle name="60% - 强调文字颜色 1 2 2 2 4 3 2" xfId="9355"/>
    <cellStyle name="60% - 强调文字颜色 1 2 2 2 4 3 3" xfId="44529"/>
    <cellStyle name="60% - 强调文字颜色 1 2 2 2 4 4" xfId="9356"/>
    <cellStyle name="60% - 强调文字颜色 1 2 2 2 4 4 2" xfId="44530"/>
    <cellStyle name="60% - 强调文字颜色 1 2 2 2 4 5" xfId="44531"/>
    <cellStyle name="60% - 强调文字颜色 1 2 2 2 5" xfId="9357"/>
    <cellStyle name="60% - 强调文字颜色 1 2 2 2 5 2" xfId="9358"/>
    <cellStyle name="60% - 强调文字颜色 1 2 2 2 5 3" xfId="44532"/>
    <cellStyle name="60% - 强调文字颜色 1 2 2 2 5 4" xfId="44533"/>
    <cellStyle name="60% - 强调文字颜色 1 2 2 2 6" xfId="9359"/>
    <cellStyle name="60% - 强调文字颜色 1 2 2 2 6 2" xfId="9360"/>
    <cellStyle name="60% - 强调文字颜色 1 2 2 2 6 3" xfId="44534"/>
    <cellStyle name="60% - 强调文字颜色 1 2 2 2 7" xfId="9361"/>
    <cellStyle name="60% - 强调文字颜色 1 2 2 2 7 2" xfId="9362"/>
    <cellStyle name="60% - 强调文字颜色 1 2 2 2 7 2 2" xfId="44535"/>
    <cellStyle name="60% - 强调文字颜色 1 2 2 2 7 3" xfId="44536"/>
    <cellStyle name="60% - 强调文字颜色 1 2 2 2 8" xfId="9363"/>
    <cellStyle name="60% - 强调文字颜色 1 2 2 2 9" xfId="44537"/>
    <cellStyle name="60% - 强调文字颜色 1 2 2 3" xfId="9364"/>
    <cellStyle name="60% - 强调文字颜色 1 2 2 3 2" xfId="9365"/>
    <cellStyle name="60% - 强调文字颜色 1 2 2 3 2 2" xfId="9366"/>
    <cellStyle name="60% - 强调文字颜色 1 2 2 3 2 2 2" xfId="9367"/>
    <cellStyle name="60% - 强调文字颜色 1 2 2 3 2 2 2 2" xfId="9368"/>
    <cellStyle name="60% - 强调文字颜色 1 2 2 3 2 2 2 3" xfId="44538"/>
    <cellStyle name="60% - 强调文字颜色 1 2 2 3 2 2 2 4" xfId="44539"/>
    <cellStyle name="60% - 强调文字颜色 1 2 2 3 2 2 3" xfId="9369"/>
    <cellStyle name="60% - 强调文字颜色 1 2 2 3 2 2 3 2" xfId="9370"/>
    <cellStyle name="60% - 强调文字颜色 1 2 2 3 2 2 3 3" xfId="44540"/>
    <cellStyle name="60% - 强调文字颜色 1 2 2 3 2 2 4" xfId="9371"/>
    <cellStyle name="60% - 强调文字颜色 1 2 2 3 2 2 4 2" xfId="44541"/>
    <cellStyle name="60% - 强调文字颜色 1 2 2 3 2 2 5" xfId="44542"/>
    <cellStyle name="60% - 强调文字颜色 1 2 2 3 2 3" xfId="9372"/>
    <cellStyle name="60% - 强调文字颜色 1 2 2 3 2 3 2" xfId="9373"/>
    <cellStyle name="60% - 强调文字颜色 1 2 2 3 2 3 3" xfId="44543"/>
    <cellStyle name="60% - 强调文字颜色 1 2 2 3 2 3 4" xfId="44544"/>
    <cellStyle name="60% - 强调文字颜色 1 2 2 3 2 4" xfId="9374"/>
    <cellStyle name="60% - 强调文字颜色 1 2 2 3 2 4 2" xfId="9375"/>
    <cellStyle name="60% - 强调文字颜色 1 2 2 3 2 4 3" xfId="44545"/>
    <cellStyle name="60% - 强调文字颜色 1 2 2 3 2 5" xfId="9376"/>
    <cellStyle name="60% - 强调文字颜色 1 2 2 3 2 5 2" xfId="44546"/>
    <cellStyle name="60% - 强调文字颜色 1 2 2 3 2 6" xfId="44547"/>
    <cellStyle name="60% - 强调文字颜色 1 2 2 3 3" xfId="9377"/>
    <cellStyle name="60% - 强调文字颜色 1 2 2 3 3 2" xfId="9378"/>
    <cellStyle name="60% - 强调文字颜色 1 2 2 3 3 2 2" xfId="9379"/>
    <cellStyle name="60% - 强调文字颜色 1 2 2 3 3 2 3" xfId="44548"/>
    <cellStyle name="60% - 强调文字颜色 1 2 2 3 3 2 4" xfId="44549"/>
    <cellStyle name="60% - 强调文字颜色 1 2 2 3 3 3" xfId="9380"/>
    <cellStyle name="60% - 强调文字颜色 1 2 2 3 3 3 2" xfId="9381"/>
    <cellStyle name="60% - 强调文字颜色 1 2 2 3 3 3 3" xfId="44550"/>
    <cellStyle name="60% - 强调文字颜色 1 2 2 3 3 4" xfId="9382"/>
    <cellStyle name="60% - 强调文字颜色 1 2 2 3 3 4 2" xfId="44551"/>
    <cellStyle name="60% - 强调文字颜色 1 2 2 3 3 5" xfId="44552"/>
    <cellStyle name="60% - 强调文字颜色 1 2 2 3 4" xfId="9383"/>
    <cellStyle name="60% - 强调文字颜色 1 2 2 3 4 2" xfId="9384"/>
    <cellStyle name="60% - 强调文字颜色 1 2 2 3 4 3" xfId="44553"/>
    <cellStyle name="60% - 强调文字颜色 1 2 2 3 4 4" xfId="44554"/>
    <cellStyle name="60% - 强调文字颜色 1 2 2 3 5" xfId="9385"/>
    <cellStyle name="60% - 强调文字颜色 1 2 2 3 5 2" xfId="9386"/>
    <cellStyle name="60% - 强调文字颜色 1 2 2 3 5 3" xfId="44555"/>
    <cellStyle name="60% - 强调文字颜色 1 2 2 3 6" xfId="9387"/>
    <cellStyle name="60% - 强调文字颜色 1 2 2 3 6 2" xfId="44556"/>
    <cellStyle name="60% - 强调文字颜色 1 2 2 3 7" xfId="44557"/>
    <cellStyle name="60% - 强调文字颜色 1 2 2 4" xfId="9388"/>
    <cellStyle name="60% - 强调文字颜色 1 2 2 4 2" xfId="9389"/>
    <cellStyle name="60% - 强调文字颜色 1 2 2 4 2 2" xfId="9390"/>
    <cellStyle name="60% - 强调文字颜色 1 2 2 4 2 3" xfId="44558"/>
    <cellStyle name="60% - 强调文字颜色 1 2 2 4 2 4" xfId="44559"/>
    <cellStyle name="60% - 强调文字颜色 1 2 2 4 3" xfId="9391"/>
    <cellStyle name="60% - 强调文字颜色 1 2 2 4 3 2" xfId="9392"/>
    <cellStyle name="60% - 强调文字颜色 1 2 2 4 3 3" xfId="44560"/>
    <cellStyle name="60% - 强调文字颜色 1 2 2 4 4" xfId="9393"/>
    <cellStyle name="60% - 强调文字颜色 1 2 2 4 4 2" xfId="44561"/>
    <cellStyle name="60% - 强调文字颜色 1 2 2 4 5" xfId="44562"/>
    <cellStyle name="60% - 强调文字颜色 1 2 2 5" xfId="9394"/>
    <cellStyle name="60% - 强调文字颜色 1 2 2 5 2" xfId="9395"/>
    <cellStyle name="60% - 强调文字颜色 1 2 2 5 3" xfId="44563"/>
    <cellStyle name="60% - 强调文字颜色 1 2 2 5 4" xfId="44564"/>
    <cellStyle name="60% - 强调文字颜色 1 2 2 6" xfId="9396"/>
    <cellStyle name="60% - 强调文字颜色 1 2 2 6 2" xfId="9397"/>
    <cellStyle name="60% - 强调文字颜色 1 2 2 6 3" xfId="44565"/>
    <cellStyle name="60% - 强调文字颜色 1 2 2 7" xfId="9398"/>
    <cellStyle name="60% - 强调文字颜色 1 2 2 7 2" xfId="9399"/>
    <cellStyle name="60% - 强调文字颜色 1 2 2 8" xfId="9400"/>
    <cellStyle name="60% - 强调文字颜色 1 2 2 8 2" xfId="9401"/>
    <cellStyle name="60% - 强调文字颜色 1 2 2 8 2 2" xfId="44566"/>
    <cellStyle name="60% - 强调文字颜色 1 2 2 8 3" xfId="44567"/>
    <cellStyle name="60% - 强调文字颜色 1 2 2 9" xfId="9402"/>
    <cellStyle name="60% - 强调文字颜色 1 2 3" xfId="9403"/>
    <cellStyle name="60% - 强调文字颜色 1 2 3 10" xfId="44568"/>
    <cellStyle name="60% - 强调文字颜色 1 2 3 11" xfId="44569"/>
    <cellStyle name="60% - 强调文字颜色 1 2 3 2" xfId="9404"/>
    <cellStyle name="60% - 强调文字颜色 1 2 3 2 2" xfId="9405"/>
    <cellStyle name="60% - 强调文字颜色 1 2 3 2 2 2" xfId="9406"/>
    <cellStyle name="60% - 强调文字颜色 1 2 3 2 2 2 2" xfId="9407"/>
    <cellStyle name="60% - 强调文字颜色 1 2 3 2 2 2 2 2" xfId="9408"/>
    <cellStyle name="60% - 强调文字颜色 1 2 3 2 2 2 2 2 2" xfId="9409"/>
    <cellStyle name="60% - 强调文字颜色 1 2 3 2 2 2 2 2 3" xfId="44570"/>
    <cellStyle name="60% - 强调文字颜色 1 2 3 2 2 2 2 2 4" xfId="44571"/>
    <cellStyle name="60% - 强调文字颜色 1 2 3 2 2 2 2 3" xfId="9410"/>
    <cellStyle name="60% - 强调文字颜色 1 2 3 2 2 2 2 3 2" xfId="9411"/>
    <cellStyle name="60% - 强调文字颜色 1 2 3 2 2 2 2 3 3" xfId="44572"/>
    <cellStyle name="60% - 强调文字颜色 1 2 3 2 2 2 2 4" xfId="9412"/>
    <cellStyle name="60% - 强调文字颜色 1 2 3 2 2 2 2 4 2" xfId="44573"/>
    <cellStyle name="60% - 强调文字颜色 1 2 3 2 2 2 2 5" xfId="44574"/>
    <cellStyle name="60% - 强调文字颜色 1 2 3 2 2 2 3" xfId="9413"/>
    <cellStyle name="60% - 强调文字颜色 1 2 3 2 2 2 3 2" xfId="9414"/>
    <cellStyle name="60% - 强调文字颜色 1 2 3 2 2 2 3 3" xfId="44575"/>
    <cellStyle name="60% - 强调文字颜色 1 2 3 2 2 2 3 4" xfId="44576"/>
    <cellStyle name="60% - 强调文字颜色 1 2 3 2 2 2 4" xfId="9415"/>
    <cellStyle name="60% - 强调文字颜色 1 2 3 2 2 2 4 2" xfId="9416"/>
    <cellStyle name="60% - 强调文字颜色 1 2 3 2 2 2 4 3" xfId="44577"/>
    <cellStyle name="60% - 强调文字颜色 1 2 3 2 2 2 5" xfId="9417"/>
    <cellStyle name="60% - 强调文字颜色 1 2 3 2 2 2 5 2" xfId="44578"/>
    <cellStyle name="60% - 强调文字颜色 1 2 3 2 2 2 6" xfId="44579"/>
    <cellStyle name="60% - 强调文字颜色 1 2 3 2 2 3" xfId="9418"/>
    <cellStyle name="60% - 强调文字颜色 1 2 3 2 2 3 2" xfId="9419"/>
    <cellStyle name="60% - 强调文字颜色 1 2 3 2 2 3 2 2" xfId="9420"/>
    <cellStyle name="60% - 强调文字颜色 1 2 3 2 2 3 2 3" xfId="44580"/>
    <cellStyle name="60% - 强调文字颜色 1 2 3 2 2 3 2 4" xfId="44581"/>
    <cellStyle name="60% - 强调文字颜色 1 2 3 2 2 3 3" xfId="9421"/>
    <cellStyle name="60% - 强调文字颜色 1 2 3 2 2 3 3 2" xfId="9422"/>
    <cellStyle name="60% - 强调文字颜色 1 2 3 2 2 3 3 3" xfId="44582"/>
    <cellStyle name="60% - 强调文字颜色 1 2 3 2 2 3 4" xfId="9423"/>
    <cellStyle name="60% - 强调文字颜色 1 2 3 2 2 3 4 2" xfId="44583"/>
    <cellStyle name="60% - 强调文字颜色 1 2 3 2 2 3 5" xfId="44584"/>
    <cellStyle name="60% - 强调文字颜色 1 2 3 2 2 4" xfId="9424"/>
    <cellStyle name="60% - 强调文字颜色 1 2 3 2 2 4 2" xfId="9425"/>
    <cellStyle name="60% - 强调文字颜色 1 2 3 2 2 4 3" xfId="44585"/>
    <cellStyle name="60% - 强调文字颜色 1 2 3 2 2 4 4" xfId="44586"/>
    <cellStyle name="60% - 强调文字颜色 1 2 3 2 2 5" xfId="9426"/>
    <cellStyle name="60% - 强调文字颜色 1 2 3 2 2 5 2" xfId="9427"/>
    <cellStyle name="60% - 强调文字颜色 1 2 3 2 2 5 3" xfId="44587"/>
    <cellStyle name="60% - 强调文字颜色 1 2 3 2 2 6" xfId="9428"/>
    <cellStyle name="60% - 强调文字颜色 1 2 3 2 2 6 2" xfId="44588"/>
    <cellStyle name="60% - 强调文字颜色 1 2 3 2 2 7" xfId="44589"/>
    <cellStyle name="60% - 强调文字颜色 1 2 3 2 3" xfId="9429"/>
    <cellStyle name="60% - 强调文字颜色 1 2 3 2 3 2" xfId="9430"/>
    <cellStyle name="60% - 强调文字颜色 1 2 3 2 3 2 2" xfId="9431"/>
    <cellStyle name="60% - 强调文字颜色 1 2 3 2 3 2 3" xfId="44590"/>
    <cellStyle name="60% - 强调文字颜色 1 2 3 2 3 2 4" xfId="44591"/>
    <cellStyle name="60% - 强调文字颜色 1 2 3 2 3 3" xfId="9432"/>
    <cellStyle name="60% - 强调文字颜色 1 2 3 2 3 3 2" xfId="9433"/>
    <cellStyle name="60% - 强调文字颜色 1 2 3 2 3 3 3" xfId="44592"/>
    <cellStyle name="60% - 强调文字颜色 1 2 3 2 3 4" xfId="9434"/>
    <cellStyle name="60% - 强调文字颜色 1 2 3 2 3 4 2" xfId="44593"/>
    <cellStyle name="60% - 强调文字颜色 1 2 3 2 3 5" xfId="44594"/>
    <cellStyle name="60% - 强调文字颜色 1 2 3 2 4" xfId="9435"/>
    <cellStyle name="60% - 强调文字颜色 1 2 3 2 4 2" xfId="9436"/>
    <cellStyle name="60% - 强调文字颜色 1 2 3 2 4 3" xfId="44595"/>
    <cellStyle name="60% - 强调文字颜色 1 2 3 2 4 4" xfId="44596"/>
    <cellStyle name="60% - 强调文字颜色 1 2 3 2 5" xfId="9437"/>
    <cellStyle name="60% - 强调文字颜色 1 2 3 2 5 2" xfId="9438"/>
    <cellStyle name="60% - 强调文字颜色 1 2 3 2 5 3" xfId="44597"/>
    <cellStyle name="60% - 强调文字颜色 1 2 3 2 6" xfId="9439"/>
    <cellStyle name="60% - 强调文字颜色 1 2 3 2 6 2" xfId="44598"/>
    <cellStyle name="60% - 强调文字颜色 1 2 3 2 7" xfId="44599"/>
    <cellStyle name="60% - 强调文字颜色 1 2 3 3" xfId="9440"/>
    <cellStyle name="60% - 强调文字颜色 1 2 3 3 2" xfId="9441"/>
    <cellStyle name="60% - 强调文字颜色 1 2 3 3 2 2" xfId="9442"/>
    <cellStyle name="60% - 强调文字颜色 1 2 3 3 2 2 2" xfId="9443"/>
    <cellStyle name="60% - 强调文字颜色 1 2 3 3 2 2 2 2" xfId="9444"/>
    <cellStyle name="60% - 强调文字颜色 1 2 3 3 2 2 2 3" xfId="44600"/>
    <cellStyle name="60% - 强调文字颜色 1 2 3 3 2 2 2 4" xfId="44601"/>
    <cellStyle name="60% - 强调文字颜色 1 2 3 3 2 2 3" xfId="9445"/>
    <cellStyle name="60% - 强调文字颜色 1 2 3 3 2 2 3 2" xfId="9446"/>
    <cellStyle name="60% - 强调文字颜色 1 2 3 3 2 2 3 3" xfId="44602"/>
    <cellStyle name="60% - 强调文字颜色 1 2 3 3 2 2 4" xfId="9447"/>
    <cellStyle name="60% - 强调文字颜色 1 2 3 3 2 2 4 2" xfId="44603"/>
    <cellStyle name="60% - 强调文字颜色 1 2 3 3 2 2 5" xfId="44604"/>
    <cellStyle name="60% - 强调文字颜色 1 2 3 3 2 3" xfId="9448"/>
    <cellStyle name="60% - 强调文字颜色 1 2 3 3 2 3 2" xfId="9449"/>
    <cellStyle name="60% - 强调文字颜色 1 2 3 3 2 3 3" xfId="44605"/>
    <cellStyle name="60% - 强调文字颜色 1 2 3 3 2 3 4" xfId="44606"/>
    <cellStyle name="60% - 强调文字颜色 1 2 3 3 2 4" xfId="9450"/>
    <cellStyle name="60% - 强调文字颜色 1 2 3 3 2 4 2" xfId="9451"/>
    <cellStyle name="60% - 强调文字颜色 1 2 3 3 2 4 3" xfId="44607"/>
    <cellStyle name="60% - 强调文字颜色 1 2 3 3 2 5" xfId="9452"/>
    <cellStyle name="60% - 强调文字颜色 1 2 3 3 2 5 2" xfId="44608"/>
    <cellStyle name="60% - 强调文字颜色 1 2 3 3 2 6" xfId="44609"/>
    <cellStyle name="60% - 强调文字颜色 1 2 3 3 3" xfId="9453"/>
    <cellStyle name="60% - 强调文字颜色 1 2 3 3 3 2" xfId="9454"/>
    <cellStyle name="60% - 强调文字颜色 1 2 3 3 3 2 2" xfId="9455"/>
    <cellStyle name="60% - 强调文字颜色 1 2 3 3 3 2 3" xfId="44610"/>
    <cellStyle name="60% - 强调文字颜色 1 2 3 3 3 2 4" xfId="44611"/>
    <cellStyle name="60% - 强调文字颜色 1 2 3 3 3 3" xfId="9456"/>
    <cellStyle name="60% - 强调文字颜色 1 2 3 3 3 3 2" xfId="9457"/>
    <cellStyle name="60% - 强调文字颜色 1 2 3 3 3 3 3" xfId="44612"/>
    <cellStyle name="60% - 强调文字颜色 1 2 3 3 3 4" xfId="9458"/>
    <cellStyle name="60% - 强调文字颜色 1 2 3 3 3 4 2" xfId="44613"/>
    <cellStyle name="60% - 强调文字颜色 1 2 3 3 3 5" xfId="44614"/>
    <cellStyle name="60% - 强调文字颜色 1 2 3 3 4" xfId="9459"/>
    <cellStyle name="60% - 强调文字颜色 1 2 3 3 4 2" xfId="9460"/>
    <cellStyle name="60% - 强调文字颜色 1 2 3 3 4 3" xfId="44615"/>
    <cellStyle name="60% - 强调文字颜色 1 2 3 3 4 4" xfId="44616"/>
    <cellStyle name="60% - 强调文字颜色 1 2 3 3 5" xfId="9461"/>
    <cellStyle name="60% - 强调文字颜色 1 2 3 3 5 2" xfId="9462"/>
    <cellStyle name="60% - 强调文字颜色 1 2 3 3 5 3" xfId="44617"/>
    <cellStyle name="60% - 强调文字颜色 1 2 3 3 6" xfId="9463"/>
    <cellStyle name="60% - 强调文字颜色 1 2 3 3 6 2" xfId="44618"/>
    <cellStyle name="60% - 强调文字颜色 1 2 3 3 7" xfId="44619"/>
    <cellStyle name="60% - 强调文字颜色 1 2 3 4" xfId="9464"/>
    <cellStyle name="60% - 强调文字颜色 1 2 3 4 2" xfId="9465"/>
    <cellStyle name="60% - 强调文字颜色 1 2 3 4 2 2" xfId="9466"/>
    <cellStyle name="60% - 强调文字颜色 1 2 3 4 2 3" xfId="44620"/>
    <cellStyle name="60% - 强调文字颜色 1 2 3 4 2 4" xfId="44621"/>
    <cellStyle name="60% - 强调文字颜色 1 2 3 4 3" xfId="9467"/>
    <cellStyle name="60% - 强调文字颜色 1 2 3 4 3 2" xfId="9468"/>
    <cellStyle name="60% - 强调文字颜色 1 2 3 4 3 3" xfId="44622"/>
    <cellStyle name="60% - 强调文字颜色 1 2 3 4 4" xfId="9469"/>
    <cellStyle name="60% - 强调文字颜色 1 2 3 4 4 2" xfId="44623"/>
    <cellStyle name="60% - 强调文字颜色 1 2 3 4 5" xfId="44624"/>
    <cellStyle name="60% - 强调文字颜色 1 2 3 5" xfId="9470"/>
    <cellStyle name="60% - 强调文字颜色 1 2 3 5 2" xfId="9471"/>
    <cellStyle name="60% - 强调文字颜色 1 2 3 5 3" xfId="44625"/>
    <cellStyle name="60% - 强调文字颜色 1 2 3 5 4" xfId="44626"/>
    <cellStyle name="60% - 强调文字颜色 1 2 3 6" xfId="9472"/>
    <cellStyle name="60% - 强调文字颜色 1 2 3 6 2" xfId="9473"/>
    <cellStyle name="60% - 强调文字颜色 1 2 3 6 3" xfId="44627"/>
    <cellStyle name="60% - 强调文字颜色 1 2 3 7" xfId="9474"/>
    <cellStyle name="60% - 强调文字颜色 1 2 3 7 2" xfId="9475"/>
    <cellStyle name="60% - 强调文字颜色 1 2 3 8" xfId="9476"/>
    <cellStyle name="60% - 强调文字颜色 1 2 3 8 2" xfId="9477"/>
    <cellStyle name="60% - 强调文字颜色 1 2 3 8 2 2" xfId="44628"/>
    <cellStyle name="60% - 强调文字颜色 1 2 3 8 3" xfId="44629"/>
    <cellStyle name="60% - 强调文字颜色 1 2 3 9" xfId="9478"/>
    <cellStyle name="60% - 强调文字颜色 1 2 4" xfId="9479"/>
    <cellStyle name="60% - 强调文字颜色 1 2 4 2" xfId="9480"/>
    <cellStyle name="60% - 强调文字颜色 1 2 4 2 2" xfId="9481"/>
    <cellStyle name="60% - 强调文字颜色 1 2 4 2 2 2" xfId="9482"/>
    <cellStyle name="60% - 强调文字颜色 1 2 4 2 2 2 2" xfId="9483"/>
    <cellStyle name="60% - 强调文字颜色 1 2 4 2 2 2 3" xfId="44630"/>
    <cellStyle name="60% - 强调文字颜色 1 2 4 2 2 2 4" xfId="44631"/>
    <cellStyle name="60% - 强调文字颜色 1 2 4 2 2 3" xfId="9484"/>
    <cellStyle name="60% - 强调文字颜色 1 2 4 2 2 3 2" xfId="9485"/>
    <cellStyle name="60% - 强调文字颜色 1 2 4 2 2 3 3" xfId="44632"/>
    <cellStyle name="60% - 强调文字颜色 1 2 4 2 2 4" xfId="9486"/>
    <cellStyle name="60% - 强调文字颜色 1 2 4 2 2 4 2" xfId="44633"/>
    <cellStyle name="60% - 强调文字颜色 1 2 4 2 2 5" xfId="44634"/>
    <cellStyle name="60% - 强调文字颜色 1 2 4 2 3" xfId="9487"/>
    <cellStyle name="60% - 强调文字颜色 1 2 4 2 3 2" xfId="9488"/>
    <cellStyle name="60% - 强调文字颜色 1 2 4 2 3 3" xfId="44635"/>
    <cellStyle name="60% - 强调文字颜色 1 2 4 2 3 4" xfId="44636"/>
    <cellStyle name="60% - 强调文字颜色 1 2 4 2 4" xfId="9489"/>
    <cellStyle name="60% - 强调文字颜色 1 2 4 2 4 2" xfId="9490"/>
    <cellStyle name="60% - 强调文字颜色 1 2 4 2 4 3" xfId="44637"/>
    <cellStyle name="60% - 强调文字颜色 1 2 4 2 5" xfId="9491"/>
    <cellStyle name="60% - 强调文字颜色 1 2 4 2 5 2" xfId="44638"/>
    <cellStyle name="60% - 强调文字颜色 1 2 4 2 6" xfId="44639"/>
    <cellStyle name="60% - 强调文字颜色 1 2 4 3" xfId="9492"/>
    <cellStyle name="60% - 强调文字颜色 1 2 4 3 2" xfId="9493"/>
    <cellStyle name="60% - 强调文字颜色 1 2 4 3 2 2" xfId="9494"/>
    <cellStyle name="60% - 强调文字颜色 1 2 4 3 2 3" xfId="44640"/>
    <cellStyle name="60% - 强调文字颜色 1 2 4 3 2 4" xfId="44641"/>
    <cellStyle name="60% - 强调文字颜色 1 2 4 3 3" xfId="9495"/>
    <cellStyle name="60% - 强调文字颜色 1 2 4 3 3 2" xfId="9496"/>
    <cellStyle name="60% - 强调文字颜色 1 2 4 3 3 3" xfId="44642"/>
    <cellStyle name="60% - 强调文字颜色 1 2 4 3 4" xfId="9497"/>
    <cellStyle name="60% - 强调文字颜色 1 2 4 3 4 2" xfId="44643"/>
    <cellStyle name="60% - 强调文字颜色 1 2 4 3 5" xfId="44644"/>
    <cellStyle name="60% - 强调文字颜色 1 2 4 4" xfId="9498"/>
    <cellStyle name="60% - 强调文字颜色 1 2 4 4 2" xfId="9499"/>
    <cellStyle name="60% - 强调文字颜色 1 2 4 4 3" xfId="44645"/>
    <cellStyle name="60% - 强调文字颜色 1 2 4 4 4" xfId="44646"/>
    <cellStyle name="60% - 强调文字颜色 1 2 4 5" xfId="9500"/>
    <cellStyle name="60% - 强调文字颜色 1 2 4 5 2" xfId="9501"/>
    <cellStyle name="60% - 强调文字颜色 1 2 4 5 3" xfId="44647"/>
    <cellStyle name="60% - 强调文字颜色 1 2 4 6" xfId="9502"/>
    <cellStyle name="60% - 强调文字颜色 1 2 4 6 2" xfId="9503"/>
    <cellStyle name="60% - 强调文字颜色 1 2 4 7" xfId="9504"/>
    <cellStyle name="60% - 强调文字颜色 1 2 4 7 2" xfId="44648"/>
    <cellStyle name="60% - 强调文字颜色 1 2 4 8" xfId="44649"/>
    <cellStyle name="60% - 强调文字颜色 1 2 5" xfId="9505"/>
    <cellStyle name="60% - 强调文字颜色 1 2 5 2" xfId="9506"/>
    <cellStyle name="60% - 强调文字颜色 1 2 5 2 2" xfId="9507"/>
    <cellStyle name="60% - 强调文字颜色 1 2 5 2 3" xfId="44650"/>
    <cellStyle name="60% - 强调文字颜色 1 2 5 2 4" xfId="44651"/>
    <cellStyle name="60% - 强调文字颜色 1 2 5 3" xfId="9508"/>
    <cellStyle name="60% - 强调文字颜色 1 2 5 3 2" xfId="9509"/>
    <cellStyle name="60% - 强调文字颜色 1 2 5 3 3" xfId="44652"/>
    <cellStyle name="60% - 强调文字颜色 1 2 5 4" xfId="9510"/>
    <cellStyle name="60% - 强调文字颜色 1 2 5 4 2" xfId="9511"/>
    <cellStyle name="60% - 强调文字颜色 1 2 5 5" xfId="9512"/>
    <cellStyle name="60% - 强调文字颜色 1 2 5 5 2" xfId="9513"/>
    <cellStyle name="60% - 强调文字颜色 1 2 5 6" xfId="9514"/>
    <cellStyle name="60% - 强调文字颜色 1 2 5 6 2" xfId="44653"/>
    <cellStyle name="60% - 强调文字颜色 1 2 5 7" xfId="44654"/>
    <cellStyle name="60% - 强调文字颜色 1 2 6" xfId="9515"/>
    <cellStyle name="60% - 强调文字颜色 1 2 6 2" xfId="9516"/>
    <cellStyle name="60% - 强调文字颜色 1 2 6 2 2" xfId="9517"/>
    <cellStyle name="60% - 强调文字颜色 1 2 6 2 3" xfId="44655"/>
    <cellStyle name="60% - 强调文字颜色 1 2 6 3" xfId="9518"/>
    <cellStyle name="60% - 强调文字颜色 1 2 6 4" xfId="44656"/>
    <cellStyle name="60% - 强调文字颜色 1 2 7" xfId="9519"/>
    <cellStyle name="60% - 强调文字颜色 1 2 7 2" xfId="9520"/>
    <cellStyle name="60% - 强调文字颜色 1 2 7 3" xfId="44657"/>
    <cellStyle name="60% - 强调文字颜色 1 2 8" xfId="9521"/>
    <cellStyle name="60% - 强调文字颜色 1 2 8 2" xfId="9522"/>
    <cellStyle name="60% - 强调文字颜色 1 2 9" xfId="9523"/>
    <cellStyle name="60% - 强调文字颜色 1 2 9 2" xfId="9524"/>
    <cellStyle name="60% - 强调文字颜色 1 2 9 2 2" xfId="44658"/>
    <cellStyle name="60% - 强调文字颜色 1 2 9 3" xfId="44659"/>
    <cellStyle name="60% - 强调文字颜色 1 20" xfId="9525"/>
    <cellStyle name="60% - 强调文字颜色 1 20 2" xfId="9526"/>
    <cellStyle name="60% - 强调文字颜色 1 21" xfId="9527"/>
    <cellStyle name="60% - 强调文字颜色 1 21 2" xfId="9528"/>
    <cellStyle name="60% - 强调文字颜色 1 22" xfId="9529"/>
    <cellStyle name="60% - 强调文字颜色 1 22 2" xfId="9530"/>
    <cellStyle name="60% - 强调文字颜色 1 23" xfId="9531"/>
    <cellStyle name="60% - 强调文字颜色 1 23 2" xfId="9532"/>
    <cellStyle name="60% - 强调文字颜色 1 24" xfId="9533"/>
    <cellStyle name="60% - 强调文字颜色 1 24 2" xfId="9534"/>
    <cellStyle name="60% - 强调文字颜色 1 25" xfId="9535"/>
    <cellStyle name="60% - 强调文字颜色 1 25 2" xfId="9536"/>
    <cellStyle name="60% - 强调文字颜色 1 26" xfId="9537"/>
    <cellStyle name="60% - 强调文字颜色 1 26 2" xfId="9538"/>
    <cellStyle name="60% - 强调文字颜色 1 27" xfId="9539"/>
    <cellStyle name="60% - 强调文字颜色 1 27 2" xfId="9540"/>
    <cellStyle name="60% - 强调文字颜色 1 28" xfId="9541"/>
    <cellStyle name="60% - 强调文字颜色 1 28 2" xfId="9542"/>
    <cellStyle name="60% - 强调文字颜色 1 29" xfId="9543"/>
    <cellStyle name="60% - 强调文字颜色 1 29 2" xfId="9544"/>
    <cellStyle name="60% - 强调文字颜色 1 3" xfId="9545"/>
    <cellStyle name="60% - 强调文字颜色 1 3 10" xfId="44660"/>
    <cellStyle name="60% - 强调文字颜色 1 3 11" xfId="44661"/>
    <cellStyle name="60% - 强调文字颜色 1 3 2" xfId="9546"/>
    <cellStyle name="60% - 强调文字颜色 1 3 2 10" xfId="44662"/>
    <cellStyle name="60% - 强调文字颜色 1 3 2 11" xfId="44663"/>
    <cellStyle name="60% - 强调文字颜色 1 3 2 2" xfId="9547"/>
    <cellStyle name="60% - 强调文字颜色 1 3 2 2 2" xfId="9548"/>
    <cellStyle name="60% - 强调文字颜色 1 3 2 2 2 2" xfId="9549"/>
    <cellStyle name="60% - 强调文字颜色 1 3 2 2 2 2 2" xfId="9550"/>
    <cellStyle name="60% - 强调文字颜色 1 3 2 2 2 2 2 2" xfId="9551"/>
    <cellStyle name="60% - 强调文字颜色 1 3 2 2 2 2 2 2 2" xfId="9552"/>
    <cellStyle name="60% - 强调文字颜色 1 3 2 2 2 2 2 2 3" xfId="44664"/>
    <cellStyle name="60% - 强调文字颜色 1 3 2 2 2 2 2 2 4" xfId="44665"/>
    <cellStyle name="60% - 强调文字颜色 1 3 2 2 2 2 2 3" xfId="9553"/>
    <cellStyle name="60% - 强调文字颜色 1 3 2 2 2 2 2 3 2" xfId="9554"/>
    <cellStyle name="60% - 强调文字颜色 1 3 2 2 2 2 2 3 3" xfId="44666"/>
    <cellStyle name="60% - 强调文字颜色 1 3 2 2 2 2 2 4" xfId="9555"/>
    <cellStyle name="60% - 强调文字颜色 1 3 2 2 2 2 2 4 2" xfId="44667"/>
    <cellStyle name="60% - 强调文字颜色 1 3 2 2 2 2 2 5" xfId="44668"/>
    <cellStyle name="60% - 强调文字颜色 1 3 2 2 2 2 3" xfId="9556"/>
    <cellStyle name="60% - 强调文字颜色 1 3 2 2 2 2 3 2" xfId="9557"/>
    <cellStyle name="60% - 强调文字颜色 1 3 2 2 2 2 3 3" xfId="44669"/>
    <cellStyle name="60% - 强调文字颜色 1 3 2 2 2 2 3 4" xfId="44670"/>
    <cellStyle name="60% - 强调文字颜色 1 3 2 2 2 2 4" xfId="9558"/>
    <cellStyle name="60% - 强调文字颜色 1 3 2 2 2 2 4 2" xfId="9559"/>
    <cellStyle name="60% - 强调文字颜色 1 3 2 2 2 2 4 3" xfId="44671"/>
    <cellStyle name="60% - 强调文字颜色 1 3 2 2 2 2 5" xfId="9560"/>
    <cellStyle name="60% - 强调文字颜色 1 3 2 2 2 2 5 2" xfId="44672"/>
    <cellStyle name="60% - 强调文字颜色 1 3 2 2 2 2 6" xfId="44673"/>
    <cellStyle name="60% - 强调文字颜色 1 3 2 2 2 3" xfId="9561"/>
    <cellStyle name="60% - 强调文字颜色 1 3 2 2 2 3 2" xfId="9562"/>
    <cellStyle name="60% - 强调文字颜色 1 3 2 2 2 3 2 2" xfId="9563"/>
    <cellStyle name="60% - 强调文字颜色 1 3 2 2 2 3 2 3" xfId="44674"/>
    <cellStyle name="60% - 强调文字颜色 1 3 2 2 2 3 2 4" xfId="44675"/>
    <cellStyle name="60% - 强调文字颜色 1 3 2 2 2 3 3" xfId="9564"/>
    <cellStyle name="60% - 强调文字颜色 1 3 2 2 2 3 3 2" xfId="9565"/>
    <cellStyle name="60% - 强调文字颜色 1 3 2 2 2 3 3 3" xfId="44676"/>
    <cellStyle name="60% - 强调文字颜色 1 3 2 2 2 3 4" xfId="9566"/>
    <cellStyle name="60% - 强调文字颜色 1 3 2 2 2 3 4 2" xfId="44677"/>
    <cellStyle name="60% - 强调文字颜色 1 3 2 2 2 3 5" xfId="44678"/>
    <cellStyle name="60% - 强调文字颜色 1 3 2 2 2 4" xfId="9567"/>
    <cellStyle name="60% - 强调文字颜色 1 3 2 2 2 4 2" xfId="9568"/>
    <cellStyle name="60% - 强调文字颜色 1 3 2 2 2 4 3" xfId="44679"/>
    <cellStyle name="60% - 强调文字颜色 1 3 2 2 2 4 4" xfId="44680"/>
    <cellStyle name="60% - 强调文字颜色 1 3 2 2 2 5" xfId="9569"/>
    <cellStyle name="60% - 强调文字颜色 1 3 2 2 2 5 2" xfId="9570"/>
    <cellStyle name="60% - 强调文字颜色 1 3 2 2 2 5 3" xfId="44681"/>
    <cellStyle name="60% - 强调文字颜色 1 3 2 2 2 6" xfId="9571"/>
    <cellStyle name="60% - 强调文字颜色 1 3 2 2 2 6 2" xfId="44682"/>
    <cellStyle name="60% - 强调文字颜色 1 3 2 2 2 7" xfId="44683"/>
    <cellStyle name="60% - 强调文字颜色 1 3 2 2 3" xfId="9572"/>
    <cellStyle name="60% - 强调文字颜色 1 3 2 2 3 2" xfId="9573"/>
    <cellStyle name="60% - 强调文字颜色 1 3 2 2 3 2 2" xfId="9574"/>
    <cellStyle name="60% - 强调文字颜色 1 3 2 2 3 2 3" xfId="44684"/>
    <cellStyle name="60% - 强调文字颜色 1 3 2 2 3 2 4" xfId="44685"/>
    <cellStyle name="60% - 强调文字颜色 1 3 2 2 3 3" xfId="9575"/>
    <cellStyle name="60% - 强调文字颜色 1 3 2 2 3 3 2" xfId="9576"/>
    <cellStyle name="60% - 强调文字颜色 1 3 2 2 3 3 3" xfId="44686"/>
    <cellStyle name="60% - 强调文字颜色 1 3 2 2 3 4" xfId="9577"/>
    <cellStyle name="60% - 强调文字颜色 1 3 2 2 3 4 2" xfId="44687"/>
    <cellStyle name="60% - 强调文字颜色 1 3 2 2 3 5" xfId="44688"/>
    <cellStyle name="60% - 强调文字颜色 1 3 2 2 4" xfId="9578"/>
    <cellStyle name="60% - 强调文字颜色 1 3 2 2 4 2" xfId="9579"/>
    <cellStyle name="60% - 强调文字颜色 1 3 2 2 4 3" xfId="44689"/>
    <cellStyle name="60% - 强调文字颜色 1 3 2 2 4 4" xfId="44690"/>
    <cellStyle name="60% - 强调文字颜色 1 3 2 2 5" xfId="9580"/>
    <cellStyle name="60% - 强调文字颜色 1 3 2 2 5 2" xfId="9581"/>
    <cellStyle name="60% - 强调文字颜色 1 3 2 2 5 3" xfId="44691"/>
    <cellStyle name="60% - 强调文字颜色 1 3 2 2 6" xfId="9582"/>
    <cellStyle name="60% - 强调文字颜色 1 3 2 2 6 2" xfId="44692"/>
    <cellStyle name="60% - 强调文字颜色 1 3 2 2 7" xfId="44693"/>
    <cellStyle name="60% - 强调文字颜色 1 3 2 3" xfId="9583"/>
    <cellStyle name="60% - 强调文字颜色 1 3 2 3 2" xfId="9584"/>
    <cellStyle name="60% - 强调文字颜色 1 3 2 3 2 2" xfId="9585"/>
    <cellStyle name="60% - 强调文字颜色 1 3 2 3 2 2 2" xfId="9586"/>
    <cellStyle name="60% - 强调文字颜色 1 3 2 3 2 2 2 2" xfId="9587"/>
    <cellStyle name="60% - 强调文字颜色 1 3 2 3 2 2 2 3" xfId="44694"/>
    <cellStyle name="60% - 强调文字颜色 1 3 2 3 2 2 2 4" xfId="44695"/>
    <cellStyle name="60% - 强调文字颜色 1 3 2 3 2 2 3" xfId="9588"/>
    <cellStyle name="60% - 强调文字颜色 1 3 2 3 2 2 3 2" xfId="9589"/>
    <cellStyle name="60% - 强调文字颜色 1 3 2 3 2 2 3 3" xfId="44696"/>
    <cellStyle name="60% - 强调文字颜色 1 3 2 3 2 2 4" xfId="9590"/>
    <cellStyle name="60% - 强调文字颜色 1 3 2 3 2 2 4 2" xfId="44697"/>
    <cellStyle name="60% - 强调文字颜色 1 3 2 3 2 2 5" xfId="44698"/>
    <cellStyle name="60% - 强调文字颜色 1 3 2 3 2 3" xfId="9591"/>
    <cellStyle name="60% - 强调文字颜色 1 3 2 3 2 3 2" xfId="9592"/>
    <cellStyle name="60% - 强调文字颜色 1 3 2 3 2 3 3" xfId="44699"/>
    <cellStyle name="60% - 强调文字颜色 1 3 2 3 2 3 4" xfId="44700"/>
    <cellStyle name="60% - 强调文字颜色 1 3 2 3 2 4" xfId="9593"/>
    <cellStyle name="60% - 强调文字颜色 1 3 2 3 2 4 2" xfId="9594"/>
    <cellStyle name="60% - 强调文字颜色 1 3 2 3 2 4 3" xfId="44701"/>
    <cellStyle name="60% - 强调文字颜色 1 3 2 3 2 5" xfId="9595"/>
    <cellStyle name="60% - 强调文字颜色 1 3 2 3 2 5 2" xfId="44702"/>
    <cellStyle name="60% - 强调文字颜色 1 3 2 3 2 6" xfId="44703"/>
    <cellStyle name="60% - 强调文字颜色 1 3 2 3 3" xfId="9596"/>
    <cellStyle name="60% - 强调文字颜色 1 3 2 3 3 2" xfId="9597"/>
    <cellStyle name="60% - 强调文字颜色 1 3 2 3 3 2 2" xfId="9598"/>
    <cellStyle name="60% - 强调文字颜色 1 3 2 3 3 2 3" xfId="44704"/>
    <cellStyle name="60% - 强调文字颜色 1 3 2 3 3 2 4" xfId="44705"/>
    <cellStyle name="60% - 强调文字颜色 1 3 2 3 3 3" xfId="9599"/>
    <cellStyle name="60% - 强调文字颜色 1 3 2 3 3 3 2" xfId="9600"/>
    <cellStyle name="60% - 强调文字颜色 1 3 2 3 3 3 3" xfId="44706"/>
    <cellStyle name="60% - 强调文字颜色 1 3 2 3 3 4" xfId="9601"/>
    <cellStyle name="60% - 强调文字颜色 1 3 2 3 3 4 2" xfId="44707"/>
    <cellStyle name="60% - 强调文字颜色 1 3 2 3 3 5" xfId="44708"/>
    <cellStyle name="60% - 强调文字颜色 1 3 2 3 4" xfId="9602"/>
    <cellStyle name="60% - 强调文字颜色 1 3 2 3 4 2" xfId="9603"/>
    <cellStyle name="60% - 强调文字颜色 1 3 2 3 4 3" xfId="44709"/>
    <cellStyle name="60% - 强调文字颜色 1 3 2 3 4 4" xfId="44710"/>
    <cellStyle name="60% - 强调文字颜色 1 3 2 3 5" xfId="9604"/>
    <cellStyle name="60% - 强调文字颜色 1 3 2 3 5 2" xfId="9605"/>
    <cellStyle name="60% - 强调文字颜色 1 3 2 3 5 3" xfId="44711"/>
    <cellStyle name="60% - 强调文字颜色 1 3 2 3 6" xfId="9606"/>
    <cellStyle name="60% - 强调文字颜色 1 3 2 3 6 2" xfId="44712"/>
    <cellStyle name="60% - 强调文字颜色 1 3 2 3 7" xfId="44713"/>
    <cellStyle name="60% - 强调文字颜色 1 3 2 4" xfId="9607"/>
    <cellStyle name="60% - 强调文字颜色 1 3 2 4 2" xfId="9608"/>
    <cellStyle name="60% - 强调文字颜色 1 3 2 4 2 2" xfId="9609"/>
    <cellStyle name="60% - 强调文字颜色 1 3 2 4 2 3" xfId="44714"/>
    <cellStyle name="60% - 强调文字颜色 1 3 2 4 2 4" xfId="44715"/>
    <cellStyle name="60% - 强调文字颜色 1 3 2 4 3" xfId="9610"/>
    <cellStyle name="60% - 强调文字颜色 1 3 2 4 3 2" xfId="9611"/>
    <cellStyle name="60% - 强调文字颜色 1 3 2 4 3 3" xfId="44716"/>
    <cellStyle name="60% - 强调文字颜色 1 3 2 4 4" xfId="9612"/>
    <cellStyle name="60% - 强调文字颜色 1 3 2 4 4 2" xfId="44717"/>
    <cellStyle name="60% - 强调文字颜色 1 3 2 4 5" xfId="44718"/>
    <cellStyle name="60% - 强调文字颜色 1 3 2 5" xfId="9613"/>
    <cellStyle name="60% - 强调文字颜色 1 3 2 5 2" xfId="9614"/>
    <cellStyle name="60% - 强调文字颜色 1 3 2 5 3" xfId="44719"/>
    <cellStyle name="60% - 强调文字颜色 1 3 2 5 4" xfId="44720"/>
    <cellStyle name="60% - 强调文字颜色 1 3 2 6" xfId="9615"/>
    <cellStyle name="60% - 强调文字颜色 1 3 2 6 2" xfId="9616"/>
    <cellStyle name="60% - 强调文字颜色 1 3 2 6 3" xfId="44721"/>
    <cellStyle name="60% - 强调文字颜色 1 3 2 7" xfId="9617"/>
    <cellStyle name="60% - 强调文字颜色 1 3 2 7 2" xfId="9618"/>
    <cellStyle name="60% - 强调文字颜色 1 3 2 8" xfId="9619"/>
    <cellStyle name="60% - 强调文字颜色 1 3 2 8 2" xfId="9620"/>
    <cellStyle name="60% - 强调文字颜色 1 3 2 8 2 2" xfId="44722"/>
    <cellStyle name="60% - 强调文字颜色 1 3 2 8 3" xfId="44723"/>
    <cellStyle name="60% - 强调文字颜色 1 3 2 9" xfId="9621"/>
    <cellStyle name="60% - 强调文字颜色 1 3 3" xfId="9622"/>
    <cellStyle name="60% - 强调文字颜色 1 3 3 2" xfId="9623"/>
    <cellStyle name="60% - 强调文字颜色 1 3 3 2 2" xfId="9624"/>
    <cellStyle name="60% - 强调文字颜色 1 3 3 2 2 2" xfId="9625"/>
    <cellStyle name="60% - 强调文字颜色 1 3 3 2 2 2 2" xfId="9626"/>
    <cellStyle name="60% - 强调文字颜色 1 3 3 2 2 2 3" xfId="44724"/>
    <cellStyle name="60% - 强调文字颜色 1 3 3 2 2 2 4" xfId="44725"/>
    <cellStyle name="60% - 强调文字颜色 1 3 3 2 2 3" xfId="9627"/>
    <cellStyle name="60% - 强调文字颜色 1 3 3 2 2 3 2" xfId="9628"/>
    <cellStyle name="60% - 强调文字颜色 1 3 3 2 2 3 3" xfId="44726"/>
    <cellStyle name="60% - 强调文字颜色 1 3 3 2 2 4" xfId="9629"/>
    <cellStyle name="60% - 强调文字颜色 1 3 3 2 2 4 2" xfId="44727"/>
    <cellStyle name="60% - 强调文字颜色 1 3 3 2 2 5" xfId="44728"/>
    <cellStyle name="60% - 强调文字颜色 1 3 3 2 3" xfId="9630"/>
    <cellStyle name="60% - 强调文字颜色 1 3 3 2 3 2" xfId="9631"/>
    <cellStyle name="60% - 强调文字颜色 1 3 3 2 3 3" xfId="44729"/>
    <cellStyle name="60% - 强调文字颜色 1 3 3 2 3 4" xfId="44730"/>
    <cellStyle name="60% - 强调文字颜色 1 3 3 2 4" xfId="9632"/>
    <cellStyle name="60% - 强调文字颜色 1 3 3 2 4 2" xfId="9633"/>
    <cellStyle name="60% - 强调文字颜色 1 3 3 2 4 3" xfId="44731"/>
    <cellStyle name="60% - 强调文字颜色 1 3 3 2 5" xfId="9634"/>
    <cellStyle name="60% - 强调文字颜色 1 3 3 2 5 2" xfId="44732"/>
    <cellStyle name="60% - 强调文字颜色 1 3 3 2 6" xfId="44733"/>
    <cellStyle name="60% - 强调文字颜色 1 3 3 3" xfId="9635"/>
    <cellStyle name="60% - 强调文字颜色 1 3 3 3 2" xfId="9636"/>
    <cellStyle name="60% - 强调文字颜色 1 3 3 3 2 2" xfId="9637"/>
    <cellStyle name="60% - 强调文字颜色 1 3 3 3 2 3" xfId="44734"/>
    <cellStyle name="60% - 强调文字颜色 1 3 3 3 2 4" xfId="44735"/>
    <cellStyle name="60% - 强调文字颜色 1 3 3 3 3" xfId="9638"/>
    <cellStyle name="60% - 强调文字颜色 1 3 3 3 3 2" xfId="9639"/>
    <cellStyle name="60% - 强调文字颜色 1 3 3 3 3 3" xfId="44736"/>
    <cellStyle name="60% - 强调文字颜色 1 3 3 3 4" xfId="9640"/>
    <cellStyle name="60% - 强调文字颜色 1 3 3 3 4 2" xfId="44737"/>
    <cellStyle name="60% - 强调文字颜色 1 3 3 3 5" xfId="44738"/>
    <cellStyle name="60% - 强调文字颜色 1 3 3 4" xfId="9641"/>
    <cellStyle name="60% - 强调文字颜色 1 3 3 4 2" xfId="9642"/>
    <cellStyle name="60% - 强调文字颜色 1 3 3 4 3" xfId="44739"/>
    <cellStyle name="60% - 强调文字颜色 1 3 3 4 4" xfId="44740"/>
    <cellStyle name="60% - 强调文字颜色 1 3 3 5" xfId="9643"/>
    <cellStyle name="60% - 强调文字颜色 1 3 3 5 2" xfId="9644"/>
    <cellStyle name="60% - 强调文字颜色 1 3 3 5 3" xfId="44741"/>
    <cellStyle name="60% - 强调文字颜色 1 3 3 6" xfId="9645"/>
    <cellStyle name="60% - 强调文字颜色 1 3 3 6 2" xfId="9646"/>
    <cellStyle name="60% - 强调文字颜色 1 3 3 7" xfId="9647"/>
    <cellStyle name="60% - 强调文字颜色 1 3 3 7 2" xfId="44742"/>
    <cellStyle name="60% - 强调文字颜色 1 3 3 8" xfId="44743"/>
    <cellStyle name="60% - 强调文字颜色 1 3 4" xfId="9648"/>
    <cellStyle name="60% - 强调文字颜色 1 3 4 2" xfId="9649"/>
    <cellStyle name="60% - 强调文字颜色 1 3 4 2 2" xfId="9650"/>
    <cellStyle name="60% - 强调文字颜色 1 3 4 2 3" xfId="44744"/>
    <cellStyle name="60% - 强调文字颜色 1 3 4 2 4" xfId="44745"/>
    <cellStyle name="60% - 强调文字颜色 1 3 4 3" xfId="9651"/>
    <cellStyle name="60% - 强调文字颜色 1 3 4 3 2" xfId="9652"/>
    <cellStyle name="60% - 强调文字颜色 1 3 4 3 3" xfId="44746"/>
    <cellStyle name="60% - 强调文字颜色 1 3 4 4" xfId="9653"/>
    <cellStyle name="60% - 强调文字颜色 1 3 4 4 2" xfId="9654"/>
    <cellStyle name="60% - 强调文字颜色 1 3 4 5" xfId="9655"/>
    <cellStyle name="60% - 强调文字颜色 1 3 4 5 2" xfId="44747"/>
    <cellStyle name="60% - 强调文字颜色 1 3 4 6" xfId="44748"/>
    <cellStyle name="60% - 强调文字颜色 1 3 5" xfId="9656"/>
    <cellStyle name="60% - 强调文字颜色 1 3 5 2" xfId="9657"/>
    <cellStyle name="60% - 强调文字颜色 1 3 5 2 2" xfId="9658"/>
    <cellStyle name="60% - 强调文字颜色 1 3 5 2 3" xfId="44749"/>
    <cellStyle name="60% - 强调文字颜色 1 3 5 3" xfId="9659"/>
    <cellStyle name="60% - 强调文字颜色 1 3 5 4" xfId="44750"/>
    <cellStyle name="60% - 强调文字颜色 1 3 6" xfId="9660"/>
    <cellStyle name="60% - 强调文字颜色 1 3 6 2" xfId="9661"/>
    <cellStyle name="60% - 强调文字颜色 1 3 6 3" xfId="44751"/>
    <cellStyle name="60% - 强调文字颜色 1 3 7" xfId="9662"/>
    <cellStyle name="60% - 强调文字颜色 1 3 7 2" xfId="9663"/>
    <cellStyle name="60% - 强调文字颜色 1 3 8" xfId="9664"/>
    <cellStyle name="60% - 强调文字颜色 1 3 8 2" xfId="9665"/>
    <cellStyle name="60% - 强调文字颜色 1 3 8 2 2" xfId="44752"/>
    <cellStyle name="60% - 强调文字颜色 1 3 8 3" xfId="44753"/>
    <cellStyle name="60% - 强调文字颜色 1 3 9" xfId="9666"/>
    <cellStyle name="60% - 强调文字颜色 1 30" xfId="9667"/>
    <cellStyle name="60% - 强调文字颜色 1 30 2" xfId="9668"/>
    <cellStyle name="60% - 强调文字颜色 1 31" xfId="9669"/>
    <cellStyle name="60% - 强调文字颜色 1 31 2" xfId="9670"/>
    <cellStyle name="60% - 强调文字颜色 1 32" xfId="9671"/>
    <cellStyle name="60% - 强调文字颜色 1 32 2" xfId="9672"/>
    <cellStyle name="60% - 强调文字颜色 1 33" xfId="9673"/>
    <cellStyle name="60% - 强调文字颜色 1 33 2" xfId="9674"/>
    <cellStyle name="60% - 强调文字颜色 1 34" xfId="9675"/>
    <cellStyle name="60% - 强调文字颜色 1 34 2" xfId="9676"/>
    <cellStyle name="60% - 强调文字颜色 1 35" xfId="9677"/>
    <cellStyle name="60% - 强调文字颜色 1 35 2" xfId="9678"/>
    <cellStyle name="60% - 强调文字颜色 1 36" xfId="9679"/>
    <cellStyle name="60% - 强调文字颜色 1 36 2" xfId="9680"/>
    <cellStyle name="60% - 强调文字颜色 1 37" xfId="9681"/>
    <cellStyle name="60% - 强调文字颜色 1 37 2" xfId="9682"/>
    <cellStyle name="60% - 强调文字颜色 1 38" xfId="9683"/>
    <cellStyle name="60% - 强调文字颜色 1 38 2" xfId="9684"/>
    <cellStyle name="60% - 强调文字颜色 1 39" xfId="9685"/>
    <cellStyle name="60% - 强调文字颜色 1 39 2" xfId="9686"/>
    <cellStyle name="60% - 强调文字颜色 1 4" xfId="9687"/>
    <cellStyle name="60% - 强调文字颜色 1 4 2" xfId="9688"/>
    <cellStyle name="60% - 强调文字颜色 1 4 2 2" xfId="9689"/>
    <cellStyle name="60% - 强调文字颜色 1 4 2 2 2" xfId="9690"/>
    <cellStyle name="60% - 强调文字颜色 1 4 2 2 3" xfId="44754"/>
    <cellStyle name="60% - 强调文字颜色 1 4 2 2 4" xfId="44755"/>
    <cellStyle name="60% - 强调文字颜色 1 4 2 3" xfId="9691"/>
    <cellStyle name="60% - 强调文字颜色 1 4 2 4" xfId="44756"/>
    <cellStyle name="60% - 强调文字颜色 1 4 2 5" xfId="44757"/>
    <cellStyle name="60% - 强调文字颜色 1 4 3" xfId="9692"/>
    <cellStyle name="60% - 强调文字颜色 1 4 3 2" xfId="9693"/>
    <cellStyle name="60% - 强调文字颜色 1 4 3 3" xfId="44758"/>
    <cellStyle name="60% - 强调文字颜色 1 4 3 4" xfId="44759"/>
    <cellStyle name="60% - 强调文字颜色 1 4 4" xfId="9694"/>
    <cellStyle name="60% - 强调文字颜色 1 4 4 2" xfId="9695"/>
    <cellStyle name="60% - 强调文字颜色 1 4 4 3" xfId="44760"/>
    <cellStyle name="60% - 强调文字颜色 1 4 5" xfId="9696"/>
    <cellStyle name="60% - 强调文字颜色 1 4 5 2" xfId="9697"/>
    <cellStyle name="60% - 强调文字颜色 1 4 6" xfId="9698"/>
    <cellStyle name="60% - 强调文字颜色 1 4 7" xfId="44761"/>
    <cellStyle name="60% - 强调文字颜色 1 40" xfId="9699"/>
    <cellStyle name="60% - 强调文字颜色 1 40 2" xfId="9700"/>
    <cellStyle name="60% - 强调文字颜色 1 41" xfId="9701"/>
    <cellStyle name="60% - 强调文字颜色 1 41 2" xfId="9702"/>
    <cellStyle name="60% - 强调文字颜色 1 42" xfId="9703"/>
    <cellStyle name="60% - 强调文字颜色 1 42 2" xfId="9704"/>
    <cellStyle name="60% - 强调文字颜色 1 42 2 2" xfId="9705"/>
    <cellStyle name="60% - 强调文字颜色 1 42 3" xfId="9706"/>
    <cellStyle name="60% - 强调文字颜色 1 42 3 2" xfId="9707"/>
    <cellStyle name="60% - 强调文字颜色 1 42 4" xfId="9708"/>
    <cellStyle name="60% - 强调文字颜色 1 43" xfId="9709"/>
    <cellStyle name="60% - 强调文字颜色 1 43 2" xfId="9710"/>
    <cellStyle name="60% - 强调文字颜色 1 43 2 2" xfId="9711"/>
    <cellStyle name="60% - 强调文字颜色 1 43 3" xfId="9712"/>
    <cellStyle name="60% - 强调文字颜色 1 43 3 2" xfId="9713"/>
    <cellStyle name="60% - 强调文字颜色 1 43 4" xfId="9714"/>
    <cellStyle name="60% - 强调文字颜色 1 44" xfId="9715"/>
    <cellStyle name="60% - 强调文字颜色 1 44 2" xfId="9716"/>
    <cellStyle name="60% - 强调文字颜色 1 44 2 2" xfId="9717"/>
    <cellStyle name="60% - 强调文字颜色 1 44 3" xfId="9718"/>
    <cellStyle name="60% - 强调文字颜色 1 44 3 2" xfId="9719"/>
    <cellStyle name="60% - 强调文字颜色 1 44 4" xfId="9720"/>
    <cellStyle name="60% - 强调文字颜色 1 45" xfId="9721"/>
    <cellStyle name="60% - 强调文字颜色 1 45 2" xfId="9722"/>
    <cellStyle name="60% - 强调文字颜色 1 45 2 2" xfId="9723"/>
    <cellStyle name="60% - 强调文字颜色 1 45 3" xfId="9724"/>
    <cellStyle name="60% - 强调文字颜色 1 45 3 2" xfId="9725"/>
    <cellStyle name="60% - 强调文字颜色 1 45 4" xfId="9726"/>
    <cellStyle name="60% - 强调文字颜色 1 46" xfId="9727"/>
    <cellStyle name="60% - 强调文字颜色 1 46 2" xfId="9728"/>
    <cellStyle name="60% - 强调文字颜色 1 46 2 2" xfId="9729"/>
    <cellStyle name="60% - 强调文字颜色 1 46 3" xfId="9730"/>
    <cellStyle name="60% - 强调文字颜色 1 46 3 2" xfId="9731"/>
    <cellStyle name="60% - 强调文字颜色 1 46 4" xfId="9732"/>
    <cellStyle name="60% - 强调文字颜色 1 47" xfId="9733"/>
    <cellStyle name="60% - 强调文字颜色 1 47 2" xfId="9734"/>
    <cellStyle name="60% - 强调文字颜色 1 47 2 2" xfId="9735"/>
    <cellStyle name="60% - 强调文字颜色 1 47 3" xfId="9736"/>
    <cellStyle name="60% - 强调文字颜色 1 47 3 2" xfId="9737"/>
    <cellStyle name="60% - 强调文字颜色 1 47 4" xfId="9738"/>
    <cellStyle name="60% - 强调文字颜色 1 48" xfId="9739"/>
    <cellStyle name="60% - 强调文字颜色 1 48 2" xfId="9740"/>
    <cellStyle name="60% - 强调文字颜色 1 48 2 2" xfId="9741"/>
    <cellStyle name="60% - 强调文字颜色 1 48 3" xfId="9742"/>
    <cellStyle name="60% - 强调文字颜色 1 48 3 2" xfId="9743"/>
    <cellStyle name="60% - 强调文字颜色 1 48 4" xfId="9744"/>
    <cellStyle name="60% - 强调文字颜色 1 49" xfId="9745"/>
    <cellStyle name="60% - 强调文字颜色 1 49 2" xfId="9746"/>
    <cellStyle name="60% - 强调文字颜色 1 49 2 2" xfId="9747"/>
    <cellStyle name="60% - 强调文字颜色 1 49 3" xfId="9748"/>
    <cellStyle name="60% - 强调文字颜色 1 49 3 2" xfId="9749"/>
    <cellStyle name="60% - 强调文字颜色 1 49 4" xfId="9750"/>
    <cellStyle name="60% - 强调文字颜色 1 5" xfId="9751"/>
    <cellStyle name="60% - 强调文字颜色 1 5 2" xfId="9752"/>
    <cellStyle name="60% - 强调文字颜色 1 5 2 2" xfId="9753"/>
    <cellStyle name="60% - 强调文字颜色 1 5 2 3" xfId="44762"/>
    <cellStyle name="60% - 强调文字颜色 1 5 2 4" xfId="44763"/>
    <cellStyle name="60% - 强调文字颜色 1 5 3" xfId="9754"/>
    <cellStyle name="60% - 强调文字颜色 1 5 3 2" xfId="9755"/>
    <cellStyle name="60% - 强调文字颜色 1 5 3 3" xfId="44764"/>
    <cellStyle name="60% - 强调文字颜色 1 5 4" xfId="9756"/>
    <cellStyle name="60% - 强调文字颜色 1 5 5" xfId="44765"/>
    <cellStyle name="60% - 强调文字颜色 1 50" xfId="9757"/>
    <cellStyle name="60% - 强调文字颜色 1 50 2" xfId="9758"/>
    <cellStyle name="60% - 强调文字颜色 1 50 2 2" xfId="9759"/>
    <cellStyle name="60% - 强调文字颜色 1 50 3" xfId="9760"/>
    <cellStyle name="60% - 强调文字颜色 1 50 3 2" xfId="9761"/>
    <cellStyle name="60% - 强调文字颜色 1 50 4" xfId="9762"/>
    <cellStyle name="60% - 强调文字颜色 1 51" xfId="9763"/>
    <cellStyle name="60% - 强调文字颜色 1 51 2" xfId="9764"/>
    <cellStyle name="60% - 强调文字颜色 1 51 2 2" xfId="9765"/>
    <cellStyle name="60% - 强调文字颜色 1 51 3" xfId="9766"/>
    <cellStyle name="60% - 强调文字颜色 1 51 3 2" xfId="9767"/>
    <cellStyle name="60% - 强调文字颜色 1 51 4" xfId="9768"/>
    <cellStyle name="60% - 强调文字颜色 1 52" xfId="9769"/>
    <cellStyle name="60% - 强调文字颜色 1 52 2" xfId="9770"/>
    <cellStyle name="60% - 强调文字颜色 1 52 2 2" xfId="9771"/>
    <cellStyle name="60% - 强调文字颜色 1 52 3" xfId="9772"/>
    <cellStyle name="60% - 强调文字颜色 1 52 3 2" xfId="9773"/>
    <cellStyle name="60% - 强调文字颜色 1 52 4" xfId="9774"/>
    <cellStyle name="60% - 强调文字颜色 1 53" xfId="9775"/>
    <cellStyle name="60% - 强调文字颜色 1 53 2" xfId="9776"/>
    <cellStyle name="60% - 强调文字颜色 1 53 2 2" xfId="9777"/>
    <cellStyle name="60% - 强调文字颜色 1 53 3" xfId="9778"/>
    <cellStyle name="60% - 强调文字颜色 1 53 3 2" xfId="9779"/>
    <cellStyle name="60% - 强调文字颜色 1 53 4" xfId="9780"/>
    <cellStyle name="60% - 强调文字颜色 1 54" xfId="9781"/>
    <cellStyle name="60% - 强调文字颜色 1 54 2" xfId="9782"/>
    <cellStyle name="60% - 强调文字颜色 1 54 2 2" xfId="9783"/>
    <cellStyle name="60% - 强调文字颜色 1 54 3" xfId="9784"/>
    <cellStyle name="60% - 强调文字颜色 1 54 3 2" xfId="9785"/>
    <cellStyle name="60% - 强调文字颜色 1 54 4" xfId="9786"/>
    <cellStyle name="60% - 强调文字颜色 1 55" xfId="9787"/>
    <cellStyle name="60% - 强调文字颜色 1 55 2" xfId="9788"/>
    <cellStyle name="60% - 强调文字颜色 1 55 2 2" xfId="9789"/>
    <cellStyle name="60% - 强调文字颜色 1 55 3" xfId="9790"/>
    <cellStyle name="60% - 强调文字颜色 1 55 3 2" xfId="9791"/>
    <cellStyle name="60% - 强调文字颜色 1 55 4" xfId="9792"/>
    <cellStyle name="60% - 强调文字颜色 1 56" xfId="9793"/>
    <cellStyle name="60% - 强调文字颜色 1 56 2" xfId="9794"/>
    <cellStyle name="60% - 强调文字颜色 1 56 2 2" xfId="9795"/>
    <cellStyle name="60% - 强调文字颜色 1 56 3" xfId="9796"/>
    <cellStyle name="60% - 强调文字颜色 1 56 3 2" xfId="9797"/>
    <cellStyle name="60% - 强调文字颜色 1 56 4" xfId="9798"/>
    <cellStyle name="60% - 强调文字颜色 1 57" xfId="9799"/>
    <cellStyle name="60% - 强调文字颜色 1 57 2" xfId="9800"/>
    <cellStyle name="60% - 强调文字颜色 1 57 2 2" xfId="9801"/>
    <cellStyle name="60% - 强调文字颜色 1 57 3" xfId="9802"/>
    <cellStyle name="60% - 强调文字颜色 1 57 3 2" xfId="9803"/>
    <cellStyle name="60% - 强调文字颜色 1 57 4" xfId="9804"/>
    <cellStyle name="60% - 强调文字颜色 1 58" xfId="9805"/>
    <cellStyle name="60% - 强调文字颜色 1 58 2" xfId="9806"/>
    <cellStyle name="60% - 强调文字颜色 1 58 2 2" xfId="9807"/>
    <cellStyle name="60% - 强调文字颜色 1 58 3" xfId="9808"/>
    <cellStyle name="60% - 强调文字颜色 1 58 3 2" xfId="9809"/>
    <cellStyle name="60% - 强调文字颜色 1 58 4" xfId="9810"/>
    <cellStyle name="60% - 强调文字颜色 1 59" xfId="9811"/>
    <cellStyle name="60% - 强调文字颜色 1 59 2" xfId="9812"/>
    <cellStyle name="60% - 强调文字颜色 1 59 2 2" xfId="9813"/>
    <cellStyle name="60% - 强调文字颜色 1 59 3" xfId="9814"/>
    <cellStyle name="60% - 强调文字颜色 1 59 3 2" xfId="9815"/>
    <cellStyle name="60% - 强调文字颜色 1 59 4" xfId="9816"/>
    <cellStyle name="60% - 强调文字颜色 1 6" xfId="9817"/>
    <cellStyle name="60% - 强调文字颜色 1 6 2" xfId="9818"/>
    <cellStyle name="60% - 强调文字颜色 1 6 3" xfId="44766"/>
    <cellStyle name="60% - 强调文字颜色 1 60" xfId="9819"/>
    <cellStyle name="60% - 强调文字颜色 1 60 2" xfId="9820"/>
    <cellStyle name="60% - 强调文字颜色 1 60 2 2" xfId="9821"/>
    <cellStyle name="60% - 强调文字颜色 1 60 3" xfId="9822"/>
    <cellStyle name="60% - 强调文字颜色 1 60 3 2" xfId="9823"/>
    <cellStyle name="60% - 强调文字颜色 1 60 4" xfId="9824"/>
    <cellStyle name="60% - 强调文字颜色 1 61" xfId="9825"/>
    <cellStyle name="60% - 强调文字颜色 1 61 2" xfId="9826"/>
    <cellStyle name="60% - 强调文字颜色 1 61 2 2" xfId="9827"/>
    <cellStyle name="60% - 强调文字颜色 1 61 3" xfId="9828"/>
    <cellStyle name="60% - 强调文字颜色 1 61 3 2" xfId="9829"/>
    <cellStyle name="60% - 强调文字颜色 1 61 4" xfId="9830"/>
    <cellStyle name="60% - 强调文字颜色 1 62" xfId="9831"/>
    <cellStyle name="60% - 强调文字颜色 1 62 2" xfId="9832"/>
    <cellStyle name="60% - 强调文字颜色 1 62 2 2" xfId="9833"/>
    <cellStyle name="60% - 强调文字颜色 1 62 3" xfId="9834"/>
    <cellStyle name="60% - 强调文字颜色 1 62 3 2" xfId="9835"/>
    <cellStyle name="60% - 强调文字颜色 1 62 4" xfId="9836"/>
    <cellStyle name="60% - 强调文字颜色 1 63" xfId="9837"/>
    <cellStyle name="60% - 强调文字颜色 1 63 2" xfId="9838"/>
    <cellStyle name="60% - 强调文字颜色 1 63 2 2" xfId="9839"/>
    <cellStyle name="60% - 强调文字颜色 1 63 3" xfId="9840"/>
    <cellStyle name="60% - 强调文字颜色 1 63 3 2" xfId="9841"/>
    <cellStyle name="60% - 强调文字颜色 1 63 4" xfId="9842"/>
    <cellStyle name="60% - 强调文字颜色 1 64" xfId="9843"/>
    <cellStyle name="60% - 强调文字颜色 1 64 2" xfId="9844"/>
    <cellStyle name="60% - 强调文字颜色 1 64 2 2" xfId="9845"/>
    <cellStyle name="60% - 强调文字颜色 1 64 3" xfId="9846"/>
    <cellStyle name="60% - 强调文字颜色 1 64 3 2" xfId="9847"/>
    <cellStyle name="60% - 强调文字颜色 1 64 4" xfId="9848"/>
    <cellStyle name="60% - 强调文字颜色 1 65" xfId="9849"/>
    <cellStyle name="60% - 强调文字颜色 1 65 2" xfId="9850"/>
    <cellStyle name="60% - 强调文字颜色 1 65 2 2" xfId="9851"/>
    <cellStyle name="60% - 强调文字颜色 1 65 3" xfId="9852"/>
    <cellStyle name="60% - 强调文字颜色 1 65 3 2" xfId="9853"/>
    <cellStyle name="60% - 强调文字颜色 1 65 4" xfId="9854"/>
    <cellStyle name="60% - 强调文字颜色 1 66" xfId="9855"/>
    <cellStyle name="60% - 强调文字颜色 1 66 2" xfId="9856"/>
    <cellStyle name="60% - 强调文字颜色 1 66 2 2" xfId="9857"/>
    <cellStyle name="60% - 强调文字颜色 1 66 3" xfId="9858"/>
    <cellStyle name="60% - 强调文字颜色 1 66 3 2" xfId="9859"/>
    <cellStyle name="60% - 强调文字颜色 1 66 4" xfId="9860"/>
    <cellStyle name="60% - 强调文字颜色 1 67" xfId="9861"/>
    <cellStyle name="60% - 强调文字颜色 1 67 2" xfId="9862"/>
    <cellStyle name="60% - 强调文字颜色 1 67 2 2" xfId="9863"/>
    <cellStyle name="60% - 强调文字颜色 1 67 3" xfId="9864"/>
    <cellStyle name="60% - 强调文字颜色 1 67 3 2" xfId="9865"/>
    <cellStyle name="60% - 强调文字颜色 1 67 4" xfId="9866"/>
    <cellStyle name="60% - 强调文字颜色 1 68" xfId="9867"/>
    <cellStyle name="60% - 强调文字颜色 1 68 2" xfId="9868"/>
    <cellStyle name="60% - 强调文字颜色 1 68 2 2" xfId="9869"/>
    <cellStyle name="60% - 强调文字颜色 1 68 3" xfId="9870"/>
    <cellStyle name="60% - 强调文字颜色 1 68 3 2" xfId="9871"/>
    <cellStyle name="60% - 强调文字颜色 1 68 4" xfId="9872"/>
    <cellStyle name="60% - 强调文字颜色 1 69" xfId="9873"/>
    <cellStyle name="60% - 强调文字颜色 1 69 2" xfId="9874"/>
    <cellStyle name="60% - 强调文字颜色 1 69 2 2" xfId="9875"/>
    <cellStyle name="60% - 强调文字颜色 1 69 3" xfId="9876"/>
    <cellStyle name="60% - 强调文字颜色 1 69 3 2" xfId="9877"/>
    <cellStyle name="60% - 强调文字颜色 1 69 4" xfId="9878"/>
    <cellStyle name="60% - 强调文字颜色 1 7" xfId="9879"/>
    <cellStyle name="60% - 强调文字颜色 1 7 2" xfId="9880"/>
    <cellStyle name="60% - 强调文字颜色 1 70" xfId="9881"/>
    <cellStyle name="60% - 强调文字颜色 1 70 2" xfId="9882"/>
    <cellStyle name="60% - 强调文字颜色 1 70 2 2" xfId="9883"/>
    <cellStyle name="60% - 强调文字颜色 1 70 3" xfId="9884"/>
    <cellStyle name="60% - 强调文字颜色 1 70 3 2" xfId="9885"/>
    <cellStyle name="60% - 强调文字颜色 1 70 4" xfId="9886"/>
    <cellStyle name="60% - 强调文字颜色 1 71" xfId="9887"/>
    <cellStyle name="60% - 强调文字颜色 1 71 2" xfId="9888"/>
    <cellStyle name="60% - 强调文字颜色 1 71 2 2" xfId="9889"/>
    <cellStyle name="60% - 强调文字颜色 1 71 3" xfId="9890"/>
    <cellStyle name="60% - 强调文字颜色 1 71 3 2" xfId="9891"/>
    <cellStyle name="60% - 强调文字颜色 1 71 4" xfId="9892"/>
    <cellStyle name="60% - 强调文字颜色 1 72" xfId="9893"/>
    <cellStyle name="60% - 强调文字颜色 1 72 2" xfId="9894"/>
    <cellStyle name="60% - 强调文字颜色 1 72 2 2" xfId="9895"/>
    <cellStyle name="60% - 强调文字颜色 1 72 3" xfId="9896"/>
    <cellStyle name="60% - 强调文字颜色 1 72 3 2" xfId="9897"/>
    <cellStyle name="60% - 强调文字颜色 1 72 4" xfId="9898"/>
    <cellStyle name="60% - 强调文字颜色 1 73" xfId="9899"/>
    <cellStyle name="60% - 强调文字颜色 1 73 2" xfId="9900"/>
    <cellStyle name="60% - 强调文字颜色 1 73 2 2" xfId="9901"/>
    <cellStyle name="60% - 强调文字颜色 1 73 3" xfId="9902"/>
    <cellStyle name="60% - 强调文字颜色 1 73 3 2" xfId="9903"/>
    <cellStyle name="60% - 强调文字颜色 1 73 4" xfId="9904"/>
    <cellStyle name="60% - 强调文字颜色 1 74" xfId="9905"/>
    <cellStyle name="60% - 强调文字颜色 1 74 2" xfId="9906"/>
    <cellStyle name="60% - 强调文字颜色 1 74 2 2" xfId="9907"/>
    <cellStyle name="60% - 强调文字颜色 1 74 3" xfId="9908"/>
    <cellStyle name="60% - 强调文字颜色 1 74 3 2" xfId="9909"/>
    <cellStyle name="60% - 强调文字颜色 1 74 4" xfId="9910"/>
    <cellStyle name="60% - 强调文字颜色 1 75" xfId="9911"/>
    <cellStyle name="60% - 强调文字颜色 1 75 2" xfId="9912"/>
    <cellStyle name="60% - 强调文字颜色 1 75 2 2" xfId="9913"/>
    <cellStyle name="60% - 强调文字颜色 1 75 3" xfId="9914"/>
    <cellStyle name="60% - 强调文字颜色 1 75 3 2" xfId="9915"/>
    <cellStyle name="60% - 强调文字颜色 1 75 4" xfId="9916"/>
    <cellStyle name="60% - 强调文字颜色 1 76" xfId="9917"/>
    <cellStyle name="60% - 强调文字颜色 1 76 2" xfId="9918"/>
    <cellStyle name="60% - 强调文字颜色 1 76 2 2" xfId="9919"/>
    <cellStyle name="60% - 强调文字颜色 1 76 3" xfId="9920"/>
    <cellStyle name="60% - 强调文字颜色 1 76 3 2" xfId="9921"/>
    <cellStyle name="60% - 强调文字颜色 1 76 4" xfId="9922"/>
    <cellStyle name="60% - 强调文字颜色 1 77" xfId="9923"/>
    <cellStyle name="60% - 强调文字颜色 1 77 2" xfId="9924"/>
    <cellStyle name="60% - 强调文字颜色 1 78" xfId="44767"/>
    <cellStyle name="60% - 强调文字颜色 1 8" xfId="9925"/>
    <cellStyle name="60% - 强调文字颜色 1 8 2" xfId="9926"/>
    <cellStyle name="60% - 强调文字颜色 1 9" xfId="9927"/>
    <cellStyle name="60% - 强调文字颜色 1 9 2" xfId="9928"/>
    <cellStyle name="60% - 强调文字颜色 2" xfId="44768"/>
    <cellStyle name="60% - 强调文字颜色 2 10" xfId="9929"/>
    <cellStyle name="60% - 强调文字颜色 2 10 2" xfId="9930"/>
    <cellStyle name="60% - 强调文字颜色 2 11" xfId="9931"/>
    <cellStyle name="60% - 强调文字颜色 2 11 2" xfId="9932"/>
    <cellStyle name="60% - 强调文字颜色 2 12" xfId="9933"/>
    <cellStyle name="60% - 强调文字颜色 2 12 2" xfId="9934"/>
    <cellStyle name="60% - 强调文字颜色 2 13" xfId="9935"/>
    <cellStyle name="60% - 强调文字颜色 2 13 2" xfId="9936"/>
    <cellStyle name="60% - 强调文字颜色 2 14" xfId="9937"/>
    <cellStyle name="60% - 强调文字颜色 2 14 2" xfId="9938"/>
    <cellStyle name="60% - 强调文字颜色 2 15" xfId="9939"/>
    <cellStyle name="60% - 强调文字颜色 2 15 2" xfId="9940"/>
    <cellStyle name="60% - 强调文字颜色 2 16" xfId="9941"/>
    <cellStyle name="60% - 强调文字颜色 2 16 2" xfId="9942"/>
    <cellStyle name="60% - 强调文字颜色 2 17" xfId="9943"/>
    <cellStyle name="60% - 强调文字颜色 2 17 2" xfId="9944"/>
    <cellStyle name="60% - 强调文字颜色 2 18" xfId="9945"/>
    <cellStyle name="60% - 强调文字颜色 2 18 2" xfId="9946"/>
    <cellStyle name="60% - 强调文字颜色 2 19" xfId="9947"/>
    <cellStyle name="60% - 强调文字颜色 2 19 2" xfId="9948"/>
    <cellStyle name="60% - 强调文字颜色 2 2" xfId="9949"/>
    <cellStyle name="60% - 强调文字颜色 2 2 10" xfId="9950"/>
    <cellStyle name="60% - 强调文字颜色 2 2 11" xfId="44769"/>
    <cellStyle name="60% - 强调文字颜色 2 2 12" xfId="44770"/>
    <cellStyle name="60% - 强调文字颜色 2 2 2" xfId="9951"/>
    <cellStyle name="60% - 强调文字颜色 2 2 2 10" xfId="44771"/>
    <cellStyle name="60% - 强调文字颜色 2 2 2 11" xfId="44772"/>
    <cellStyle name="60% - 强调文字颜色 2 2 2 2" xfId="9952"/>
    <cellStyle name="60% - 强调文字颜色 2 2 2 2 10" xfId="44773"/>
    <cellStyle name="60% - 强调文字颜色 2 2 2 2 2" xfId="9953"/>
    <cellStyle name="60% - 强调文字颜色 2 2 2 2 2 2" xfId="9954"/>
    <cellStyle name="60% - 强调文字颜色 2 2 2 2 2 2 2" xfId="9955"/>
    <cellStyle name="60% - 强调文字颜色 2 2 2 2 2 2 2 2" xfId="9956"/>
    <cellStyle name="60% - 强调文字颜色 2 2 2 2 2 2 2 2 2" xfId="9957"/>
    <cellStyle name="60% - 强调文字颜色 2 2 2 2 2 2 2 2 2 2" xfId="9958"/>
    <cellStyle name="60% - 强调文字颜色 2 2 2 2 2 2 2 2 2 3" xfId="44774"/>
    <cellStyle name="60% - 强调文字颜色 2 2 2 2 2 2 2 2 2 4" xfId="44775"/>
    <cellStyle name="60% - 强调文字颜色 2 2 2 2 2 2 2 2 3" xfId="9959"/>
    <cellStyle name="60% - 强调文字颜色 2 2 2 2 2 2 2 2 3 2" xfId="9960"/>
    <cellStyle name="60% - 强调文字颜色 2 2 2 2 2 2 2 2 3 3" xfId="44776"/>
    <cellStyle name="60% - 强调文字颜色 2 2 2 2 2 2 2 2 4" xfId="9961"/>
    <cellStyle name="60% - 强调文字颜色 2 2 2 2 2 2 2 2 4 2" xfId="44777"/>
    <cellStyle name="60% - 强调文字颜色 2 2 2 2 2 2 2 2 5" xfId="44778"/>
    <cellStyle name="60% - 强调文字颜色 2 2 2 2 2 2 2 3" xfId="9962"/>
    <cellStyle name="60% - 强调文字颜色 2 2 2 2 2 2 2 3 2" xfId="9963"/>
    <cellStyle name="60% - 强调文字颜色 2 2 2 2 2 2 2 3 3" xfId="44779"/>
    <cellStyle name="60% - 强调文字颜色 2 2 2 2 2 2 2 3 4" xfId="44780"/>
    <cellStyle name="60% - 强调文字颜色 2 2 2 2 2 2 2 4" xfId="9964"/>
    <cellStyle name="60% - 强调文字颜色 2 2 2 2 2 2 2 4 2" xfId="9965"/>
    <cellStyle name="60% - 强调文字颜色 2 2 2 2 2 2 2 4 3" xfId="44781"/>
    <cellStyle name="60% - 强调文字颜色 2 2 2 2 2 2 2 5" xfId="9966"/>
    <cellStyle name="60% - 强调文字颜色 2 2 2 2 2 2 2 5 2" xfId="44782"/>
    <cellStyle name="60% - 强调文字颜色 2 2 2 2 2 2 2 6" xfId="44783"/>
    <cellStyle name="60% - 强调文字颜色 2 2 2 2 2 2 3" xfId="9967"/>
    <cellStyle name="60% - 强调文字颜色 2 2 2 2 2 2 3 2" xfId="9968"/>
    <cellStyle name="60% - 强调文字颜色 2 2 2 2 2 2 3 2 2" xfId="9969"/>
    <cellStyle name="60% - 强调文字颜色 2 2 2 2 2 2 3 2 3" xfId="44784"/>
    <cellStyle name="60% - 强调文字颜色 2 2 2 2 2 2 3 2 4" xfId="44785"/>
    <cellStyle name="60% - 强调文字颜色 2 2 2 2 2 2 3 3" xfId="9970"/>
    <cellStyle name="60% - 强调文字颜色 2 2 2 2 2 2 3 3 2" xfId="9971"/>
    <cellStyle name="60% - 强调文字颜色 2 2 2 2 2 2 3 3 3" xfId="44786"/>
    <cellStyle name="60% - 强调文字颜色 2 2 2 2 2 2 3 4" xfId="9972"/>
    <cellStyle name="60% - 强调文字颜色 2 2 2 2 2 2 3 4 2" xfId="44787"/>
    <cellStyle name="60% - 强调文字颜色 2 2 2 2 2 2 3 5" xfId="44788"/>
    <cellStyle name="60% - 强调文字颜色 2 2 2 2 2 2 4" xfId="9973"/>
    <cellStyle name="60% - 强调文字颜色 2 2 2 2 2 2 4 2" xfId="9974"/>
    <cellStyle name="60% - 强调文字颜色 2 2 2 2 2 2 4 3" xfId="44789"/>
    <cellStyle name="60% - 强调文字颜色 2 2 2 2 2 2 4 4" xfId="44790"/>
    <cellStyle name="60% - 强调文字颜色 2 2 2 2 2 2 5" xfId="9975"/>
    <cellStyle name="60% - 强调文字颜色 2 2 2 2 2 2 5 2" xfId="9976"/>
    <cellStyle name="60% - 强调文字颜色 2 2 2 2 2 2 5 3" xfId="44791"/>
    <cellStyle name="60% - 强调文字颜色 2 2 2 2 2 2 6" xfId="9977"/>
    <cellStyle name="60% - 强调文字颜色 2 2 2 2 2 2 6 2" xfId="44792"/>
    <cellStyle name="60% - 强调文字颜色 2 2 2 2 2 2 7" xfId="44793"/>
    <cellStyle name="60% - 强调文字颜色 2 2 2 2 2 3" xfId="9978"/>
    <cellStyle name="60% - 强调文字颜色 2 2 2 2 2 3 2" xfId="9979"/>
    <cellStyle name="60% - 强调文字颜色 2 2 2 2 2 3 2 2" xfId="9980"/>
    <cellStyle name="60% - 强调文字颜色 2 2 2 2 2 3 2 3" xfId="44794"/>
    <cellStyle name="60% - 强调文字颜色 2 2 2 2 2 3 2 4" xfId="44795"/>
    <cellStyle name="60% - 强调文字颜色 2 2 2 2 2 3 3" xfId="9981"/>
    <cellStyle name="60% - 强调文字颜色 2 2 2 2 2 3 3 2" xfId="9982"/>
    <cellStyle name="60% - 强调文字颜色 2 2 2 2 2 3 3 3" xfId="44796"/>
    <cellStyle name="60% - 强调文字颜色 2 2 2 2 2 3 4" xfId="9983"/>
    <cellStyle name="60% - 强调文字颜色 2 2 2 2 2 3 4 2" xfId="44797"/>
    <cellStyle name="60% - 强调文字颜色 2 2 2 2 2 3 5" xfId="44798"/>
    <cellStyle name="60% - 强调文字颜色 2 2 2 2 2 4" xfId="9984"/>
    <cellStyle name="60% - 强调文字颜色 2 2 2 2 2 4 2" xfId="9985"/>
    <cellStyle name="60% - 强调文字颜色 2 2 2 2 2 4 3" xfId="44799"/>
    <cellStyle name="60% - 强调文字颜色 2 2 2 2 2 4 4" xfId="44800"/>
    <cellStyle name="60% - 强调文字颜色 2 2 2 2 2 5" xfId="9986"/>
    <cellStyle name="60% - 强调文字颜色 2 2 2 2 2 5 2" xfId="9987"/>
    <cellStyle name="60% - 强调文字颜色 2 2 2 2 2 5 3" xfId="44801"/>
    <cellStyle name="60% - 强调文字颜色 2 2 2 2 2 6" xfId="9988"/>
    <cellStyle name="60% - 强调文字颜色 2 2 2 2 2 6 2" xfId="44802"/>
    <cellStyle name="60% - 强调文字颜色 2 2 2 2 2 7" xfId="44803"/>
    <cellStyle name="60% - 强调文字颜色 2 2 2 2 3" xfId="9989"/>
    <cellStyle name="60% - 强调文字颜色 2 2 2 2 3 2" xfId="9990"/>
    <cellStyle name="60% - 强调文字颜色 2 2 2 2 3 2 2" xfId="9991"/>
    <cellStyle name="60% - 强调文字颜色 2 2 2 2 3 2 2 2" xfId="9992"/>
    <cellStyle name="60% - 强调文字颜色 2 2 2 2 3 2 2 2 2" xfId="9993"/>
    <cellStyle name="60% - 强调文字颜色 2 2 2 2 3 2 2 2 3" xfId="44804"/>
    <cellStyle name="60% - 强调文字颜色 2 2 2 2 3 2 2 2 4" xfId="44805"/>
    <cellStyle name="60% - 强调文字颜色 2 2 2 2 3 2 2 3" xfId="9994"/>
    <cellStyle name="60% - 强调文字颜色 2 2 2 2 3 2 2 3 2" xfId="9995"/>
    <cellStyle name="60% - 强调文字颜色 2 2 2 2 3 2 2 3 3" xfId="44806"/>
    <cellStyle name="60% - 强调文字颜色 2 2 2 2 3 2 2 4" xfId="9996"/>
    <cellStyle name="60% - 强调文字颜色 2 2 2 2 3 2 2 4 2" xfId="44807"/>
    <cellStyle name="60% - 强调文字颜色 2 2 2 2 3 2 2 5" xfId="44808"/>
    <cellStyle name="60% - 强调文字颜色 2 2 2 2 3 2 3" xfId="9997"/>
    <cellStyle name="60% - 强调文字颜色 2 2 2 2 3 2 3 2" xfId="9998"/>
    <cellStyle name="60% - 强调文字颜色 2 2 2 2 3 2 3 3" xfId="44809"/>
    <cellStyle name="60% - 强调文字颜色 2 2 2 2 3 2 3 4" xfId="44810"/>
    <cellStyle name="60% - 强调文字颜色 2 2 2 2 3 2 4" xfId="9999"/>
    <cellStyle name="60% - 强调文字颜色 2 2 2 2 3 2 4 2" xfId="10000"/>
    <cellStyle name="60% - 强调文字颜色 2 2 2 2 3 2 4 3" xfId="44811"/>
    <cellStyle name="60% - 强调文字颜色 2 2 2 2 3 2 5" xfId="10001"/>
    <cellStyle name="60% - 强调文字颜色 2 2 2 2 3 2 5 2" xfId="44812"/>
    <cellStyle name="60% - 强调文字颜色 2 2 2 2 3 2 6" xfId="44813"/>
    <cellStyle name="60% - 强调文字颜色 2 2 2 2 3 3" xfId="10002"/>
    <cellStyle name="60% - 强调文字颜色 2 2 2 2 3 3 2" xfId="10003"/>
    <cellStyle name="60% - 强调文字颜色 2 2 2 2 3 3 2 2" xfId="10004"/>
    <cellStyle name="60% - 强调文字颜色 2 2 2 2 3 3 2 3" xfId="44814"/>
    <cellStyle name="60% - 强调文字颜色 2 2 2 2 3 3 2 4" xfId="44815"/>
    <cellStyle name="60% - 强调文字颜色 2 2 2 2 3 3 3" xfId="10005"/>
    <cellStyle name="60% - 强调文字颜色 2 2 2 2 3 3 3 2" xfId="10006"/>
    <cellStyle name="60% - 强调文字颜色 2 2 2 2 3 3 3 3" xfId="44816"/>
    <cellStyle name="60% - 强调文字颜色 2 2 2 2 3 3 4" xfId="10007"/>
    <cellStyle name="60% - 强调文字颜色 2 2 2 2 3 3 4 2" xfId="44817"/>
    <cellStyle name="60% - 强调文字颜色 2 2 2 2 3 3 5" xfId="44818"/>
    <cellStyle name="60% - 强调文字颜色 2 2 2 2 3 4" xfId="10008"/>
    <cellStyle name="60% - 强调文字颜色 2 2 2 2 3 4 2" xfId="10009"/>
    <cellStyle name="60% - 强调文字颜色 2 2 2 2 3 4 3" xfId="44819"/>
    <cellStyle name="60% - 强调文字颜色 2 2 2 2 3 4 4" xfId="44820"/>
    <cellStyle name="60% - 强调文字颜色 2 2 2 2 3 5" xfId="10010"/>
    <cellStyle name="60% - 强调文字颜色 2 2 2 2 3 5 2" xfId="10011"/>
    <cellStyle name="60% - 强调文字颜色 2 2 2 2 3 5 3" xfId="44821"/>
    <cellStyle name="60% - 强调文字颜色 2 2 2 2 3 6" xfId="10012"/>
    <cellStyle name="60% - 强调文字颜色 2 2 2 2 3 6 2" xfId="44822"/>
    <cellStyle name="60% - 强调文字颜色 2 2 2 2 3 7" xfId="44823"/>
    <cellStyle name="60% - 强调文字颜色 2 2 2 2 4" xfId="10013"/>
    <cellStyle name="60% - 强调文字颜色 2 2 2 2 4 2" xfId="10014"/>
    <cellStyle name="60% - 强调文字颜色 2 2 2 2 4 2 2" xfId="10015"/>
    <cellStyle name="60% - 强调文字颜色 2 2 2 2 4 2 3" xfId="44824"/>
    <cellStyle name="60% - 强调文字颜色 2 2 2 2 4 2 4" xfId="44825"/>
    <cellStyle name="60% - 强调文字颜色 2 2 2 2 4 3" xfId="10016"/>
    <cellStyle name="60% - 强调文字颜色 2 2 2 2 4 3 2" xfId="10017"/>
    <cellStyle name="60% - 强调文字颜色 2 2 2 2 4 3 3" xfId="44826"/>
    <cellStyle name="60% - 强调文字颜色 2 2 2 2 4 4" xfId="10018"/>
    <cellStyle name="60% - 强调文字颜色 2 2 2 2 4 4 2" xfId="44827"/>
    <cellStyle name="60% - 强调文字颜色 2 2 2 2 4 5" xfId="44828"/>
    <cellStyle name="60% - 强调文字颜色 2 2 2 2 5" xfId="10019"/>
    <cellStyle name="60% - 强调文字颜色 2 2 2 2 5 2" xfId="10020"/>
    <cellStyle name="60% - 强调文字颜色 2 2 2 2 5 3" xfId="44829"/>
    <cellStyle name="60% - 强调文字颜色 2 2 2 2 5 4" xfId="44830"/>
    <cellStyle name="60% - 强调文字颜色 2 2 2 2 6" xfId="10021"/>
    <cellStyle name="60% - 强调文字颜色 2 2 2 2 6 2" xfId="10022"/>
    <cellStyle name="60% - 强调文字颜色 2 2 2 2 6 3" xfId="44831"/>
    <cellStyle name="60% - 强调文字颜色 2 2 2 2 7" xfId="10023"/>
    <cellStyle name="60% - 强调文字颜色 2 2 2 2 7 2" xfId="10024"/>
    <cellStyle name="60% - 强调文字颜色 2 2 2 2 7 2 2" xfId="44832"/>
    <cellStyle name="60% - 强调文字颜色 2 2 2 2 7 3" xfId="44833"/>
    <cellStyle name="60% - 强调文字颜色 2 2 2 2 8" xfId="10025"/>
    <cellStyle name="60% - 强调文字颜色 2 2 2 2 9" xfId="44834"/>
    <cellStyle name="60% - 强调文字颜色 2 2 2 3" xfId="10026"/>
    <cellStyle name="60% - 强调文字颜色 2 2 2 3 2" xfId="10027"/>
    <cellStyle name="60% - 强调文字颜色 2 2 2 3 2 2" xfId="10028"/>
    <cellStyle name="60% - 强调文字颜色 2 2 2 3 2 2 2" xfId="10029"/>
    <cellStyle name="60% - 强调文字颜色 2 2 2 3 2 2 2 2" xfId="10030"/>
    <cellStyle name="60% - 强调文字颜色 2 2 2 3 2 2 2 3" xfId="44835"/>
    <cellStyle name="60% - 强调文字颜色 2 2 2 3 2 2 2 4" xfId="44836"/>
    <cellStyle name="60% - 强调文字颜色 2 2 2 3 2 2 3" xfId="10031"/>
    <cellStyle name="60% - 强调文字颜色 2 2 2 3 2 2 3 2" xfId="10032"/>
    <cellStyle name="60% - 强调文字颜色 2 2 2 3 2 2 3 3" xfId="44837"/>
    <cellStyle name="60% - 强调文字颜色 2 2 2 3 2 2 4" xfId="10033"/>
    <cellStyle name="60% - 强调文字颜色 2 2 2 3 2 2 4 2" xfId="44838"/>
    <cellStyle name="60% - 强调文字颜色 2 2 2 3 2 2 5" xfId="44839"/>
    <cellStyle name="60% - 强调文字颜色 2 2 2 3 2 3" xfId="10034"/>
    <cellStyle name="60% - 强调文字颜色 2 2 2 3 2 3 2" xfId="10035"/>
    <cellStyle name="60% - 强调文字颜色 2 2 2 3 2 3 3" xfId="44840"/>
    <cellStyle name="60% - 强调文字颜色 2 2 2 3 2 3 4" xfId="44841"/>
    <cellStyle name="60% - 强调文字颜色 2 2 2 3 2 4" xfId="10036"/>
    <cellStyle name="60% - 强调文字颜色 2 2 2 3 2 4 2" xfId="10037"/>
    <cellStyle name="60% - 强调文字颜色 2 2 2 3 2 4 3" xfId="44842"/>
    <cellStyle name="60% - 强调文字颜色 2 2 2 3 2 5" xfId="10038"/>
    <cellStyle name="60% - 强调文字颜色 2 2 2 3 2 5 2" xfId="44843"/>
    <cellStyle name="60% - 强调文字颜色 2 2 2 3 2 6" xfId="44844"/>
    <cellStyle name="60% - 强调文字颜色 2 2 2 3 3" xfId="10039"/>
    <cellStyle name="60% - 强调文字颜色 2 2 2 3 3 2" xfId="10040"/>
    <cellStyle name="60% - 强调文字颜色 2 2 2 3 3 2 2" xfId="10041"/>
    <cellStyle name="60% - 强调文字颜色 2 2 2 3 3 2 3" xfId="44845"/>
    <cellStyle name="60% - 强调文字颜色 2 2 2 3 3 2 4" xfId="44846"/>
    <cellStyle name="60% - 强调文字颜色 2 2 2 3 3 3" xfId="10042"/>
    <cellStyle name="60% - 强调文字颜色 2 2 2 3 3 3 2" xfId="10043"/>
    <cellStyle name="60% - 强调文字颜色 2 2 2 3 3 3 3" xfId="44847"/>
    <cellStyle name="60% - 强调文字颜色 2 2 2 3 3 4" xfId="10044"/>
    <cellStyle name="60% - 强调文字颜色 2 2 2 3 3 4 2" xfId="44848"/>
    <cellStyle name="60% - 强调文字颜色 2 2 2 3 3 5" xfId="44849"/>
    <cellStyle name="60% - 强调文字颜色 2 2 2 3 4" xfId="10045"/>
    <cellStyle name="60% - 强调文字颜色 2 2 2 3 4 2" xfId="10046"/>
    <cellStyle name="60% - 强调文字颜色 2 2 2 3 4 3" xfId="44850"/>
    <cellStyle name="60% - 强调文字颜色 2 2 2 3 4 4" xfId="44851"/>
    <cellStyle name="60% - 强调文字颜色 2 2 2 3 5" xfId="10047"/>
    <cellStyle name="60% - 强调文字颜色 2 2 2 3 5 2" xfId="10048"/>
    <cellStyle name="60% - 强调文字颜色 2 2 2 3 5 3" xfId="44852"/>
    <cellStyle name="60% - 强调文字颜色 2 2 2 3 6" xfId="10049"/>
    <cellStyle name="60% - 强调文字颜色 2 2 2 3 6 2" xfId="44853"/>
    <cellStyle name="60% - 强调文字颜色 2 2 2 3 7" xfId="44854"/>
    <cellStyle name="60% - 强调文字颜色 2 2 2 4" xfId="10050"/>
    <cellStyle name="60% - 强调文字颜色 2 2 2 4 2" xfId="10051"/>
    <cellStyle name="60% - 强调文字颜色 2 2 2 4 2 2" xfId="10052"/>
    <cellStyle name="60% - 强调文字颜色 2 2 2 4 2 3" xfId="44855"/>
    <cellStyle name="60% - 强调文字颜色 2 2 2 4 2 4" xfId="44856"/>
    <cellStyle name="60% - 强调文字颜色 2 2 2 4 3" xfId="10053"/>
    <cellStyle name="60% - 强调文字颜色 2 2 2 4 3 2" xfId="10054"/>
    <cellStyle name="60% - 强调文字颜色 2 2 2 4 3 3" xfId="44857"/>
    <cellStyle name="60% - 强调文字颜色 2 2 2 4 4" xfId="10055"/>
    <cellStyle name="60% - 强调文字颜色 2 2 2 4 4 2" xfId="44858"/>
    <cellStyle name="60% - 强调文字颜色 2 2 2 4 5" xfId="44859"/>
    <cellStyle name="60% - 强调文字颜色 2 2 2 5" xfId="10056"/>
    <cellStyle name="60% - 强调文字颜色 2 2 2 5 2" xfId="10057"/>
    <cellStyle name="60% - 强调文字颜色 2 2 2 5 3" xfId="44860"/>
    <cellStyle name="60% - 强调文字颜色 2 2 2 5 4" xfId="44861"/>
    <cellStyle name="60% - 强调文字颜色 2 2 2 6" xfId="10058"/>
    <cellStyle name="60% - 强调文字颜色 2 2 2 6 2" xfId="10059"/>
    <cellStyle name="60% - 强调文字颜色 2 2 2 6 3" xfId="44862"/>
    <cellStyle name="60% - 强调文字颜色 2 2 2 7" xfId="10060"/>
    <cellStyle name="60% - 强调文字颜色 2 2 2 7 2" xfId="10061"/>
    <cellStyle name="60% - 强调文字颜色 2 2 2 8" xfId="10062"/>
    <cellStyle name="60% - 强调文字颜色 2 2 2 8 2" xfId="10063"/>
    <cellStyle name="60% - 强调文字颜色 2 2 2 8 2 2" xfId="44863"/>
    <cellStyle name="60% - 强调文字颜色 2 2 2 8 3" xfId="44864"/>
    <cellStyle name="60% - 强调文字颜色 2 2 2 9" xfId="10064"/>
    <cellStyle name="60% - 强调文字颜色 2 2 3" xfId="10065"/>
    <cellStyle name="60% - 强调文字颜色 2 2 3 10" xfId="44865"/>
    <cellStyle name="60% - 强调文字颜色 2 2 3 11" xfId="44866"/>
    <cellStyle name="60% - 强调文字颜色 2 2 3 2" xfId="10066"/>
    <cellStyle name="60% - 强调文字颜色 2 2 3 2 2" xfId="10067"/>
    <cellStyle name="60% - 强调文字颜色 2 2 3 2 2 2" xfId="10068"/>
    <cellStyle name="60% - 强调文字颜色 2 2 3 2 2 2 2" xfId="10069"/>
    <cellStyle name="60% - 强调文字颜色 2 2 3 2 2 2 2 2" xfId="10070"/>
    <cellStyle name="60% - 强调文字颜色 2 2 3 2 2 2 2 2 2" xfId="10071"/>
    <cellStyle name="60% - 强调文字颜色 2 2 3 2 2 2 2 2 3" xfId="44867"/>
    <cellStyle name="60% - 强调文字颜色 2 2 3 2 2 2 2 2 4" xfId="44868"/>
    <cellStyle name="60% - 强调文字颜色 2 2 3 2 2 2 2 3" xfId="10072"/>
    <cellStyle name="60% - 强调文字颜色 2 2 3 2 2 2 2 3 2" xfId="10073"/>
    <cellStyle name="60% - 强调文字颜色 2 2 3 2 2 2 2 3 3" xfId="44869"/>
    <cellStyle name="60% - 强调文字颜色 2 2 3 2 2 2 2 4" xfId="10074"/>
    <cellStyle name="60% - 强调文字颜色 2 2 3 2 2 2 2 4 2" xfId="44870"/>
    <cellStyle name="60% - 强调文字颜色 2 2 3 2 2 2 2 5" xfId="44871"/>
    <cellStyle name="60% - 强调文字颜色 2 2 3 2 2 2 3" xfId="10075"/>
    <cellStyle name="60% - 强调文字颜色 2 2 3 2 2 2 3 2" xfId="10076"/>
    <cellStyle name="60% - 强调文字颜色 2 2 3 2 2 2 3 3" xfId="44872"/>
    <cellStyle name="60% - 强调文字颜色 2 2 3 2 2 2 3 4" xfId="44873"/>
    <cellStyle name="60% - 强调文字颜色 2 2 3 2 2 2 4" xfId="10077"/>
    <cellStyle name="60% - 强调文字颜色 2 2 3 2 2 2 4 2" xfId="10078"/>
    <cellStyle name="60% - 强调文字颜色 2 2 3 2 2 2 4 3" xfId="44874"/>
    <cellStyle name="60% - 强调文字颜色 2 2 3 2 2 2 5" xfId="10079"/>
    <cellStyle name="60% - 强调文字颜色 2 2 3 2 2 2 5 2" xfId="44875"/>
    <cellStyle name="60% - 强调文字颜色 2 2 3 2 2 2 6" xfId="44876"/>
    <cellStyle name="60% - 强调文字颜色 2 2 3 2 2 3" xfId="10080"/>
    <cellStyle name="60% - 强调文字颜色 2 2 3 2 2 3 2" xfId="10081"/>
    <cellStyle name="60% - 强调文字颜色 2 2 3 2 2 3 2 2" xfId="10082"/>
    <cellStyle name="60% - 强调文字颜色 2 2 3 2 2 3 2 3" xfId="44877"/>
    <cellStyle name="60% - 强调文字颜色 2 2 3 2 2 3 2 4" xfId="44878"/>
    <cellStyle name="60% - 强调文字颜色 2 2 3 2 2 3 3" xfId="10083"/>
    <cellStyle name="60% - 强调文字颜色 2 2 3 2 2 3 3 2" xfId="10084"/>
    <cellStyle name="60% - 强调文字颜色 2 2 3 2 2 3 3 3" xfId="44879"/>
    <cellStyle name="60% - 强调文字颜色 2 2 3 2 2 3 4" xfId="10085"/>
    <cellStyle name="60% - 强调文字颜色 2 2 3 2 2 3 4 2" xfId="44880"/>
    <cellStyle name="60% - 强调文字颜色 2 2 3 2 2 3 5" xfId="44881"/>
    <cellStyle name="60% - 强调文字颜色 2 2 3 2 2 4" xfId="10086"/>
    <cellStyle name="60% - 强调文字颜色 2 2 3 2 2 4 2" xfId="10087"/>
    <cellStyle name="60% - 强调文字颜色 2 2 3 2 2 4 3" xfId="44882"/>
    <cellStyle name="60% - 强调文字颜色 2 2 3 2 2 4 4" xfId="44883"/>
    <cellStyle name="60% - 强调文字颜色 2 2 3 2 2 5" xfId="10088"/>
    <cellStyle name="60% - 强调文字颜色 2 2 3 2 2 5 2" xfId="10089"/>
    <cellStyle name="60% - 强调文字颜色 2 2 3 2 2 5 3" xfId="44884"/>
    <cellStyle name="60% - 强调文字颜色 2 2 3 2 2 6" xfId="10090"/>
    <cellStyle name="60% - 强调文字颜色 2 2 3 2 2 6 2" xfId="44885"/>
    <cellStyle name="60% - 强调文字颜色 2 2 3 2 2 7" xfId="44886"/>
    <cellStyle name="60% - 强调文字颜色 2 2 3 2 3" xfId="10091"/>
    <cellStyle name="60% - 强调文字颜色 2 2 3 2 3 2" xfId="10092"/>
    <cellStyle name="60% - 强调文字颜色 2 2 3 2 3 2 2" xfId="10093"/>
    <cellStyle name="60% - 强调文字颜色 2 2 3 2 3 2 3" xfId="44887"/>
    <cellStyle name="60% - 强调文字颜色 2 2 3 2 3 2 4" xfId="44888"/>
    <cellStyle name="60% - 强调文字颜色 2 2 3 2 3 3" xfId="10094"/>
    <cellStyle name="60% - 强调文字颜色 2 2 3 2 3 3 2" xfId="10095"/>
    <cellStyle name="60% - 强调文字颜色 2 2 3 2 3 3 3" xfId="44889"/>
    <cellStyle name="60% - 强调文字颜色 2 2 3 2 3 4" xfId="10096"/>
    <cellStyle name="60% - 强调文字颜色 2 2 3 2 3 4 2" xfId="44890"/>
    <cellStyle name="60% - 强调文字颜色 2 2 3 2 3 5" xfId="44891"/>
    <cellStyle name="60% - 强调文字颜色 2 2 3 2 4" xfId="10097"/>
    <cellStyle name="60% - 强调文字颜色 2 2 3 2 4 2" xfId="10098"/>
    <cellStyle name="60% - 强调文字颜色 2 2 3 2 4 3" xfId="44892"/>
    <cellStyle name="60% - 强调文字颜色 2 2 3 2 4 4" xfId="44893"/>
    <cellStyle name="60% - 强调文字颜色 2 2 3 2 5" xfId="10099"/>
    <cellStyle name="60% - 强调文字颜色 2 2 3 2 5 2" xfId="10100"/>
    <cellStyle name="60% - 强调文字颜色 2 2 3 2 5 3" xfId="44894"/>
    <cellStyle name="60% - 强调文字颜色 2 2 3 2 6" xfId="10101"/>
    <cellStyle name="60% - 强调文字颜色 2 2 3 2 6 2" xfId="44895"/>
    <cellStyle name="60% - 强调文字颜色 2 2 3 2 7" xfId="44896"/>
    <cellStyle name="60% - 强调文字颜色 2 2 3 3" xfId="10102"/>
    <cellStyle name="60% - 强调文字颜色 2 2 3 3 2" xfId="10103"/>
    <cellStyle name="60% - 强调文字颜色 2 2 3 3 2 2" xfId="10104"/>
    <cellStyle name="60% - 强调文字颜色 2 2 3 3 2 2 2" xfId="10105"/>
    <cellStyle name="60% - 强调文字颜色 2 2 3 3 2 2 2 2" xfId="10106"/>
    <cellStyle name="60% - 强调文字颜色 2 2 3 3 2 2 2 3" xfId="44897"/>
    <cellStyle name="60% - 强调文字颜色 2 2 3 3 2 2 2 4" xfId="44898"/>
    <cellStyle name="60% - 强调文字颜色 2 2 3 3 2 2 3" xfId="10107"/>
    <cellStyle name="60% - 强调文字颜色 2 2 3 3 2 2 3 2" xfId="10108"/>
    <cellStyle name="60% - 强调文字颜色 2 2 3 3 2 2 3 3" xfId="44899"/>
    <cellStyle name="60% - 强调文字颜色 2 2 3 3 2 2 4" xfId="10109"/>
    <cellStyle name="60% - 强调文字颜色 2 2 3 3 2 2 4 2" xfId="44900"/>
    <cellStyle name="60% - 强调文字颜色 2 2 3 3 2 2 5" xfId="44901"/>
    <cellStyle name="60% - 强调文字颜色 2 2 3 3 2 3" xfId="10110"/>
    <cellStyle name="60% - 强调文字颜色 2 2 3 3 2 3 2" xfId="10111"/>
    <cellStyle name="60% - 强调文字颜色 2 2 3 3 2 3 3" xfId="44902"/>
    <cellStyle name="60% - 强调文字颜色 2 2 3 3 2 3 4" xfId="44903"/>
    <cellStyle name="60% - 强调文字颜色 2 2 3 3 2 4" xfId="10112"/>
    <cellStyle name="60% - 强调文字颜色 2 2 3 3 2 4 2" xfId="10113"/>
    <cellStyle name="60% - 强调文字颜色 2 2 3 3 2 4 3" xfId="44904"/>
    <cellStyle name="60% - 强调文字颜色 2 2 3 3 2 5" xfId="10114"/>
    <cellStyle name="60% - 强调文字颜色 2 2 3 3 2 5 2" xfId="44905"/>
    <cellStyle name="60% - 强调文字颜色 2 2 3 3 2 6" xfId="44906"/>
    <cellStyle name="60% - 强调文字颜色 2 2 3 3 3" xfId="10115"/>
    <cellStyle name="60% - 强调文字颜色 2 2 3 3 3 2" xfId="10116"/>
    <cellStyle name="60% - 强调文字颜色 2 2 3 3 3 2 2" xfId="10117"/>
    <cellStyle name="60% - 强调文字颜色 2 2 3 3 3 2 3" xfId="44907"/>
    <cellStyle name="60% - 强调文字颜色 2 2 3 3 3 2 4" xfId="44908"/>
    <cellStyle name="60% - 强调文字颜色 2 2 3 3 3 3" xfId="10118"/>
    <cellStyle name="60% - 强调文字颜色 2 2 3 3 3 3 2" xfId="10119"/>
    <cellStyle name="60% - 强调文字颜色 2 2 3 3 3 3 3" xfId="44909"/>
    <cellStyle name="60% - 强调文字颜色 2 2 3 3 3 4" xfId="10120"/>
    <cellStyle name="60% - 强调文字颜色 2 2 3 3 3 4 2" xfId="44910"/>
    <cellStyle name="60% - 强调文字颜色 2 2 3 3 3 5" xfId="44911"/>
    <cellStyle name="60% - 强调文字颜色 2 2 3 3 4" xfId="10121"/>
    <cellStyle name="60% - 强调文字颜色 2 2 3 3 4 2" xfId="10122"/>
    <cellStyle name="60% - 强调文字颜色 2 2 3 3 4 3" xfId="44912"/>
    <cellStyle name="60% - 强调文字颜色 2 2 3 3 4 4" xfId="44913"/>
    <cellStyle name="60% - 强调文字颜色 2 2 3 3 5" xfId="10123"/>
    <cellStyle name="60% - 强调文字颜色 2 2 3 3 5 2" xfId="10124"/>
    <cellStyle name="60% - 强调文字颜色 2 2 3 3 5 3" xfId="44914"/>
    <cellStyle name="60% - 强调文字颜色 2 2 3 3 6" xfId="10125"/>
    <cellStyle name="60% - 强调文字颜色 2 2 3 3 6 2" xfId="44915"/>
    <cellStyle name="60% - 强调文字颜色 2 2 3 3 7" xfId="44916"/>
    <cellStyle name="60% - 强调文字颜色 2 2 3 4" xfId="10126"/>
    <cellStyle name="60% - 强调文字颜色 2 2 3 4 2" xfId="10127"/>
    <cellStyle name="60% - 强调文字颜色 2 2 3 4 2 2" xfId="10128"/>
    <cellStyle name="60% - 强调文字颜色 2 2 3 4 2 3" xfId="44917"/>
    <cellStyle name="60% - 强调文字颜色 2 2 3 4 2 4" xfId="44918"/>
    <cellStyle name="60% - 强调文字颜色 2 2 3 4 3" xfId="10129"/>
    <cellStyle name="60% - 强调文字颜色 2 2 3 4 3 2" xfId="10130"/>
    <cellStyle name="60% - 强调文字颜色 2 2 3 4 3 3" xfId="44919"/>
    <cellStyle name="60% - 强调文字颜色 2 2 3 4 4" xfId="10131"/>
    <cellStyle name="60% - 强调文字颜色 2 2 3 4 4 2" xfId="44920"/>
    <cellStyle name="60% - 强调文字颜色 2 2 3 4 5" xfId="44921"/>
    <cellStyle name="60% - 强调文字颜色 2 2 3 5" xfId="10132"/>
    <cellStyle name="60% - 强调文字颜色 2 2 3 5 2" xfId="10133"/>
    <cellStyle name="60% - 强调文字颜色 2 2 3 5 3" xfId="44922"/>
    <cellStyle name="60% - 强调文字颜色 2 2 3 5 4" xfId="44923"/>
    <cellStyle name="60% - 强调文字颜色 2 2 3 6" xfId="10134"/>
    <cellStyle name="60% - 强调文字颜色 2 2 3 6 2" xfId="10135"/>
    <cellStyle name="60% - 强调文字颜色 2 2 3 6 3" xfId="44924"/>
    <cellStyle name="60% - 强调文字颜色 2 2 3 7" xfId="10136"/>
    <cellStyle name="60% - 强调文字颜色 2 2 3 7 2" xfId="10137"/>
    <cellStyle name="60% - 强调文字颜色 2 2 3 8" xfId="10138"/>
    <cellStyle name="60% - 强调文字颜色 2 2 3 8 2" xfId="10139"/>
    <cellStyle name="60% - 强调文字颜色 2 2 3 8 2 2" xfId="44925"/>
    <cellStyle name="60% - 强调文字颜色 2 2 3 8 3" xfId="44926"/>
    <cellStyle name="60% - 强调文字颜色 2 2 3 9" xfId="10140"/>
    <cellStyle name="60% - 强调文字颜色 2 2 4" xfId="10141"/>
    <cellStyle name="60% - 强调文字颜色 2 2 4 2" xfId="10142"/>
    <cellStyle name="60% - 强调文字颜色 2 2 4 2 2" xfId="10143"/>
    <cellStyle name="60% - 强调文字颜色 2 2 4 2 2 2" xfId="10144"/>
    <cellStyle name="60% - 强调文字颜色 2 2 4 2 2 2 2" xfId="10145"/>
    <cellStyle name="60% - 强调文字颜色 2 2 4 2 2 2 3" xfId="44927"/>
    <cellStyle name="60% - 强调文字颜色 2 2 4 2 2 2 4" xfId="44928"/>
    <cellStyle name="60% - 强调文字颜色 2 2 4 2 2 3" xfId="10146"/>
    <cellStyle name="60% - 强调文字颜色 2 2 4 2 2 3 2" xfId="10147"/>
    <cellStyle name="60% - 强调文字颜色 2 2 4 2 2 3 3" xfId="44929"/>
    <cellStyle name="60% - 强调文字颜色 2 2 4 2 2 4" xfId="10148"/>
    <cellStyle name="60% - 强调文字颜色 2 2 4 2 2 4 2" xfId="44930"/>
    <cellStyle name="60% - 强调文字颜色 2 2 4 2 2 5" xfId="44931"/>
    <cellStyle name="60% - 强调文字颜色 2 2 4 2 3" xfId="10149"/>
    <cellStyle name="60% - 强调文字颜色 2 2 4 2 3 2" xfId="10150"/>
    <cellStyle name="60% - 强调文字颜色 2 2 4 2 3 3" xfId="44932"/>
    <cellStyle name="60% - 强调文字颜色 2 2 4 2 3 4" xfId="44933"/>
    <cellStyle name="60% - 强调文字颜色 2 2 4 2 4" xfId="10151"/>
    <cellStyle name="60% - 强调文字颜色 2 2 4 2 4 2" xfId="10152"/>
    <cellStyle name="60% - 强调文字颜色 2 2 4 2 4 3" xfId="44934"/>
    <cellStyle name="60% - 强调文字颜色 2 2 4 2 5" xfId="10153"/>
    <cellStyle name="60% - 强调文字颜色 2 2 4 2 5 2" xfId="44935"/>
    <cellStyle name="60% - 强调文字颜色 2 2 4 2 6" xfId="44936"/>
    <cellStyle name="60% - 强调文字颜色 2 2 4 3" xfId="10154"/>
    <cellStyle name="60% - 强调文字颜色 2 2 4 3 2" xfId="10155"/>
    <cellStyle name="60% - 强调文字颜色 2 2 4 3 2 2" xfId="10156"/>
    <cellStyle name="60% - 强调文字颜色 2 2 4 3 2 3" xfId="44937"/>
    <cellStyle name="60% - 强调文字颜色 2 2 4 3 2 4" xfId="44938"/>
    <cellStyle name="60% - 强调文字颜色 2 2 4 3 3" xfId="10157"/>
    <cellStyle name="60% - 强调文字颜色 2 2 4 3 3 2" xfId="10158"/>
    <cellStyle name="60% - 强调文字颜色 2 2 4 3 3 3" xfId="44939"/>
    <cellStyle name="60% - 强调文字颜色 2 2 4 3 4" xfId="10159"/>
    <cellStyle name="60% - 强调文字颜色 2 2 4 3 4 2" xfId="44940"/>
    <cellStyle name="60% - 强调文字颜色 2 2 4 3 5" xfId="44941"/>
    <cellStyle name="60% - 强调文字颜色 2 2 4 4" xfId="10160"/>
    <cellStyle name="60% - 强调文字颜色 2 2 4 4 2" xfId="10161"/>
    <cellStyle name="60% - 强调文字颜色 2 2 4 4 3" xfId="44942"/>
    <cellStyle name="60% - 强调文字颜色 2 2 4 4 4" xfId="44943"/>
    <cellStyle name="60% - 强调文字颜色 2 2 4 5" xfId="10162"/>
    <cellStyle name="60% - 强调文字颜色 2 2 4 5 2" xfId="10163"/>
    <cellStyle name="60% - 强调文字颜色 2 2 4 5 3" xfId="44944"/>
    <cellStyle name="60% - 强调文字颜色 2 2 4 6" xfId="10164"/>
    <cellStyle name="60% - 强调文字颜色 2 2 4 6 2" xfId="10165"/>
    <cellStyle name="60% - 强调文字颜色 2 2 4 7" xfId="10166"/>
    <cellStyle name="60% - 强调文字颜色 2 2 4 7 2" xfId="44945"/>
    <cellStyle name="60% - 强调文字颜色 2 2 4 8" xfId="44946"/>
    <cellStyle name="60% - 强调文字颜色 2 2 5" xfId="10167"/>
    <cellStyle name="60% - 强调文字颜色 2 2 5 2" xfId="10168"/>
    <cellStyle name="60% - 强调文字颜色 2 2 5 2 2" xfId="10169"/>
    <cellStyle name="60% - 强调文字颜色 2 2 5 2 3" xfId="44947"/>
    <cellStyle name="60% - 强调文字颜色 2 2 5 2 4" xfId="44948"/>
    <cellStyle name="60% - 强调文字颜色 2 2 5 3" xfId="10170"/>
    <cellStyle name="60% - 强调文字颜色 2 2 5 3 2" xfId="10171"/>
    <cellStyle name="60% - 强调文字颜色 2 2 5 3 3" xfId="44949"/>
    <cellStyle name="60% - 强调文字颜色 2 2 5 4" xfId="10172"/>
    <cellStyle name="60% - 强调文字颜色 2 2 5 4 2" xfId="10173"/>
    <cellStyle name="60% - 强调文字颜色 2 2 5 5" xfId="10174"/>
    <cellStyle name="60% - 强调文字颜色 2 2 5 5 2" xfId="10175"/>
    <cellStyle name="60% - 强调文字颜色 2 2 5 6" xfId="10176"/>
    <cellStyle name="60% - 强调文字颜色 2 2 5 6 2" xfId="44950"/>
    <cellStyle name="60% - 强调文字颜色 2 2 5 7" xfId="44951"/>
    <cellStyle name="60% - 强调文字颜色 2 2 6" xfId="10177"/>
    <cellStyle name="60% - 强调文字颜色 2 2 6 2" xfId="10178"/>
    <cellStyle name="60% - 强调文字颜色 2 2 6 2 2" xfId="10179"/>
    <cellStyle name="60% - 强调文字颜色 2 2 6 2 3" xfId="44952"/>
    <cellStyle name="60% - 强调文字颜色 2 2 6 3" xfId="10180"/>
    <cellStyle name="60% - 强调文字颜色 2 2 6 4" xfId="44953"/>
    <cellStyle name="60% - 强调文字颜色 2 2 7" xfId="10181"/>
    <cellStyle name="60% - 强调文字颜色 2 2 7 2" xfId="10182"/>
    <cellStyle name="60% - 强调文字颜色 2 2 7 3" xfId="44954"/>
    <cellStyle name="60% - 强调文字颜色 2 2 8" xfId="10183"/>
    <cellStyle name="60% - 强调文字颜色 2 2 8 2" xfId="10184"/>
    <cellStyle name="60% - 强调文字颜色 2 2 9" xfId="10185"/>
    <cellStyle name="60% - 强调文字颜色 2 2 9 2" xfId="10186"/>
    <cellStyle name="60% - 强调文字颜色 2 2 9 2 2" xfId="44955"/>
    <cellStyle name="60% - 强调文字颜色 2 2 9 3" xfId="44956"/>
    <cellStyle name="60% - 强调文字颜色 2 20" xfId="10187"/>
    <cellStyle name="60% - 强调文字颜色 2 20 2" xfId="10188"/>
    <cellStyle name="60% - 强调文字颜色 2 21" xfId="10189"/>
    <cellStyle name="60% - 强调文字颜色 2 21 2" xfId="10190"/>
    <cellStyle name="60% - 强调文字颜色 2 22" xfId="10191"/>
    <cellStyle name="60% - 强调文字颜色 2 22 2" xfId="10192"/>
    <cellStyle name="60% - 强调文字颜色 2 23" xfId="10193"/>
    <cellStyle name="60% - 强调文字颜色 2 23 2" xfId="10194"/>
    <cellStyle name="60% - 强调文字颜色 2 24" xfId="10195"/>
    <cellStyle name="60% - 强调文字颜色 2 24 2" xfId="10196"/>
    <cellStyle name="60% - 强调文字颜色 2 25" xfId="10197"/>
    <cellStyle name="60% - 强调文字颜色 2 25 2" xfId="10198"/>
    <cellStyle name="60% - 强调文字颜色 2 26" xfId="10199"/>
    <cellStyle name="60% - 强调文字颜色 2 26 2" xfId="10200"/>
    <cellStyle name="60% - 强调文字颜色 2 27" xfId="10201"/>
    <cellStyle name="60% - 强调文字颜色 2 27 2" xfId="10202"/>
    <cellStyle name="60% - 强调文字颜色 2 28" xfId="10203"/>
    <cellStyle name="60% - 强调文字颜色 2 28 2" xfId="10204"/>
    <cellStyle name="60% - 强调文字颜色 2 29" xfId="10205"/>
    <cellStyle name="60% - 强调文字颜色 2 29 2" xfId="10206"/>
    <cellStyle name="60% - 强调文字颜色 2 3" xfId="10207"/>
    <cellStyle name="60% - 强调文字颜色 2 3 10" xfId="44957"/>
    <cellStyle name="60% - 强调文字颜色 2 3 11" xfId="44958"/>
    <cellStyle name="60% - 强调文字颜色 2 3 2" xfId="10208"/>
    <cellStyle name="60% - 强调文字颜色 2 3 2 10" xfId="44959"/>
    <cellStyle name="60% - 强调文字颜色 2 3 2 11" xfId="44960"/>
    <cellStyle name="60% - 强调文字颜色 2 3 2 2" xfId="10209"/>
    <cellStyle name="60% - 强调文字颜色 2 3 2 2 2" xfId="10210"/>
    <cellStyle name="60% - 强调文字颜色 2 3 2 2 2 2" xfId="10211"/>
    <cellStyle name="60% - 强调文字颜色 2 3 2 2 2 2 2" xfId="10212"/>
    <cellStyle name="60% - 强调文字颜色 2 3 2 2 2 2 2 2" xfId="10213"/>
    <cellStyle name="60% - 强调文字颜色 2 3 2 2 2 2 2 2 2" xfId="10214"/>
    <cellStyle name="60% - 强调文字颜色 2 3 2 2 2 2 2 2 3" xfId="44961"/>
    <cellStyle name="60% - 强调文字颜色 2 3 2 2 2 2 2 2 4" xfId="44962"/>
    <cellStyle name="60% - 强调文字颜色 2 3 2 2 2 2 2 3" xfId="10215"/>
    <cellStyle name="60% - 强调文字颜色 2 3 2 2 2 2 2 3 2" xfId="10216"/>
    <cellStyle name="60% - 强调文字颜色 2 3 2 2 2 2 2 3 3" xfId="44963"/>
    <cellStyle name="60% - 强调文字颜色 2 3 2 2 2 2 2 4" xfId="10217"/>
    <cellStyle name="60% - 强调文字颜色 2 3 2 2 2 2 2 4 2" xfId="44964"/>
    <cellStyle name="60% - 强调文字颜色 2 3 2 2 2 2 2 5" xfId="44965"/>
    <cellStyle name="60% - 强调文字颜色 2 3 2 2 2 2 3" xfId="10218"/>
    <cellStyle name="60% - 强调文字颜色 2 3 2 2 2 2 3 2" xfId="10219"/>
    <cellStyle name="60% - 强调文字颜色 2 3 2 2 2 2 3 3" xfId="44966"/>
    <cellStyle name="60% - 强调文字颜色 2 3 2 2 2 2 3 4" xfId="44967"/>
    <cellStyle name="60% - 强调文字颜色 2 3 2 2 2 2 4" xfId="10220"/>
    <cellStyle name="60% - 强调文字颜色 2 3 2 2 2 2 4 2" xfId="10221"/>
    <cellStyle name="60% - 强调文字颜色 2 3 2 2 2 2 4 3" xfId="44968"/>
    <cellStyle name="60% - 强调文字颜色 2 3 2 2 2 2 5" xfId="10222"/>
    <cellStyle name="60% - 强调文字颜色 2 3 2 2 2 2 5 2" xfId="44969"/>
    <cellStyle name="60% - 强调文字颜色 2 3 2 2 2 2 6" xfId="44970"/>
    <cellStyle name="60% - 强调文字颜色 2 3 2 2 2 3" xfId="10223"/>
    <cellStyle name="60% - 强调文字颜色 2 3 2 2 2 3 2" xfId="10224"/>
    <cellStyle name="60% - 强调文字颜色 2 3 2 2 2 3 2 2" xfId="10225"/>
    <cellStyle name="60% - 强调文字颜色 2 3 2 2 2 3 2 3" xfId="44971"/>
    <cellStyle name="60% - 强调文字颜色 2 3 2 2 2 3 2 4" xfId="44972"/>
    <cellStyle name="60% - 强调文字颜色 2 3 2 2 2 3 3" xfId="10226"/>
    <cellStyle name="60% - 强调文字颜色 2 3 2 2 2 3 3 2" xfId="10227"/>
    <cellStyle name="60% - 强调文字颜色 2 3 2 2 2 3 3 3" xfId="44973"/>
    <cellStyle name="60% - 强调文字颜色 2 3 2 2 2 3 4" xfId="10228"/>
    <cellStyle name="60% - 强调文字颜色 2 3 2 2 2 3 4 2" xfId="44974"/>
    <cellStyle name="60% - 强调文字颜色 2 3 2 2 2 3 5" xfId="44975"/>
    <cellStyle name="60% - 强调文字颜色 2 3 2 2 2 4" xfId="10229"/>
    <cellStyle name="60% - 强调文字颜色 2 3 2 2 2 4 2" xfId="10230"/>
    <cellStyle name="60% - 强调文字颜色 2 3 2 2 2 4 3" xfId="44976"/>
    <cellStyle name="60% - 强调文字颜色 2 3 2 2 2 4 4" xfId="44977"/>
    <cellStyle name="60% - 强调文字颜色 2 3 2 2 2 5" xfId="10231"/>
    <cellStyle name="60% - 强调文字颜色 2 3 2 2 2 5 2" xfId="10232"/>
    <cellStyle name="60% - 强调文字颜色 2 3 2 2 2 5 3" xfId="44978"/>
    <cellStyle name="60% - 强调文字颜色 2 3 2 2 2 6" xfId="10233"/>
    <cellStyle name="60% - 强调文字颜色 2 3 2 2 2 6 2" xfId="44979"/>
    <cellStyle name="60% - 强调文字颜色 2 3 2 2 2 7" xfId="44980"/>
    <cellStyle name="60% - 强调文字颜色 2 3 2 2 3" xfId="10234"/>
    <cellStyle name="60% - 强调文字颜色 2 3 2 2 3 2" xfId="10235"/>
    <cellStyle name="60% - 强调文字颜色 2 3 2 2 3 2 2" xfId="10236"/>
    <cellStyle name="60% - 强调文字颜色 2 3 2 2 3 2 3" xfId="44981"/>
    <cellStyle name="60% - 强调文字颜色 2 3 2 2 3 2 4" xfId="44982"/>
    <cellStyle name="60% - 强调文字颜色 2 3 2 2 3 3" xfId="10237"/>
    <cellStyle name="60% - 强调文字颜色 2 3 2 2 3 3 2" xfId="10238"/>
    <cellStyle name="60% - 强调文字颜色 2 3 2 2 3 3 3" xfId="44983"/>
    <cellStyle name="60% - 强调文字颜色 2 3 2 2 3 4" xfId="10239"/>
    <cellStyle name="60% - 强调文字颜色 2 3 2 2 3 4 2" xfId="44984"/>
    <cellStyle name="60% - 强调文字颜色 2 3 2 2 3 5" xfId="44985"/>
    <cellStyle name="60% - 强调文字颜色 2 3 2 2 4" xfId="10240"/>
    <cellStyle name="60% - 强调文字颜色 2 3 2 2 4 2" xfId="10241"/>
    <cellStyle name="60% - 强调文字颜色 2 3 2 2 4 3" xfId="44986"/>
    <cellStyle name="60% - 强调文字颜色 2 3 2 2 4 4" xfId="44987"/>
    <cellStyle name="60% - 强调文字颜色 2 3 2 2 5" xfId="10242"/>
    <cellStyle name="60% - 强调文字颜色 2 3 2 2 5 2" xfId="10243"/>
    <cellStyle name="60% - 强调文字颜色 2 3 2 2 5 3" xfId="44988"/>
    <cellStyle name="60% - 强调文字颜色 2 3 2 2 6" xfId="10244"/>
    <cellStyle name="60% - 强调文字颜色 2 3 2 2 6 2" xfId="44989"/>
    <cellStyle name="60% - 强调文字颜色 2 3 2 2 7" xfId="44990"/>
    <cellStyle name="60% - 强调文字颜色 2 3 2 3" xfId="10245"/>
    <cellStyle name="60% - 强调文字颜色 2 3 2 3 2" xfId="10246"/>
    <cellStyle name="60% - 强调文字颜色 2 3 2 3 2 2" xfId="10247"/>
    <cellStyle name="60% - 强调文字颜色 2 3 2 3 2 2 2" xfId="10248"/>
    <cellStyle name="60% - 强调文字颜色 2 3 2 3 2 2 2 2" xfId="10249"/>
    <cellStyle name="60% - 强调文字颜色 2 3 2 3 2 2 2 3" xfId="44991"/>
    <cellStyle name="60% - 强调文字颜色 2 3 2 3 2 2 2 4" xfId="44992"/>
    <cellStyle name="60% - 强调文字颜色 2 3 2 3 2 2 3" xfId="10250"/>
    <cellStyle name="60% - 强调文字颜色 2 3 2 3 2 2 3 2" xfId="10251"/>
    <cellStyle name="60% - 强调文字颜色 2 3 2 3 2 2 3 3" xfId="44993"/>
    <cellStyle name="60% - 强调文字颜色 2 3 2 3 2 2 4" xfId="10252"/>
    <cellStyle name="60% - 强调文字颜色 2 3 2 3 2 2 4 2" xfId="44994"/>
    <cellStyle name="60% - 强调文字颜色 2 3 2 3 2 2 5" xfId="44995"/>
    <cellStyle name="60% - 强调文字颜色 2 3 2 3 2 3" xfId="10253"/>
    <cellStyle name="60% - 强调文字颜色 2 3 2 3 2 3 2" xfId="10254"/>
    <cellStyle name="60% - 强调文字颜色 2 3 2 3 2 3 3" xfId="44996"/>
    <cellStyle name="60% - 强调文字颜色 2 3 2 3 2 3 4" xfId="44997"/>
    <cellStyle name="60% - 强调文字颜色 2 3 2 3 2 4" xfId="10255"/>
    <cellStyle name="60% - 强调文字颜色 2 3 2 3 2 4 2" xfId="10256"/>
    <cellStyle name="60% - 强调文字颜色 2 3 2 3 2 4 3" xfId="44998"/>
    <cellStyle name="60% - 强调文字颜色 2 3 2 3 2 5" xfId="10257"/>
    <cellStyle name="60% - 强调文字颜色 2 3 2 3 2 5 2" xfId="44999"/>
    <cellStyle name="60% - 强调文字颜色 2 3 2 3 2 6" xfId="45000"/>
    <cellStyle name="60% - 强调文字颜色 2 3 2 3 3" xfId="10258"/>
    <cellStyle name="60% - 强调文字颜色 2 3 2 3 3 2" xfId="10259"/>
    <cellStyle name="60% - 强调文字颜色 2 3 2 3 3 2 2" xfId="10260"/>
    <cellStyle name="60% - 强调文字颜色 2 3 2 3 3 2 3" xfId="45001"/>
    <cellStyle name="60% - 强调文字颜色 2 3 2 3 3 2 4" xfId="45002"/>
    <cellStyle name="60% - 强调文字颜色 2 3 2 3 3 3" xfId="10261"/>
    <cellStyle name="60% - 强调文字颜色 2 3 2 3 3 3 2" xfId="10262"/>
    <cellStyle name="60% - 强调文字颜色 2 3 2 3 3 3 3" xfId="45003"/>
    <cellStyle name="60% - 强调文字颜色 2 3 2 3 3 4" xfId="10263"/>
    <cellStyle name="60% - 强调文字颜色 2 3 2 3 3 4 2" xfId="45004"/>
    <cellStyle name="60% - 强调文字颜色 2 3 2 3 3 5" xfId="45005"/>
    <cellStyle name="60% - 强调文字颜色 2 3 2 3 4" xfId="10264"/>
    <cellStyle name="60% - 强调文字颜色 2 3 2 3 4 2" xfId="10265"/>
    <cellStyle name="60% - 强调文字颜色 2 3 2 3 4 3" xfId="45006"/>
    <cellStyle name="60% - 强调文字颜色 2 3 2 3 4 4" xfId="45007"/>
    <cellStyle name="60% - 强调文字颜色 2 3 2 3 5" xfId="10266"/>
    <cellStyle name="60% - 强调文字颜色 2 3 2 3 5 2" xfId="10267"/>
    <cellStyle name="60% - 强调文字颜色 2 3 2 3 5 3" xfId="45008"/>
    <cellStyle name="60% - 强调文字颜色 2 3 2 3 6" xfId="10268"/>
    <cellStyle name="60% - 强调文字颜色 2 3 2 3 6 2" xfId="45009"/>
    <cellStyle name="60% - 强调文字颜色 2 3 2 3 7" xfId="45010"/>
    <cellStyle name="60% - 强调文字颜色 2 3 2 4" xfId="10269"/>
    <cellStyle name="60% - 强调文字颜色 2 3 2 4 2" xfId="10270"/>
    <cellStyle name="60% - 强调文字颜色 2 3 2 4 2 2" xfId="10271"/>
    <cellStyle name="60% - 强调文字颜色 2 3 2 4 2 3" xfId="45011"/>
    <cellStyle name="60% - 强调文字颜色 2 3 2 4 2 4" xfId="45012"/>
    <cellStyle name="60% - 强调文字颜色 2 3 2 4 3" xfId="10272"/>
    <cellStyle name="60% - 强调文字颜色 2 3 2 4 3 2" xfId="10273"/>
    <cellStyle name="60% - 强调文字颜色 2 3 2 4 3 3" xfId="45013"/>
    <cellStyle name="60% - 强调文字颜色 2 3 2 4 4" xfId="10274"/>
    <cellStyle name="60% - 强调文字颜色 2 3 2 4 4 2" xfId="45014"/>
    <cellStyle name="60% - 强调文字颜色 2 3 2 4 5" xfId="45015"/>
    <cellStyle name="60% - 强调文字颜色 2 3 2 5" xfId="10275"/>
    <cellStyle name="60% - 强调文字颜色 2 3 2 5 2" xfId="10276"/>
    <cellStyle name="60% - 强调文字颜色 2 3 2 5 3" xfId="45016"/>
    <cellStyle name="60% - 强调文字颜色 2 3 2 5 4" xfId="45017"/>
    <cellStyle name="60% - 强调文字颜色 2 3 2 6" xfId="10277"/>
    <cellStyle name="60% - 强调文字颜色 2 3 2 6 2" xfId="10278"/>
    <cellStyle name="60% - 强调文字颜色 2 3 2 6 3" xfId="45018"/>
    <cellStyle name="60% - 强调文字颜色 2 3 2 7" xfId="10279"/>
    <cellStyle name="60% - 强调文字颜色 2 3 2 7 2" xfId="10280"/>
    <cellStyle name="60% - 强调文字颜色 2 3 2 8" xfId="10281"/>
    <cellStyle name="60% - 强调文字颜色 2 3 2 8 2" xfId="10282"/>
    <cellStyle name="60% - 强调文字颜色 2 3 2 8 2 2" xfId="45019"/>
    <cellStyle name="60% - 强调文字颜色 2 3 2 8 3" xfId="45020"/>
    <cellStyle name="60% - 强调文字颜色 2 3 2 9" xfId="10283"/>
    <cellStyle name="60% - 强调文字颜色 2 3 3" xfId="10284"/>
    <cellStyle name="60% - 强调文字颜色 2 3 3 2" xfId="10285"/>
    <cellStyle name="60% - 强调文字颜色 2 3 3 2 2" xfId="10286"/>
    <cellStyle name="60% - 强调文字颜色 2 3 3 2 2 2" xfId="10287"/>
    <cellStyle name="60% - 强调文字颜色 2 3 3 2 2 2 2" xfId="10288"/>
    <cellStyle name="60% - 强调文字颜色 2 3 3 2 2 2 3" xfId="45021"/>
    <cellStyle name="60% - 强调文字颜色 2 3 3 2 2 2 4" xfId="45022"/>
    <cellStyle name="60% - 强调文字颜色 2 3 3 2 2 3" xfId="10289"/>
    <cellStyle name="60% - 强调文字颜色 2 3 3 2 2 3 2" xfId="10290"/>
    <cellStyle name="60% - 强调文字颜色 2 3 3 2 2 3 3" xfId="45023"/>
    <cellStyle name="60% - 强调文字颜色 2 3 3 2 2 4" xfId="10291"/>
    <cellStyle name="60% - 强调文字颜色 2 3 3 2 2 4 2" xfId="45024"/>
    <cellStyle name="60% - 强调文字颜色 2 3 3 2 2 5" xfId="45025"/>
    <cellStyle name="60% - 强调文字颜色 2 3 3 2 3" xfId="10292"/>
    <cellStyle name="60% - 强调文字颜色 2 3 3 2 3 2" xfId="10293"/>
    <cellStyle name="60% - 强调文字颜色 2 3 3 2 3 3" xfId="45026"/>
    <cellStyle name="60% - 强调文字颜色 2 3 3 2 3 4" xfId="45027"/>
    <cellStyle name="60% - 强调文字颜色 2 3 3 2 4" xfId="10294"/>
    <cellStyle name="60% - 强调文字颜色 2 3 3 2 4 2" xfId="10295"/>
    <cellStyle name="60% - 强调文字颜色 2 3 3 2 4 3" xfId="45028"/>
    <cellStyle name="60% - 强调文字颜色 2 3 3 2 5" xfId="10296"/>
    <cellStyle name="60% - 强调文字颜色 2 3 3 2 5 2" xfId="45029"/>
    <cellStyle name="60% - 强调文字颜色 2 3 3 2 6" xfId="45030"/>
    <cellStyle name="60% - 强调文字颜色 2 3 3 3" xfId="10297"/>
    <cellStyle name="60% - 强调文字颜色 2 3 3 3 2" xfId="10298"/>
    <cellStyle name="60% - 强调文字颜色 2 3 3 3 2 2" xfId="10299"/>
    <cellStyle name="60% - 强调文字颜色 2 3 3 3 2 3" xfId="45031"/>
    <cellStyle name="60% - 强调文字颜色 2 3 3 3 2 4" xfId="45032"/>
    <cellStyle name="60% - 强调文字颜色 2 3 3 3 3" xfId="10300"/>
    <cellStyle name="60% - 强调文字颜色 2 3 3 3 3 2" xfId="10301"/>
    <cellStyle name="60% - 强调文字颜色 2 3 3 3 3 3" xfId="45033"/>
    <cellStyle name="60% - 强调文字颜色 2 3 3 3 4" xfId="10302"/>
    <cellStyle name="60% - 强调文字颜色 2 3 3 3 4 2" xfId="45034"/>
    <cellStyle name="60% - 强调文字颜色 2 3 3 3 5" xfId="45035"/>
    <cellStyle name="60% - 强调文字颜色 2 3 3 4" xfId="10303"/>
    <cellStyle name="60% - 强调文字颜色 2 3 3 4 2" xfId="10304"/>
    <cellStyle name="60% - 强调文字颜色 2 3 3 4 3" xfId="45036"/>
    <cellStyle name="60% - 强调文字颜色 2 3 3 4 4" xfId="45037"/>
    <cellStyle name="60% - 强调文字颜色 2 3 3 5" xfId="10305"/>
    <cellStyle name="60% - 强调文字颜色 2 3 3 5 2" xfId="10306"/>
    <cellStyle name="60% - 强调文字颜色 2 3 3 5 3" xfId="45038"/>
    <cellStyle name="60% - 强调文字颜色 2 3 3 6" xfId="10307"/>
    <cellStyle name="60% - 强调文字颜色 2 3 3 6 2" xfId="10308"/>
    <cellStyle name="60% - 强调文字颜色 2 3 3 7" xfId="10309"/>
    <cellStyle name="60% - 强调文字颜色 2 3 3 7 2" xfId="45039"/>
    <cellStyle name="60% - 强调文字颜色 2 3 3 8" xfId="45040"/>
    <cellStyle name="60% - 强调文字颜色 2 3 4" xfId="10310"/>
    <cellStyle name="60% - 强调文字颜色 2 3 4 2" xfId="10311"/>
    <cellStyle name="60% - 强调文字颜色 2 3 4 2 2" xfId="10312"/>
    <cellStyle name="60% - 强调文字颜色 2 3 4 2 3" xfId="45041"/>
    <cellStyle name="60% - 强调文字颜色 2 3 4 2 4" xfId="45042"/>
    <cellStyle name="60% - 强调文字颜色 2 3 4 3" xfId="10313"/>
    <cellStyle name="60% - 强调文字颜色 2 3 4 3 2" xfId="10314"/>
    <cellStyle name="60% - 强调文字颜色 2 3 4 3 3" xfId="45043"/>
    <cellStyle name="60% - 强调文字颜色 2 3 4 4" xfId="10315"/>
    <cellStyle name="60% - 强调文字颜色 2 3 4 4 2" xfId="10316"/>
    <cellStyle name="60% - 强调文字颜色 2 3 4 5" xfId="10317"/>
    <cellStyle name="60% - 强调文字颜色 2 3 4 5 2" xfId="45044"/>
    <cellStyle name="60% - 强调文字颜色 2 3 4 6" xfId="45045"/>
    <cellStyle name="60% - 强调文字颜色 2 3 5" xfId="10318"/>
    <cellStyle name="60% - 强调文字颜色 2 3 5 2" xfId="10319"/>
    <cellStyle name="60% - 强调文字颜色 2 3 5 2 2" xfId="10320"/>
    <cellStyle name="60% - 强调文字颜色 2 3 5 2 3" xfId="45046"/>
    <cellStyle name="60% - 强调文字颜色 2 3 5 3" xfId="10321"/>
    <cellStyle name="60% - 强调文字颜色 2 3 5 4" xfId="45047"/>
    <cellStyle name="60% - 强调文字颜色 2 3 6" xfId="10322"/>
    <cellStyle name="60% - 强调文字颜色 2 3 6 2" xfId="10323"/>
    <cellStyle name="60% - 强调文字颜色 2 3 6 3" xfId="45048"/>
    <cellStyle name="60% - 强调文字颜色 2 3 7" xfId="10324"/>
    <cellStyle name="60% - 强调文字颜色 2 3 7 2" xfId="10325"/>
    <cellStyle name="60% - 强调文字颜色 2 3 8" xfId="10326"/>
    <cellStyle name="60% - 强调文字颜色 2 3 8 2" xfId="10327"/>
    <cellStyle name="60% - 强调文字颜色 2 3 8 2 2" xfId="45049"/>
    <cellStyle name="60% - 强调文字颜色 2 3 8 3" xfId="45050"/>
    <cellStyle name="60% - 强调文字颜色 2 3 9" xfId="10328"/>
    <cellStyle name="60% - 强调文字颜色 2 30" xfId="10329"/>
    <cellStyle name="60% - 强调文字颜色 2 30 2" xfId="10330"/>
    <cellStyle name="60% - 强调文字颜色 2 31" xfId="10331"/>
    <cellStyle name="60% - 强调文字颜色 2 31 2" xfId="10332"/>
    <cellStyle name="60% - 强调文字颜色 2 32" xfId="10333"/>
    <cellStyle name="60% - 强调文字颜色 2 32 2" xfId="10334"/>
    <cellStyle name="60% - 强调文字颜色 2 33" xfId="10335"/>
    <cellStyle name="60% - 强调文字颜色 2 33 2" xfId="10336"/>
    <cellStyle name="60% - 强调文字颜色 2 34" xfId="10337"/>
    <cellStyle name="60% - 强调文字颜色 2 34 2" xfId="10338"/>
    <cellStyle name="60% - 强调文字颜色 2 35" xfId="10339"/>
    <cellStyle name="60% - 强调文字颜色 2 35 2" xfId="10340"/>
    <cellStyle name="60% - 强调文字颜色 2 36" xfId="10341"/>
    <cellStyle name="60% - 强调文字颜色 2 36 2" xfId="10342"/>
    <cellStyle name="60% - 强调文字颜色 2 37" xfId="10343"/>
    <cellStyle name="60% - 强调文字颜色 2 37 2" xfId="10344"/>
    <cellStyle name="60% - 强调文字颜色 2 38" xfId="10345"/>
    <cellStyle name="60% - 强调文字颜色 2 38 2" xfId="10346"/>
    <cellStyle name="60% - 强调文字颜色 2 39" xfId="10347"/>
    <cellStyle name="60% - 强调文字颜色 2 39 2" xfId="10348"/>
    <cellStyle name="60% - 强调文字颜色 2 4" xfId="10349"/>
    <cellStyle name="60% - 强调文字颜色 2 4 2" xfId="10350"/>
    <cellStyle name="60% - 强调文字颜色 2 4 2 2" xfId="10351"/>
    <cellStyle name="60% - 强调文字颜色 2 4 2 2 2" xfId="10352"/>
    <cellStyle name="60% - 强调文字颜色 2 4 2 2 3" xfId="45051"/>
    <cellStyle name="60% - 强调文字颜色 2 4 2 2 4" xfId="45052"/>
    <cellStyle name="60% - 强调文字颜色 2 4 2 3" xfId="10353"/>
    <cellStyle name="60% - 强调文字颜色 2 4 2 4" xfId="45053"/>
    <cellStyle name="60% - 强调文字颜色 2 4 2 5" xfId="45054"/>
    <cellStyle name="60% - 强调文字颜色 2 4 3" xfId="10354"/>
    <cellStyle name="60% - 强调文字颜色 2 4 3 2" xfId="10355"/>
    <cellStyle name="60% - 强调文字颜色 2 4 3 3" xfId="45055"/>
    <cellStyle name="60% - 强调文字颜色 2 4 3 4" xfId="45056"/>
    <cellStyle name="60% - 强调文字颜色 2 4 4" xfId="10356"/>
    <cellStyle name="60% - 强调文字颜色 2 4 4 2" xfId="10357"/>
    <cellStyle name="60% - 强调文字颜色 2 4 4 3" xfId="45057"/>
    <cellStyle name="60% - 强调文字颜色 2 4 5" xfId="10358"/>
    <cellStyle name="60% - 强调文字颜色 2 4 5 2" xfId="10359"/>
    <cellStyle name="60% - 强调文字颜色 2 4 6" xfId="10360"/>
    <cellStyle name="60% - 强调文字颜色 2 4 7" xfId="45058"/>
    <cellStyle name="60% - 强调文字颜色 2 40" xfId="10361"/>
    <cellStyle name="60% - 强调文字颜色 2 40 2" xfId="10362"/>
    <cellStyle name="60% - 强调文字颜色 2 41" xfId="10363"/>
    <cellStyle name="60% - 强调文字颜色 2 41 2" xfId="10364"/>
    <cellStyle name="60% - 强调文字颜色 2 42" xfId="10365"/>
    <cellStyle name="60% - 强调文字颜色 2 42 2" xfId="10366"/>
    <cellStyle name="60% - 强调文字颜色 2 42 2 2" xfId="10367"/>
    <cellStyle name="60% - 强调文字颜色 2 42 3" xfId="10368"/>
    <cellStyle name="60% - 强调文字颜色 2 42 3 2" xfId="10369"/>
    <cellStyle name="60% - 强调文字颜色 2 42 4" xfId="10370"/>
    <cellStyle name="60% - 强调文字颜色 2 43" xfId="10371"/>
    <cellStyle name="60% - 强调文字颜色 2 43 2" xfId="10372"/>
    <cellStyle name="60% - 强调文字颜色 2 43 2 2" xfId="10373"/>
    <cellStyle name="60% - 强调文字颜色 2 43 3" xfId="10374"/>
    <cellStyle name="60% - 强调文字颜色 2 43 3 2" xfId="10375"/>
    <cellStyle name="60% - 强调文字颜色 2 43 4" xfId="10376"/>
    <cellStyle name="60% - 强调文字颜色 2 44" xfId="10377"/>
    <cellStyle name="60% - 强调文字颜色 2 44 2" xfId="10378"/>
    <cellStyle name="60% - 强调文字颜色 2 44 2 2" xfId="10379"/>
    <cellStyle name="60% - 强调文字颜色 2 44 3" xfId="10380"/>
    <cellStyle name="60% - 强调文字颜色 2 44 3 2" xfId="10381"/>
    <cellStyle name="60% - 强调文字颜色 2 44 4" xfId="10382"/>
    <cellStyle name="60% - 强调文字颜色 2 45" xfId="10383"/>
    <cellStyle name="60% - 强调文字颜色 2 45 2" xfId="10384"/>
    <cellStyle name="60% - 强调文字颜色 2 45 2 2" xfId="10385"/>
    <cellStyle name="60% - 强调文字颜色 2 45 3" xfId="10386"/>
    <cellStyle name="60% - 强调文字颜色 2 45 3 2" xfId="10387"/>
    <cellStyle name="60% - 强调文字颜色 2 45 4" xfId="10388"/>
    <cellStyle name="60% - 强调文字颜色 2 46" xfId="10389"/>
    <cellStyle name="60% - 强调文字颜色 2 46 2" xfId="10390"/>
    <cellStyle name="60% - 强调文字颜色 2 46 2 2" xfId="10391"/>
    <cellStyle name="60% - 强调文字颜色 2 46 3" xfId="10392"/>
    <cellStyle name="60% - 强调文字颜色 2 46 3 2" xfId="10393"/>
    <cellStyle name="60% - 强调文字颜色 2 46 4" xfId="10394"/>
    <cellStyle name="60% - 强调文字颜色 2 47" xfId="10395"/>
    <cellStyle name="60% - 强调文字颜色 2 47 2" xfId="10396"/>
    <cellStyle name="60% - 强调文字颜色 2 47 2 2" xfId="10397"/>
    <cellStyle name="60% - 强调文字颜色 2 47 3" xfId="10398"/>
    <cellStyle name="60% - 强调文字颜色 2 47 3 2" xfId="10399"/>
    <cellStyle name="60% - 强调文字颜色 2 47 4" xfId="10400"/>
    <cellStyle name="60% - 强调文字颜色 2 48" xfId="10401"/>
    <cellStyle name="60% - 强调文字颜色 2 48 2" xfId="10402"/>
    <cellStyle name="60% - 强调文字颜色 2 48 2 2" xfId="10403"/>
    <cellStyle name="60% - 强调文字颜色 2 48 3" xfId="10404"/>
    <cellStyle name="60% - 强调文字颜色 2 48 3 2" xfId="10405"/>
    <cellStyle name="60% - 强调文字颜色 2 48 4" xfId="10406"/>
    <cellStyle name="60% - 强调文字颜色 2 49" xfId="10407"/>
    <cellStyle name="60% - 强调文字颜色 2 49 2" xfId="10408"/>
    <cellStyle name="60% - 强调文字颜色 2 49 2 2" xfId="10409"/>
    <cellStyle name="60% - 强调文字颜色 2 49 3" xfId="10410"/>
    <cellStyle name="60% - 强调文字颜色 2 49 3 2" xfId="10411"/>
    <cellStyle name="60% - 强调文字颜色 2 49 4" xfId="10412"/>
    <cellStyle name="60% - 强调文字颜色 2 5" xfId="10413"/>
    <cellStyle name="60% - 强调文字颜色 2 5 2" xfId="10414"/>
    <cellStyle name="60% - 强调文字颜色 2 5 2 2" xfId="10415"/>
    <cellStyle name="60% - 强调文字颜色 2 5 2 3" xfId="45059"/>
    <cellStyle name="60% - 强调文字颜色 2 5 2 4" xfId="45060"/>
    <cellStyle name="60% - 强调文字颜色 2 5 3" xfId="10416"/>
    <cellStyle name="60% - 强调文字颜色 2 5 3 2" xfId="10417"/>
    <cellStyle name="60% - 强调文字颜色 2 5 3 3" xfId="45061"/>
    <cellStyle name="60% - 强调文字颜色 2 5 4" xfId="10418"/>
    <cellStyle name="60% - 强调文字颜色 2 5 5" xfId="45062"/>
    <cellStyle name="60% - 强调文字颜色 2 50" xfId="10419"/>
    <cellStyle name="60% - 强调文字颜色 2 50 2" xfId="10420"/>
    <cellStyle name="60% - 强调文字颜色 2 50 2 2" xfId="10421"/>
    <cellStyle name="60% - 强调文字颜色 2 50 3" xfId="10422"/>
    <cellStyle name="60% - 强调文字颜色 2 50 3 2" xfId="10423"/>
    <cellStyle name="60% - 强调文字颜色 2 50 4" xfId="10424"/>
    <cellStyle name="60% - 强调文字颜色 2 51" xfId="10425"/>
    <cellStyle name="60% - 强调文字颜色 2 51 2" xfId="10426"/>
    <cellStyle name="60% - 强调文字颜色 2 51 2 2" xfId="10427"/>
    <cellStyle name="60% - 强调文字颜色 2 51 3" xfId="10428"/>
    <cellStyle name="60% - 强调文字颜色 2 51 3 2" xfId="10429"/>
    <cellStyle name="60% - 强调文字颜色 2 51 4" xfId="10430"/>
    <cellStyle name="60% - 强调文字颜色 2 52" xfId="10431"/>
    <cellStyle name="60% - 强调文字颜色 2 52 2" xfId="10432"/>
    <cellStyle name="60% - 强调文字颜色 2 52 2 2" xfId="10433"/>
    <cellStyle name="60% - 强调文字颜色 2 52 3" xfId="10434"/>
    <cellStyle name="60% - 强调文字颜色 2 52 3 2" xfId="10435"/>
    <cellStyle name="60% - 强调文字颜色 2 52 4" xfId="10436"/>
    <cellStyle name="60% - 强调文字颜色 2 53" xfId="10437"/>
    <cellStyle name="60% - 强调文字颜色 2 53 2" xfId="10438"/>
    <cellStyle name="60% - 强调文字颜色 2 53 2 2" xfId="10439"/>
    <cellStyle name="60% - 强调文字颜色 2 53 3" xfId="10440"/>
    <cellStyle name="60% - 强调文字颜色 2 53 3 2" xfId="10441"/>
    <cellStyle name="60% - 强调文字颜色 2 53 4" xfId="10442"/>
    <cellStyle name="60% - 强调文字颜色 2 54" xfId="10443"/>
    <cellStyle name="60% - 强调文字颜色 2 54 2" xfId="10444"/>
    <cellStyle name="60% - 强调文字颜色 2 54 2 2" xfId="10445"/>
    <cellStyle name="60% - 强调文字颜色 2 54 3" xfId="10446"/>
    <cellStyle name="60% - 强调文字颜色 2 54 3 2" xfId="10447"/>
    <cellStyle name="60% - 强调文字颜色 2 54 4" xfId="10448"/>
    <cellStyle name="60% - 强调文字颜色 2 55" xfId="10449"/>
    <cellStyle name="60% - 强调文字颜色 2 55 2" xfId="10450"/>
    <cellStyle name="60% - 强调文字颜色 2 55 2 2" xfId="10451"/>
    <cellStyle name="60% - 强调文字颜色 2 55 3" xfId="10452"/>
    <cellStyle name="60% - 强调文字颜色 2 55 3 2" xfId="10453"/>
    <cellStyle name="60% - 强调文字颜色 2 55 4" xfId="10454"/>
    <cellStyle name="60% - 强调文字颜色 2 56" xfId="10455"/>
    <cellStyle name="60% - 强调文字颜色 2 56 2" xfId="10456"/>
    <cellStyle name="60% - 强调文字颜色 2 56 2 2" xfId="10457"/>
    <cellStyle name="60% - 强调文字颜色 2 56 3" xfId="10458"/>
    <cellStyle name="60% - 强调文字颜色 2 56 3 2" xfId="10459"/>
    <cellStyle name="60% - 强调文字颜色 2 56 4" xfId="10460"/>
    <cellStyle name="60% - 强调文字颜色 2 57" xfId="10461"/>
    <cellStyle name="60% - 强调文字颜色 2 57 2" xfId="10462"/>
    <cellStyle name="60% - 强调文字颜色 2 57 2 2" xfId="10463"/>
    <cellStyle name="60% - 强调文字颜色 2 57 3" xfId="10464"/>
    <cellStyle name="60% - 强调文字颜色 2 57 3 2" xfId="10465"/>
    <cellStyle name="60% - 强调文字颜色 2 57 4" xfId="10466"/>
    <cellStyle name="60% - 强调文字颜色 2 58" xfId="10467"/>
    <cellStyle name="60% - 强调文字颜色 2 58 2" xfId="10468"/>
    <cellStyle name="60% - 强调文字颜色 2 58 2 2" xfId="10469"/>
    <cellStyle name="60% - 强调文字颜色 2 58 3" xfId="10470"/>
    <cellStyle name="60% - 强调文字颜色 2 58 3 2" xfId="10471"/>
    <cellStyle name="60% - 强调文字颜色 2 58 4" xfId="10472"/>
    <cellStyle name="60% - 强调文字颜色 2 59" xfId="10473"/>
    <cellStyle name="60% - 强调文字颜色 2 59 2" xfId="10474"/>
    <cellStyle name="60% - 强调文字颜色 2 59 2 2" xfId="10475"/>
    <cellStyle name="60% - 强调文字颜色 2 59 3" xfId="10476"/>
    <cellStyle name="60% - 强调文字颜色 2 59 3 2" xfId="10477"/>
    <cellStyle name="60% - 强调文字颜色 2 59 4" xfId="10478"/>
    <cellStyle name="60% - 强调文字颜色 2 6" xfId="10479"/>
    <cellStyle name="60% - 强调文字颜色 2 6 2" xfId="10480"/>
    <cellStyle name="60% - 强调文字颜色 2 6 3" xfId="45063"/>
    <cellStyle name="60% - 强调文字颜色 2 60" xfId="10481"/>
    <cellStyle name="60% - 强调文字颜色 2 60 2" xfId="10482"/>
    <cellStyle name="60% - 强调文字颜色 2 60 2 2" xfId="10483"/>
    <cellStyle name="60% - 强调文字颜色 2 60 3" xfId="10484"/>
    <cellStyle name="60% - 强调文字颜色 2 60 3 2" xfId="10485"/>
    <cellStyle name="60% - 强调文字颜色 2 60 4" xfId="10486"/>
    <cellStyle name="60% - 强调文字颜色 2 61" xfId="10487"/>
    <cellStyle name="60% - 强调文字颜色 2 61 2" xfId="10488"/>
    <cellStyle name="60% - 强调文字颜色 2 61 2 2" xfId="10489"/>
    <cellStyle name="60% - 强调文字颜色 2 61 3" xfId="10490"/>
    <cellStyle name="60% - 强调文字颜色 2 61 3 2" xfId="10491"/>
    <cellStyle name="60% - 强调文字颜色 2 61 4" xfId="10492"/>
    <cellStyle name="60% - 强调文字颜色 2 62" xfId="10493"/>
    <cellStyle name="60% - 强调文字颜色 2 62 2" xfId="10494"/>
    <cellStyle name="60% - 强调文字颜色 2 62 2 2" xfId="10495"/>
    <cellStyle name="60% - 强调文字颜色 2 62 3" xfId="10496"/>
    <cellStyle name="60% - 强调文字颜色 2 62 3 2" xfId="10497"/>
    <cellStyle name="60% - 强调文字颜色 2 62 4" xfId="10498"/>
    <cellStyle name="60% - 强调文字颜色 2 63" xfId="10499"/>
    <cellStyle name="60% - 强调文字颜色 2 63 2" xfId="10500"/>
    <cellStyle name="60% - 强调文字颜色 2 63 2 2" xfId="10501"/>
    <cellStyle name="60% - 强调文字颜色 2 63 3" xfId="10502"/>
    <cellStyle name="60% - 强调文字颜色 2 63 3 2" xfId="10503"/>
    <cellStyle name="60% - 强调文字颜色 2 63 4" xfId="10504"/>
    <cellStyle name="60% - 强调文字颜色 2 64" xfId="10505"/>
    <cellStyle name="60% - 强调文字颜色 2 64 2" xfId="10506"/>
    <cellStyle name="60% - 强调文字颜色 2 64 2 2" xfId="10507"/>
    <cellStyle name="60% - 强调文字颜色 2 64 3" xfId="10508"/>
    <cellStyle name="60% - 强调文字颜色 2 64 3 2" xfId="10509"/>
    <cellStyle name="60% - 强调文字颜色 2 64 4" xfId="10510"/>
    <cellStyle name="60% - 强调文字颜色 2 65" xfId="10511"/>
    <cellStyle name="60% - 强调文字颜色 2 65 2" xfId="10512"/>
    <cellStyle name="60% - 强调文字颜色 2 65 2 2" xfId="10513"/>
    <cellStyle name="60% - 强调文字颜色 2 65 3" xfId="10514"/>
    <cellStyle name="60% - 强调文字颜色 2 65 3 2" xfId="10515"/>
    <cellStyle name="60% - 强调文字颜色 2 65 4" xfId="10516"/>
    <cellStyle name="60% - 强调文字颜色 2 66" xfId="10517"/>
    <cellStyle name="60% - 强调文字颜色 2 66 2" xfId="10518"/>
    <cellStyle name="60% - 强调文字颜色 2 66 2 2" xfId="10519"/>
    <cellStyle name="60% - 强调文字颜色 2 66 3" xfId="10520"/>
    <cellStyle name="60% - 强调文字颜色 2 66 3 2" xfId="10521"/>
    <cellStyle name="60% - 强调文字颜色 2 66 4" xfId="10522"/>
    <cellStyle name="60% - 强调文字颜色 2 67" xfId="10523"/>
    <cellStyle name="60% - 强调文字颜色 2 67 2" xfId="10524"/>
    <cellStyle name="60% - 强调文字颜色 2 67 2 2" xfId="10525"/>
    <cellStyle name="60% - 强调文字颜色 2 67 3" xfId="10526"/>
    <cellStyle name="60% - 强调文字颜色 2 67 3 2" xfId="10527"/>
    <cellStyle name="60% - 强调文字颜色 2 67 4" xfId="10528"/>
    <cellStyle name="60% - 强调文字颜色 2 68" xfId="10529"/>
    <cellStyle name="60% - 强调文字颜色 2 68 2" xfId="10530"/>
    <cellStyle name="60% - 强调文字颜色 2 68 2 2" xfId="10531"/>
    <cellStyle name="60% - 强调文字颜色 2 68 3" xfId="10532"/>
    <cellStyle name="60% - 强调文字颜色 2 68 3 2" xfId="10533"/>
    <cellStyle name="60% - 强调文字颜色 2 68 4" xfId="10534"/>
    <cellStyle name="60% - 强调文字颜色 2 69" xfId="10535"/>
    <cellStyle name="60% - 强调文字颜色 2 69 2" xfId="10536"/>
    <cellStyle name="60% - 强调文字颜色 2 69 2 2" xfId="10537"/>
    <cellStyle name="60% - 强调文字颜色 2 69 3" xfId="10538"/>
    <cellStyle name="60% - 强调文字颜色 2 69 3 2" xfId="10539"/>
    <cellStyle name="60% - 强调文字颜色 2 69 4" xfId="10540"/>
    <cellStyle name="60% - 强调文字颜色 2 7" xfId="10541"/>
    <cellStyle name="60% - 强调文字颜色 2 7 2" xfId="10542"/>
    <cellStyle name="60% - 强调文字颜色 2 70" xfId="10543"/>
    <cellStyle name="60% - 强调文字颜色 2 70 2" xfId="10544"/>
    <cellStyle name="60% - 强调文字颜色 2 70 2 2" xfId="10545"/>
    <cellStyle name="60% - 强调文字颜色 2 70 3" xfId="10546"/>
    <cellStyle name="60% - 强调文字颜色 2 70 3 2" xfId="10547"/>
    <cellStyle name="60% - 强调文字颜色 2 70 4" xfId="10548"/>
    <cellStyle name="60% - 强调文字颜色 2 71" xfId="10549"/>
    <cellStyle name="60% - 强调文字颜色 2 71 2" xfId="10550"/>
    <cellStyle name="60% - 强调文字颜色 2 71 2 2" xfId="10551"/>
    <cellStyle name="60% - 强调文字颜色 2 71 3" xfId="10552"/>
    <cellStyle name="60% - 强调文字颜色 2 71 3 2" xfId="10553"/>
    <cellStyle name="60% - 强调文字颜色 2 71 4" xfId="10554"/>
    <cellStyle name="60% - 强调文字颜色 2 72" xfId="10555"/>
    <cellStyle name="60% - 强调文字颜色 2 72 2" xfId="10556"/>
    <cellStyle name="60% - 强调文字颜色 2 72 2 2" xfId="10557"/>
    <cellStyle name="60% - 强调文字颜色 2 72 3" xfId="10558"/>
    <cellStyle name="60% - 强调文字颜色 2 72 3 2" xfId="10559"/>
    <cellStyle name="60% - 强调文字颜色 2 72 4" xfId="10560"/>
    <cellStyle name="60% - 强调文字颜色 2 73" xfId="10561"/>
    <cellStyle name="60% - 强调文字颜色 2 73 2" xfId="10562"/>
    <cellStyle name="60% - 强调文字颜色 2 73 2 2" xfId="10563"/>
    <cellStyle name="60% - 强调文字颜色 2 73 3" xfId="10564"/>
    <cellStyle name="60% - 强调文字颜色 2 73 3 2" xfId="10565"/>
    <cellStyle name="60% - 强调文字颜色 2 73 4" xfId="10566"/>
    <cellStyle name="60% - 强调文字颜色 2 74" xfId="10567"/>
    <cellStyle name="60% - 强调文字颜色 2 74 2" xfId="10568"/>
    <cellStyle name="60% - 强调文字颜色 2 74 2 2" xfId="10569"/>
    <cellStyle name="60% - 强调文字颜色 2 74 3" xfId="10570"/>
    <cellStyle name="60% - 强调文字颜色 2 74 3 2" xfId="10571"/>
    <cellStyle name="60% - 强调文字颜色 2 74 4" xfId="10572"/>
    <cellStyle name="60% - 强调文字颜色 2 75" xfId="10573"/>
    <cellStyle name="60% - 强调文字颜色 2 75 2" xfId="10574"/>
    <cellStyle name="60% - 强调文字颜色 2 75 2 2" xfId="10575"/>
    <cellStyle name="60% - 强调文字颜色 2 75 3" xfId="10576"/>
    <cellStyle name="60% - 强调文字颜色 2 75 3 2" xfId="10577"/>
    <cellStyle name="60% - 强调文字颜色 2 75 4" xfId="10578"/>
    <cellStyle name="60% - 强调文字颜色 2 76" xfId="10579"/>
    <cellStyle name="60% - 强调文字颜色 2 76 2" xfId="10580"/>
    <cellStyle name="60% - 强调文字颜色 2 76 2 2" xfId="10581"/>
    <cellStyle name="60% - 强调文字颜色 2 76 3" xfId="10582"/>
    <cellStyle name="60% - 强调文字颜色 2 76 3 2" xfId="10583"/>
    <cellStyle name="60% - 强调文字颜色 2 76 4" xfId="10584"/>
    <cellStyle name="60% - 强调文字颜色 2 77" xfId="10585"/>
    <cellStyle name="60% - 强调文字颜色 2 77 2" xfId="10586"/>
    <cellStyle name="60% - 强调文字颜色 2 78" xfId="45064"/>
    <cellStyle name="60% - 强调文字颜色 2 8" xfId="10587"/>
    <cellStyle name="60% - 强调文字颜色 2 8 2" xfId="10588"/>
    <cellStyle name="60% - 强调文字颜色 2 9" xfId="10589"/>
    <cellStyle name="60% - 强调文字颜色 2 9 2" xfId="10590"/>
    <cellStyle name="60% - 强调文字颜色 3" xfId="45065"/>
    <cellStyle name="60% - 强调文字颜色 3 10" xfId="10591"/>
    <cellStyle name="60% - 强调文字颜色 3 10 2" xfId="10592"/>
    <cellStyle name="60% - 强调文字颜色 3 11" xfId="10593"/>
    <cellStyle name="60% - 强调文字颜色 3 11 2" xfId="10594"/>
    <cellStyle name="60% - 强调文字颜色 3 12" xfId="10595"/>
    <cellStyle name="60% - 强调文字颜色 3 12 2" xfId="10596"/>
    <cellStyle name="60% - 强调文字颜色 3 13" xfId="10597"/>
    <cellStyle name="60% - 强调文字颜色 3 13 2" xfId="10598"/>
    <cellStyle name="60% - 强调文字颜色 3 14" xfId="10599"/>
    <cellStyle name="60% - 强调文字颜色 3 14 2" xfId="10600"/>
    <cellStyle name="60% - 强调文字颜色 3 15" xfId="10601"/>
    <cellStyle name="60% - 强调文字颜色 3 15 2" xfId="10602"/>
    <cellStyle name="60% - 强调文字颜色 3 16" xfId="10603"/>
    <cellStyle name="60% - 强调文字颜色 3 16 2" xfId="10604"/>
    <cellStyle name="60% - 强调文字颜色 3 17" xfId="10605"/>
    <cellStyle name="60% - 强调文字颜色 3 17 2" xfId="10606"/>
    <cellStyle name="60% - 强调文字颜色 3 18" xfId="10607"/>
    <cellStyle name="60% - 强调文字颜色 3 18 2" xfId="10608"/>
    <cellStyle name="60% - 强调文字颜色 3 19" xfId="10609"/>
    <cellStyle name="60% - 强调文字颜色 3 19 2" xfId="10610"/>
    <cellStyle name="60% - 强调文字颜色 3 2" xfId="10611"/>
    <cellStyle name="60% - 强调文字颜色 3 2 10" xfId="10612"/>
    <cellStyle name="60% - 强调文字颜色 3 2 11" xfId="45066"/>
    <cellStyle name="60% - 强调文字颜色 3 2 12" xfId="45067"/>
    <cellStyle name="60% - 强调文字颜色 3 2 2" xfId="10613"/>
    <cellStyle name="60% - 强调文字颜色 3 2 2 10" xfId="45068"/>
    <cellStyle name="60% - 强调文字颜色 3 2 2 11" xfId="45069"/>
    <cellStyle name="60% - 强调文字颜色 3 2 2 2" xfId="10614"/>
    <cellStyle name="60% - 强调文字颜色 3 2 2 2 10" xfId="45070"/>
    <cellStyle name="60% - 强调文字颜色 3 2 2 2 2" xfId="10615"/>
    <cellStyle name="60% - 强调文字颜色 3 2 2 2 2 2" xfId="10616"/>
    <cellStyle name="60% - 强调文字颜色 3 2 2 2 2 2 2" xfId="10617"/>
    <cellStyle name="60% - 强调文字颜色 3 2 2 2 2 2 2 2" xfId="10618"/>
    <cellStyle name="60% - 强调文字颜色 3 2 2 2 2 2 2 2 2" xfId="10619"/>
    <cellStyle name="60% - 强调文字颜色 3 2 2 2 2 2 2 2 2 2" xfId="10620"/>
    <cellStyle name="60% - 强调文字颜色 3 2 2 2 2 2 2 2 2 3" xfId="45071"/>
    <cellStyle name="60% - 强调文字颜色 3 2 2 2 2 2 2 2 2 4" xfId="45072"/>
    <cellStyle name="60% - 强调文字颜色 3 2 2 2 2 2 2 2 3" xfId="10621"/>
    <cellStyle name="60% - 强调文字颜色 3 2 2 2 2 2 2 2 3 2" xfId="10622"/>
    <cellStyle name="60% - 强调文字颜色 3 2 2 2 2 2 2 2 3 3" xfId="45073"/>
    <cellStyle name="60% - 强调文字颜色 3 2 2 2 2 2 2 2 4" xfId="10623"/>
    <cellStyle name="60% - 强调文字颜色 3 2 2 2 2 2 2 2 4 2" xfId="45074"/>
    <cellStyle name="60% - 强调文字颜色 3 2 2 2 2 2 2 2 5" xfId="45075"/>
    <cellStyle name="60% - 强调文字颜色 3 2 2 2 2 2 2 3" xfId="10624"/>
    <cellStyle name="60% - 强调文字颜色 3 2 2 2 2 2 2 3 2" xfId="10625"/>
    <cellStyle name="60% - 强调文字颜色 3 2 2 2 2 2 2 3 3" xfId="45076"/>
    <cellStyle name="60% - 强调文字颜色 3 2 2 2 2 2 2 3 4" xfId="45077"/>
    <cellStyle name="60% - 强调文字颜色 3 2 2 2 2 2 2 4" xfId="10626"/>
    <cellStyle name="60% - 强调文字颜色 3 2 2 2 2 2 2 4 2" xfId="10627"/>
    <cellStyle name="60% - 强调文字颜色 3 2 2 2 2 2 2 4 3" xfId="45078"/>
    <cellStyle name="60% - 强调文字颜色 3 2 2 2 2 2 2 5" xfId="10628"/>
    <cellStyle name="60% - 强调文字颜色 3 2 2 2 2 2 2 5 2" xfId="45079"/>
    <cellStyle name="60% - 强调文字颜色 3 2 2 2 2 2 2 6" xfId="45080"/>
    <cellStyle name="60% - 强调文字颜色 3 2 2 2 2 2 3" xfId="10629"/>
    <cellStyle name="60% - 强调文字颜色 3 2 2 2 2 2 3 2" xfId="10630"/>
    <cellStyle name="60% - 强调文字颜色 3 2 2 2 2 2 3 2 2" xfId="10631"/>
    <cellStyle name="60% - 强调文字颜色 3 2 2 2 2 2 3 2 3" xfId="45081"/>
    <cellStyle name="60% - 强调文字颜色 3 2 2 2 2 2 3 2 4" xfId="45082"/>
    <cellStyle name="60% - 强调文字颜色 3 2 2 2 2 2 3 3" xfId="10632"/>
    <cellStyle name="60% - 强调文字颜色 3 2 2 2 2 2 3 3 2" xfId="10633"/>
    <cellStyle name="60% - 强调文字颜色 3 2 2 2 2 2 3 3 3" xfId="45083"/>
    <cellStyle name="60% - 强调文字颜色 3 2 2 2 2 2 3 4" xfId="10634"/>
    <cellStyle name="60% - 强调文字颜色 3 2 2 2 2 2 3 4 2" xfId="45084"/>
    <cellStyle name="60% - 强调文字颜色 3 2 2 2 2 2 3 5" xfId="45085"/>
    <cellStyle name="60% - 强调文字颜色 3 2 2 2 2 2 4" xfId="10635"/>
    <cellStyle name="60% - 强调文字颜色 3 2 2 2 2 2 4 2" xfId="10636"/>
    <cellStyle name="60% - 强调文字颜色 3 2 2 2 2 2 4 3" xfId="45086"/>
    <cellStyle name="60% - 强调文字颜色 3 2 2 2 2 2 4 4" xfId="45087"/>
    <cellStyle name="60% - 强调文字颜色 3 2 2 2 2 2 5" xfId="10637"/>
    <cellStyle name="60% - 强调文字颜色 3 2 2 2 2 2 5 2" xfId="10638"/>
    <cellStyle name="60% - 强调文字颜色 3 2 2 2 2 2 5 3" xfId="45088"/>
    <cellStyle name="60% - 强调文字颜色 3 2 2 2 2 2 6" xfId="10639"/>
    <cellStyle name="60% - 强调文字颜色 3 2 2 2 2 2 6 2" xfId="45089"/>
    <cellStyle name="60% - 强调文字颜色 3 2 2 2 2 2 7" xfId="45090"/>
    <cellStyle name="60% - 强调文字颜色 3 2 2 2 2 3" xfId="10640"/>
    <cellStyle name="60% - 强调文字颜色 3 2 2 2 2 3 2" xfId="10641"/>
    <cellStyle name="60% - 强调文字颜色 3 2 2 2 2 3 2 2" xfId="10642"/>
    <cellStyle name="60% - 强调文字颜色 3 2 2 2 2 3 2 3" xfId="45091"/>
    <cellStyle name="60% - 强调文字颜色 3 2 2 2 2 3 2 4" xfId="45092"/>
    <cellStyle name="60% - 强调文字颜色 3 2 2 2 2 3 3" xfId="10643"/>
    <cellStyle name="60% - 强调文字颜色 3 2 2 2 2 3 3 2" xfId="10644"/>
    <cellStyle name="60% - 强调文字颜色 3 2 2 2 2 3 3 3" xfId="45093"/>
    <cellStyle name="60% - 强调文字颜色 3 2 2 2 2 3 4" xfId="10645"/>
    <cellStyle name="60% - 强调文字颜色 3 2 2 2 2 3 4 2" xfId="45094"/>
    <cellStyle name="60% - 强调文字颜色 3 2 2 2 2 3 5" xfId="45095"/>
    <cellStyle name="60% - 强调文字颜色 3 2 2 2 2 4" xfId="10646"/>
    <cellStyle name="60% - 强调文字颜色 3 2 2 2 2 4 2" xfId="10647"/>
    <cellStyle name="60% - 强调文字颜色 3 2 2 2 2 4 3" xfId="45096"/>
    <cellStyle name="60% - 强调文字颜色 3 2 2 2 2 4 4" xfId="45097"/>
    <cellStyle name="60% - 强调文字颜色 3 2 2 2 2 5" xfId="10648"/>
    <cellStyle name="60% - 强调文字颜色 3 2 2 2 2 5 2" xfId="10649"/>
    <cellStyle name="60% - 强调文字颜色 3 2 2 2 2 5 3" xfId="45098"/>
    <cellStyle name="60% - 强调文字颜色 3 2 2 2 2 6" xfId="10650"/>
    <cellStyle name="60% - 强调文字颜色 3 2 2 2 2 6 2" xfId="45099"/>
    <cellStyle name="60% - 强调文字颜色 3 2 2 2 2 7" xfId="45100"/>
    <cellStyle name="60% - 强调文字颜色 3 2 2 2 3" xfId="10651"/>
    <cellStyle name="60% - 强调文字颜色 3 2 2 2 3 2" xfId="10652"/>
    <cellStyle name="60% - 强调文字颜色 3 2 2 2 3 2 2" xfId="10653"/>
    <cellStyle name="60% - 强调文字颜色 3 2 2 2 3 2 2 2" xfId="10654"/>
    <cellStyle name="60% - 强调文字颜色 3 2 2 2 3 2 2 2 2" xfId="10655"/>
    <cellStyle name="60% - 强调文字颜色 3 2 2 2 3 2 2 2 3" xfId="45101"/>
    <cellStyle name="60% - 强调文字颜色 3 2 2 2 3 2 2 2 4" xfId="45102"/>
    <cellStyle name="60% - 强调文字颜色 3 2 2 2 3 2 2 3" xfId="10656"/>
    <cellStyle name="60% - 强调文字颜色 3 2 2 2 3 2 2 3 2" xfId="10657"/>
    <cellStyle name="60% - 强调文字颜色 3 2 2 2 3 2 2 3 3" xfId="45103"/>
    <cellStyle name="60% - 强调文字颜色 3 2 2 2 3 2 2 4" xfId="10658"/>
    <cellStyle name="60% - 强调文字颜色 3 2 2 2 3 2 2 4 2" xfId="45104"/>
    <cellStyle name="60% - 强调文字颜色 3 2 2 2 3 2 2 5" xfId="45105"/>
    <cellStyle name="60% - 强调文字颜色 3 2 2 2 3 2 3" xfId="10659"/>
    <cellStyle name="60% - 强调文字颜色 3 2 2 2 3 2 3 2" xfId="10660"/>
    <cellStyle name="60% - 强调文字颜色 3 2 2 2 3 2 3 3" xfId="45106"/>
    <cellStyle name="60% - 强调文字颜色 3 2 2 2 3 2 3 4" xfId="45107"/>
    <cellStyle name="60% - 强调文字颜色 3 2 2 2 3 2 4" xfId="10661"/>
    <cellStyle name="60% - 强调文字颜色 3 2 2 2 3 2 4 2" xfId="10662"/>
    <cellStyle name="60% - 强调文字颜色 3 2 2 2 3 2 4 3" xfId="45108"/>
    <cellStyle name="60% - 强调文字颜色 3 2 2 2 3 2 5" xfId="10663"/>
    <cellStyle name="60% - 强调文字颜色 3 2 2 2 3 2 5 2" xfId="45109"/>
    <cellStyle name="60% - 强调文字颜色 3 2 2 2 3 2 6" xfId="45110"/>
    <cellStyle name="60% - 强调文字颜色 3 2 2 2 3 3" xfId="10664"/>
    <cellStyle name="60% - 强调文字颜色 3 2 2 2 3 3 2" xfId="10665"/>
    <cellStyle name="60% - 强调文字颜色 3 2 2 2 3 3 2 2" xfId="10666"/>
    <cellStyle name="60% - 强调文字颜色 3 2 2 2 3 3 2 3" xfId="45111"/>
    <cellStyle name="60% - 强调文字颜色 3 2 2 2 3 3 2 4" xfId="45112"/>
    <cellStyle name="60% - 强调文字颜色 3 2 2 2 3 3 3" xfId="10667"/>
    <cellStyle name="60% - 强调文字颜色 3 2 2 2 3 3 3 2" xfId="10668"/>
    <cellStyle name="60% - 强调文字颜色 3 2 2 2 3 3 3 3" xfId="45113"/>
    <cellStyle name="60% - 强调文字颜色 3 2 2 2 3 3 4" xfId="10669"/>
    <cellStyle name="60% - 强调文字颜色 3 2 2 2 3 3 4 2" xfId="45114"/>
    <cellStyle name="60% - 强调文字颜色 3 2 2 2 3 3 5" xfId="45115"/>
    <cellStyle name="60% - 强调文字颜色 3 2 2 2 3 4" xfId="10670"/>
    <cellStyle name="60% - 强调文字颜色 3 2 2 2 3 4 2" xfId="10671"/>
    <cellStyle name="60% - 强调文字颜色 3 2 2 2 3 4 3" xfId="45116"/>
    <cellStyle name="60% - 强调文字颜色 3 2 2 2 3 4 4" xfId="45117"/>
    <cellStyle name="60% - 强调文字颜色 3 2 2 2 3 5" xfId="10672"/>
    <cellStyle name="60% - 强调文字颜色 3 2 2 2 3 5 2" xfId="10673"/>
    <cellStyle name="60% - 强调文字颜色 3 2 2 2 3 5 3" xfId="45118"/>
    <cellStyle name="60% - 强调文字颜色 3 2 2 2 3 6" xfId="10674"/>
    <cellStyle name="60% - 强调文字颜色 3 2 2 2 3 6 2" xfId="45119"/>
    <cellStyle name="60% - 强调文字颜色 3 2 2 2 3 7" xfId="45120"/>
    <cellStyle name="60% - 强调文字颜色 3 2 2 2 4" xfId="10675"/>
    <cellStyle name="60% - 强调文字颜色 3 2 2 2 4 2" xfId="10676"/>
    <cellStyle name="60% - 强调文字颜色 3 2 2 2 4 2 2" xfId="10677"/>
    <cellStyle name="60% - 强调文字颜色 3 2 2 2 4 2 3" xfId="45121"/>
    <cellStyle name="60% - 强调文字颜色 3 2 2 2 4 2 4" xfId="45122"/>
    <cellStyle name="60% - 强调文字颜色 3 2 2 2 4 3" xfId="10678"/>
    <cellStyle name="60% - 强调文字颜色 3 2 2 2 4 3 2" xfId="10679"/>
    <cellStyle name="60% - 强调文字颜色 3 2 2 2 4 3 3" xfId="45123"/>
    <cellStyle name="60% - 强调文字颜色 3 2 2 2 4 4" xfId="10680"/>
    <cellStyle name="60% - 强调文字颜色 3 2 2 2 4 4 2" xfId="45124"/>
    <cellStyle name="60% - 强调文字颜色 3 2 2 2 4 5" xfId="45125"/>
    <cellStyle name="60% - 强调文字颜色 3 2 2 2 5" xfId="10681"/>
    <cellStyle name="60% - 强调文字颜色 3 2 2 2 5 2" xfId="10682"/>
    <cellStyle name="60% - 强调文字颜色 3 2 2 2 5 3" xfId="45126"/>
    <cellStyle name="60% - 强调文字颜色 3 2 2 2 5 4" xfId="45127"/>
    <cellStyle name="60% - 强调文字颜色 3 2 2 2 6" xfId="10683"/>
    <cellStyle name="60% - 强调文字颜色 3 2 2 2 6 2" xfId="10684"/>
    <cellStyle name="60% - 强调文字颜色 3 2 2 2 6 3" xfId="45128"/>
    <cellStyle name="60% - 强调文字颜色 3 2 2 2 7" xfId="10685"/>
    <cellStyle name="60% - 强调文字颜色 3 2 2 2 7 2" xfId="10686"/>
    <cellStyle name="60% - 强调文字颜色 3 2 2 2 7 2 2" xfId="45129"/>
    <cellStyle name="60% - 强调文字颜色 3 2 2 2 7 3" xfId="45130"/>
    <cellStyle name="60% - 强调文字颜色 3 2 2 2 8" xfId="10687"/>
    <cellStyle name="60% - 强调文字颜色 3 2 2 2 9" xfId="45131"/>
    <cellStyle name="60% - 强调文字颜色 3 2 2 3" xfId="10688"/>
    <cellStyle name="60% - 强调文字颜色 3 2 2 3 2" xfId="10689"/>
    <cellStyle name="60% - 强调文字颜色 3 2 2 3 2 2" xfId="10690"/>
    <cellStyle name="60% - 强调文字颜色 3 2 2 3 2 2 2" xfId="10691"/>
    <cellStyle name="60% - 强调文字颜色 3 2 2 3 2 2 2 2" xfId="10692"/>
    <cellStyle name="60% - 强调文字颜色 3 2 2 3 2 2 2 3" xfId="45132"/>
    <cellStyle name="60% - 强调文字颜色 3 2 2 3 2 2 2 4" xfId="45133"/>
    <cellStyle name="60% - 强调文字颜色 3 2 2 3 2 2 3" xfId="10693"/>
    <cellStyle name="60% - 强调文字颜色 3 2 2 3 2 2 3 2" xfId="10694"/>
    <cellStyle name="60% - 强调文字颜色 3 2 2 3 2 2 3 3" xfId="45134"/>
    <cellStyle name="60% - 强调文字颜色 3 2 2 3 2 2 4" xfId="10695"/>
    <cellStyle name="60% - 强调文字颜色 3 2 2 3 2 2 4 2" xfId="45135"/>
    <cellStyle name="60% - 强调文字颜色 3 2 2 3 2 2 5" xfId="45136"/>
    <cellStyle name="60% - 强调文字颜色 3 2 2 3 2 3" xfId="10696"/>
    <cellStyle name="60% - 强调文字颜色 3 2 2 3 2 3 2" xfId="10697"/>
    <cellStyle name="60% - 强调文字颜色 3 2 2 3 2 3 3" xfId="45137"/>
    <cellStyle name="60% - 强调文字颜色 3 2 2 3 2 3 4" xfId="45138"/>
    <cellStyle name="60% - 强调文字颜色 3 2 2 3 2 4" xfId="10698"/>
    <cellStyle name="60% - 强调文字颜色 3 2 2 3 2 4 2" xfId="10699"/>
    <cellStyle name="60% - 强调文字颜色 3 2 2 3 2 4 3" xfId="45139"/>
    <cellStyle name="60% - 强调文字颜色 3 2 2 3 2 5" xfId="10700"/>
    <cellStyle name="60% - 强调文字颜色 3 2 2 3 2 5 2" xfId="45140"/>
    <cellStyle name="60% - 强调文字颜色 3 2 2 3 2 6" xfId="45141"/>
    <cellStyle name="60% - 强调文字颜色 3 2 2 3 3" xfId="10701"/>
    <cellStyle name="60% - 强调文字颜色 3 2 2 3 3 2" xfId="10702"/>
    <cellStyle name="60% - 强调文字颜色 3 2 2 3 3 2 2" xfId="10703"/>
    <cellStyle name="60% - 强调文字颜色 3 2 2 3 3 2 3" xfId="45142"/>
    <cellStyle name="60% - 强调文字颜色 3 2 2 3 3 2 4" xfId="45143"/>
    <cellStyle name="60% - 强调文字颜色 3 2 2 3 3 3" xfId="10704"/>
    <cellStyle name="60% - 强调文字颜色 3 2 2 3 3 3 2" xfId="10705"/>
    <cellStyle name="60% - 强调文字颜色 3 2 2 3 3 3 3" xfId="45144"/>
    <cellStyle name="60% - 强调文字颜色 3 2 2 3 3 4" xfId="10706"/>
    <cellStyle name="60% - 强调文字颜色 3 2 2 3 3 4 2" xfId="45145"/>
    <cellStyle name="60% - 强调文字颜色 3 2 2 3 3 5" xfId="45146"/>
    <cellStyle name="60% - 强调文字颜色 3 2 2 3 4" xfId="10707"/>
    <cellStyle name="60% - 强调文字颜色 3 2 2 3 4 2" xfId="10708"/>
    <cellStyle name="60% - 强调文字颜色 3 2 2 3 4 3" xfId="45147"/>
    <cellStyle name="60% - 强调文字颜色 3 2 2 3 4 4" xfId="45148"/>
    <cellStyle name="60% - 强调文字颜色 3 2 2 3 5" xfId="10709"/>
    <cellStyle name="60% - 强调文字颜色 3 2 2 3 5 2" xfId="10710"/>
    <cellStyle name="60% - 强调文字颜色 3 2 2 3 5 3" xfId="45149"/>
    <cellStyle name="60% - 强调文字颜色 3 2 2 3 6" xfId="10711"/>
    <cellStyle name="60% - 强调文字颜色 3 2 2 3 6 2" xfId="45150"/>
    <cellStyle name="60% - 强调文字颜色 3 2 2 3 7" xfId="45151"/>
    <cellStyle name="60% - 强调文字颜色 3 2 2 4" xfId="10712"/>
    <cellStyle name="60% - 强调文字颜色 3 2 2 4 2" xfId="10713"/>
    <cellStyle name="60% - 强调文字颜色 3 2 2 4 2 2" xfId="10714"/>
    <cellStyle name="60% - 强调文字颜色 3 2 2 4 2 3" xfId="45152"/>
    <cellStyle name="60% - 强调文字颜色 3 2 2 4 2 4" xfId="45153"/>
    <cellStyle name="60% - 强调文字颜色 3 2 2 4 3" xfId="10715"/>
    <cellStyle name="60% - 强调文字颜色 3 2 2 4 3 2" xfId="10716"/>
    <cellStyle name="60% - 强调文字颜色 3 2 2 4 3 3" xfId="45154"/>
    <cellStyle name="60% - 强调文字颜色 3 2 2 4 4" xfId="10717"/>
    <cellStyle name="60% - 强调文字颜色 3 2 2 4 4 2" xfId="45155"/>
    <cellStyle name="60% - 强调文字颜色 3 2 2 4 5" xfId="45156"/>
    <cellStyle name="60% - 强调文字颜色 3 2 2 5" xfId="10718"/>
    <cellStyle name="60% - 强调文字颜色 3 2 2 5 2" xfId="10719"/>
    <cellStyle name="60% - 强调文字颜色 3 2 2 5 3" xfId="45157"/>
    <cellStyle name="60% - 强调文字颜色 3 2 2 5 4" xfId="45158"/>
    <cellStyle name="60% - 强调文字颜色 3 2 2 6" xfId="10720"/>
    <cellStyle name="60% - 强调文字颜色 3 2 2 6 2" xfId="10721"/>
    <cellStyle name="60% - 强调文字颜色 3 2 2 6 3" xfId="45159"/>
    <cellStyle name="60% - 强调文字颜色 3 2 2 7" xfId="10722"/>
    <cellStyle name="60% - 强调文字颜色 3 2 2 7 2" xfId="10723"/>
    <cellStyle name="60% - 强调文字颜色 3 2 2 8" xfId="10724"/>
    <cellStyle name="60% - 强调文字颜色 3 2 2 8 2" xfId="10725"/>
    <cellStyle name="60% - 强调文字颜色 3 2 2 8 2 2" xfId="45160"/>
    <cellStyle name="60% - 强调文字颜色 3 2 2 8 3" xfId="45161"/>
    <cellStyle name="60% - 强调文字颜色 3 2 2 9" xfId="10726"/>
    <cellStyle name="60% - 强调文字颜色 3 2 3" xfId="10727"/>
    <cellStyle name="60% - 强调文字颜色 3 2 3 10" xfId="45162"/>
    <cellStyle name="60% - 强调文字颜色 3 2 3 11" xfId="45163"/>
    <cellStyle name="60% - 强调文字颜色 3 2 3 2" xfId="10728"/>
    <cellStyle name="60% - 强调文字颜色 3 2 3 2 2" xfId="10729"/>
    <cellStyle name="60% - 强调文字颜色 3 2 3 2 2 2" xfId="10730"/>
    <cellStyle name="60% - 强调文字颜色 3 2 3 2 2 2 2" xfId="10731"/>
    <cellStyle name="60% - 强调文字颜色 3 2 3 2 2 2 2 2" xfId="10732"/>
    <cellStyle name="60% - 强调文字颜色 3 2 3 2 2 2 2 2 2" xfId="10733"/>
    <cellStyle name="60% - 强调文字颜色 3 2 3 2 2 2 2 2 3" xfId="45164"/>
    <cellStyle name="60% - 强调文字颜色 3 2 3 2 2 2 2 2 4" xfId="45165"/>
    <cellStyle name="60% - 强调文字颜色 3 2 3 2 2 2 2 3" xfId="10734"/>
    <cellStyle name="60% - 强调文字颜色 3 2 3 2 2 2 2 3 2" xfId="10735"/>
    <cellStyle name="60% - 强调文字颜色 3 2 3 2 2 2 2 3 3" xfId="45166"/>
    <cellStyle name="60% - 强调文字颜色 3 2 3 2 2 2 2 4" xfId="10736"/>
    <cellStyle name="60% - 强调文字颜色 3 2 3 2 2 2 2 4 2" xfId="45167"/>
    <cellStyle name="60% - 强调文字颜色 3 2 3 2 2 2 2 5" xfId="45168"/>
    <cellStyle name="60% - 强调文字颜色 3 2 3 2 2 2 3" xfId="10737"/>
    <cellStyle name="60% - 强调文字颜色 3 2 3 2 2 2 3 2" xfId="10738"/>
    <cellStyle name="60% - 强调文字颜色 3 2 3 2 2 2 3 3" xfId="45169"/>
    <cellStyle name="60% - 强调文字颜色 3 2 3 2 2 2 3 4" xfId="45170"/>
    <cellStyle name="60% - 强调文字颜色 3 2 3 2 2 2 4" xfId="10739"/>
    <cellStyle name="60% - 强调文字颜色 3 2 3 2 2 2 4 2" xfId="10740"/>
    <cellStyle name="60% - 强调文字颜色 3 2 3 2 2 2 4 3" xfId="45171"/>
    <cellStyle name="60% - 强调文字颜色 3 2 3 2 2 2 5" xfId="10741"/>
    <cellStyle name="60% - 强调文字颜色 3 2 3 2 2 2 5 2" xfId="45172"/>
    <cellStyle name="60% - 强调文字颜色 3 2 3 2 2 2 6" xfId="45173"/>
    <cellStyle name="60% - 强调文字颜色 3 2 3 2 2 3" xfId="10742"/>
    <cellStyle name="60% - 强调文字颜色 3 2 3 2 2 3 2" xfId="10743"/>
    <cellStyle name="60% - 强调文字颜色 3 2 3 2 2 3 2 2" xfId="10744"/>
    <cellStyle name="60% - 强调文字颜色 3 2 3 2 2 3 2 3" xfId="45174"/>
    <cellStyle name="60% - 强调文字颜色 3 2 3 2 2 3 2 4" xfId="45175"/>
    <cellStyle name="60% - 强调文字颜色 3 2 3 2 2 3 3" xfId="10745"/>
    <cellStyle name="60% - 强调文字颜色 3 2 3 2 2 3 3 2" xfId="10746"/>
    <cellStyle name="60% - 强调文字颜色 3 2 3 2 2 3 3 3" xfId="45176"/>
    <cellStyle name="60% - 强调文字颜色 3 2 3 2 2 3 4" xfId="10747"/>
    <cellStyle name="60% - 强调文字颜色 3 2 3 2 2 3 4 2" xfId="45177"/>
    <cellStyle name="60% - 强调文字颜色 3 2 3 2 2 3 5" xfId="45178"/>
    <cellStyle name="60% - 强调文字颜色 3 2 3 2 2 4" xfId="10748"/>
    <cellStyle name="60% - 强调文字颜色 3 2 3 2 2 4 2" xfId="10749"/>
    <cellStyle name="60% - 强调文字颜色 3 2 3 2 2 4 3" xfId="45179"/>
    <cellStyle name="60% - 强调文字颜色 3 2 3 2 2 4 4" xfId="45180"/>
    <cellStyle name="60% - 强调文字颜色 3 2 3 2 2 5" xfId="10750"/>
    <cellStyle name="60% - 强调文字颜色 3 2 3 2 2 5 2" xfId="10751"/>
    <cellStyle name="60% - 强调文字颜色 3 2 3 2 2 5 3" xfId="45181"/>
    <cellStyle name="60% - 强调文字颜色 3 2 3 2 2 6" xfId="10752"/>
    <cellStyle name="60% - 强调文字颜色 3 2 3 2 2 6 2" xfId="45182"/>
    <cellStyle name="60% - 强调文字颜色 3 2 3 2 2 7" xfId="45183"/>
    <cellStyle name="60% - 强调文字颜色 3 2 3 2 3" xfId="10753"/>
    <cellStyle name="60% - 强调文字颜色 3 2 3 2 3 2" xfId="10754"/>
    <cellStyle name="60% - 强调文字颜色 3 2 3 2 3 2 2" xfId="10755"/>
    <cellStyle name="60% - 强调文字颜色 3 2 3 2 3 2 3" xfId="45184"/>
    <cellStyle name="60% - 强调文字颜色 3 2 3 2 3 2 4" xfId="45185"/>
    <cellStyle name="60% - 强调文字颜色 3 2 3 2 3 3" xfId="10756"/>
    <cellStyle name="60% - 强调文字颜色 3 2 3 2 3 3 2" xfId="10757"/>
    <cellStyle name="60% - 强调文字颜色 3 2 3 2 3 3 3" xfId="45186"/>
    <cellStyle name="60% - 强调文字颜色 3 2 3 2 3 4" xfId="10758"/>
    <cellStyle name="60% - 强调文字颜色 3 2 3 2 3 4 2" xfId="45187"/>
    <cellStyle name="60% - 强调文字颜色 3 2 3 2 3 5" xfId="45188"/>
    <cellStyle name="60% - 强调文字颜色 3 2 3 2 4" xfId="10759"/>
    <cellStyle name="60% - 强调文字颜色 3 2 3 2 4 2" xfId="10760"/>
    <cellStyle name="60% - 强调文字颜色 3 2 3 2 4 3" xfId="45189"/>
    <cellStyle name="60% - 强调文字颜色 3 2 3 2 4 4" xfId="45190"/>
    <cellStyle name="60% - 强调文字颜色 3 2 3 2 5" xfId="10761"/>
    <cellStyle name="60% - 强调文字颜色 3 2 3 2 5 2" xfId="10762"/>
    <cellStyle name="60% - 强调文字颜色 3 2 3 2 5 3" xfId="45191"/>
    <cellStyle name="60% - 强调文字颜色 3 2 3 2 6" xfId="10763"/>
    <cellStyle name="60% - 强调文字颜色 3 2 3 2 6 2" xfId="45192"/>
    <cellStyle name="60% - 强调文字颜色 3 2 3 2 7" xfId="45193"/>
    <cellStyle name="60% - 强调文字颜色 3 2 3 3" xfId="10764"/>
    <cellStyle name="60% - 强调文字颜色 3 2 3 3 2" xfId="10765"/>
    <cellStyle name="60% - 强调文字颜色 3 2 3 3 2 2" xfId="10766"/>
    <cellStyle name="60% - 强调文字颜色 3 2 3 3 2 2 2" xfId="10767"/>
    <cellStyle name="60% - 强调文字颜色 3 2 3 3 2 2 2 2" xfId="10768"/>
    <cellStyle name="60% - 强调文字颜色 3 2 3 3 2 2 2 3" xfId="45194"/>
    <cellStyle name="60% - 强调文字颜色 3 2 3 3 2 2 2 4" xfId="45195"/>
    <cellStyle name="60% - 强调文字颜色 3 2 3 3 2 2 3" xfId="10769"/>
    <cellStyle name="60% - 强调文字颜色 3 2 3 3 2 2 3 2" xfId="10770"/>
    <cellStyle name="60% - 强调文字颜色 3 2 3 3 2 2 3 3" xfId="45196"/>
    <cellStyle name="60% - 强调文字颜色 3 2 3 3 2 2 4" xfId="10771"/>
    <cellStyle name="60% - 强调文字颜色 3 2 3 3 2 2 4 2" xfId="45197"/>
    <cellStyle name="60% - 强调文字颜色 3 2 3 3 2 2 5" xfId="45198"/>
    <cellStyle name="60% - 强调文字颜色 3 2 3 3 2 3" xfId="10772"/>
    <cellStyle name="60% - 强调文字颜色 3 2 3 3 2 3 2" xfId="10773"/>
    <cellStyle name="60% - 强调文字颜色 3 2 3 3 2 3 3" xfId="45199"/>
    <cellStyle name="60% - 强调文字颜色 3 2 3 3 2 3 4" xfId="45200"/>
    <cellStyle name="60% - 强调文字颜色 3 2 3 3 2 4" xfId="10774"/>
    <cellStyle name="60% - 强调文字颜色 3 2 3 3 2 4 2" xfId="10775"/>
    <cellStyle name="60% - 强调文字颜色 3 2 3 3 2 4 3" xfId="45201"/>
    <cellStyle name="60% - 强调文字颜色 3 2 3 3 2 5" xfId="10776"/>
    <cellStyle name="60% - 强调文字颜色 3 2 3 3 2 5 2" xfId="45202"/>
    <cellStyle name="60% - 强调文字颜色 3 2 3 3 2 6" xfId="45203"/>
    <cellStyle name="60% - 强调文字颜色 3 2 3 3 3" xfId="10777"/>
    <cellStyle name="60% - 强调文字颜色 3 2 3 3 3 2" xfId="10778"/>
    <cellStyle name="60% - 强调文字颜色 3 2 3 3 3 2 2" xfId="10779"/>
    <cellStyle name="60% - 强调文字颜色 3 2 3 3 3 2 3" xfId="45204"/>
    <cellStyle name="60% - 强调文字颜色 3 2 3 3 3 2 4" xfId="45205"/>
    <cellStyle name="60% - 强调文字颜色 3 2 3 3 3 3" xfId="10780"/>
    <cellStyle name="60% - 强调文字颜色 3 2 3 3 3 3 2" xfId="10781"/>
    <cellStyle name="60% - 强调文字颜色 3 2 3 3 3 3 3" xfId="45206"/>
    <cellStyle name="60% - 强调文字颜色 3 2 3 3 3 4" xfId="10782"/>
    <cellStyle name="60% - 强调文字颜色 3 2 3 3 3 4 2" xfId="45207"/>
    <cellStyle name="60% - 强调文字颜色 3 2 3 3 3 5" xfId="45208"/>
    <cellStyle name="60% - 强调文字颜色 3 2 3 3 4" xfId="10783"/>
    <cellStyle name="60% - 强调文字颜色 3 2 3 3 4 2" xfId="10784"/>
    <cellStyle name="60% - 强调文字颜色 3 2 3 3 4 3" xfId="45209"/>
    <cellStyle name="60% - 强调文字颜色 3 2 3 3 4 4" xfId="45210"/>
    <cellStyle name="60% - 强调文字颜色 3 2 3 3 5" xfId="10785"/>
    <cellStyle name="60% - 强调文字颜色 3 2 3 3 5 2" xfId="10786"/>
    <cellStyle name="60% - 强调文字颜色 3 2 3 3 5 3" xfId="45211"/>
    <cellStyle name="60% - 强调文字颜色 3 2 3 3 6" xfId="10787"/>
    <cellStyle name="60% - 强调文字颜色 3 2 3 3 6 2" xfId="45212"/>
    <cellStyle name="60% - 强调文字颜色 3 2 3 3 7" xfId="45213"/>
    <cellStyle name="60% - 强调文字颜色 3 2 3 4" xfId="10788"/>
    <cellStyle name="60% - 强调文字颜色 3 2 3 4 2" xfId="10789"/>
    <cellStyle name="60% - 强调文字颜色 3 2 3 4 2 2" xfId="10790"/>
    <cellStyle name="60% - 强调文字颜色 3 2 3 4 2 3" xfId="45214"/>
    <cellStyle name="60% - 强调文字颜色 3 2 3 4 2 4" xfId="45215"/>
    <cellStyle name="60% - 强调文字颜色 3 2 3 4 3" xfId="10791"/>
    <cellStyle name="60% - 强调文字颜色 3 2 3 4 3 2" xfId="10792"/>
    <cellStyle name="60% - 强调文字颜色 3 2 3 4 3 3" xfId="45216"/>
    <cellStyle name="60% - 强调文字颜色 3 2 3 4 4" xfId="10793"/>
    <cellStyle name="60% - 强调文字颜色 3 2 3 4 4 2" xfId="45217"/>
    <cellStyle name="60% - 强调文字颜色 3 2 3 4 5" xfId="45218"/>
    <cellStyle name="60% - 强调文字颜色 3 2 3 5" xfId="10794"/>
    <cellStyle name="60% - 强调文字颜色 3 2 3 5 2" xfId="10795"/>
    <cellStyle name="60% - 强调文字颜色 3 2 3 5 3" xfId="45219"/>
    <cellStyle name="60% - 强调文字颜色 3 2 3 5 4" xfId="45220"/>
    <cellStyle name="60% - 强调文字颜色 3 2 3 6" xfId="10796"/>
    <cellStyle name="60% - 强调文字颜色 3 2 3 6 2" xfId="10797"/>
    <cellStyle name="60% - 强调文字颜色 3 2 3 6 3" xfId="45221"/>
    <cellStyle name="60% - 强调文字颜色 3 2 3 7" xfId="10798"/>
    <cellStyle name="60% - 强调文字颜色 3 2 3 7 2" xfId="10799"/>
    <cellStyle name="60% - 强调文字颜色 3 2 3 8" xfId="10800"/>
    <cellStyle name="60% - 强调文字颜色 3 2 3 8 2" xfId="10801"/>
    <cellStyle name="60% - 强调文字颜色 3 2 3 8 2 2" xfId="45222"/>
    <cellStyle name="60% - 强调文字颜色 3 2 3 8 3" xfId="45223"/>
    <cellStyle name="60% - 强调文字颜色 3 2 3 9" xfId="10802"/>
    <cellStyle name="60% - 强调文字颜色 3 2 4" xfId="10803"/>
    <cellStyle name="60% - 强调文字颜色 3 2 4 2" xfId="10804"/>
    <cellStyle name="60% - 强调文字颜色 3 2 4 2 2" xfId="10805"/>
    <cellStyle name="60% - 强调文字颜色 3 2 4 2 2 2" xfId="10806"/>
    <cellStyle name="60% - 强调文字颜色 3 2 4 2 2 2 2" xfId="10807"/>
    <cellStyle name="60% - 强调文字颜色 3 2 4 2 2 2 3" xfId="45224"/>
    <cellStyle name="60% - 强调文字颜色 3 2 4 2 2 2 4" xfId="45225"/>
    <cellStyle name="60% - 强调文字颜色 3 2 4 2 2 3" xfId="10808"/>
    <cellStyle name="60% - 强调文字颜色 3 2 4 2 2 3 2" xfId="10809"/>
    <cellStyle name="60% - 强调文字颜色 3 2 4 2 2 3 3" xfId="45226"/>
    <cellStyle name="60% - 强调文字颜色 3 2 4 2 2 4" xfId="10810"/>
    <cellStyle name="60% - 强调文字颜色 3 2 4 2 2 4 2" xfId="45227"/>
    <cellStyle name="60% - 强调文字颜色 3 2 4 2 2 5" xfId="45228"/>
    <cellStyle name="60% - 强调文字颜色 3 2 4 2 3" xfId="10811"/>
    <cellStyle name="60% - 强调文字颜色 3 2 4 2 3 2" xfId="10812"/>
    <cellStyle name="60% - 强调文字颜色 3 2 4 2 3 3" xfId="45229"/>
    <cellStyle name="60% - 强调文字颜色 3 2 4 2 3 4" xfId="45230"/>
    <cellStyle name="60% - 强调文字颜色 3 2 4 2 4" xfId="10813"/>
    <cellStyle name="60% - 强调文字颜色 3 2 4 2 4 2" xfId="10814"/>
    <cellStyle name="60% - 强调文字颜色 3 2 4 2 4 3" xfId="45231"/>
    <cellStyle name="60% - 强调文字颜色 3 2 4 2 5" xfId="10815"/>
    <cellStyle name="60% - 强调文字颜色 3 2 4 2 5 2" xfId="45232"/>
    <cellStyle name="60% - 强调文字颜色 3 2 4 2 6" xfId="45233"/>
    <cellStyle name="60% - 强调文字颜色 3 2 4 3" xfId="10816"/>
    <cellStyle name="60% - 强调文字颜色 3 2 4 3 2" xfId="10817"/>
    <cellStyle name="60% - 强调文字颜色 3 2 4 3 2 2" xfId="10818"/>
    <cellStyle name="60% - 强调文字颜色 3 2 4 3 2 3" xfId="45234"/>
    <cellStyle name="60% - 强调文字颜色 3 2 4 3 2 4" xfId="45235"/>
    <cellStyle name="60% - 强调文字颜色 3 2 4 3 3" xfId="10819"/>
    <cellStyle name="60% - 强调文字颜色 3 2 4 3 3 2" xfId="10820"/>
    <cellStyle name="60% - 强调文字颜色 3 2 4 3 3 3" xfId="45236"/>
    <cellStyle name="60% - 强调文字颜色 3 2 4 3 4" xfId="10821"/>
    <cellStyle name="60% - 强调文字颜色 3 2 4 3 4 2" xfId="45237"/>
    <cellStyle name="60% - 强调文字颜色 3 2 4 3 5" xfId="45238"/>
    <cellStyle name="60% - 强调文字颜色 3 2 4 4" xfId="10822"/>
    <cellStyle name="60% - 强调文字颜色 3 2 4 4 2" xfId="10823"/>
    <cellStyle name="60% - 强调文字颜色 3 2 4 4 3" xfId="45239"/>
    <cellStyle name="60% - 强调文字颜色 3 2 4 4 4" xfId="45240"/>
    <cellStyle name="60% - 强调文字颜色 3 2 4 5" xfId="10824"/>
    <cellStyle name="60% - 强调文字颜色 3 2 4 5 2" xfId="10825"/>
    <cellStyle name="60% - 强调文字颜色 3 2 4 5 3" xfId="45241"/>
    <cellStyle name="60% - 强调文字颜色 3 2 4 6" xfId="10826"/>
    <cellStyle name="60% - 强调文字颜色 3 2 4 6 2" xfId="10827"/>
    <cellStyle name="60% - 强调文字颜色 3 2 4 7" xfId="10828"/>
    <cellStyle name="60% - 强调文字颜色 3 2 4 7 2" xfId="45242"/>
    <cellStyle name="60% - 强调文字颜色 3 2 4 8" xfId="45243"/>
    <cellStyle name="60% - 强调文字颜色 3 2 5" xfId="10829"/>
    <cellStyle name="60% - 强调文字颜色 3 2 5 2" xfId="10830"/>
    <cellStyle name="60% - 强调文字颜色 3 2 5 2 2" xfId="10831"/>
    <cellStyle name="60% - 强调文字颜色 3 2 5 2 3" xfId="45244"/>
    <cellStyle name="60% - 强调文字颜色 3 2 5 2 4" xfId="45245"/>
    <cellStyle name="60% - 强调文字颜色 3 2 5 3" xfId="10832"/>
    <cellStyle name="60% - 强调文字颜色 3 2 5 3 2" xfId="10833"/>
    <cellStyle name="60% - 强调文字颜色 3 2 5 3 3" xfId="45246"/>
    <cellStyle name="60% - 强调文字颜色 3 2 5 4" xfId="10834"/>
    <cellStyle name="60% - 强调文字颜色 3 2 5 4 2" xfId="10835"/>
    <cellStyle name="60% - 强调文字颜色 3 2 5 5" xfId="10836"/>
    <cellStyle name="60% - 强调文字颜色 3 2 5 5 2" xfId="10837"/>
    <cellStyle name="60% - 强调文字颜色 3 2 5 6" xfId="10838"/>
    <cellStyle name="60% - 强调文字颜色 3 2 5 6 2" xfId="45247"/>
    <cellStyle name="60% - 强调文字颜色 3 2 5 7" xfId="45248"/>
    <cellStyle name="60% - 强调文字颜色 3 2 6" xfId="10839"/>
    <cellStyle name="60% - 强调文字颜色 3 2 6 2" xfId="10840"/>
    <cellStyle name="60% - 强调文字颜色 3 2 6 2 2" xfId="10841"/>
    <cellStyle name="60% - 强调文字颜色 3 2 6 2 3" xfId="45249"/>
    <cellStyle name="60% - 强调文字颜色 3 2 6 3" xfId="10842"/>
    <cellStyle name="60% - 强调文字颜色 3 2 6 4" xfId="45250"/>
    <cellStyle name="60% - 强调文字颜色 3 2 7" xfId="10843"/>
    <cellStyle name="60% - 强调文字颜色 3 2 7 2" xfId="10844"/>
    <cellStyle name="60% - 强调文字颜色 3 2 7 3" xfId="45251"/>
    <cellStyle name="60% - 强调文字颜色 3 2 8" xfId="10845"/>
    <cellStyle name="60% - 强调文字颜色 3 2 8 2" xfId="10846"/>
    <cellStyle name="60% - 强调文字颜色 3 2 9" xfId="10847"/>
    <cellStyle name="60% - 强调文字颜色 3 2 9 2" xfId="10848"/>
    <cellStyle name="60% - 强调文字颜色 3 2 9 2 2" xfId="45252"/>
    <cellStyle name="60% - 强调文字颜色 3 2 9 3" xfId="45253"/>
    <cellStyle name="60% - 强调文字颜色 3 20" xfId="10849"/>
    <cellStyle name="60% - 强调文字颜色 3 20 2" xfId="10850"/>
    <cellStyle name="60% - 强调文字颜色 3 21" xfId="10851"/>
    <cellStyle name="60% - 强调文字颜色 3 21 2" xfId="10852"/>
    <cellStyle name="60% - 强调文字颜色 3 22" xfId="10853"/>
    <cellStyle name="60% - 强调文字颜色 3 22 2" xfId="10854"/>
    <cellStyle name="60% - 强调文字颜色 3 23" xfId="10855"/>
    <cellStyle name="60% - 强调文字颜色 3 23 2" xfId="10856"/>
    <cellStyle name="60% - 强调文字颜色 3 24" xfId="10857"/>
    <cellStyle name="60% - 强调文字颜色 3 24 2" xfId="10858"/>
    <cellStyle name="60% - 强调文字颜色 3 25" xfId="10859"/>
    <cellStyle name="60% - 强调文字颜色 3 25 2" xfId="10860"/>
    <cellStyle name="60% - 强调文字颜色 3 26" xfId="10861"/>
    <cellStyle name="60% - 强调文字颜色 3 26 2" xfId="10862"/>
    <cellStyle name="60% - 强调文字颜色 3 27" xfId="10863"/>
    <cellStyle name="60% - 强调文字颜色 3 27 2" xfId="10864"/>
    <cellStyle name="60% - 强调文字颜色 3 28" xfId="10865"/>
    <cellStyle name="60% - 强调文字颜色 3 28 2" xfId="10866"/>
    <cellStyle name="60% - 强调文字颜色 3 29" xfId="10867"/>
    <cellStyle name="60% - 强调文字颜色 3 29 2" xfId="10868"/>
    <cellStyle name="60% - 强调文字颜色 3 3" xfId="10869"/>
    <cellStyle name="60% - 强调文字颜色 3 3 10" xfId="45254"/>
    <cellStyle name="60% - 强调文字颜色 3 3 11" xfId="45255"/>
    <cellStyle name="60% - 强调文字颜色 3 3 2" xfId="10870"/>
    <cellStyle name="60% - 强调文字颜色 3 3 2 10" xfId="45256"/>
    <cellStyle name="60% - 强调文字颜色 3 3 2 11" xfId="45257"/>
    <cellStyle name="60% - 强调文字颜色 3 3 2 2" xfId="10871"/>
    <cellStyle name="60% - 强调文字颜色 3 3 2 2 2" xfId="10872"/>
    <cellStyle name="60% - 强调文字颜色 3 3 2 2 2 2" xfId="10873"/>
    <cellStyle name="60% - 强调文字颜色 3 3 2 2 2 2 2" xfId="10874"/>
    <cellStyle name="60% - 强调文字颜色 3 3 2 2 2 2 2 2" xfId="10875"/>
    <cellStyle name="60% - 强调文字颜色 3 3 2 2 2 2 2 2 2" xfId="10876"/>
    <cellStyle name="60% - 强调文字颜色 3 3 2 2 2 2 2 2 3" xfId="45258"/>
    <cellStyle name="60% - 强调文字颜色 3 3 2 2 2 2 2 2 4" xfId="45259"/>
    <cellStyle name="60% - 强调文字颜色 3 3 2 2 2 2 2 3" xfId="10877"/>
    <cellStyle name="60% - 强调文字颜色 3 3 2 2 2 2 2 3 2" xfId="10878"/>
    <cellStyle name="60% - 强调文字颜色 3 3 2 2 2 2 2 3 3" xfId="45260"/>
    <cellStyle name="60% - 强调文字颜色 3 3 2 2 2 2 2 4" xfId="10879"/>
    <cellStyle name="60% - 强调文字颜色 3 3 2 2 2 2 2 4 2" xfId="45261"/>
    <cellStyle name="60% - 强调文字颜色 3 3 2 2 2 2 2 5" xfId="45262"/>
    <cellStyle name="60% - 强调文字颜色 3 3 2 2 2 2 3" xfId="10880"/>
    <cellStyle name="60% - 强调文字颜色 3 3 2 2 2 2 3 2" xfId="10881"/>
    <cellStyle name="60% - 强调文字颜色 3 3 2 2 2 2 3 3" xfId="45263"/>
    <cellStyle name="60% - 强调文字颜色 3 3 2 2 2 2 3 4" xfId="45264"/>
    <cellStyle name="60% - 强调文字颜色 3 3 2 2 2 2 4" xfId="10882"/>
    <cellStyle name="60% - 强调文字颜色 3 3 2 2 2 2 4 2" xfId="10883"/>
    <cellStyle name="60% - 强调文字颜色 3 3 2 2 2 2 4 3" xfId="45265"/>
    <cellStyle name="60% - 强调文字颜色 3 3 2 2 2 2 5" xfId="10884"/>
    <cellStyle name="60% - 强调文字颜色 3 3 2 2 2 2 5 2" xfId="45266"/>
    <cellStyle name="60% - 强调文字颜色 3 3 2 2 2 2 6" xfId="45267"/>
    <cellStyle name="60% - 强调文字颜色 3 3 2 2 2 3" xfId="10885"/>
    <cellStyle name="60% - 强调文字颜色 3 3 2 2 2 3 2" xfId="10886"/>
    <cellStyle name="60% - 强调文字颜色 3 3 2 2 2 3 2 2" xfId="10887"/>
    <cellStyle name="60% - 强调文字颜色 3 3 2 2 2 3 2 3" xfId="45268"/>
    <cellStyle name="60% - 强调文字颜色 3 3 2 2 2 3 2 4" xfId="45269"/>
    <cellStyle name="60% - 强调文字颜色 3 3 2 2 2 3 3" xfId="10888"/>
    <cellStyle name="60% - 强调文字颜色 3 3 2 2 2 3 3 2" xfId="10889"/>
    <cellStyle name="60% - 强调文字颜色 3 3 2 2 2 3 3 3" xfId="45270"/>
    <cellStyle name="60% - 强调文字颜色 3 3 2 2 2 3 4" xfId="10890"/>
    <cellStyle name="60% - 强调文字颜色 3 3 2 2 2 3 4 2" xfId="45271"/>
    <cellStyle name="60% - 强调文字颜色 3 3 2 2 2 3 5" xfId="45272"/>
    <cellStyle name="60% - 强调文字颜色 3 3 2 2 2 4" xfId="10891"/>
    <cellStyle name="60% - 强调文字颜色 3 3 2 2 2 4 2" xfId="10892"/>
    <cellStyle name="60% - 强调文字颜色 3 3 2 2 2 4 3" xfId="45273"/>
    <cellStyle name="60% - 强调文字颜色 3 3 2 2 2 4 4" xfId="45274"/>
    <cellStyle name="60% - 强调文字颜色 3 3 2 2 2 5" xfId="10893"/>
    <cellStyle name="60% - 强调文字颜色 3 3 2 2 2 5 2" xfId="10894"/>
    <cellStyle name="60% - 强调文字颜色 3 3 2 2 2 5 3" xfId="45275"/>
    <cellStyle name="60% - 强调文字颜色 3 3 2 2 2 6" xfId="10895"/>
    <cellStyle name="60% - 强调文字颜色 3 3 2 2 2 6 2" xfId="45276"/>
    <cellStyle name="60% - 强调文字颜色 3 3 2 2 2 7" xfId="45277"/>
    <cellStyle name="60% - 强调文字颜色 3 3 2 2 3" xfId="10896"/>
    <cellStyle name="60% - 强调文字颜色 3 3 2 2 3 2" xfId="10897"/>
    <cellStyle name="60% - 强调文字颜色 3 3 2 2 3 2 2" xfId="10898"/>
    <cellStyle name="60% - 强调文字颜色 3 3 2 2 3 2 3" xfId="45278"/>
    <cellStyle name="60% - 强调文字颜色 3 3 2 2 3 2 4" xfId="45279"/>
    <cellStyle name="60% - 强调文字颜色 3 3 2 2 3 3" xfId="10899"/>
    <cellStyle name="60% - 强调文字颜色 3 3 2 2 3 3 2" xfId="10900"/>
    <cellStyle name="60% - 强调文字颜色 3 3 2 2 3 3 3" xfId="45280"/>
    <cellStyle name="60% - 强调文字颜色 3 3 2 2 3 4" xfId="10901"/>
    <cellStyle name="60% - 强调文字颜色 3 3 2 2 3 4 2" xfId="45281"/>
    <cellStyle name="60% - 强调文字颜色 3 3 2 2 3 5" xfId="45282"/>
    <cellStyle name="60% - 强调文字颜色 3 3 2 2 4" xfId="10902"/>
    <cellStyle name="60% - 强调文字颜色 3 3 2 2 4 2" xfId="10903"/>
    <cellStyle name="60% - 强调文字颜色 3 3 2 2 4 3" xfId="45283"/>
    <cellStyle name="60% - 强调文字颜色 3 3 2 2 4 4" xfId="45284"/>
    <cellStyle name="60% - 强调文字颜色 3 3 2 2 5" xfId="10904"/>
    <cellStyle name="60% - 强调文字颜色 3 3 2 2 5 2" xfId="10905"/>
    <cellStyle name="60% - 强调文字颜色 3 3 2 2 5 3" xfId="45285"/>
    <cellStyle name="60% - 强调文字颜色 3 3 2 2 6" xfId="10906"/>
    <cellStyle name="60% - 强调文字颜色 3 3 2 2 6 2" xfId="45286"/>
    <cellStyle name="60% - 强调文字颜色 3 3 2 2 7" xfId="45287"/>
    <cellStyle name="60% - 强调文字颜色 3 3 2 3" xfId="10907"/>
    <cellStyle name="60% - 强调文字颜色 3 3 2 3 2" xfId="10908"/>
    <cellStyle name="60% - 强调文字颜色 3 3 2 3 2 2" xfId="10909"/>
    <cellStyle name="60% - 强调文字颜色 3 3 2 3 2 2 2" xfId="10910"/>
    <cellStyle name="60% - 强调文字颜色 3 3 2 3 2 2 2 2" xfId="10911"/>
    <cellStyle name="60% - 强调文字颜色 3 3 2 3 2 2 2 3" xfId="45288"/>
    <cellStyle name="60% - 强调文字颜色 3 3 2 3 2 2 2 4" xfId="45289"/>
    <cellStyle name="60% - 强调文字颜色 3 3 2 3 2 2 3" xfId="10912"/>
    <cellStyle name="60% - 强调文字颜色 3 3 2 3 2 2 3 2" xfId="10913"/>
    <cellStyle name="60% - 强调文字颜色 3 3 2 3 2 2 3 3" xfId="45290"/>
    <cellStyle name="60% - 强调文字颜色 3 3 2 3 2 2 4" xfId="10914"/>
    <cellStyle name="60% - 强调文字颜色 3 3 2 3 2 2 4 2" xfId="45291"/>
    <cellStyle name="60% - 强调文字颜色 3 3 2 3 2 2 5" xfId="45292"/>
    <cellStyle name="60% - 强调文字颜色 3 3 2 3 2 3" xfId="10915"/>
    <cellStyle name="60% - 强调文字颜色 3 3 2 3 2 3 2" xfId="10916"/>
    <cellStyle name="60% - 强调文字颜色 3 3 2 3 2 3 3" xfId="45293"/>
    <cellStyle name="60% - 强调文字颜色 3 3 2 3 2 3 4" xfId="45294"/>
    <cellStyle name="60% - 强调文字颜色 3 3 2 3 2 4" xfId="10917"/>
    <cellStyle name="60% - 强调文字颜色 3 3 2 3 2 4 2" xfId="10918"/>
    <cellStyle name="60% - 强调文字颜色 3 3 2 3 2 4 3" xfId="45295"/>
    <cellStyle name="60% - 强调文字颜色 3 3 2 3 2 5" xfId="10919"/>
    <cellStyle name="60% - 强调文字颜色 3 3 2 3 2 5 2" xfId="45296"/>
    <cellStyle name="60% - 强调文字颜色 3 3 2 3 2 6" xfId="45297"/>
    <cellStyle name="60% - 强调文字颜色 3 3 2 3 3" xfId="10920"/>
    <cellStyle name="60% - 强调文字颜色 3 3 2 3 3 2" xfId="10921"/>
    <cellStyle name="60% - 强调文字颜色 3 3 2 3 3 2 2" xfId="10922"/>
    <cellStyle name="60% - 强调文字颜色 3 3 2 3 3 2 3" xfId="45298"/>
    <cellStyle name="60% - 强调文字颜色 3 3 2 3 3 2 4" xfId="45299"/>
    <cellStyle name="60% - 强调文字颜色 3 3 2 3 3 3" xfId="10923"/>
    <cellStyle name="60% - 强调文字颜色 3 3 2 3 3 3 2" xfId="10924"/>
    <cellStyle name="60% - 强调文字颜色 3 3 2 3 3 3 3" xfId="45300"/>
    <cellStyle name="60% - 强调文字颜色 3 3 2 3 3 4" xfId="10925"/>
    <cellStyle name="60% - 强调文字颜色 3 3 2 3 3 4 2" xfId="45301"/>
    <cellStyle name="60% - 强调文字颜色 3 3 2 3 3 5" xfId="45302"/>
    <cellStyle name="60% - 强调文字颜色 3 3 2 3 4" xfId="10926"/>
    <cellStyle name="60% - 强调文字颜色 3 3 2 3 4 2" xfId="10927"/>
    <cellStyle name="60% - 强调文字颜色 3 3 2 3 4 3" xfId="45303"/>
    <cellStyle name="60% - 强调文字颜色 3 3 2 3 4 4" xfId="45304"/>
    <cellStyle name="60% - 强调文字颜色 3 3 2 3 5" xfId="10928"/>
    <cellStyle name="60% - 强调文字颜色 3 3 2 3 5 2" xfId="10929"/>
    <cellStyle name="60% - 强调文字颜色 3 3 2 3 5 3" xfId="45305"/>
    <cellStyle name="60% - 强调文字颜色 3 3 2 3 6" xfId="10930"/>
    <cellStyle name="60% - 强调文字颜色 3 3 2 3 6 2" xfId="45306"/>
    <cellStyle name="60% - 强调文字颜色 3 3 2 3 7" xfId="45307"/>
    <cellStyle name="60% - 强调文字颜色 3 3 2 4" xfId="10931"/>
    <cellStyle name="60% - 强调文字颜色 3 3 2 4 2" xfId="10932"/>
    <cellStyle name="60% - 强调文字颜色 3 3 2 4 2 2" xfId="10933"/>
    <cellStyle name="60% - 强调文字颜色 3 3 2 4 2 3" xfId="45308"/>
    <cellStyle name="60% - 强调文字颜色 3 3 2 4 2 4" xfId="45309"/>
    <cellStyle name="60% - 强调文字颜色 3 3 2 4 3" xfId="10934"/>
    <cellStyle name="60% - 强调文字颜色 3 3 2 4 3 2" xfId="10935"/>
    <cellStyle name="60% - 强调文字颜色 3 3 2 4 3 3" xfId="45310"/>
    <cellStyle name="60% - 强调文字颜色 3 3 2 4 4" xfId="10936"/>
    <cellStyle name="60% - 强调文字颜色 3 3 2 4 4 2" xfId="45311"/>
    <cellStyle name="60% - 强调文字颜色 3 3 2 4 5" xfId="45312"/>
    <cellStyle name="60% - 强调文字颜色 3 3 2 5" xfId="10937"/>
    <cellStyle name="60% - 强调文字颜色 3 3 2 5 2" xfId="10938"/>
    <cellStyle name="60% - 强调文字颜色 3 3 2 5 3" xfId="45313"/>
    <cellStyle name="60% - 强调文字颜色 3 3 2 5 4" xfId="45314"/>
    <cellStyle name="60% - 强调文字颜色 3 3 2 6" xfId="10939"/>
    <cellStyle name="60% - 强调文字颜色 3 3 2 6 2" xfId="10940"/>
    <cellStyle name="60% - 强调文字颜色 3 3 2 6 3" xfId="45315"/>
    <cellStyle name="60% - 强调文字颜色 3 3 2 7" xfId="10941"/>
    <cellStyle name="60% - 强调文字颜色 3 3 2 7 2" xfId="10942"/>
    <cellStyle name="60% - 强调文字颜色 3 3 2 8" xfId="10943"/>
    <cellStyle name="60% - 强调文字颜色 3 3 2 8 2" xfId="10944"/>
    <cellStyle name="60% - 强调文字颜色 3 3 2 8 2 2" xfId="45316"/>
    <cellStyle name="60% - 强调文字颜色 3 3 2 8 3" xfId="45317"/>
    <cellStyle name="60% - 强调文字颜色 3 3 2 9" xfId="10945"/>
    <cellStyle name="60% - 强调文字颜色 3 3 3" xfId="10946"/>
    <cellStyle name="60% - 强调文字颜色 3 3 3 2" xfId="10947"/>
    <cellStyle name="60% - 强调文字颜色 3 3 3 2 2" xfId="10948"/>
    <cellStyle name="60% - 强调文字颜色 3 3 3 2 2 2" xfId="10949"/>
    <cellStyle name="60% - 强调文字颜色 3 3 3 2 2 2 2" xfId="10950"/>
    <cellStyle name="60% - 强调文字颜色 3 3 3 2 2 2 3" xfId="45318"/>
    <cellStyle name="60% - 强调文字颜色 3 3 3 2 2 2 4" xfId="45319"/>
    <cellStyle name="60% - 强调文字颜色 3 3 3 2 2 3" xfId="10951"/>
    <cellStyle name="60% - 强调文字颜色 3 3 3 2 2 3 2" xfId="10952"/>
    <cellStyle name="60% - 强调文字颜色 3 3 3 2 2 3 3" xfId="45320"/>
    <cellStyle name="60% - 强调文字颜色 3 3 3 2 2 4" xfId="10953"/>
    <cellStyle name="60% - 强调文字颜色 3 3 3 2 2 4 2" xfId="45321"/>
    <cellStyle name="60% - 强调文字颜色 3 3 3 2 2 5" xfId="45322"/>
    <cellStyle name="60% - 强调文字颜色 3 3 3 2 3" xfId="10954"/>
    <cellStyle name="60% - 强调文字颜色 3 3 3 2 3 2" xfId="10955"/>
    <cellStyle name="60% - 强调文字颜色 3 3 3 2 3 3" xfId="45323"/>
    <cellStyle name="60% - 强调文字颜色 3 3 3 2 3 4" xfId="45324"/>
    <cellStyle name="60% - 强调文字颜色 3 3 3 2 4" xfId="10956"/>
    <cellStyle name="60% - 强调文字颜色 3 3 3 2 4 2" xfId="10957"/>
    <cellStyle name="60% - 强调文字颜色 3 3 3 2 4 3" xfId="45325"/>
    <cellStyle name="60% - 强调文字颜色 3 3 3 2 5" xfId="10958"/>
    <cellStyle name="60% - 强调文字颜色 3 3 3 2 5 2" xfId="45326"/>
    <cellStyle name="60% - 强调文字颜色 3 3 3 2 6" xfId="45327"/>
    <cellStyle name="60% - 强调文字颜色 3 3 3 3" xfId="10959"/>
    <cellStyle name="60% - 强调文字颜色 3 3 3 3 2" xfId="10960"/>
    <cellStyle name="60% - 强调文字颜色 3 3 3 3 2 2" xfId="10961"/>
    <cellStyle name="60% - 强调文字颜色 3 3 3 3 2 3" xfId="45328"/>
    <cellStyle name="60% - 强调文字颜色 3 3 3 3 2 4" xfId="45329"/>
    <cellStyle name="60% - 强调文字颜色 3 3 3 3 3" xfId="10962"/>
    <cellStyle name="60% - 强调文字颜色 3 3 3 3 3 2" xfId="10963"/>
    <cellStyle name="60% - 强调文字颜色 3 3 3 3 3 3" xfId="45330"/>
    <cellStyle name="60% - 强调文字颜色 3 3 3 3 4" xfId="10964"/>
    <cellStyle name="60% - 强调文字颜色 3 3 3 3 4 2" xfId="45331"/>
    <cellStyle name="60% - 强调文字颜色 3 3 3 3 5" xfId="45332"/>
    <cellStyle name="60% - 强调文字颜色 3 3 3 4" xfId="10965"/>
    <cellStyle name="60% - 强调文字颜色 3 3 3 4 2" xfId="10966"/>
    <cellStyle name="60% - 强调文字颜色 3 3 3 4 3" xfId="45333"/>
    <cellStyle name="60% - 强调文字颜色 3 3 3 4 4" xfId="45334"/>
    <cellStyle name="60% - 强调文字颜色 3 3 3 5" xfId="10967"/>
    <cellStyle name="60% - 强调文字颜色 3 3 3 5 2" xfId="10968"/>
    <cellStyle name="60% - 强调文字颜色 3 3 3 5 3" xfId="45335"/>
    <cellStyle name="60% - 强调文字颜色 3 3 3 6" xfId="10969"/>
    <cellStyle name="60% - 强调文字颜色 3 3 3 6 2" xfId="10970"/>
    <cellStyle name="60% - 强调文字颜色 3 3 3 7" xfId="10971"/>
    <cellStyle name="60% - 强调文字颜色 3 3 3 7 2" xfId="45336"/>
    <cellStyle name="60% - 强调文字颜色 3 3 3 8" xfId="45337"/>
    <cellStyle name="60% - 强调文字颜色 3 3 4" xfId="10972"/>
    <cellStyle name="60% - 强调文字颜色 3 3 4 2" xfId="10973"/>
    <cellStyle name="60% - 强调文字颜色 3 3 4 2 2" xfId="10974"/>
    <cellStyle name="60% - 强调文字颜色 3 3 4 2 3" xfId="45338"/>
    <cellStyle name="60% - 强调文字颜色 3 3 4 2 4" xfId="45339"/>
    <cellStyle name="60% - 强调文字颜色 3 3 4 3" xfId="10975"/>
    <cellStyle name="60% - 强调文字颜色 3 3 4 3 2" xfId="10976"/>
    <cellStyle name="60% - 强调文字颜色 3 3 4 3 3" xfId="45340"/>
    <cellStyle name="60% - 强调文字颜色 3 3 4 4" xfId="10977"/>
    <cellStyle name="60% - 强调文字颜色 3 3 4 4 2" xfId="10978"/>
    <cellStyle name="60% - 强调文字颜色 3 3 4 5" xfId="10979"/>
    <cellStyle name="60% - 强调文字颜色 3 3 4 5 2" xfId="45341"/>
    <cellStyle name="60% - 强调文字颜色 3 3 4 6" xfId="45342"/>
    <cellStyle name="60% - 强调文字颜色 3 3 5" xfId="10980"/>
    <cellStyle name="60% - 强调文字颜色 3 3 5 2" xfId="10981"/>
    <cellStyle name="60% - 强调文字颜色 3 3 5 2 2" xfId="10982"/>
    <cellStyle name="60% - 强调文字颜色 3 3 5 2 3" xfId="45343"/>
    <cellStyle name="60% - 强调文字颜色 3 3 5 3" xfId="10983"/>
    <cellStyle name="60% - 强调文字颜色 3 3 5 4" xfId="45344"/>
    <cellStyle name="60% - 强调文字颜色 3 3 6" xfId="10984"/>
    <cellStyle name="60% - 强调文字颜色 3 3 6 2" xfId="10985"/>
    <cellStyle name="60% - 强调文字颜色 3 3 6 3" xfId="45345"/>
    <cellStyle name="60% - 强调文字颜色 3 3 7" xfId="10986"/>
    <cellStyle name="60% - 强调文字颜色 3 3 7 2" xfId="10987"/>
    <cellStyle name="60% - 强调文字颜色 3 3 8" xfId="10988"/>
    <cellStyle name="60% - 强调文字颜色 3 3 8 2" xfId="10989"/>
    <cellStyle name="60% - 强调文字颜色 3 3 8 2 2" xfId="45346"/>
    <cellStyle name="60% - 强调文字颜色 3 3 8 3" xfId="45347"/>
    <cellStyle name="60% - 强调文字颜色 3 3 9" xfId="10990"/>
    <cellStyle name="60% - 强调文字颜色 3 30" xfId="10991"/>
    <cellStyle name="60% - 强调文字颜色 3 30 2" xfId="10992"/>
    <cellStyle name="60% - 强调文字颜色 3 31" xfId="10993"/>
    <cellStyle name="60% - 强调文字颜色 3 31 2" xfId="10994"/>
    <cellStyle name="60% - 强调文字颜色 3 32" xfId="10995"/>
    <cellStyle name="60% - 强调文字颜色 3 32 2" xfId="10996"/>
    <cellStyle name="60% - 强调文字颜色 3 33" xfId="10997"/>
    <cellStyle name="60% - 强调文字颜色 3 33 2" xfId="10998"/>
    <cellStyle name="60% - 强调文字颜色 3 34" xfId="10999"/>
    <cellStyle name="60% - 强调文字颜色 3 34 2" xfId="11000"/>
    <cellStyle name="60% - 强调文字颜色 3 35" xfId="11001"/>
    <cellStyle name="60% - 强调文字颜色 3 35 2" xfId="11002"/>
    <cellStyle name="60% - 强调文字颜色 3 36" xfId="11003"/>
    <cellStyle name="60% - 强调文字颜色 3 36 2" xfId="11004"/>
    <cellStyle name="60% - 强调文字颜色 3 37" xfId="11005"/>
    <cellStyle name="60% - 强调文字颜色 3 37 2" xfId="11006"/>
    <cellStyle name="60% - 强调文字颜色 3 38" xfId="11007"/>
    <cellStyle name="60% - 强调文字颜色 3 38 2" xfId="11008"/>
    <cellStyle name="60% - 强调文字颜色 3 39" xfId="11009"/>
    <cellStyle name="60% - 强调文字颜色 3 39 2" xfId="11010"/>
    <cellStyle name="60% - 强调文字颜色 3 4" xfId="11011"/>
    <cellStyle name="60% - 强调文字颜色 3 4 2" xfId="11012"/>
    <cellStyle name="60% - 强调文字颜色 3 4 2 2" xfId="11013"/>
    <cellStyle name="60% - 强调文字颜色 3 4 2 2 2" xfId="11014"/>
    <cellStyle name="60% - 强调文字颜色 3 4 2 2 3" xfId="45348"/>
    <cellStyle name="60% - 强调文字颜色 3 4 2 2 4" xfId="45349"/>
    <cellStyle name="60% - 强调文字颜色 3 4 2 3" xfId="11015"/>
    <cellStyle name="60% - 强调文字颜色 3 4 2 4" xfId="45350"/>
    <cellStyle name="60% - 强调文字颜色 3 4 2 5" xfId="45351"/>
    <cellStyle name="60% - 强调文字颜色 3 4 3" xfId="11016"/>
    <cellStyle name="60% - 强调文字颜色 3 4 3 2" xfId="11017"/>
    <cellStyle name="60% - 强调文字颜色 3 4 3 3" xfId="45352"/>
    <cellStyle name="60% - 强调文字颜色 3 4 3 4" xfId="45353"/>
    <cellStyle name="60% - 强调文字颜色 3 4 4" xfId="11018"/>
    <cellStyle name="60% - 强调文字颜色 3 4 4 2" xfId="11019"/>
    <cellStyle name="60% - 强调文字颜色 3 4 4 3" xfId="45354"/>
    <cellStyle name="60% - 强调文字颜色 3 4 5" xfId="11020"/>
    <cellStyle name="60% - 强调文字颜色 3 4 5 2" xfId="11021"/>
    <cellStyle name="60% - 强调文字颜色 3 4 6" xfId="11022"/>
    <cellStyle name="60% - 强调文字颜色 3 4 7" xfId="45355"/>
    <cellStyle name="60% - 强调文字颜色 3 40" xfId="11023"/>
    <cellStyle name="60% - 强调文字颜色 3 40 2" xfId="11024"/>
    <cellStyle name="60% - 强调文字颜色 3 41" xfId="11025"/>
    <cellStyle name="60% - 强调文字颜色 3 41 2" xfId="11026"/>
    <cellStyle name="60% - 强调文字颜色 3 42" xfId="11027"/>
    <cellStyle name="60% - 强调文字颜色 3 42 2" xfId="11028"/>
    <cellStyle name="60% - 强调文字颜色 3 42 2 2" xfId="11029"/>
    <cellStyle name="60% - 强调文字颜色 3 42 3" xfId="11030"/>
    <cellStyle name="60% - 强调文字颜色 3 42 3 2" xfId="11031"/>
    <cellStyle name="60% - 强调文字颜色 3 42 4" xfId="11032"/>
    <cellStyle name="60% - 强调文字颜色 3 43" xfId="11033"/>
    <cellStyle name="60% - 强调文字颜色 3 43 2" xfId="11034"/>
    <cellStyle name="60% - 强调文字颜色 3 43 2 2" xfId="11035"/>
    <cellStyle name="60% - 强调文字颜色 3 43 3" xfId="11036"/>
    <cellStyle name="60% - 强调文字颜色 3 43 3 2" xfId="11037"/>
    <cellStyle name="60% - 强调文字颜色 3 43 4" xfId="11038"/>
    <cellStyle name="60% - 强调文字颜色 3 44" xfId="11039"/>
    <cellStyle name="60% - 强调文字颜色 3 44 2" xfId="11040"/>
    <cellStyle name="60% - 强调文字颜色 3 44 2 2" xfId="11041"/>
    <cellStyle name="60% - 强调文字颜色 3 44 3" xfId="11042"/>
    <cellStyle name="60% - 强调文字颜色 3 44 3 2" xfId="11043"/>
    <cellStyle name="60% - 强调文字颜色 3 44 4" xfId="11044"/>
    <cellStyle name="60% - 强调文字颜色 3 45" xfId="11045"/>
    <cellStyle name="60% - 强调文字颜色 3 45 2" xfId="11046"/>
    <cellStyle name="60% - 强调文字颜色 3 45 2 2" xfId="11047"/>
    <cellStyle name="60% - 强调文字颜色 3 45 3" xfId="11048"/>
    <cellStyle name="60% - 强调文字颜色 3 45 3 2" xfId="11049"/>
    <cellStyle name="60% - 强调文字颜色 3 45 4" xfId="11050"/>
    <cellStyle name="60% - 强调文字颜色 3 46" xfId="11051"/>
    <cellStyle name="60% - 强调文字颜色 3 46 2" xfId="11052"/>
    <cellStyle name="60% - 强调文字颜色 3 46 2 2" xfId="11053"/>
    <cellStyle name="60% - 强调文字颜色 3 46 3" xfId="11054"/>
    <cellStyle name="60% - 强调文字颜色 3 46 3 2" xfId="11055"/>
    <cellStyle name="60% - 强调文字颜色 3 46 4" xfId="11056"/>
    <cellStyle name="60% - 强调文字颜色 3 47" xfId="11057"/>
    <cellStyle name="60% - 强调文字颜色 3 47 2" xfId="11058"/>
    <cellStyle name="60% - 强调文字颜色 3 47 2 2" xfId="11059"/>
    <cellStyle name="60% - 强调文字颜色 3 47 3" xfId="11060"/>
    <cellStyle name="60% - 强调文字颜色 3 47 3 2" xfId="11061"/>
    <cellStyle name="60% - 强调文字颜色 3 47 4" xfId="11062"/>
    <cellStyle name="60% - 强调文字颜色 3 48" xfId="11063"/>
    <cellStyle name="60% - 强调文字颜色 3 48 2" xfId="11064"/>
    <cellStyle name="60% - 强调文字颜色 3 48 2 2" xfId="11065"/>
    <cellStyle name="60% - 强调文字颜色 3 48 3" xfId="11066"/>
    <cellStyle name="60% - 强调文字颜色 3 48 3 2" xfId="11067"/>
    <cellStyle name="60% - 强调文字颜色 3 48 4" xfId="11068"/>
    <cellStyle name="60% - 强调文字颜色 3 49" xfId="11069"/>
    <cellStyle name="60% - 强调文字颜色 3 49 2" xfId="11070"/>
    <cellStyle name="60% - 强调文字颜色 3 49 2 2" xfId="11071"/>
    <cellStyle name="60% - 强调文字颜色 3 49 3" xfId="11072"/>
    <cellStyle name="60% - 强调文字颜色 3 49 3 2" xfId="11073"/>
    <cellStyle name="60% - 强调文字颜色 3 49 4" xfId="11074"/>
    <cellStyle name="60% - 强调文字颜色 3 5" xfId="11075"/>
    <cellStyle name="60% - 强调文字颜色 3 5 2" xfId="11076"/>
    <cellStyle name="60% - 强调文字颜色 3 5 2 2" xfId="11077"/>
    <cellStyle name="60% - 强调文字颜色 3 5 2 3" xfId="45356"/>
    <cellStyle name="60% - 强调文字颜色 3 5 2 4" xfId="45357"/>
    <cellStyle name="60% - 强调文字颜色 3 5 3" xfId="11078"/>
    <cellStyle name="60% - 强调文字颜色 3 5 3 2" xfId="11079"/>
    <cellStyle name="60% - 强调文字颜色 3 5 3 3" xfId="45358"/>
    <cellStyle name="60% - 强调文字颜色 3 5 4" xfId="11080"/>
    <cellStyle name="60% - 强调文字颜色 3 5 5" xfId="45359"/>
    <cellStyle name="60% - 强调文字颜色 3 50" xfId="11081"/>
    <cellStyle name="60% - 强调文字颜色 3 50 2" xfId="11082"/>
    <cellStyle name="60% - 强调文字颜色 3 50 2 2" xfId="11083"/>
    <cellStyle name="60% - 强调文字颜色 3 50 3" xfId="11084"/>
    <cellStyle name="60% - 强调文字颜色 3 50 3 2" xfId="11085"/>
    <cellStyle name="60% - 强调文字颜色 3 50 4" xfId="11086"/>
    <cellStyle name="60% - 强调文字颜色 3 51" xfId="11087"/>
    <cellStyle name="60% - 强调文字颜色 3 51 2" xfId="11088"/>
    <cellStyle name="60% - 强调文字颜色 3 51 2 2" xfId="11089"/>
    <cellStyle name="60% - 强调文字颜色 3 51 3" xfId="11090"/>
    <cellStyle name="60% - 强调文字颜色 3 51 3 2" xfId="11091"/>
    <cellStyle name="60% - 强调文字颜色 3 51 4" xfId="11092"/>
    <cellStyle name="60% - 强调文字颜色 3 52" xfId="11093"/>
    <cellStyle name="60% - 强调文字颜色 3 52 2" xfId="11094"/>
    <cellStyle name="60% - 强调文字颜色 3 52 2 2" xfId="11095"/>
    <cellStyle name="60% - 强调文字颜色 3 52 3" xfId="11096"/>
    <cellStyle name="60% - 强调文字颜色 3 52 3 2" xfId="11097"/>
    <cellStyle name="60% - 强调文字颜色 3 52 4" xfId="11098"/>
    <cellStyle name="60% - 强调文字颜色 3 53" xfId="11099"/>
    <cellStyle name="60% - 强调文字颜色 3 53 2" xfId="11100"/>
    <cellStyle name="60% - 强调文字颜色 3 53 2 2" xfId="11101"/>
    <cellStyle name="60% - 强调文字颜色 3 53 3" xfId="11102"/>
    <cellStyle name="60% - 强调文字颜色 3 53 3 2" xfId="11103"/>
    <cellStyle name="60% - 强调文字颜色 3 53 4" xfId="11104"/>
    <cellStyle name="60% - 强调文字颜色 3 54" xfId="11105"/>
    <cellStyle name="60% - 强调文字颜色 3 54 2" xfId="11106"/>
    <cellStyle name="60% - 强调文字颜色 3 54 2 2" xfId="11107"/>
    <cellStyle name="60% - 强调文字颜色 3 54 3" xfId="11108"/>
    <cellStyle name="60% - 强调文字颜色 3 54 3 2" xfId="11109"/>
    <cellStyle name="60% - 强调文字颜色 3 54 4" xfId="11110"/>
    <cellStyle name="60% - 强调文字颜色 3 55" xfId="11111"/>
    <cellStyle name="60% - 强调文字颜色 3 55 2" xfId="11112"/>
    <cellStyle name="60% - 强调文字颜色 3 55 2 2" xfId="11113"/>
    <cellStyle name="60% - 强调文字颜色 3 55 3" xfId="11114"/>
    <cellStyle name="60% - 强调文字颜色 3 55 3 2" xfId="11115"/>
    <cellStyle name="60% - 强调文字颜色 3 55 4" xfId="11116"/>
    <cellStyle name="60% - 强调文字颜色 3 56" xfId="11117"/>
    <cellStyle name="60% - 强调文字颜色 3 56 2" xfId="11118"/>
    <cellStyle name="60% - 强调文字颜色 3 56 2 2" xfId="11119"/>
    <cellStyle name="60% - 强调文字颜色 3 56 3" xfId="11120"/>
    <cellStyle name="60% - 强调文字颜色 3 56 3 2" xfId="11121"/>
    <cellStyle name="60% - 强调文字颜色 3 56 4" xfId="11122"/>
    <cellStyle name="60% - 强调文字颜色 3 57" xfId="11123"/>
    <cellStyle name="60% - 强调文字颜色 3 57 2" xfId="11124"/>
    <cellStyle name="60% - 强调文字颜色 3 57 2 2" xfId="11125"/>
    <cellStyle name="60% - 强调文字颜色 3 57 3" xfId="11126"/>
    <cellStyle name="60% - 强调文字颜色 3 57 3 2" xfId="11127"/>
    <cellStyle name="60% - 强调文字颜色 3 57 4" xfId="11128"/>
    <cellStyle name="60% - 强调文字颜色 3 58" xfId="11129"/>
    <cellStyle name="60% - 强调文字颜色 3 58 2" xfId="11130"/>
    <cellStyle name="60% - 强调文字颜色 3 58 2 2" xfId="11131"/>
    <cellStyle name="60% - 强调文字颜色 3 58 3" xfId="11132"/>
    <cellStyle name="60% - 强调文字颜色 3 58 3 2" xfId="11133"/>
    <cellStyle name="60% - 强调文字颜色 3 58 4" xfId="11134"/>
    <cellStyle name="60% - 强调文字颜色 3 59" xfId="11135"/>
    <cellStyle name="60% - 强调文字颜色 3 59 2" xfId="11136"/>
    <cellStyle name="60% - 强调文字颜色 3 59 2 2" xfId="11137"/>
    <cellStyle name="60% - 强调文字颜色 3 59 3" xfId="11138"/>
    <cellStyle name="60% - 强调文字颜色 3 59 3 2" xfId="11139"/>
    <cellStyle name="60% - 强调文字颜色 3 59 4" xfId="11140"/>
    <cellStyle name="60% - 强调文字颜色 3 6" xfId="11141"/>
    <cellStyle name="60% - 强调文字颜色 3 6 2" xfId="11142"/>
    <cellStyle name="60% - 强调文字颜色 3 6 3" xfId="45360"/>
    <cellStyle name="60% - 强调文字颜色 3 60" xfId="11143"/>
    <cellStyle name="60% - 强调文字颜色 3 60 2" xfId="11144"/>
    <cellStyle name="60% - 强调文字颜色 3 60 2 2" xfId="11145"/>
    <cellStyle name="60% - 强调文字颜色 3 60 3" xfId="11146"/>
    <cellStyle name="60% - 强调文字颜色 3 60 3 2" xfId="11147"/>
    <cellStyle name="60% - 强调文字颜色 3 60 4" xfId="11148"/>
    <cellStyle name="60% - 强调文字颜色 3 61" xfId="11149"/>
    <cellStyle name="60% - 强调文字颜色 3 61 2" xfId="11150"/>
    <cellStyle name="60% - 强调文字颜色 3 61 2 2" xfId="11151"/>
    <cellStyle name="60% - 强调文字颜色 3 61 3" xfId="11152"/>
    <cellStyle name="60% - 强调文字颜色 3 61 3 2" xfId="11153"/>
    <cellStyle name="60% - 强调文字颜色 3 61 4" xfId="11154"/>
    <cellStyle name="60% - 强调文字颜色 3 62" xfId="11155"/>
    <cellStyle name="60% - 强调文字颜色 3 62 2" xfId="11156"/>
    <cellStyle name="60% - 强调文字颜色 3 62 2 2" xfId="11157"/>
    <cellStyle name="60% - 强调文字颜色 3 62 3" xfId="11158"/>
    <cellStyle name="60% - 强调文字颜色 3 62 3 2" xfId="11159"/>
    <cellStyle name="60% - 强调文字颜色 3 62 4" xfId="11160"/>
    <cellStyle name="60% - 强调文字颜色 3 63" xfId="11161"/>
    <cellStyle name="60% - 强调文字颜色 3 63 2" xfId="11162"/>
    <cellStyle name="60% - 强调文字颜色 3 63 2 2" xfId="11163"/>
    <cellStyle name="60% - 强调文字颜色 3 63 3" xfId="11164"/>
    <cellStyle name="60% - 强调文字颜色 3 63 3 2" xfId="11165"/>
    <cellStyle name="60% - 强调文字颜色 3 63 4" xfId="11166"/>
    <cellStyle name="60% - 强调文字颜色 3 64" xfId="11167"/>
    <cellStyle name="60% - 强调文字颜色 3 64 2" xfId="11168"/>
    <cellStyle name="60% - 强调文字颜色 3 64 2 2" xfId="11169"/>
    <cellStyle name="60% - 强调文字颜色 3 64 3" xfId="11170"/>
    <cellStyle name="60% - 强调文字颜色 3 64 3 2" xfId="11171"/>
    <cellStyle name="60% - 强调文字颜色 3 64 4" xfId="11172"/>
    <cellStyle name="60% - 强调文字颜色 3 65" xfId="11173"/>
    <cellStyle name="60% - 强调文字颜色 3 65 2" xfId="11174"/>
    <cellStyle name="60% - 强调文字颜色 3 65 2 2" xfId="11175"/>
    <cellStyle name="60% - 强调文字颜色 3 65 3" xfId="11176"/>
    <cellStyle name="60% - 强调文字颜色 3 65 3 2" xfId="11177"/>
    <cellStyle name="60% - 强调文字颜色 3 65 4" xfId="11178"/>
    <cellStyle name="60% - 强调文字颜色 3 66" xfId="11179"/>
    <cellStyle name="60% - 强调文字颜色 3 66 2" xfId="11180"/>
    <cellStyle name="60% - 强调文字颜色 3 66 2 2" xfId="11181"/>
    <cellStyle name="60% - 强调文字颜色 3 66 3" xfId="11182"/>
    <cellStyle name="60% - 强调文字颜色 3 66 3 2" xfId="11183"/>
    <cellStyle name="60% - 强调文字颜色 3 66 4" xfId="11184"/>
    <cellStyle name="60% - 强调文字颜色 3 67" xfId="11185"/>
    <cellStyle name="60% - 强调文字颜色 3 67 2" xfId="11186"/>
    <cellStyle name="60% - 强调文字颜色 3 67 2 2" xfId="11187"/>
    <cellStyle name="60% - 强调文字颜色 3 67 3" xfId="11188"/>
    <cellStyle name="60% - 强调文字颜色 3 67 3 2" xfId="11189"/>
    <cellStyle name="60% - 强调文字颜色 3 67 4" xfId="11190"/>
    <cellStyle name="60% - 强调文字颜色 3 68" xfId="11191"/>
    <cellStyle name="60% - 强调文字颜色 3 68 2" xfId="11192"/>
    <cellStyle name="60% - 强调文字颜色 3 68 2 2" xfId="11193"/>
    <cellStyle name="60% - 强调文字颜色 3 68 3" xfId="11194"/>
    <cellStyle name="60% - 强调文字颜色 3 68 3 2" xfId="11195"/>
    <cellStyle name="60% - 强调文字颜色 3 68 4" xfId="11196"/>
    <cellStyle name="60% - 强调文字颜色 3 69" xfId="11197"/>
    <cellStyle name="60% - 强调文字颜色 3 69 2" xfId="11198"/>
    <cellStyle name="60% - 强调文字颜色 3 69 2 2" xfId="11199"/>
    <cellStyle name="60% - 强调文字颜色 3 69 3" xfId="11200"/>
    <cellStyle name="60% - 强调文字颜色 3 69 3 2" xfId="11201"/>
    <cellStyle name="60% - 强调文字颜色 3 69 4" xfId="11202"/>
    <cellStyle name="60% - 强调文字颜色 3 7" xfId="11203"/>
    <cellStyle name="60% - 强调文字颜色 3 7 2" xfId="11204"/>
    <cellStyle name="60% - 强调文字颜色 3 70" xfId="11205"/>
    <cellStyle name="60% - 强调文字颜色 3 70 2" xfId="11206"/>
    <cellStyle name="60% - 强调文字颜色 3 70 2 2" xfId="11207"/>
    <cellStyle name="60% - 强调文字颜色 3 70 3" xfId="11208"/>
    <cellStyle name="60% - 强调文字颜色 3 70 3 2" xfId="11209"/>
    <cellStyle name="60% - 强调文字颜色 3 70 4" xfId="11210"/>
    <cellStyle name="60% - 强调文字颜色 3 71" xfId="11211"/>
    <cellStyle name="60% - 强调文字颜色 3 71 2" xfId="11212"/>
    <cellStyle name="60% - 强调文字颜色 3 71 2 2" xfId="11213"/>
    <cellStyle name="60% - 强调文字颜色 3 71 3" xfId="11214"/>
    <cellStyle name="60% - 强调文字颜色 3 71 3 2" xfId="11215"/>
    <cellStyle name="60% - 强调文字颜色 3 71 4" xfId="11216"/>
    <cellStyle name="60% - 强调文字颜色 3 72" xfId="11217"/>
    <cellStyle name="60% - 强调文字颜色 3 72 2" xfId="11218"/>
    <cellStyle name="60% - 强调文字颜色 3 72 2 2" xfId="11219"/>
    <cellStyle name="60% - 强调文字颜色 3 72 3" xfId="11220"/>
    <cellStyle name="60% - 强调文字颜色 3 72 3 2" xfId="11221"/>
    <cellStyle name="60% - 强调文字颜色 3 72 4" xfId="11222"/>
    <cellStyle name="60% - 强调文字颜色 3 73" xfId="11223"/>
    <cellStyle name="60% - 强调文字颜色 3 73 2" xfId="11224"/>
    <cellStyle name="60% - 强调文字颜色 3 73 2 2" xfId="11225"/>
    <cellStyle name="60% - 强调文字颜色 3 73 3" xfId="11226"/>
    <cellStyle name="60% - 强调文字颜色 3 73 3 2" xfId="11227"/>
    <cellStyle name="60% - 强调文字颜色 3 73 4" xfId="11228"/>
    <cellStyle name="60% - 强调文字颜色 3 74" xfId="11229"/>
    <cellStyle name="60% - 强调文字颜色 3 74 2" xfId="11230"/>
    <cellStyle name="60% - 强调文字颜色 3 74 2 2" xfId="11231"/>
    <cellStyle name="60% - 强调文字颜色 3 74 3" xfId="11232"/>
    <cellStyle name="60% - 强调文字颜色 3 74 3 2" xfId="11233"/>
    <cellStyle name="60% - 强调文字颜色 3 74 4" xfId="11234"/>
    <cellStyle name="60% - 强调文字颜色 3 75" xfId="11235"/>
    <cellStyle name="60% - 强调文字颜色 3 75 2" xfId="11236"/>
    <cellStyle name="60% - 强调文字颜色 3 75 2 2" xfId="11237"/>
    <cellStyle name="60% - 强调文字颜色 3 75 3" xfId="11238"/>
    <cellStyle name="60% - 强调文字颜色 3 75 3 2" xfId="11239"/>
    <cellStyle name="60% - 强调文字颜色 3 75 4" xfId="11240"/>
    <cellStyle name="60% - 强调文字颜色 3 76" xfId="11241"/>
    <cellStyle name="60% - 强调文字颜色 3 76 2" xfId="11242"/>
    <cellStyle name="60% - 强调文字颜色 3 76 2 2" xfId="11243"/>
    <cellStyle name="60% - 强调文字颜色 3 76 3" xfId="11244"/>
    <cellStyle name="60% - 强调文字颜色 3 76 3 2" xfId="11245"/>
    <cellStyle name="60% - 强调文字颜色 3 76 4" xfId="11246"/>
    <cellStyle name="60% - 强调文字颜色 3 77" xfId="11247"/>
    <cellStyle name="60% - 强调文字颜色 3 77 2" xfId="11248"/>
    <cellStyle name="60% - 强调文字颜色 3 78" xfId="45361"/>
    <cellStyle name="60% - 强调文字颜色 3 8" xfId="11249"/>
    <cellStyle name="60% - 强调文字颜色 3 8 2" xfId="11250"/>
    <cellStyle name="60% - 强调文字颜色 3 9" xfId="11251"/>
    <cellStyle name="60% - 强调文字颜色 3 9 2" xfId="11252"/>
    <cellStyle name="60% - 强调文字颜色 4" xfId="45362"/>
    <cellStyle name="60% - 强调文字颜色 4 10" xfId="11253"/>
    <cellStyle name="60% - 强调文字颜色 4 10 2" xfId="11254"/>
    <cellStyle name="60% - 强调文字颜色 4 11" xfId="11255"/>
    <cellStyle name="60% - 强调文字颜色 4 11 2" xfId="11256"/>
    <cellStyle name="60% - 强调文字颜色 4 12" xfId="11257"/>
    <cellStyle name="60% - 强调文字颜色 4 12 2" xfId="11258"/>
    <cellStyle name="60% - 强调文字颜色 4 13" xfId="11259"/>
    <cellStyle name="60% - 强调文字颜色 4 13 2" xfId="11260"/>
    <cellStyle name="60% - 强调文字颜色 4 14" xfId="11261"/>
    <cellStyle name="60% - 强调文字颜色 4 14 2" xfId="11262"/>
    <cellStyle name="60% - 强调文字颜色 4 15" xfId="11263"/>
    <cellStyle name="60% - 强调文字颜色 4 15 2" xfId="11264"/>
    <cellStyle name="60% - 强调文字颜色 4 16" xfId="11265"/>
    <cellStyle name="60% - 强调文字颜色 4 16 2" xfId="11266"/>
    <cellStyle name="60% - 强调文字颜色 4 17" xfId="11267"/>
    <cellStyle name="60% - 强调文字颜色 4 17 2" xfId="11268"/>
    <cellStyle name="60% - 强调文字颜色 4 18" xfId="11269"/>
    <cellStyle name="60% - 强调文字颜色 4 18 2" xfId="11270"/>
    <cellStyle name="60% - 强调文字颜色 4 19" xfId="11271"/>
    <cellStyle name="60% - 强调文字颜色 4 19 2" xfId="11272"/>
    <cellStyle name="60% - 强调文字颜色 4 2" xfId="11273"/>
    <cellStyle name="60% - 强调文字颜色 4 2 10" xfId="11274"/>
    <cellStyle name="60% - 强调文字颜色 4 2 11" xfId="45363"/>
    <cellStyle name="60% - 强调文字颜色 4 2 12" xfId="45364"/>
    <cellStyle name="60% - 强调文字颜色 4 2 2" xfId="11275"/>
    <cellStyle name="60% - 强调文字颜色 4 2 2 10" xfId="45365"/>
    <cellStyle name="60% - 强调文字颜色 4 2 2 11" xfId="45366"/>
    <cellStyle name="60% - 强调文字颜色 4 2 2 2" xfId="11276"/>
    <cellStyle name="60% - 强调文字颜色 4 2 2 2 10" xfId="45367"/>
    <cellStyle name="60% - 强调文字颜色 4 2 2 2 2" xfId="11277"/>
    <cellStyle name="60% - 强调文字颜色 4 2 2 2 2 2" xfId="11278"/>
    <cellStyle name="60% - 强调文字颜色 4 2 2 2 2 2 2" xfId="11279"/>
    <cellStyle name="60% - 强调文字颜色 4 2 2 2 2 2 2 2" xfId="11280"/>
    <cellStyle name="60% - 强调文字颜色 4 2 2 2 2 2 2 2 2" xfId="11281"/>
    <cellStyle name="60% - 强调文字颜色 4 2 2 2 2 2 2 2 2 2" xfId="11282"/>
    <cellStyle name="60% - 强调文字颜色 4 2 2 2 2 2 2 2 2 3" xfId="45368"/>
    <cellStyle name="60% - 强调文字颜色 4 2 2 2 2 2 2 2 2 4" xfId="45369"/>
    <cellStyle name="60% - 强调文字颜色 4 2 2 2 2 2 2 2 3" xfId="11283"/>
    <cellStyle name="60% - 强调文字颜色 4 2 2 2 2 2 2 2 3 2" xfId="11284"/>
    <cellStyle name="60% - 强调文字颜色 4 2 2 2 2 2 2 2 3 3" xfId="45370"/>
    <cellStyle name="60% - 强调文字颜色 4 2 2 2 2 2 2 2 4" xfId="11285"/>
    <cellStyle name="60% - 强调文字颜色 4 2 2 2 2 2 2 2 4 2" xfId="45371"/>
    <cellStyle name="60% - 强调文字颜色 4 2 2 2 2 2 2 2 5" xfId="45372"/>
    <cellStyle name="60% - 强调文字颜色 4 2 2 2 2 2 2 3" xfId="11286"/>
    <cellStyle name="60% - 强调文字颜色 4 2 2 2 2 2 2 3 2" xfId="11287"/>
    <cellStyle name="60% - 强调文字颜色 4 2 2 2 2 2 2 3 3" xfId="45373"/>
    <cellStyle name="60% - 强调文字颜色 4 2 2 2 2 2 2 3 4" xfId="45374"/>
    <cellStyle name="60% - 强调文字颜色 4 2 2 2 2 2 2 4" xfId="11288"/>
    <cellStyle name="60% - 强调文字颜色 4 2 2 2 2 2 2 4 2" xfId="11289"/>
    <cellStyle name="60% - 强调文字颜色 4 2 2 2 2 2 2 4 3" xfId="45375"/>
    <cellStyle name="60% - 强调文字颜色 4 2 2 2 2 2 2 5" xfId="11290"/>
    <cellStyle name="60% - 强调文字颜色 4 2 2 2 2 2 2 5 2" xfId="45376"/>
    <cellStyle name="60% - 强调文字颜色 4 2 2 2 2 2 2 6" xfId="45377"/>
    <cellStyle name="60% - 强调文字颜色 4 2 2 2 2 2 3" xfId="11291"/>
    <cellStyle name="60% - 强调文字颜色 4 2 2 2 2 2 3 2" xfId="11292"/>
    <cellStyle name="60% - 强调文字颜色 4 2 2 2 2 2 3 2 2" xfId="11293"/>
    <cellStyle name="60% - 强调文字颜色 4 2 2 2 2 2 3 2 3" xfId="45378"/>
    <cellStyle name="60% - 强调文字颜色 4 2 2 2 2 2 3 2 4" xfId="45379"/>
    <cellStyle name="60% - 强调文字颜色 4 2 2 2 2 2 3 3" xfId="11294"/>
    <cellStyle name="60% - 强调文字颜色 4 2 2 2 2 2 3 3 2" xfId="11295"/>
    <cellStyle name="60% - 强调文字颜色 4 2 2 2 2 2 3 3 3" xfId="45380"/>
    <cellStyle name="60% - 强调文字颜色 4 2 2 2 2 2 3 4" xfId="11296"/>
    <cellStyle name="60% - 强调文字颜色 4 2 2 2 2 2 3 4 2" xfId="45381"/>
    <cellStyle name="60% - 强调文字颜色 4 2 2 2 2 2 3 5" xfId="45382"/>
    <cellStyle name="60% - 强调文字颜色 4 2 2 2 2 2 4" xfId="11297"/>
    <cellStyle name="60% - 强调文字颜色 4 2 2 2 2 2 4 2" xfId="11298"/>
    <cellStyle name="60% - 强调文字颜色 4 2 2 2 2 2 4 3" xfId="45383"/>
    <cellStyle name="60% - 强调文字颜色 4 2 2 2 2 2 4 4" xfId="45384"/>
    <cellStyle name="60% - 强调文字颜色 4 2 2 2 2 2 5" xfId="11299"/>
    <cellStyle name="60% - 强调文字颜色 4 2 2 2 2 2 5 2" xfId="11300"/>
    <cellStyle name="60% - 强调文字颜色 4 2 2 2 2 2 5 3" xfId="45385"/>
    <cellStyle name="60% - 强调文字颜色 4 2 2 2 2 2 6" xfId="11301"/>
    <cellStyle name="60% - 强调文字颜色 4 2 2 2 2 2 6 2" xfId="45386"/>
    <cellStyle name="60% - 强调文字颜色 4 2 2 2 2 2 7" xfId="45387"/>
    <cellStyle name="60% - 强调文字颜色 4 2 2 2 2 3" xfId="11302"/>
    <cellStyle name="60% - 强调文字颜色 4 2 2 2 2 3 2" xfId="11303"/>
    <cellStyle name="60% - 强调文字颜色 4 2 2 2 2 3 2 2" xfId="11304"/>
    <cellStyle name="60% - 强调文字颜色 4 2 2 2 2 3 2 3" xfId="45388"/>
    <cellStyle name="60% - 强调文字颜色 4 2 2 2 2 3 2 4" xfId="45389"/>
    <cellStyle name="60% - 强调文字颜色 4 2 2 2 2 3 3" xfId="11305"/>
    <cellStyle name="60% - 强调文字颜色 4 2 2 2 2 3 3 2" xfId="11306"/>
    <cellStyle name="60% - 强调文字颜色 4 2 2 2 2 3 3 3" xfId="45390"/>
    <cellStyle name="60% - 强调文字颜色 4 2 2 2 2 3 4" xfId="11307"/>
    <cellStyle name="60% - 强调文字颜色 4 2 2 2 2 3 4 2" xfId="45391"/>
    <cellStyle name="60% - 强调文字颜色 4 2 2 2 2 3 5" xfId="45392"/>
    <cellStyle name="60% - 强调文字颜色 4 2 2 2 2 4" xfId="11308"/>
    <cellStyle name="60% - 强调文字颜色 4 2 2 2 2 4 2" xfId="11309"/>
    <cellStyle name="60% - 强调文字颜色 4 2 2 2 2 4 3" xfId="45393"/>
    <cellStyle name="60% - 强调文字颜色 4 2 2 2 2 4 4" xfId="45394"/>
    <cellStyle name="60% - 强调文字颜色 4 2 2 2 2 5" xfId="11310"/>
    <cellStyle name="60% - 强调文字颜色 4 2 2 2 2 5 2" xfId="11311"/>
    <cellStyle name="60% - 强调文字颜色 4 2 2 2 2 5 3" xfId="45395"/>
    <cellStyle name="60% - 强调文字颜色 4 2 2 2 2 6" xfId="11312"/>
    <cellStyle name="60% - 强调文字颜色 4 2 2 2 2 6 2" xfId="45396"/>
    <cellStyle name="60% - 强调文字颜色 4 2 2 2 2 7" xfId="45397"/>
    <cellStyle name="60% - 强调文字颜色 4 2 2 2 3" xfId="11313"/>
    <cellStyle name="60% - 强调文字颜色 4 2 2 2 3 2" xfId="11314"/>
    <cellStyle name="60% - 强调文字颜色 4 2 2 2 3 2 2" xfId="11315"/>
    <cellStyle name="60% - 强调文字颜色 4 2 2 2 3 2 2 2" xfId="11316"/>
    <cellStyle name="60% - 强调文字颜色 4 2 2 2 3 2 2 2 2" xfId="11317"/>
    <cellStyle name="60% - 强调文字颜色 4 2 2 2 3 2 2 2 3" xfId="45398"/>
    <cellStyle name="60% - 强调文字颜色 4 2 2 2 3 2 2 2 4" xfId="45399"/>
    <cellStyle name="60% - 强调文字颜色 4 2 2 2 3 2 2 3" xfId="11318"/>
    <cellStyle name="60% - 强调文字颜色 4 2 2 2 3 2 2 3 2" xfId="11319"/>
    <cellStyle name="60% - 强调文字颜色 4 2 2 2 3 2 2 3 3" xfId="45400"/>
    <cellStyle name="60% - 强调文字颜色 4 2 2 2 3 2 2 4" xfId="11320"/>
    <cellStyle name="60% - 强调文字颜色 4 2 2 2 3 2 2 4 2" xfId="45401"/>
    <cellStyle name="60% - 强调文字颜色 4 2 2 2 3 2 2 5" xfId="45402"/>
    <cellStyle name="60% - 强调文字颜色 4 2 2 2 3 2 3" xfId="11321"/>
    <cellStyle name="60% - 强调文字颜色 4 2 2 2 3 2 3 2" xfId="11322"/>
    <cellStyle name="60% - 强调文字颜色 4 2 2 2 3 2 3 3" xfId="45403"/>
    <cellStyle name="60% - 强调文字颜色 4 2 2 2 3 2 3 4" xfId="45404"/>
    <cellStyle name="60% - 强调文字颜色 4 2 2 2 3 2 4" xfId="11323"/>
    <cellStyle name="60% - 强调文字颜色 4 2 2 2 3 2 4 2" xfId="11324"/>
    <cellStyle name="60% - 强调文字颜色 4 2 2 2 3 2 4 3" xfId="45405"/>
    <cellStyle name="60% - 强调文字颜色 4 2 2 2 3 2 5" xfId="11325"/>
    <cellStyle name="60% - 强调文字颜色 4 2 2 2 3 2 5 2" xfId="45406"/>
    <cellStyle name="60% - 强调文字颜色 4 2 2 2 3 2 6" xfId="45407"/>
    <cellStyle name="60% - 强调文字颜色 4 2 2 2 3 3" xfId="11326"/>
    <cellStyle name="60% - 强调文字颜色 4 2 2 2 3 3 2" xfId="11327"/>
    <cellStyle name="60% - 强调文字颜色 4 2 2 2 3 3 2 2" xfId="11328"/>
    <cellStyle name="60% - 强调文字颜色 4 2 2 2 3 3 2 3" xfId="45408"/>
    <cellStyle name="60% - 强调文字颜色 4 2 2 2 3 3 2 4" xfId="45409"/>
    <cellStyle name="60% - 强调文字颜色 4 2 2 2 3 3 3" xfId="11329"/>
    <cellStyle name="60% - 强调文字颜色 4 2 2 2 3 3 3 2" xfId="11330"/>
    <cellStyle name="60% - 强调文字颜色 4 2 2 2 3 3 3 3" xfId="45410"/>
    <cellStyle name="60% - 强调文字颜色 4 2 2 2 3 3 4" xfId="11331"/>
    <cellStyle name="60% - 强调文字颜色 4 2 2 2 3 3 4 2" xfId="45411"/>
    <cellStyle name="60% - 强调文字颜色 4 2 2 2 3 3 5" xfId="45412"/>
    <cellStyle name="60% - 强调文字颜色 4 2 2 2 3 4" xfId="11332"/>
    <cellStyle name="60% - 强调文字颜色 4 2 2 2 3 4 2" xfId="11333"/>
    <cellStyle name="60% - 强调文字颜色 4 2 2 2 3 4 3" xfId="45413"/>
    <cellStyle name="60% - 强调文字颜色 4 2 2 2 3 4 4" xfId="45414"/>
    <cellStyle name="60% - 强调文字颜色 4 2 2 2 3 5" xfId="11334"/>
    <cellStyle name="60% - 强调文字颜色 4 2 2 2 3 5 2" xfId="11335"/>
    <cellStyle name="60% - 强调文字颜色 4 2 2 2 3 5 3" xfId="45415"/>
    <cellStyle name="60% - 强调文字颜色 4 2 2 2 3 6" xfId="11336"/>
    <cellStyle name="60% - 强调文字颜色 4 2 2 2 3 6 2" xfId="45416"/>
    <cellStyle name="60% - 强调文字颜色 4 2 2 2 3 7" xfId="45417"/>
    <cellStyle name="60% - 强调文字颜色 4 2 2 2 4" xfId="11337"/>
    <cellStyle name="60% - 强调文字颜色 4 2 2 2 4 2" xfId="11338"/>
    <cellStyle name="60% - 强调文字颜色 4 2 2 2 4 2 2" xfId="11339"/>
    <cellStyle name="60% - 强调文字颜色 4 2 2 2 4 2 3" xfId="45418"/>
    <cellStyle name="60% - 强调文字颜色 4 2 2 2 4 2 4" xfId="45419"/>
    <cellStyle name="60% - 强调文字颜色 4 2 2 2 4 3" xfId="11340"/>
    <cellStyle name="60% - 强调文字颜色 4 2 2 2 4 3 2" xfId="11341"/>
    <cellStyle name="60% - 强调文字颜色 4 2 2 2 4 3 3" xfId="45420"/>
    <cellStyle name="60% - 强调文字颜色 4 2 2 2 4 4" xfId="11342"/>
    <cellStyle name="60% - 强调文字颜色 4 2 2 2 4 4 2" xfId="45421"/>
    <cellStyle name="60% - 强调文字颜色 4 2 2 2 4 5" xfId="45422"/>
    <cellStyle name="60% - 强调文字颜色 4 2 2 2 5" xfId="11343"/>
    <cellStyle name="60% - 强调文字颜色 4 2 2 2 5 2" xfId="11344"/>
    <cellStyle name="60% - 强调文字颜色 4 2 2 2 5 3" xfId="45423"/>
    <cellStyle name="60% - 强调文字颜色 4 2 2 2 5 4" xfId="45424"/>
    <cellStyle name="60% - 强调文字颜色 4 2 2 2 6" xfId="11345"/>
    <cellStyle name="60% - 强调文字颜色 4 2 2 2 6 2" xfId="11346"/>
    <cellStyle name="60% - 强调文字颜色 4 2 2 2 6 3" xfId="45425"/>
    <cellStyle name="60% - 强调文字颜色 4 2 2 2 7" xfId="11347"/>
    <cellStyle name="60% - 强调文字颜色 4 2 2 2 7 2" xfId="11348"/>
    <cellStyle name="60% - 强调文字颜色 4 2 2 2 7 2 2" xfId="45426"/>
    <cellStyle name="60% - 强调文字颜色 4 2 2 2 7 3" xfId="45427"/>
    <cellStyle name="60% - 强调文字颜色 4 2 2 2 8" xfId="11349"/>
    <cellStyle name="60% - 强调文字颜色 4 2 2 2 9" xfId="45428"/>
    <cellStyle name="60% - 强调文字颜色 4 2 2 3" xfId="11350"/>
    <cellStyle name="60% - 强调文字颜色 4 2 2 3 2" xfId="11351"/>
    <cellStyle name="60% - 强调文字颜色 4 2 2 3 2 2" xfId="11352"/>
    <cellStyle name="60% - 强调文字颜色 4 2 2 3 2 2 2" xfId="11353"/>
    <cellStyle name="60% - 强调文字颜色 4 2 2 3 2 2 2 2" xfId="11354"/>
    <cellStyle name="60% - 强调文字颜色 4 2 2 3 2 2 2 3" xfId="45429"/>
    <cellStyle name="60% - 强调文字颜色 4 2 2 3 2 2 2 4" xfId="45430"/>
    <cellStyle name="60% - 强调文字颜色 4 2 2 3 2 2 3" xfId="11355"/>
    <cellStyle name="60% - 强调文字颜色 4 2 2 3 2 2 3 2" xfId="11356"/>
    <cellStyle name="60% - 强调文字颜色 4 2 2 3 2 2 3 3" xfId="45431"/>
    <cellStyle name="60% - 强调文字颜色 4 2 2 3 2 2 4" xfId="11357"/>
    <cellStyle name="60% - 强调文字颜色 4 2 2 3 2 2 4 2" xfId="45432"/>
    <cellStyle name="60% - 强调文字颜色 4 2 2 3 2 2 5" xfId="45433"/>
    <cellStyle name="60% - 强调文字颜色 4 2 2 3 2 3" xfId="11358"/>
    <cellStyle name="60% - 强调文字颜色 4 2 2 3 2 3 2" xfId="11359"/>
    <cellStyle name="60% - 强调文字颜色 4 2 2 3 2 3 3" xfId="45434"/>
    <cellStyle name="60% - 强调文字颜色 4 2 2 3 2 3 4" xfId="45435"/>
    <cellStyle name="60% - 强调文字颜色 4 2 2 3 2 4" xfId="11360"/>
    <cellStyle name="60% - 强调文字颜色 4 2 2 3 2 4 2" xfId="11361"/>
    <cellStyle name="60% - 强调文字颜色 4 2 2 3 2 4 3" xfId="45436"/>
    <cellStyle name="60% - 强调文字颜色 4 2 2 3 2 5" xfId="11362"/>
    <cellStyle name="60% - 强调文字颜色 4 2 2 3 2 5 2" xfId="45437"/>
    <cellStyle name="60% - 强调文字颜色 4 2 2 3 2 6" xfId="45438"/>
    <cellStyle name="60% - 强调文字颜色 4 2 2 3 3" xfId="11363"/>
    <cellStyle name="60% - 强调文字颜色 4 2 2 3 3 2" xfId="11364"/>
    <cellStyle name="60% - 强调文字颜色 4 2 2 3 3 2 2" xfId="11365"/>
    <cellStyle name="60% - 强调文字颜色 4 2 2 3 3 2 3" xfId="45439"/>
    <cellStyle name="60% - 强调文字颜色 4 2 2 3 3 2 4" xfId="45440"/>
    <cellStyle name="60% - 强调文字颜色 4 2 2 3 3 3" xfId="11366"/>
    <cellStyle name="60% - 强调文字颜色 4 2 2 3 3 3 2" xfId="11367"/>
    <cellStyle name="60% - 强调文字颜色 4 2 2 3 3 3 3" xfId="45441"/>
    <cellStyle name="60% - 强调文字颜色 4 2 2 3 3 4" xfId="11368"/>
    <cellStyle name="60% - 强调文字颜色 4 2 2 3 3 4 2" xfId="45442"/>
    <cellStyle name="60% - 强调文字颜色 4 2 2 3 3 5" xfId="45443"/>
    <cellStyle name="60% - 强调文字颜色 4 2 2 3 4" xfId="11369"/>
    <cellStyle name="60% - 强调文字颜色 4 2 2 3 4 2" xfId="11370"/>
    <cellStyle name="60% - 强调文字颜色 4 2 2 3 4 3" xfId="45444"/>
    <cellStyle name="60% - 强调文字颜色 4 2 2 3 4 4" xfId="45445"/>
    <cellStyle name="60% - 强调文字颜色 4 2 2 3 5" xfId="11371"/>
    <cellStyle name="60% - 强调文字颜色 4 2 2 3 5 2" xfId="11372"/>
    <cellStyle name="60% - 强调文字颜色 4 2 2 3 5 3" xfId="45446"/>
    <cellStyle name="60% - 强调文字颜色 4 2 2 3 6" xfId="11373"/>
    <cellStyle name="60% - 强调文字颜色 4 2 2 3 6 2" xfId="45447"/>
    <cellStyle name="60% - 强调文字颜色 4 2 2 3 7" xfId="45448"/>
    <cellStyle name="60% - 强调文字颜色 4 2 2 4" xfId="11374"/>
    <cellStyle name="60% - 强调文字颜色 4 2 2 4 2" xfId="11375"/>
    <cellStyle name="60% - 强调文字颜色 4 2 2 4 2 2" xfId="11376"/>
    <cellStyle name="60% - 强调文字颜色 4 2 2 4 2 3" xfId="45449"/>
    <cellStyle name="60% - 强调文字颜色 4 2 2 4 2 4" xfId="45450"/>
    <cellStyle name="60% - 强调文字颜色 4 2 2 4 3" xfId="11377"/>
    <cellStyle name="60% - 强调文字颜色 4 2 2 4 3 2" xfId="11378"/>
    <cellStyle name="60% - 强调文字颜色 4 2 2 4 3 3" xfId="45451"/>
    <cellStyle name="60% - 强调文字颜色 4 2 2 4 4" xfId="11379"/>
    <cellStyle name="60% - 强调文字颜色 4 2 2 4 4 2" xfId="45452"/>
    <cellStyle name="60% - 强调文字颜色 4 2 2 4 5" xfId="45453"/>
    <cellStyle name="60% - 强调文字颜色 4 2 2 5" xfId="11380"/>
    <cellStyle name="60% - 强调文字颜色 4 2 2 5 2" xfId="11381"/>
    <cellStyle name="60% - 强调文字颜色 4 2 2 5 3" xfId="45454"/>
    <cellStyle name="60% - 强调文字颜色 4 2 2 5 4" xfId="45455"/>
    <cellStyle name="60% - 强调文字颜色 4 2 2 6" xfId="11382"/>
    <cellStyle name="60% - 强调文字颜色 4 2 2 6 2" xfId="11383"/>
    <cellStyle name="60% - 强调文字颜色 4 2 2 6 3" xfId="45456"/>
    <cellStyle name="60% - 强调文字颜色 4 2 2 7" xfId="11384"/>
    <cellStyle name="60% - 强调文字颜色 4 2 2 7 2" xfId="11385"/>
    <cellStyle name="60% - 强调文字颜色 4 2 2 8" xfId="11386"/>
    <cellStyle name="60% - 强调文字颜色 4 2 2 8 2" xfId="11387"/>
    <cellStyle name="60% - 强调文字颜色 4 2 2 8 2 2" xfId="45457"/>
    <cellStyle name="60% - 强调文字颜色 4 2 2 8 3" xfId="45458"/>
    <cellStyle name="60% - 强调文字颜色 4 2 2 9" xfId="11388"/>
    <cellStyle name="60% - 强调文字颜色 4 2 3" xfId="11389"/>
    <cellStyle name="60% - 强调文字颜色 4 2 3 10" xfId="45459"/>
    <cellStyle name="60% - 强调文字颜色 4 2 3 11" xfId="45460"/>
    <cellStyle name="60% - 强调文字颜色 4 2 3 2" xfId="11390"/>
    <cellStyle name="60% - 强调文字颜色 4 2 3 2 2" xfId="11391"/>
    <cellStyle name="60% - 强调文字颜色 4 2 3 2 2 2" xfId="11392"/>
    <cellStyle name="60% - 强调文字颜色 4 2 3 2 2 2 2" xfId="11393"/>
    <cellStyle name="60% - 强调文字颜色 4 2 3 2 2 2 2 2" xfId="11394"/>
    <cellStyle name="60% - 强调文字颜色 4 2 3 2 2 2 2 2 2" xfId="11395"/>
    <cellStyle name="60% - 强调文字颜色 4 2 3 2 2 2 2 2 3" xfId="45461"/>
    <cellStyle name="60% - 强调文字颜色 4 2 3 2 2 2 2 2 4" xfId="45462"/>
    <cellStyle name="60% - 强调文字颜色 4 2 3 2 2 2 2 3" xfId="11396"/>
    <cellStyle name="60% - 强调文字颜色 4 2 3 2 2 2 2 3 2" xfId="11397"/>
    <cellStyle name="60% - 强调文字颜色 4 2 3 2 2 2 2 3 3" xfId="45463"/>
    <cellStyle name="60% - 强调文字颜色 4 2 3 2 2 2 2 4" xfId="11398"/>
    <cellStyle name="60% - 强调文字颜色 4 2 3 2 2 2 2 4 2" xfId="45464"/>
    <cellStyle name="60% - 强调文字颜色 4 2 3 2 2 2 2 5" xfId="45465"/>
    <cellStyle name="60% - 强调文字颜色 4 2 3 2 2 2 3" xfId="11399"/>
    <cellStyle name="60% - 强调文字颜色 4 2 3 2 2 2 3 2" xfId="11400"/>
    <cellStyle name="60% - 强调文字颜色 4 2 3 2 2 2 3 3" xfId="45466"/>
    <cellStyle name="60% - 强调文字颜色 4 2 3 2 2 2 3 4" xfId="45467"/>
    <cellStyle name="60% - 强调文字颜色 4 2 3 2 2 2 4" xfId="11401"/>
    <cellStyle name="60% - 强调文字颜色 4 2 3 2 2 2 4 2" xfId="11402"/>
    <cellStyle name="60% - 强调文字颜色 4 2 3 2 2 2 4 3" xfId="45468"/>
    <cellStyle name="60% - 强调文字颜色 4 2 3 2 2 2 5" xfId="11403"/>
    <cellStyle name="60% - 强调文字颜色 4 2 3 2 2 2 5 2" xfId="45469"/>
    <cellStyle name="60% - 强调文字颜色 4 2 3 2 2 2 6" xfId="45470"/>
    <cellStyle name="60% - 强调文字颜色 4 2 3 2 2 3" xfId="11404"/>
    <cellStyle name="60% - 强调文字颜色 4 2 3 2 2 3 2" xfId="11405"/>
    <cellStyle name="60% - 强调文字颜色 4 2 3 2 2 3 2 2" xfId="11406"/>
    <cellStyle name="60% - 强调文字颜色 4 2 3 2 2 3 2 3" xfId="45471"/>
    <cellStyle name="60% - 强调文字颜色 4 2 3 2 2 3 2 4" xfId="45472"/>
    <cellStyle name="60% - 强调文字颜色 4 2 3 2 2 3 3" xfId="11407"/>
    <cellStyle name="60% - 强调文字颜色 4 2 3 2 2 3 3 2" xfId="11408"/>
    <cellStyle name="60% - 强调文字颜色 4 2 3 2 2 3 3 3" xfId="45473"/>
    <cellStyle name="60% - 强调文字颜色 4 2 3 2 2 3 4" xfId="11409"/>
    <cellStyle name="60% - 强调文字颜色 4 2 3 2 2 3 4 2" xfId="45474"/>
    <cellStyle name="60% - 强调文字颜色 4 2 3 2 2 3 5" xfId="45475"/>
    <cellStyle name="60% - 强调文字颜色 4 2 3 2 2 4" xfId="11410"/>
    <cellStyle name="60% - 强调文字颜色 4 2 3 2 2 4 2" xfId="11411"/>
    <cellStyle name="60% - 强调文字颜色 4 2 3 2 2 4 3" xfId="45476"/>
    <cellStyle name="60% - 强调文字颜色 4 2 3 2 2 4 4" xfId="45477"/>
    <cellStyle name="60% - 强调文字颜色 4 2 3 2 2 5" xfId="11412"/>
    <cellStyle name="60% - 强调文字颜色 4 2 3 2 2 5 2" xfId="11413"/>
    <cellStyle name="60% - 强调文字颜色 4 2 3 2 2 5 3" xfId="45478"/>
    <cellStyle name="60% - 强调文字颜色 4 2 3 2 2 6" xfId="11414"/>
    <cellStyle name="60% - 强调文字颜色 4 2 3 2 2 6 2" xfId="45479"/>
    <cellStyle name="60% - 强调文字颜色 4 2 3 2 2 7" xfId="45480"/>
    <cellStyle name="60% - 强调文字颜色 4 2 3 2 3" xfId="11415"/>
    <cellStyle name="60% - 强调文字颜色 4 2 3 2 3 2" xfId="11416"/>
    <cellStyle name="60% - 强调文字颜色 4 2 3 2 3 2 2" xfId="11417"/>
    <cellStyle name="60% - 强调文字颜色 4 2 3 2 3 2 3" xfId="45481"/>
    <cellStyle name="60% - 强调文字颜色 4 2 3 2 3 2 4" xfId="45482"/>
    <cellStyle name="60% - 强调文字颜色 4 2 3 2 3 3" xfId="11418"/>
    <cellStyle name="60% - 强调文字颜色 4 2 3 2 3 3 2" xfId="11419"/>
    <cellStyle name="60% - 强调文字颜色 4 2 3 2 3 3 3" xfId="45483"/>
    <cellStyle name="60% - 强调文字颜色 4 2 3 2 3 4" xfId="11420"/>
    <cellStyle name="60% - 强调文字颜色 4 2 3 2 3 4 2" xfId="45484"/>
    <cellStyle name="60% - 强调文字颜色 4 2 3 2 3 5" xfId="45485"/>
    <cellStyle name="60% - 强调文字颜色 4 2 3 2 4" xfId="11421"/>
    <cellStyle name="60% - 强调文字颜色 4 2 3 2 4 2" xfId="11422"/>
    <cellStyle name="60% - 强调文字颜色 4 2 3 2 4 3" xfId="45486"/>
    <cellStyle name="60% - 强调文字颜色 4 2 3 2 4 4" xfId="45487"/>
    <cellStyle name="60% - 强调文字颜色 4 2 3 2 5" xfId="11423"/>
    <cellStyle name="60% - 强调文字颜色 4 2 3 2 5 2" xfId="11424"/>
    <cellStyle name="60% - 强调文字颜色 4 2 3 2 5 3" xfId="45488"/>
    <cellStyle name="60% - 强调文字颜色 4 2 3 2 6" xfId="11425"/>
    <cellStyle name="60% - 强调文字颜色 4 2 3 2 6 2" xfId="45489"/>
    <cellStyle name="60% - 强调文字颜色 4 2 3 2 7" xfId="45490"/>
    <cellStyle name="60% - 强调文字颜色 4 2 3 3" xfId="11426"/>
    <cellStyle name="60% - 强调文字颜色 4 2 3 3 2" xfId="11427"/>
    <cellStyle name="60% - 强调文字颜色 4 2 3 3 2 2" xfId="11428"/>
    <cellStyle name="60% - 强调文字颜色 4 2 3 3 2 2 2" xfId="11429"/>
    <cellStyle name="60% - 强调文字颜色 4 2 3 3 2 2 2 2" xfId="11430"/>
    <cellStyle name="60% - 强调文字颜色 4 2 3 3 2 2 2 3" xfId="45491"/>
    <cellStyle name="60% - 强调文字颜色 4 2 3 3 2 2 2 4" xfId="45492"/>
    <cellStyle name="60% - 强调文字颜色 4 2 3 3 2 2 3" xfId="11431"/>
    <cellStyle name="60% - 强调文字颜色 4 2 3 3 2 2 3 2" xfId="11432"/>
    <cellStyle name="60% - 强调文字颜色 4 2 3 3 2 2 3 3" xfId="45493"/>
    <cellStyle name="60% - 强调文字颜色 4 2 3 3 2 2 4" xfId="11433"/>
    <cellStyle name="60% - 强调文字颜色 4 2 3 3 2 2 4 2" xfId="45494"/>
    <cellStyle name="60% - 强调文字颜色 4 2 3 3 2 2 5" xfId="45495"/>
    <cellStyle name="60% - 强调文字颜色 4 2 3 3 2 3" xfId="11434"/>
    <cellStyle name="60% - 强调文字颜色 4 2 3 3 2 3 2" xfId="11435"/>
    <cellStyle name="60% - 强调文字颜色 4 2 3 3 2 3 3" xfId="45496"/>
    <cellStyle name="60% - 强调文字颜色 4 2 3 3 2 3 4" xfId="45497"/>
    <cellStyle name="60% - 强调文字颜色 4 2 3 3 2 4" xfId="11436"/>
    <cellStyle name="60% - 强调文字颜色 4 2 3 3 2 4 2" xfId="11437"/>
    <cellStyle name="60% - 强调文字颜色 4 2 3 3 2 4 3" xfId="45498"/>
    <cellStyle name="60% - 强调文字颜色 4 2 3 3 2 5" xfId="11438"/>
    <cellStyle name="60% - 强调文字颜色 4 2 3 3 2 5 2" xfId="45499"/>
    <cellStyle name="60% - 强调文字颜色 4 2 3 3 2 6" xfId="45500"/>
    <cellStyle name="60% - 强调文字颜色 4 2 3 3 3" xfId="11439"/>
    <cellStyle name="60% - 强调文字颜色 4 2 3 3 3 2" xfId="11440"/>
    <cellStyle name="60% - 强调文字颜色 4 2 3 3 3 2 2" xfId="11441"/>
    <cellStyle name="60% - 强调文字颜色 4 2 3 3 3 2 3" xfId="45501"/>
    <cellStyle name="60% - 强调文字颜色 4 2 3 3 3 2 4" xfId="45502"/>
    <cellStyle name="60% - 强调文字颜色 4 2 3 3 3 3" xfId="11442"/>
    <cellStyle name="60% - 强调文字颜色 4 2 3 3 3 3 2" xfId="11443"/>
    <cellStyle name="60% - 强调文字颜色 4 2 3 3 3 3 3" xfId="45503"/>
    <cellStyle name="60% - 强调文字颜色 4 2 3 3 3 4" xfId="11444"/>
    <cellStyle name="60% - 强调文字颜色 4 2 3 3 3 4 2" xfId="45504"/>
    <cellStyle name="60% - 强调文字颜色 4 2 3 3 3 5" xfId="45505"/>
    <cellStyle name="60% - 强调文字颜色 4 2 3 3 4" xfId="11445"/>
    <cellStyle name="60% - 强调文字颜色 4 2 3 3 4 2" xfId="11446"/>
    <cellStyle name="60% - 强调文字颜色 4 2 3 3 4 3" xfId="45506"/>
    <cellStyle name="60% - 强调文字颜色 4 2 3 3 4 4" xfId="45507"/>
    <cellStyle name="60% - 强调文字颜色 4 2 3 3 5" xfId="11447"/>
    <cellStyle name="60% - 强调文字颜色 4 2 3 3 5 2" xfId="11448"/>
    <cellStyle name="60% - 强调文字颜色 4 2 3 3 5 3" xfId="45508"/>
    <cellStyle name="60% - 强调文字颜色 4 2 3 3 6" xfId="11449"/>
    <cellStyle name="60% - 强调文字颜色 4 2 3 3 6 2" xfId="45509"/>
    <cellStyle name="60% - 强调文字颜色 4 2 3 3 7" xfId="45510"/>
    <cellStyle name="60% - 强调文字颜色 4 2 3 4" xfId="11450"/>
    <cellStyle name="60% - 强调文字颜色 4 2 3 4 2" xfId="11451"/>
    <cellStyle name="60% - 强调文字颜色 4 2 3 4 2 2" xfId="11452"/>
    <cellStyle name="60% - 强调文字颜色 4 2 3 4 2 3" xfId="45511"/>
    <cellStyle name="60% - 强调文字颜色 4 2 3 4 2 4" xfId="45512"/>
    <cellStyle name="60% - 强调文字颜色 4 2 3 4 3" xfId="11453"/>
    <cellStyle name="60% - 强调文字颜色 4 2 3 4 3 2" xfId="11454"/>
    <cellStyle name="60% - 强调文字颜色 4 2 3 4 3 3" xfId="45513"/>
    <cellStyle name="60% - 强调文字颜色 4 2 3 4 4" xfId="11455"/>
    <cellStyle name="60% - 强调文字颜色 4 2 3 4 4 2" xfId="45514"/>
    <cellStyle name="60% - 强调文字颜色 4 2 3 4 5" xfId="45515"/>
    <cellStyle name="60% - 强调文字颜色 4 2 3 5" xfId="11456"/>
    <cellStyle name="60% - 强调文字颜色 4 2 3 5 2" xfId="11457"/>
    <cellStyle name="60% - 强调文字颜色 4 2 3 5 3" xfId="45516"/>
    <cellStyle name="60% - 强调文字颜色 4 2 3 5 4" xfId="45517"/>
    <cellStyle name="60% - 强调文字颜色 4 2 3 6" xfId="11458"/>
    <cellStyle name="60% - 强调文字颜色 4 2 3 6 2" xfId="11459"/>
    <cellStyle name="60% - 强调文字颜色 4 2 3 6 3" xfId="45518"/>
    <cellStyle name="60% - 强调文字颜色 4 2 3 7" xfId="11460"/>
    <cellStyle name="60% - 强调文字颜色 4 2 3 7 2" xfId="11461"/>
    <cellStyle name="60% - 强调文字颜色 4 2 3 8" xfId="11462"/>
    <cellStyle name="60% - 强调文字颜色 4 2 3 8 2" xfId="11463"/>
    <cellStyle name="60% - 强调文字颜色 4 2 3 8 2 2" xfId="45519"/>
    <cellStyle name="60% - 强调文字颜色 4 2 3 8 3" xfId="45520"/>
    <cellStyle name="60% - 强调文字颜色 4 2 3 9" xfId="11464"/>
    <cellStyle name="60% - 强调文字颜色 4 2 4" xfId="11465"/>
    <cellStyle name="60% - 强调文字颜色 4 2 4 2" xfId="11466"/>
    <cellStyle name="60% - 强调文字颜色 4 2 4 2 2" xfId="11467"/>
    <cellStyle name="60% - 强调文字颜色 4 2 4 2 2 2" xfId="11468"/>
    <cellStyle name="60% - 强调文字颜色 4 2 4 2 2 2 2" xfId="11469"/>
    <cellStyle name="60% - 强调文字颜色 4 2 4 2 2 2 3" xfId="45521"/>
    <cellStyle name="60% - 强调文字颜色 4 2 4 2 2 2 4" xfId="45522"/>
    <cellStyle name="60% - 强调文字颜色 4 2 4 2 2 3" xfId="11470"/>
    <cellStyle name="60% - 强调文字颜色 4 2 4 2 2 3 2" xfId="11471"/>
    <cellStyle name="60% - 强调文字颜色 4 2 4 2 2 3 3" xfId="45523"/>
    <cellStyle name="60% - 强调文字颜色 4 2 4 2 2 4" xfId="11472"/>
    <cellStyle name="60% - 强调文字颜色 4 2 4 2 2 4 2" xfId="45524"/>
    <cellStyle name="60% - 强调文字颜色 4 2 4 2 2 5" xfId="45525"/>
    <cellStyle name="60% - 强调文字颜色 4 2 4 2 3" xfId="11473"/>
    <cellStyle name="60% - 强调文字颜色 4 2 4 2 3 2" xfId="11474"/>
    <cellStyle name="60% - 强调文字颜色 4 2 4 2 3 3" xfId="45526"/>
    <cellStyle name="60% - 强调文字颜色 4 2 4 2 3 4" xfId="45527"/>
    <cellStyle name="60% - 强调文字颜色 4 2 4 2 4" xfId="11475"/>
    <cellStyle name="60% - 强调文字颜色 4 2 4 2 4 2" xfId="11476"/>
    <cellStyle name="60% - 强调文字颜色 4 2 4 2 4 3" xfId="45528"/>
    <cellStyle name="60% - 强调文字颜色 4 2 4 2 5" xfId="11477"/>
    <cellStyle name="60% - 强调文字颜色 4 2 4 2 5 2" xfId="45529"/>
    <cellStyle name="60% - 强调文字颜色 4 2 4 2 6" xfId="45530"/>
    <cellStyle name="60% - 强调文字颜色 4 2 4 3" xfId="11478"/>
    <cellStyle name="60% - 强调文字颜色 4 2 4 3 2" xfId="11479"/>
    <cellStyle name="60% - 强调文字颜色 4 2 4 3 2 2" xfId="11480"/>
    <cellStyle name="60% - 强调文字颜色 4 2 4 3 2 3" xfId="45531"/>
    <cellStyle name="60% - 强调文字颜色 4 2 4 3 2 4" xfId="45532"/>
    <cellStyle name="60% - 强调文字颜色 4 2 4 3 3" xfId="11481"/>
    <cellStyle name="60% - 强调文字颜色 4 2 4 3 3 2" xfId="11482"/>
    <cellStyle name="60% - 强调文字颜色 4 2 4 3 3 3" xfId="45533"/>
    <cellStyle name="60% - 强调文字颜色 4 2 4 3 4" xfId="11483"/>
    <cellStyle name="60% - 强调文字颜色 4 2 4 3 4 2" xfId="45534"/>
    <cellStyle name="60% - 强调文字颜色 4 2 4 3 5" xfId="45535"/>
    <cellStyle name="60% - 强调文字颜色 4 2 4 4" xfId="11484"/>
    <cellStyle name="60% - 强调文字颜色 4 2 4 4 2" xfId="11485"/>
    <cellStyle name="60% - 强调文字颜色 4 2 4 4 3" xfId="45536"/>
    <cellStyle name="60% - 强调文字颜色 4 2 4 4 4" xfId="45537"/>
    <cellStyle name="60% - 强调文字颜色 4 2 4 5" xfId="11486"/>
    <cellStyle name="60% - 强调文字颜色 4 2 4 5 2" xfId="11487"/>
    <cellStyle name="60% - 强调文字颜色 4 2 4 5 3" xfId="45538"/>
    <cellStyle name="60% - 强调文字颜色 4 2 4 6" xfId="11488"/>
    <cellStyle name="60% - 强调文字颜色 4 2 4 6 2" xfId="11489"/>
    <cellStyle name="60% - 强调文字颜色 4 2 4 7" xfId="11490"/>
    <cellStyle name="60% - 强调文字颜色 4 2 4 7 2" xfId="45539"/>
    <cellStyle name="60% - 强调文字颜色 4 2 4 8" xfId="45540"/>
    <cellStyle name="60% - 强调文字颜色 4 2 5" xfId="11491"/>
    <cellStyle name="60% - 强调文字颜色 4 2 5 2" xfId="11492"/>
    <cellStyle name="60% - 强调文字颜色 4 2 5 2 2" xfId="11493"/>
    <cellStyle name="60% - 强调文字颜色 4 2 5 2 3" xfId="45541"/>
    <cellStyle name="60% - 强调文字颜色 4 2 5 2 4" xfId="45542"/>
    <cellStyle name="60% - 强调文字颜色 4 2 5 3" xfId="11494"/>
    <cellStyle name="60% - 强调文字颜色 4 2 5 3 2" xfId="11495"/>
    <cellStyle name="60% - 强调文字颜色 4 2 5 3 3" xfId="45543"/>
    <cellStyle name="60% - 强调文字颜色 4 2 5 4" xfId="11496"/>
    <cellStyle name="60% - 强调文字颜色 4 2 5 4 2" xfId="11497"/>
    <cellStyle name="60% - 强调文字颜色 4 2 5 5" xfId="11498"/>
    <cellStyle name="60% - 强调文字颜色 4 2 5 5 2" xfId="11499"/>
    <cellStyle name="60% - 强调文字颜色 4 2 5 6" xfId="11500"/>
    <cellStyle name="60% - 强调文字颜色 4 2 5 6 2" xfId="45544"/>
    <cellStyle name="60% - 强调文字颜色 4 2 5 7" xfId="45545"/>
    <cellStyle name="60% - 强调文字颜色 4 2 6" xfId="11501"/>
    <cellStyle name="60% - 强调文字颜色 4 2 6 2" xfId="11502"/>
    <cellStyle name="60% - 强调文字颜色 4 2 6 2 2" xfId="11503"/>
    <cellStyle name="60% - 强调文字颜色 4 2 6 2 3" xfId="45546"/>
    <cellStyle name="60% - 强调文字颜色 4 2 6 3" xfId="11504"/>
    <cellStyle name="60% - 强调文字颜色 4 2 6 4" xfId="45547"/>
    <cellStyle name="60% - 强调文字颜色 4 2 7" xfId="11505"/>
    <cellStyle name="60% - 强调文字颜色 4 2 7 2" xfId="11506"/>
    <cellStyle name="60% - 强调文字颜色 4 2 7 3" xfId="45548"/>
    <cellStyle name="60% - 强调文字颜色 4 2 8" xfId="11507"/>
    <cellStyle name="60% - 强调文字颜色 4 2 8 2" xfId="11508"/>
    <cellStyle name="60% - 强调文字颜色 4 2 9" xfId="11509"/>
    <cellStyle name="60% - 强调文字颜色 4 2 9 2" xfId="11510"/>
    <cellStyle name="60% - 强调文字颜色 4 2 9 2 2" xfId="45549"/>
    <cellStyle name="60% - 强调文字颜色 4 2 9 3" xfId="45550"/>
    <cellStyle name="60% - 强调文字颜色 4 20" xfId="11511"/>
    <cellStyle name="60% - 强调文字颜色 4 20 2" xfId="11512"/>
    <cellStyle name="60% - 强调文字颜色 4 21" xfId="11513"/>
    <cellStyle name="60% - 强调文字颜色 4 21 2" xfId="11514"/>
    <cellStyle name="60% - 强调文字颜色 4 22" xfId="11515"/>
    <cellStyle name="60% - 强调文字颜色 4 22 2" xfId="11516"/>
    <cellStyle name="60% - 强调文字颜色 4 23" xfId="11517"/>
    <cellStyle name="60% - 强调文字颜色 4 23 2" xfId="11518"/>
    <cellStyle name="60% - 强调文字颜色 4 24" xfId="11519"/>
    <cellStyle name="60% - 强调文字颜色 4 24 2" xfId="11520"/>
    <cellStyle name="60% - 强调文字颜色 4 25" xfId="11521"/>
    <cellStyle name="60% - 强调文字颜色 4 25 2" xfId="11522"/>
    <cellStyle name="60% - 强调文字颜色 4 26" xfId="11523"/>
    <cellStyle name="60% - 强调文字颜色 4 26 2" xfId="11524"/>
    <cellStyle name="60% - 强调文字颜色 4 27" xfId="11525"/>
    <cellStyle name="60% - 强调文字颜色 4 27 2" xfId="11526"/>
    <cellStyle name="60% - 强调文字颜色 4 28" xfId="11527"/>
    <cellStyle name="60% - 强调文字颜色 4 28 2" xfId="11528"/>
    <cellStyle name="60% - 强调文字颜色 4 29" xfId="11529"/>
    <cellStyle name="60% - 强调文字颜色 4 29 2" xfId="11530"/>
    <cellStyle name="60% - 强调文字颜色 4 3" xfId="11531"/>
    <cellStyle name="60% - 强调文字颜色 4 3 10" xfId="45551"/>
    <cellStyle name="60% - 强调文字颜色 4 3 11" xfId="45552"/>
    <cellStyle name="60% - 强调文字颜色 4 3 2" xfId="11532"/>
    <cellStyle name="60% - 强调文字颜色 4 3 2 10" xfId="45553"/>
    <cellStyle name="60% - 强调文字颜色 4 3 2 11" xfId="45554"/>
    <cellStyle name="60% - 强调文字颜色 4 3 2 2" xfId="11533"/>
    <cellStyle name="60% - 强调文字颜色 4 3 2 2 2" xfId="11534"/>
    <cellStyle name="60% - 强调文字颜色 4 3 2 2 2 2" xfId="11535"/>
    <cellStyle name="60% - 强调文字颜色 4 3 2 2 2 2 2" xfId="11536"/>
    <cellStyle name="60% - 强调文字颜色 4 3 2 2 2 2 2 2" xfId="11537"/>
    <cellStyle name="60% - 强调文字颜色 4 3 2 2 2 2 2 2 2" xfId="11538"/>
    <cellStyle name="60% - 强调文字颜色 4 3 2 2 2 2 2 2 3" xfId="45555"/>
    <cellStyle name="60% - 强调文字颜色 4 3 2 2 2 2 2 2 4" xfId="45556"/>
    <cellStyle name="60% - 强调文字颜色 4 3 2 2 2 2 2 3" xfId="11539"/>
    <cellStyle name="60% - 强调文字颜色 4 3 2 2 2 2 2 3 2" xfId="11540"/>
    <cellStyle name="60% - 强调文字颜色 4 3 2 2 2 2 2 3 3" xfId="45557"/>
    <cellStyle name="60% - 强调文字颜色 4 3 2 2 2 2 2 4" xfId="11541"/>
    <cellStyle name="60% - 强调文字颜色 4 3 2 2 2 2 2 4 2" xfId="45558"/>
    <cellStyle name="60% - 强调文字颜色 4 3 2 2 2 2 2 5" xfId="45559"/>
    <cellStyle name="60% - 强调文字颜色 4 3 2 2 2 2 3" xfId="11542"/>
    <cellStyle name="60% - 强调文字颜色 4 3 2 2 2 2 3 2" xfId="11543"/>
    <cellStyle name="60% - 强调文字颜色 4 3 2 2 2 2 3 3" xfId="45560"/>
    <cellStyle name="60% - 强调文字颜色 4 3 2 2 2 2 3 4" xfId="45561"/>
    <cellStyle name="60% - 强调文字颜色 4 3 2 2 2 2 4" xfId="11544"/>
    <cellStyle name="60% - 强调文字颜色 4 3 2 2 2 2 4 2" xfId="11545"/>
    <cellStyle name="60% - 强调文字颜色 4 3 2 2 2 2 4 3" xfId="45562"/>
    <cellStyle name="60% - 强调文字颜色 4 3 2 2 2 2 5" xfId="11546"/>
    <cellStyle name="60% - 强调文字颜色 4 3 2 2 2 2 5 2" xfId="45563"/>
    <cellStyle name="60% - 强调文字颜色 4 3 2 2 2 2 6" xfId="45564"/>
    <cellStyle name="60% - 强调文字颜色 4 3 2 2 2 3" xfId="11547"/>
    <cellStyle name="60% - 强调文字颜色 4 3 2 2 2 3 2" xfId="11548"/>
    <cellStyle name="60% - 强调文字颜色 4 3 2 2 2 3 2 2" xfId="11549"/>
    <cellStyle name="60% - 强调文字颜色 4 3 2 2 2 3 2 3" xfId="45565"/>
    <cellStyle name="60% - 强调文字颜色 4 3 2 2 2 3 2 4" xfId="45566"/>
    <cellStyle name="60% - 强调文字颜色 4 3 2 2 2 3 3" xfId="11550"/>
    <cellStyle name="60% - 强调文字颜色 4 3 2 2 2 3 3 2" xfId="11551"/>
    <cellStyle name="60% - 强调文字颜色 4 3 2 2 2 3 3 3" xfId="45567"/>
    <cellStyle name="60% - 强调文字颜色 4 3 2 2 2 3 4" xfId="11552"/>
    <cellStyle name="60% - 强调文字颜色 4 3 2 2 2 3 4 2" xfId="45568"/>
    <cellStyle name="60% - 强调文字颜色 4 3 2 2 2 3 5" xfId="45569"/>
    <cellStyle name="60% - 强调文字颜色 4 3 2 2 2 4" xfId="11553"/>
    <cellStyle name="60% - 强调文字颜色 4 3 2 2 2 4 2" xfId="11554"/>
    <cellStyle name="60% - 强调文字颜色 4 3 2 2 2 4 3" xfId="45570"/>
    <cellStyle name="60% - 强调文字颜色 4 3 2 2 2 4 4" xfId="45571"/>
    <cellStyle name="60% - 强调文字颜色 4 3 2 2 2 5" xfId="11555"/>
    <cellStyle name="60% - 强调文字颜色 4 3 2 2 2 5 2" xfId="11556"/>
    <cellStyle name="60% - 强调文字颜色 4 3 2 2 2 5 3" xfId="45572"/>
    <cellStyle name="60% - 强调文字颜色 4 3 2 2 2 6" xfId="11557"/>
    <cellStyle name="60% - 强调文字颜色 4 3 2 2 2 6 2" xfId="45573"/>
    <cellStyle name="60% - 强调文字颜色 4 3 2 2 2 7" xfId="45574"/>
    <cellStyle name="60% - 强调文字颜色 4 3 2 2 3" xfId="11558"/>
    <cellStyle name="60% - 强调文字颜色 4 3 2 2 3 2" xfId="11559"/>
    <cellStyle name="60% - 强调文字颜色 4 3 2 2 3 2 2" xfId="11560"/>
    <cellStyle name="60% - 强调文字颜色 4 3 2 2 3 2 3" xfId="45575"/>
    <cellStyle name="60% - 强调文字颜色 4 3 2 2 3 2 4" xfId="45576"/>
    <cellStyle name="60% - 强调文字颜色 4 3 2 2 3 3" xfId="11561"/>
    <cellStyle name="60% - 强调文字颜色 4 3 2 2 3 3 2" xfId="11562"/>
    <cellStyle name="60% - 强调文字颜色 4 3 2 2 3 3 3" xfId="45577"/>
    <cellStyle name="60% - 强调文字颜色 4 3 2 2 3 4" xfId="11563"/>
    <cellStyle name="60% - 强调文字颜色 4 3 2 2 3 4 2" xfId="45578"/>
    <cellStyle name="60% - 强调文字颜色 4 3 2 2 3 5" xfId="45579"/>
    <cellStyle name="60% - 强调文字颜色 4 3 2 2 4" xfId="11564"/>
    <cellStyle name="60% - 强调文字颜色 4 3 2 2 4 2" xfId="11565"/>
    <cellStyle name="60% - 强调文字颜色 4 3 2 2 4 3" xfId="45580"/>
    <cellStyle name="60% - 强调文字颜色 4 3 2 2 4 4" xfId="45581"/>
    <cellStyle name="60% - 强调文字颜色 4 3 2 2 5" xfId="11566"/>
    <cellStyle name="60% - 强调文字颜色 4 3 2 2 5 2" xfId="11567"/>
    <cellStyle name="60% - 强调文字颜色 4 3 2 2 5 3" xfId="45582"/>
    <cellStyle name="60% - 强调文字颜色 4 3 2 2 6" xfId="11568"/>
    <cellStyle name="60% - 强调文字颜色 4 3 2 2 6 2" xfId="45583"/>
    <cellStyle name="60% - 强调文字颜色 4 3 2 2 7" xfId="45584"/>
    <cellStyle name="60% - 强调文字颜色 4 3 2 3" xfId="11569"/>
    <cellStyle name="60% - 强调文字颜色 4 3 2 3 2" xfId="11570"/>
    <cellStyle name="60% - 强调文字颜色 4 3 2 3 2 2" xfId="11571"/>
    <cellStyle name="60% - 强调文字颜色 4 3 2 3 2 2 2" xfId="11572"/>
    <cellStyle name="60% - 强调文字颜色 4 3 2 3 2 2 2 2" xfId="11573"/>
    <cellStyle name="60% - 强调文字颜色 4 3 2 3 2 2 2 3" xfId="45585"/>
    <cellStyle name="60% - 强调文字颜色 4 3 2 3 2 2 2 4" xfId="45586"/>
    <cellStyle name="60% - 强调文字颜色 4 3 2 3 2 2 3" xfId="11574"/>
    <cellStyle name="60% - 强调文字颜色 4 3 2 3 2 2 3 2" xfId="11575"/>
    <cellStyle name="60% - 强调文字颜色 4 3 2 3 2 2 3 3" xfId="45587"/>
    <cellStyle name="60% - 强调文字颜色 4 3 2 3 2 2 4" xfId="11576"/>
    <cellStyle name="60% - 强调文字颜色 4 3 2 3 2 2 4 2" xfId="45588"/>
    <cellStyle name="60% - 强调文字颜色 4 3 2 3 2 2 5" xfId="45589"/>
    <cellStyle name="60% - 强调文字颜色 4 3 2 3 2 3" xfId="11577"/>
    <cellStyle name="60% - 强调文字颜色 4 3 2 3 2 3 2" xfId="11578"/>
    <cellStyle name="60% - 强调文字颜色 4 3 2 3 2 3 3" xfId="45590"/>
    <cellStyle name="60% - 强调文字颜色 4 3 2 3 2 3 4" xfId="45591"/>
    <cellStyle name="60% - 强调文字颜色 4 3 2 3 2 4" xfId="11579"/>
    <cellStyle name="60% - 强调文字颜色 4 3 2 3 2 4 2" xfId="11580"/>
    <cellStyle name="60% - 强调文字颜色 4 3 2 3 2 4 3" xfId="45592"/>
    <cellStyle name="60% - 强调文字颜色 4 3 2 3 2 5" xfId="11581"/>
    <cellStyle name="60% - 强调文字颜色 4 3 2 3 2 5 2" xfId="45593"/>
    <cellStyle name="60% - 强调文字颜色 4 3 2 3 2 6" xfId="45594"/>
    <cellStyle name="60% - 强调文字颜色 4 3 2 3 3" xfId="11582"/>
    <cellStyle name="60% - 强调文字颜色 4 3 2 3 3 2" xfId="11583"/>
    <cellStyle name="60% - 强调文字颜色 4 3 2 3 3 2 2" xfId="11584"/>
    <cellStyle name="60% - 强调文字颜色 4 3 2 3 3 2 3" xfId="45595"/>
    <cellStyle name="60% - 强调文字颜色 4 3 2 3 3 2 4" xfId="45596"/>
    <cellStyle name="60% - 强调文字颜色 4 3 2 3 3 3" xfId="11585"/>
    <cellStyle name="60% - 强调文字颜色 4 3 2 3 3 3 2" xfId="11586"/>
    <cellStyle name="60% - 强调文字颜色 4 3 2 3 3 3 3" xfId="45597"/>
    <cellStyle name="60% - 强调文字颜色 4 3 2 3 3 4" xfId="11587"/>
    <cellStyle name="60% - 强调文字颜色 4 3 2 3 3 4 2" xfId="45598"/>
    <cellStyle name="60% - 强调文字颜色 4 3 2 3 3 5" xfId="45599"/>
    <cellStyle name="60% - 强调文字颜色 4 3 2 3 4" xfId="11588"/>
    <cellStyle name="60% - 强调文字颜色 4 3 2 3 4 2" xfId="11589"/>
    <cellStyle name="60% - 强调文字颜色 4 3 2 3 4 3" xfId="45600"/>
    <cellStyle name="60% - 强调文字颜色 4 3 2 3 4 4" xfId="45601"/>
    <cellStyle name="60% - 强调文字颜色 4 3 2 3 5" xfId="11590"/>
    <cellStyle name="60% - 强调文字颜色 4 3 2 3 5 2" xfId="11591"/>
    <cellStyle name="60% - 强调文字颜色 4 3 2 3 5 3" xfId="45602"/>
    <cellStyle name="60% - 强调文字颜色 4 3 2 3 6" xfId="11592"/>
    <cellStyle name="60% - 强调文字颜色 4 3 2 3 6 2" xfId="45603"/>
    <cellStyle name="60% - 强调文字颜色 4 3 2 3 7" xfId="45604"/>
    <cellStyle name="60% - 强调文字颜色 4 3 2 4" xfId="11593"/>
    <cellStyle name="60% - 强调文字颜色 4 3 2 4 2" xfId="11594"/>
    <cellStyle name="60% - 强调文字颜色 4 3 2 4 2 2" xfId="11595"/>
    <cellStyle name="60% - 强调文字颜色 4 3 2 4 2 3" xfId="45605"/>
    <cellStyle name="60% - 强调文字颜色 4 3 2 4 2 4" xfId="45606"/>
    <cellStyle name="60% - 强调文字颜色 4 3 2 4 3" xfId="11596"/>
    <cellStyle name="60% - 强调文字颜色 4 3 2 4 3 2" xfId="11597"/>
    <cellStyle name="60% - 强调文字颜色 4 3 2 4 3 3" xfId="45607"/>
    <cellStyle name="60% - 强调文字颜色 4 3 2 4 4" xfId="11598"/>
    <cellStyle name="60% - 强调文字颜色 4 3 2 4 4 2" xfId="45608"/>
    <cellStyle name="60% - 强调文字颜色 4 3 2 4 5" xfId="45609"/>
    <cellStyle name="60% - 强调文字颜色 4 3 2 5" xfId="11599"/>
    <cellStyle name="60% - 强调文字颜色 4 3 2 5 2" xfId="11600"/>
    <cellStyle name="60% - 强调文字颜色 4 3 2 5 3" xfId="45610"/>
    <cellStyle name="60% - 强调文字颜色 4 3 2 5 4" xfId="45611"/>
    <cellStyle name="60% - 强调文字颜色 4 3 2 6" xfId="11601"/>
    <cellStyle name="60% - 强调文字颜色 4 3 2 6 2" xfId="11602"/>
    <cellStyle name="60% - 强调文字颜色 4 3 2 6 3" xfId="45612"/>
    <cellStyle name="60% - 强调文字颜色 4 3 2 7" xfId="11603"/>
    <cellStyle name="60% - 强调文字颜色 4 3 2 7 2" xfId="11604"/>
    <cellStyle name="60% - 强调文字颜色 4 3 2 8" xfId="11605"/>
    <cellStyle name="60% - 强调文字颜色 4 3 2 8 2" xfId="11606"/>
    <cellStyle name="60% - 强调文字颜色 4 3 2 8 2 2" xfId="45613"/>
    <cellStyle name="60% - 强调文字颜色 4 3 2 8 3" xfId="45614"/>
    <cellStyle name="60% - 强调文字颜色 4 3 2 9" xfId="11607"/>
    <cellStyle name="60% - 强调文字颜色 4 3 3" xfId="11608"/>
    <cellStyle name="60% - 强调文字颜色 4 3 3 2" xfId="11609"/>
    <cellStyle name="60% - 强调文字颜色 4 3 3 2 2" xfId="11610"/>
    <cellStyle name="60% - 强调文字颜色 4 3 3 2 2 2" xfId="11611"/>
    <cellStyle name="60% - 强调文字颜色 4 3 3 2 2 2 2" xfId="11612"/>
    <cellStyle name="60% - 强调文字颜色 4 3 3 2 2 2 3" xfId="45615"/>
    <cellStyle name="60% - 强调文字颜色 4 3 3 2 2 2 4" xfId="45616"/>
    <cellStyle name="60% - 强调文字颜色 4 3 3 2 2 3" xfId="11613"/>
    <cellStyle name="60% - 强调文字颜色 4 3 3 2 2 3 2" xfId="11614"/>
    <cellStyle name="60% - 强调文字颜色 4 3 3 2 2 3 3" xfId="45617"/>
    <cellStyle name="60% - 强调文字颜色 4 3 3 2 2 4" xfId="11615"/>
    <cellStyle name="60% - 强调文字颜色 4 3 3 2 2 4 2" xfId="45618"/>
    <cellStyle name="60% - 强调文字颜色 4 3 3 2 2 5" xfId="45619"/>
    <cellStyle name="60% - 强调文字颜色 4 3 3 2 3" xfId="11616"/>
    <cellStyle name="60% - 强调文字颜色 4 3 3 2 3 2" xfId="11617"/>
    <cellStyle name="60% - 强调文字颜色 4 3 3 2 3 3" xfId="45620"/>
    <cellStyle name="60% - 强调文字颜色 4 3 3 2 3 4" xfId="45621"/>
    <cellStyle name="60% - 强调文字颜色 4 3 3 2 4" xfId="11618"/>
    <cellStyle name="60% - 强调文字颜色 4 3 3 2 4 2" xfId="11619"/>
    <cellStyle name="60% - 强调文字颜色 4 3 3 2 4 3" xfId="45622"/>
    <cellStyle name="60% - 强调文字颜色 4 3 3 2 5" xfId="11620"/>
    <cellStyle name="60% - 强调文字颜色 4 3 3 2 5 2" xfId="45623"/>
    <cellStyle name="60% - 强调文字颜色 4 3 3 2 6" xfId="45624"/>
    <cellStyle name="60% - 强调文字颜色 4 3 3 3" xfId="11621"/>
    <cellStyle name="60% - 强调文字颜色 4 3 3 3 2" xfId="11622"/>
    <cellStyle name="60% - 强调文字颜色 4 3 3 3 2 2" xfId="11623"/>
    <cellStyle name="60% - 强调文字颜色 4 3 3 3 2 3" xfId="45625"/>
    <cellStyle name="60% - 强调文字颜色 4 3 3 3 2 4" xfId="45626"/>
    <cellStyle name="60% - 强调文字颜色 4 3 3 3 3" xfId="11624"/>
    <cellStyle name="60% - 强调文字颜色 4 3 3 3 3 2" xfId="11625"/>
    <cellStyle name="60% - 强调文字颜色 4 3 3 3 3 3" xfId="45627"/>
    <cellStyle name="60% - 强调文字颜色 4 3 3 3 4" xfId="11626"/>
    <cellStyle name="60% - 强调文字颜色 4 3 3 3 4 2" xfId="45628"/>
    <cellStyle name="60% - 强调文字颜色 4 3 3 3 5" xfId="45629"/>
    <cellStyle name="60% - 强调文字颜色 4 3 3 4" xfId="11627"/>
    <cellStyle name="60% - 强调文字颜色 4 3 3 4 2" xfId="11628"/>
    <cellStyle name="60% - 强调文字颜色 4 3 3 4 3" xfId="45630"/>
    <cellStyle name="60% - 强调文字颜色 4 3 3 4 4" xfId="45631"/>
    <cellStyle name="60% - 强调文字颜色 4 3 3 5" xfId="11629"/>
    <cellStyle name="60% - 强调文字颜色 4 3 3 5 2" xfId="11630"/>
    <cellStyle name="60% - 强调文字颜色 4 3 3 5 3" xfId="45632"/>
    <cellStyle name="60% - 强调文字颜色 4 3 3 6" xfId="11631"/>
    <cellStyle name="60% - 强调文字颜色 4 3 3 6 2" xfId="11632"/>
    <cellStyle name="60% - 强调文字颜色 4 3 3 7" xfId="11633"/>
    <cellStyle name="60% - 强调文字颜色 4 3 3 7 2" xfId="45633"/>
    <cellStyle name="60% - 强调文字颜色 4 3 3 8" xfId="45634"/>
    <cellStyle name="60% - 强调文字颜色 4 3 4" xfId="11634"/>
    <cellStyle name="60% - 强调文字颜色 4 3 4 2" xfId="11635"/>
    <cellStyle name="60% - 强调文字颜色 4 3 4 2 2" xfId="11636"/>
    <cellStyle name="60% - 强调文字颜色 4 3 4 2 3" xfId="45635"/>
    <cellStyle name="60% - 强调文字颜色 4 3 4 2 4" xfId="45636"/>
    <cellStyle name="60% - 强调文字颜色 4 3 4 3" xfId="11637"/>
    <cellStyle name="60% - 强调文字颜色 4 3 4 3 2" xfId="11638"/>
    <cellStyle name="60% - 强调文字颜色 4 3 4 3 3" xfId="45637"/>
    <cellStyle name="60% - 强调文字颜色 4 3 4 4" xfId="11639"/>
    <cellStyle name="60% - 强调文字颜色 4 3 4 4 2" xfId="11640"/>
    <cellStyle name="60% - 强调文字颜色 4 3 4 5" xfId="11641"/>
    <cellStyle name="60% - 强调文字颜色 4 3 4 5 2" xfId="45638"/>
    <cellStyle name="60% - 强调文字颜色 4 3 4 6" xfId="45639"/>
    <cellStyle name="60% - 强调文字颜色 4 3 5" xfId="11642"/>
    <cellStyle name="60% - 强调文字颜色 4 3 5 2" xfId="11643"/>
    <cellStyle name="60% - 强调文字颜色 4 3 5 2 2" xfId="11644"/>
    <cellStyle name="60% - 强调文字颜色 4 3 5 2 3" xfId="45640"/>
    <cellStyle name="60% - 强调文字颜色 4 3 5 3" xfId="11645"/>
    <cellStyle name="60% - 强调文字颜色 4 3 5 4" xfId="45641"/>
    <cellStyle name="60% - 强调文字颜色 4 3 6" xfId="11646"/>
    <cellStyle name="60% - 强调文字颜色 4 3 6 2" xfId="11647"/>
    <cellStyle name="60% - 强调文字颜色 4 3 6 3" xfId="45642"/>
    <cellStyle name="60% - 强调文字颜色 4 3 7" xfId="11648"/>
    <cellStyle name="60% - 强调文字颜色 4 3 7 2" xfId="11649"/>
    <cellStyle name="60% - 强调文字颜色 4 3 8" xfId="11650"/>
    <cellStyle name="60% - 强调文字颜色 4 3 8 2" xfId="11651"/>
    <cellStyle name="60% - 强调文字颜色 4 3 8 2 2" xfId="45643"/>
    <cellStyle name="60% - 强调文字颜色 4 3 8 3" xfId="45644"/>
    <cellStyle name="60% - 强调文字颜色 4 3 9" xfId="11652"/>
    <cellStyle name="60% - 强调文字颜色 4 30" xfId="11653"/>
    <cellStyle name="60% - 强调文字颜色 4 30 2" xfId="11654"/>
    <cellStyle name="60% - 强调文字颜色 4 31" xfId="11655"/>
    <cellStyle name="60% - 强调文字颜色 4 31 2" xfId="11656"/>
    <cellStyle name="60% - 强调文字颜色 4 32" xfId="11657"/>
    <cellStyle name="60% - 强调文字颜色 4 32 2" xfId="11658"/>
    <cellStyle name="60% - 强调文字颜色 4 33" xfId="11659"/>
    <cellStyle name="60% - 强调文字颜色 4 33 2" xfId="11660"/>
    <cellStyle name="60% - 强调文字颜色 4 34" xfId="11661"/>
    <cellStyle name="60% - 强调文字颜色 4 34 2" xfId="11662"/>
    <cellStyle name="60% - 强调文字颜色 4 35" xfId="11663"/>
    <cellStyle name="60% - 强调文字颜色 4 35 2" xfId="11664"/>
    <cellStyle name="60% - 强调文字颜色 4 36" xfId="11665"/>
    <cellStyle name="60% - 强调文字颜色 4 36 2" xfId="11666"/>
    <cellStyle name="60% - 强调文字颜色 4 37" xfId="11667"/>
    <cellStyle name="60% - 强调文字颜色 4 37 2" xfId="11668"/>
    <cellStyle name="60% - 强调文字颜色 4 38" xfId="11669"/>
    <cellStyle name="60% - 强调文字颜色 4 38 2" xfId="11670"/>
    <cellStyle name="60% - 强调文字颜色 4 39" xfId="11671"/>
    <cellStyle name="60% - 强调文字颜色 4 39 2" xfId="11672"/>
    <cellStyle name="60% - 强调文字颜色 4 4" xfId="11673"/>
    <cellStyle name="60% - 强调文字颜色 4 4 2" xfId="11674"/>
    <cellStyle name="60% - 强调文字颜色 4 4 2 2" xfId="11675"/>
    <cellStyle name="60% - 强调文字颜色 4 4 2 2 2" xfId="11676"/>
    <cellStyle name="60% - 强调文字颜色 4 4 2 2 3" xfId="45645"/>
    <cellStyle name="60% - 强调文字颜色 4 4 2 2 4" xfId="45646"/>
    <cellStyle name="60% - 强调文字颜色 4 4 2 3" xfId="11677"/>
    <cellStyle name="60% - 强调文字颜色 4 4 2 4" xfId="45647"/>
    <cellStyle name="60% - 强调文字颜色 4 4 2 5" xfId="45648"/>
    <cellStyle name="60% - 强调文字颜色 4 4 3" xfId="11678"/>
    <cellStyle name="60% - 强调文字颜色 4 4 3 2" xfId="11679"/>
    <cellStyle name="60% - 强调文字颜色 4 4 3 3" xfId="45649"/>
    <cellStyle name="60% - 强调文字颜色 4 4 3 4" xfId="45650"/>
    <cellStyle name="60% - 强调文字颜色 4 4 4" xfId="11680"/>
    <cellStyle name="60% - 强调文字颜色 4 4 4 2" xfId="11681"/>
    <cellStyle name="60% - 强调文字颜色 4 4 4 3" xfId="45651"/>
    <cellStyle name="60% - 强调文字颜色 4 4 5" xfId="11682"/>
    <cellStyle name="60% - 强调文字颜色 4 4 5 2" xfId="11683"/>
    <cellStyle name="60% - 强调文字颜色 4 4 6" xfId="11684"/>
    <cellStyle name="60% - 强调文字颜色 4 4 7" xfId="45652"/>
    <cellStyle name="60% - 强调文字颜色 4 40" xfId="11685"/>
    <cellStyle name="60% - 强调文字颜色 4 40 2" xfId="11686"/>
    <cellStyle name="60% - 强调文字颜色 4 41" xfId="11687"/>
    <cellStyle name="60% - 强调文字颜色 4 41 2" xfId="11688"/>
    <cellStyle name="60% - 强调文字颜色 4 42" xfId="11689"/>
    <cellStyle name="60% - 强调文字颜色 4 42 2" xfId="11690"/>
    <cellStyle name="60% - 强调文字颜色 4 42 2 2" xfId="11691"/>
    <cellStyle name="60% - 强调文字颜色 4 42 3" xfId="11692"/>
    <cellStyle name="60% - 强调文字颜色 4 42 3 2" xfId="11693"/>
    <cellStyle name="60% - 强调文字颜色 4 42 4" xfId="11694"/>
    <cellStyle name="60% - 强调文字颜色 4 43" xfId="11695"/>
    <cellStyle name="60% - 强调文字颜色 4 43 2" xfId="11696"/>
    <cellStyle name="60% - 强调文字颜色 4 43 2 2" xfId="11697"/>
    <cellStyle name="60% - 强调文字颜色 4 43 3" xfId="11698"/>
    <cellStyle name="60% - 强调文字颜色 4 43 3 2" xfId="11699"/>
    <cellStyle name="60% - 强调文字颜色 4 43 4" xfId="11700"/>
    <cellStyle name="60% - 强调文字颜色 4 44" xfId="11701"/>
    <cellStyle name="60% - 强调文字颜色 4 44 2" xfId="11702"/>
    <cellStyle name="60% - 强调文字颜色 4 44 2 2" xfId="11703"/>
    <cellStyle name="60% - 强调文字颜色 4 44 3" xfId="11704"/>
    <cellStyle name="60% - 强调文字颜色 4 44 3 2" xfId="11705"/>
    <cellStyle name="60% - 强调文字颜色 4 44 4" xfId="11706"/>
    <cellStyle name="60% - 强调文字颜色 4 45" xfId="11707"/>
    <cellStyle name="60% - 强调文字颜色 4 45 2" xfId="11708"/>
    <cellStyle name="60% - 强调文字颜色 4 45 2 2" xfId="11709"/>
    <cellStyle name="60% - 强调文字颜色 4 45 3" xfId="11710"/>
    <cellStyle name="60% - 强调文字颜色 4 45 3 2" xfId="11711"/>
    <cellStyle name="60% - 强调文字颜色 4 45 4" xfId="11712"/>
    <cellStyle name="60% - 强调文字颜色 4 46" xfId="11713"/>
    <cellStyle name="60% - 强调文字颜色 4 46 2" xfId="11714"/>
    <cellStyle name="60% - 强调文字颜色 4 46 2 2" xfId="11715"/>
    <cellStyle name="60% - 强调文字颜色 4 46 3" xfId="11716"/>
    <cellStyle name="60% - 强调文字颜色 4 46 3 2" xfId="11717"/>
    <cellStyle name="60% - 强调文字颜色 4 46 4" xfId="11718"/>
    <cellStyle name="60% - 强调文字颜色 4 47" xfId="11719"/>
    <cellStyle name="60% - 强调文字颜色 4 47 2" xfId="11720"/>
    <cellStyle name="60% - 强调文字颜色 4 47 2 2" xfId="11721"/>
    <cellStyle name="60% - 强调文字颜色 4 47 3" xfId="11722"/>
    <cellStyle name="60% - 强调文字颜色 4 47 3 2" xfId="11723"/>
    <cellStyle name="60% - 强调文字颜色 4 47 4" xfId="11724"/>
    <cellStyle name="60% - 强调文字颜色 4 48" xfId="11725"/>
    <cellStyle name="60% - 强调文字颜色 4 48 2" xfId="11726"/>
    <cellStyle name="60% - 强调文字颜色 4 48 2 2" xfId="11727"/>
    <cellStyle name="60% - 强调文字颜色 4 48 3" xfId="11728"/>
    <cellStyle name="60% - 强调文字颜色 4 48 3 2" xfId="11729"/>
    <cellStyle name="60% - 强调文字颜色 4 48 4" xfId="11730"/>
    <cellStyle name="60% - 强调文字颜色 4 49" xfId="11731"/>
    <cellStyle name="60% - 强调文字颜色 4 49 2" xfId="11732"/>
    <cellStyle name="60% - 强调文字颜色 4 49 2 2" xfId="11733"/>
    <cellStyle name="60% - 强调文字颜色 4 49 3" xfId="11734"/>
    <cellStyle name="60% - 强调文字颜色 4 49 3 2" xfId="11735"/>
    <cellStyle name="60% - 强调文字颜色 4 49 4" xfId="11736"/>
    <cellStyle name="60% - 强调文字颜色 4 5" xfId="11737"/>
    <cellStyle name="60% - 强调文字颜色 4 5 2" xfId="11738"/>
    <cellStyle name="60% - 强调文字颜色 4 5 2 2" xfId="11739"/>
    <cellStyle name="60% - 强调文字颜色 4 5 2 3" xfId="45653"/>
    <cellStyle name="60% - 强调文字颜色 4 5 2 4" xfId="45654"/>
    <cellStyle name="60% - 强调文字颜色 4 5 3" xfId="11740"/>
    <cellStyle name="60% - 强调文字颜色 4 5 3 2" xfId="11741"/>
    <cellStyle name="60% - 强调文字颜色 4 5 3 3" xfId="45655"/>
    <cellStyle name="60% - 强调文字颜色 4 5 4" xfId="11742"/>
    <cellStyle name="60% - 强调文字颜色 4 5 5" xfId="45656"/>
    <cellStyle name="60% - 强调文字颜色 4 50" xfId="11743"/>
    <cellStyle name="60% - 强调文字颜色 4 50 2" xfId="11744"/>
    <cellStyle name="60% - 强调文字颜色 4 50 2 2" xfId="11745"/>
    <cellStyle name="60% - 强调文字颜色 4 50 3" xfId="11746"/>
    <cellStyle name="60% - 强调文字颜色 4 50 3 2" xfId="11747"/>
    <cellStyle name="60% - 强调文字颜色 4 50 4" xfId="11748"/>
    <cellStyle name="60% - 强调文字颜色 4 51" xfId="11749"/>
    <cellStyle name="60% - 强调文字颜色 4 51 2" xfId="11750"/>
    <cellStyle name="60% - 强调文字颜色 4 51 2 2" xfId="11751"/>
    <cellStyle name="60% - 强调文字颜色 4 51 3" xfId="11752"/>
    <cellStyle name="60% - 强调文字颜色 4 51 3 2" xfId="11753"/>
    <cellStyle name="60% - 强调文字颜色 4 51 4" xfId="11754"/>
    <cellStyle name="60% - 强调文字颜色 4 52" xfId="11755"/>
    <cellStyle name="60% - 强调文字颜色 4 52 2" xfId="11756"/>
    <cellStyle name="60% - 强调文字颜色 4 52 2 2" xfId="11757"/>
    <cellStyle name="60% - 强调文字颜色 4 52 3" xfId="11758"/>
    <cellStyle name="60% - 强调文字颜色 4 52 3 2" xfId="11759"/>
    <cellStyle name="60% - 强调文字颜色 4 52 4" xfId="11760"/>
    <cellStyle name="60% - 强调文字颜色 4 53" xfId="11761"/>
    <cellStyle name="60% - 强调文字颜色 4 53 2" xfId="11762"/>
    <cellStyle name="60% - 强调文字颜色 4 53 2 2" xfId="11763"/>
    <cellStyle name="60% - 强调文字颜色 4 53 3" xfId="11764"/>
    <cellStyle name="60% - 强调文字颜色 4 53 3 2" xfId="11765"/>
    <cellStyle name="60% - 强调文字颜色 4 53 4" xfId="11766"/>
    <cellStyle name="60% - 强调文字颜色 4 54" xfId="11767"/>
    <cellStyle name="60% - 强调文字颜色 4 54 2" xfId="11768"/>
    <cellStyle name="60% - 强调文字颜色 4 54 2 2" xfId="11769"/>
    <cellStyle name="60% - 强调文字颜色 4 54 3" xfId="11770"/>
    <cellStyle name="60% - 强调文字颜色 4 54 3 2" xfId="11771"/>
    <cellStyle name="60% - 强调文字颜色 4 54 4" xfId="11772"/>
    <cellStyle name="60% - 强调文字颜色 4 55" xfId="11773"/>
    <cellStyle name="60% - 强调文字颜色 4 55 2" xfId="11774"/>
    <cellStyle name="60% - 强调文字颜色 4 55 2 2" xfId="11775"/>
    <cellStyle name="60% - 强调文字颜色 4 55 3" xfId="11776"/>
    <cellStyle name="60% - 强调文字颜色 4 55 3 2" xfId="11777"/>
    <cellStyle name="60% - 强调文字颜色 4 55 4" xfId="11778"/>
    <cellStyle name="60% - 强调文字颜色 4 56" xfId="11779"/>
    <cellStyle name="60% - 强调文字颜色 4 56 2" xfId="11780"/>
    <cellStyle name="60% - 强调文字颜色 4 56 2 2" xfId="11781"/>
    <cellStyle name="60% - 强调文字颜色 4 56 3" xfId="11782"/>
    <cellStyle name="60% - 强调文字颜色 4 56 3 2" xfId="11783"/>
    <cellStyle name="60% - 强调文字颜色 4 56 4" xfId="11784"/>
    <cellStyle name="60% - 强调文字颜色 4 57" xfId="11785"/>
    <cellStyle name="60% - 强调文字颜色 4 57 2" xfId="11786"/>
    <cellStyle name="60% - 强调文字颜色 4 57 2 2" xfId="11787"/>
    <cellStyle name="60% - 强调文字颜色 4 57 3" xfId="11788"/>
    <cellStyle name="60% - 强调文字颜色 4 57 3 2" xfId="11789"/>
    <cellStyle name="60% - 强调文字颜色 4 57 4" xfId="11790"/>
    <cellStyle name="60% - 强调文字颜色 4 58" xfId="11791"/>
    <cellStyle name="60% - 强调文字颜色 4 58 2" xfId="11792"/>
    <cellStyle name="60% - 强调文字颜色 4 58 2 2" xfId="11793"/>
    <cellStyle name="60% - 强调文字颜色 4 58 3" xfId="11794"/>
    <cellStyle name="60% - 强调文字颜色 4 58 3 2" xfId="11795"/>
    <cellStyle name="60% - 强调文字颜色 4 58 4" xfId="11796"/>
    <cellStyle name="60% - 强调文字颜色 4 59" xfId="11797"/>
    <cellStyle name="60% - 强调文字颜色 4 59 2" xfId="11798"/>
    <cellStyle name="60% - 强调文字颜色 4 59 2 2" xfId="11799"/>
    <cellStyle name="60% - 强调文字颜色 4 59 3" xfId="11800"/>
    <cellStyle name="60% - 强调文字颜色 4 59 3 2" xfId="11801"/>
    <cellStyle name="60% - 强调文字颜色 4 59 4" xfId="11802"/>
    <cellStyle name="60% - 强调文字颜色 4 6" xfId="11803"/>
    <cellStyle name="60% - 强调文字颜色 4 6 2" xfId="11804"/>
    <cellStyle name="60% - 强调文字颜色 4 6 3" xfId="45657"/>
    <cellStyle name="60% - 强调文字颜色 4 60" xfId="11805"/>
    <cellStyle name="60% - 强调文字颜色 4 60 2" xfId="11806"/>
    <cellStyle name="60% - 强调文字颜色 4 60 2 2" xfId="11807"/>
    <cellStyle name="60% - 强调文字颜色 4 60 3" xfId="11808"/>
    <cellStyle name="60% - 强调文字颜色 4 60 3 2" xfId="11809"/>
    <cellStyle name="60% - 强调文字颜色 4 60 4" xfId="11810"/>
    <cellStyle name="60% - 强调文字颜色 4 61" xfId="11811"/>
    <cellStyle name="60% - 强调文字颜色 4 61 2" xfId="11812"/>
    <cellStyle name="60% - 强调文字颜色 4 61 2 2" xfId="11813"/>
    <cellStyle name="60% - 强调文字颜色 4 61 3" xfId="11814"/>
    <cellStyle name="60% - 强调文字颜色 4 61 3 2" xfId="11815"/>
    <cellStyle name="60% - 强调文字颜色 4 61 4" xfId="11816"/>
    <cellStyle name="60% - 强调文字颜色 4 62" xfId="11817"/>
    <cellStyle name="60% - 强调文字颜色 4 62 2" xfId="11818"/>
    <cellStyle name="60% - 强调文字颜色 4 62 2 2" xfId="11819"/>
    <cellStyle name="60% - 强调文字颜色 4 62 3" xfId="11820"/>
    <cellStyle name="60% - 强调文字颜色 4 62 3 2" xfId="11821"/>
    <cellStyle name="60% - 强调文字颜色 4 62 4" xfId="11822"/>
    <cellStyle name="60% - 强调文字颜色 4 63" xfId="11823"/>
    <cellStyle name="60% - 强调文字颜色 4 63 2" xfId="11824"/>
    <cellStyle name="60% - 强调文字颜色 4 63 2 2" xfId="11825"/>
    <cellStyle name="60% - 强调文字颜色 4 63 3" xfId="11826"/>
    <cellStyle name="60% - 强调文字颜色 4 63 3 2" xfId="11827"/>
    <cellStyle name="60% - 强调文字颜色 4 63 4" xfId="11828"/>
    <cellStyle name="60% - 强调文字颜色 4 64" xfId="11829"/>
    <cellStyle name="60% - 强调文字颜色 4 64 2" xfId="11830"/>
    <cellStyle name="60% - 强调文字颜色 4 64 2 2" xfId="11831"/>
    <cellStyle name="60% - 强调文字颜色 4 64 3" xfId="11832"/>
    <cellStyle name="60% - 强调文字颜色 4 64 3 2" xfId="11833"/>
    <cellStyle name="60% - 强调文字颜色 4 64 4" xfId="11834"/>
    <cellStyle name="60% - 强调文字颜色 4 65" xfId="11835"/>
    <cellStyle name="60% - 强调文字颜色 4 65 2" xfId="11836"/>
    <cellStyle name="60% - 强调文字颜色 4 65 2 2" xfId="11837"/>
    <cellStyle name="60% - 强调文字颜色 4 65 3" xfId="11838"/>
    <cellStyle name="60% - 强调文字颜色 4 65 3 2" xfId="11839"/>
    <cellStyle name="60% - 强调文字颜色 4 65 4" xfId="11840"/>
    <cellStyle name="60% - 强调文字颜色 4 66" xfId="11841"/>
    <cellStyle name="60% - 强调文字颜色 4 66 2" xfId="11842"/>
    <cellStyle name="60% - 强调文字颜色 4 66 2 2" xfId="11843"/>
    <cellStyle name="60% - 强调文字颜色 4 66 3" xfId="11844"/>
    <cellStyle name="60% - 强调文字颜色 4 66 3 2" xfId="11845"/>
    <cellStyle name="60% - 强调文字颜色 4 66 4" xfId="11846"/>
    <cellStyle name="60% - 强调文字颜色 4 67" xfId="11847"/>
    <cellStyle name="60% - 强调文字颜色 4 67 2" xfId="11848"/>
    <cellStyle name="60% - 强调文字颜色 4 67 2 2" xfId="11849"/>
    <cellStyle name="60% - 强调文字颜色 4 67 3" xfId="11850"/>
    <cellStyle name="60% - 强调文字颜色 4 67 3 2" xfId="11851"/>
    <cellStyle name="60% - 强调文字颜色 4 67 4" xfId="11852"/>
    <cellStyle name="60% - 强调文字颜色 4 68" xfId="11853"/>
    <cellStyle name="60% - 强调文字颜色 4 68 2" xfId="11854"/>
    <cellStyle name="60% - 强调文字颜色 4 68 2 2" xfId="11855"/>
    <cellStyle name="60% - 强调文字颜色 4 68 3" xfId="11856"/>
    <cellStyle name="60% - 强调文字颜色 4 68 3 2" xfId="11857"/>
    <cellStyle name="60% - 强调文字颜色 4 68 4" xfId="11858"/>
    <cellStyle name="60% - 强调文字颜色 4 69" xfId="11859"/>
    <cellStyle name="60% - 强调文字颜色 4 69 2" xfId="11860"/>
    <cellStyle name="60% - 强调文字颜色 4 69 2 2" xfId="11861"/>
    <cellStyle name="60% - 强调文字颜色 4 69 3" xfId="11862"/>
    <cellStyle name="60% - 强调文字颜色 4 69 3 2" xfId="11863"/>
    <cellStyle name="60% - 强调文字颜色 4 69 4" xfId="11864"/>
    <cellStyle name="60% - 强调文字颜色 4 7" xfId="11865"/>
    <cellStyle name="60% - 强调文字颜色 4 7 2" xfId="11866"/>
    <cellStyle name="60% - 强调文字颜色 4 70" xfId="11867"/>
    <cellStyle name="60% - 强调文字颜色 4 70 2" xfId="11868"/>
    <cellStyle name="60% - 强调文字颜色 4 70 2 2" xfId="11869"/>
    <cellStyle name="60% - 强调文字颜色 4 70 3" xfId="11870"/>
    <cellStyle name="60% - 强调文字颜色 4 70 3 2" xfId="11871"/>
    <cellStyle name="60% - 强调文字颜色 4 70 4" xfId="11872"/>
    <cellStyle name="60% - 强调文字颜色 4 71" xfId="11873"/>
    <cellStyle name="60% - 强调文字颜色 4 71 2" xfId="11874"/>
    <cellStyle name="60% - 强调文字颜色 4 71 2 2" xfId="11875"/>
    <cellStyle name="60% - 强调文字颜色 4 71 3" xfId="11876"/>
    <cellStyle name="60% - 强调文字颜色 4 71 3 2" xfId="11877"/>
    <cellStyle name="60% - 强调文字颜色 4 71 4" xfId="11878"/>
    <cellStyle name="60% - 强调文字颜色 4 72" xfId="11879"/>
    <cellStyle name="60% - 强调文字颜色 4 72 2" xfId="11880"/>
    <cellStyle name="60% - 强调文字颜色 4 72 2 2" xfId="11881"/>
    <cellStyle name="60% - 强调文字颜色 4 72 3" xfId="11882"/>
    <cellStyle name="60% - 强调文字颜色 4 72 3 2" xfId="11883"/>
    <cellStyle name="60% - 强调文字颜色 4 72 4" xfId="11884"/>
    <cellStyle name="60% - 强调文字颜色 4 73" xfId="11885"/>
    <cellStyle name="60% - 强调文字颜色 4 73 2" xfId="11886"/>
    <cellStyle name="60% - 强调文字颜色 4 73 2 2" xfId="11887"/>
    <cellStyle name="60% - 强调文字颜色 4 73 3" xfId="11888"/>
    <cellStyle name="60% - 强调文字颜色 4 73 3 2" xfId="11889"/>
    <cellStyle name="60% - 强调文字颜色 4 73 4" xfId="11890"/>
    <cellStyle name="60% - 强调文字颜色 4 74" xfId="11891"/>
    <cellStyle name="60% - 强调文字颜色 4 74 2" xfId="11892"/>
    <cellStyle name="60% - 强调文字颜色 4 74 2 2" xfId="11893"/>
    <cellStyle name="60% - 强调文字颜色 4 74 3" xfId="11894"/>
    <cellStyle name="60% - 强调文字颜色 4 74 3 2" xfId="11895"/>
    <cellStyle name="60% - 强调文字颜色 4 74 4" xfId="11896"/>
    <cellStyle name="60% - 强调文字颜色 4 75" xfId="11897"/>
    <cellStyle name="60% - 强调文字颜色 4 75 2" xfId="11898"/>
    <cellStyle name="60% - 强调文字颜色 4 75 2 2" xfId="11899"/>
    <cellStyle name="60% - 强调文字颜色 4 75 3" xfId="11900"/>
    <cellStyle name="60% - 强调文字颜色 4 75 3 2" xfId="11901"/>
    <cellStyle name="60% - 强调文字颜色 4 75 4" xfId="11902"/>
    <cellStyle name="60% - 强调文字颜色 4 76" xfId="11903"/>
    <cellStyle name="60% - 强调文字颜色 4 76 2" xfId="11904"/>
    <cellStyle name="60% - 强调文字颜色 4 76 2 2" xfId="11905"/>
    <cellStyle name="60% - 强调文字颜色 4 76 3" xfId="11906"/>
    <cellStyle name="60% - 强调文字颜色 4 76 3 2" xfId="11907"/>
    <cellStyle name="60% - 强调文字颜色 4 76 4" xfId="11908"/>
    <cellStyle name="60% - 强调文字颜色 4 77" xfId="11909"/>
    <cellStyle name="60% - 强调文字颜色 4 77 2" xfId="11910"/>
    <cellStyle name="60% - 强调文字颜色 4 78" xfId="45658"/>
    <cellStyle name="60% - 强调文字颜色 4 8" xfId="11911"/>
    <cellStyle name="60% - 强调文字颜色 4 8 2" xfId="11912"/>
    <cellStyle name="60% - 强调文字颜色 4 9" xfId="11913"/>
    <cellStyle name="60% - 强调文字颜色 4 9 2" xfId="11914"/>
    <cellStyle name="60% - 强调文字颜色 5" xfId="45659"/>
    <cellStyle name="60% - 强调文字颜色 5 10" xfId="11915"/>
    <cellStyle name="60% - 强调文字颜色 5 10 2" xfId="11916"/>
    <cellStyle name="60% - 强调文字颜色 5 11" xfId="11917"/>
    <cellStyle name="60% - 强调文字颜色 5 11 2" xfId="11918"/>
    <cellStyle name="60% - 强调文字颜色 5 12" xfId="11919"/>
    <cellStyle name="60% - 强调文字颜色 5 12 2" xfId="11920"/>
    <cellStyle name="60% - 强调文字颜色 5 13" xfId="11921"/>
    <cellStyle name="60% - 强调文字颜色 5 13 2" xfId="11922"/>
    <cellStyle name="60% - 强调文字颜色 5 14" xfId="11923"/>
    <cellStyle name="60% - 强调文字颜色 5 14 2" xfId="11924"/>
    <cellStyle name="60% - 强调文字颜色 5 15" xfId="11925"/>
    <cellStyle name="60% - 强调文字颜色 5 15 2" xfId="11926"/>
    <cellStyle name="60% - 强调文字颜色 5 16" xfId="11927"/>
    <cellStyle name="60% - 强调文字颜色 5 16 2" xfId="11928"/>
    <cellStyle name="60% - 强调文字颜色 5 17" xfId="11929"/>
    <cellStyle name="60% - 强调文字颜色 5 17 2" xfId="11930"/>
    <cellStyle name="60% - 强调文字颜色 5 18" xfId="11931"/>
    <cellStyle name="60% - 强调文字颜色 5 18 2" xfId="11932"/>
    <cellStyle name="60% - 强调文字颜色 5 19" xfId="11933"/>
    <cellStyle name="60% - 强调文字颜色 5 19 2" xfId="11934"/>
    <cellStyle name="60% - 强调文字颜色 5 2" xfId="11935"/>
    <cellStyle name="60% - 强调文字颜色 5 2 10" xfId="11936"/>
    <cellStyle name="60% - 强调文字颜色 5 2 11" xfId="45660"/>
    <cellStyle name="60% - 强调文字颜色 5 2 12" xfId="45661"/>
    <cellStyle name="60% - 强调文字颜色 5 2 2" xfId="11937"/>
    <cellStyle name="60% - 强调文字颜色 5 2 2 10" xfId="45662"/>
    <cellStyle name="60% - 强调文字颜色 5 2 2 11" xfId="45663"/>
    <cellStyle name="60% - 强调文字颜色 5 2 2 2" xfId="11938"/>
    <cellStyle name="60% - 强调文字颜色 5 2 2 2 10" xfId="45664"/>
    <cellStyle name="60% - 强调文字颜色 5 2 2 2 2" xfId="11939"/>
    <cellStyle name="60% - 强调文字颜色 5 2 2 2 2 2" xfId="11940"/>
    <cellStyle name="60% - 强调文字颜色 5 2 2 2 2 2 2" xfId="11941"/>
    <cellStyle name="60% - 强调文字颜色 5 2 2 2 2 2 2 2" xfId="11942"/>
    <cellStyle name="60% - 强调文字颜色 5 2 2 2 2 2 2 2 2" xfId="11943"/>
    <cellStyle name="60% - 强调文字颜色 5 2 2 2 2 2 2 2 2 2" xfId="11944"/>
    <cellStyle name="60% - 强调文字颜色 5 2 2 2 2 2 2 2 2 3" xfId="45665"/>
    <cellStyle name="60% - 强调文字颜色 5 2 2 2 2 2 2 2 2 4" xfId="45666"/>
    <cellStyle name="60% - 强调文字颜色 5 2 2 2 2 2 2 2 3" xfId="11945"/>
    <cellStyle name="60% - 强调文字颜色 5 2 2 2 2 2 2 2 3 2" xfId="11946"/>
    <cellStyle name="60% - 强调文字颜色 5 2 2 2 2 2 2 2 3 3" xfId="45667"/>
    <cellStyle name="60% - 强调文字颜色 5 2 2 2 2 2 2 2 4" xfId="11947"/>
    <cellStyle name="60% - 强调文字颜色 5 2 2 2 2 2 2 2 4 2" xfId="45668"/>
    <cellStyle name="60% - 强调文字颜色 5 2 2 2 2 2 2 2 5" xfId="45669"/>
    <cellStyle name="60% - 强调文字颜色 5 2 2 2 2 2 2 3" xfId="11948"/>
    <cellStyle name="60% - 强调文字颜色 5 2 2 2 2 2 2 3 2" xfId="11949"/>
    <cellStyle name="60% - 强调文字颜色 5 2 2 2 2 2 2 3 3" xfId="45670"/>
    <cellStyle name="60% - 强调文字颜色 5 2 2 2 2 2 2 3 4" xfId="45671"/>
    <cellStyle name="60% - 强调文字颜色 5 2 2 2 2 2 2 4" xfId="11950"/>
    <cellStyle name="60% - 强调文字颜色 5 2 2 2 2 2 2 4 2" xfId="11951"/>
    <cellStyle name="60% - 强调文字颜色 5 2 2 2 2 2 2 4 3" xfId="45672"/>
    <cellStyle name="60% - 强调文字颜色 5 2 2 2 2 2 2 5" xfId="11952"/>
    <cellStyle name="60% - 强调文字颜色 5 2 2 2 2 2 2 5 2" xfId="45673"/>
    <cellStyle name="60% - 强调文字颜色 5 2 2 2 2 2 2 6" xfId="45674"/>
    <cellStyle name="60% - 强调文字颜色 5 2 2 2 2 2 3" xfId="11953"/>
    <cellStyle name="60% - 强调文字颜色 5 2 2 2 2 2 3 2" xfId="11954"/>
    <cellStyle name="60% - 强调文字颜色 5 2 2 2 2 2 3 2 2" xfId="11955"/>
    <cellStyle name="60% - 强调文字颜色 5 2 2 2 2 2 3 2 3" xfId="45675"/>
    <cellStyle name="60% - 强调文字颜色 5 2 2 2 2 2 3 2 4" xfId="45676"/>
    <cellStyle name="60% - 强调文字颜色 5 2 2 2 2 2 3 3" xfId="11956"/>
    <cellStyle name="60% - 强调文字颜色 5 2 2 2 2 2 3 3 2" xfId="11957"/>
    <cellStyle name="60% - 强调文字颜色 5 2 2 2 2 2 3 3 3" xfId="45677"/>
    <cellStyle name="60% - 强调文字颜色 5 2 2 2 2 2 3 4" xfId="11958"/>
    <cellStyle name="60% - 强调文字颜色 5 2 2 2 2 2 3 4 2" xfId="45678"/>
    <cellStyle name="60% - 强调文字颜色 5 2 2 2 2 2 3 5" xfId="45679"/>
    <cellStyle name="60% - 强调文字颜色 5 2 2 2 2 2 4" xfId="11959"/>
    <cellStyle name="60% - 强调文字颜色 5 2 2 2 2 2 4 2" xfId="11960"/>
    <cellStyle name="60% - 强调文字颜色 5 2 2 2 2 2 4 3" xfId="45680"/>
    <cellStyle name="60% - 强调文字颜色 5 2 2 2 2 2 4 4" xfId="45681"/>
    <cellStyle name="60% - 强调文字颜色 5 2 2 2 2 2 5" xfId="11961"/>
    <cellStyle name="60% - 强调文字颜色 5 2 2 2 2 2 5 2" xfId="11962"/>
    <cellStyle name="60% - 强调文字颜色 5 2 2 2 2 2 5 3" xfId="45682"/>
    <cellStyle name="60% - 强调文字颜色 5 2 2 2 2 2 6" xfId="11963"/>
    <cellStyle name="60% - 强调文字颜色 5 2 2 2 2 2 6 2" xfId="45683"/>
    <cellStyle name="60% - 强调文字颜色 5 2 2 2 2 2 7" xfId="45684"/>
    <cellStyle name="60% - 强调文字颜色 5 2 2 2 2 3" xfId="11964"/>
    <cellStyle name="60% - 强调文字颜色 5 2 2 2 2 3 2" xfId="11965"/>
    <cellStyle name="60% - 强调文字颜色 5 2 2 2 2 3 2 2" xfId="11966"/>
    <cellStyle name="60% - 强调文字颜色 5 2 2 2 2 3 2 3" xfId="45685"/>
    <cellStyle name="60% - 强调文字颜色 5 2 2 2 2 3 2 4" xfId="45686"/>
    <cellStyle name="60% - 强调文字颜色 5 2 2 2 2 3 3" xfId="11967"/>
    <cellStyle name="60% - 强调文字颜色 5 2 2 2 2 3 3 2" xfId="11968"/>
    <cellStyle name="60% - 强调文字颜色 5 2 2 2 2 3 3 3" xfId="45687"/>
    <cellStyle name="60% - 强调文字颜色 5 2 2 2 2 3 4" xfId="11969"/>
    <cellStyle name="60% - 强调文字颜色 5 2 2 2 2 3 4 2" xfId="45688"/>
    <cellStyle name="60% - 强调文字颜色 5 2 2 2 2 3 5" xfId="45689"/>
    <cellStyle name="60% - 强调文字颜色 5 2 2 2 2 4" xfId="11970"/>
    <cellStyle name="60% - 强调文字颜色 5 2 2 2 2 4 2" xfId="11971"/>
    <cellStyle name="60% - 强调文字颜色 5 2 2 2 2 4 3" xfId="45690"/>
    <cellStyle name="60% - 强调文字颜色 5 2 2 2 2 4 4" xfId="45691"/>
    <cellStyle name="60% - 强调文字颜色 5 2 2 2 2 5" xfId="11972"/>
    <cellStyle name="60% - 强调文字颜色 5 2 2 2 2 5 2" xfId="11973"/>
    <cellStyle name="60% - 强调文字颜色 5 2 2 2 2 5 3" xfId="45692"/>
    <cellStyle name="60% - 强调文字颜色 5 2 2 2 2 6" xfId="11974"/>
    <cellStyle name="60% - 强调文字颜色 5 2 2 2 2 6 2" xfId="45693"/>
    <cellStyle name="60% - 强调文字颜色 5 2 2 2 2 7" xfId="45694"/>
    <cellStyle name="60% - 强调文字颜色 5 2 2 2 3" xfId="11975"/>
    <cellStyle name="60% - 强调文字颜色 5 2 2 2 3 2" xfId="11976"/>
    <cellStyle name="60% - 强调文字颜色 5 2 2 2 3 2 2" xfId="11977"/>
    <cellStyle name="60% - 强调文字颜色 5 2 2 2 3 2 2 2" xfId="11978"/>
    <cellStyle name="60% - 强调文字颜色 5 2 2 2 3 2 2 2 2" xfId="11979"/>
    <cellStyle name="60% - 强调文字颜色 5 2 2 2 3 2 2 2 3" xfId="45695"/>
    <cellStyle name="60% - 强调文字颜色 5 2 2 2 3 2 2 2 4" xfId="45696"/>
    <cellStyle name="60% - 强调文字颜色 5 2 2 2 3 2 2 3" xfId="11980"/>
    <cellStyle name="60% - 强调文字颜色 5 2 2 2 3 2 2 3 2" xfId="11981"/>
    <cellStyle name="60% - 强调文字颜色 5 2 2 2 3 2 2 3 3" xfId="45697"/>
    <cellStyle name="60% - 强调文字颜色 5 2 2 2 3 2 2 4" xfId="11982"/>
    <cellStyle name="60% - 强调文字颜色 5 2 2 2 3 2 2 4 2" xfId="45698"/>
    <cellStyle name="60% - 强调文字颜色 5 2 2 2 3 2 2 5" xfId="45699"/>
    <cellStyle name="60% - 强调文字颜色 5 2 2 2 3 2 3" xfId="11983"/>
    <cellStyle name="60% - 强调文字颜色 5 2 2 2 3 2 3 2" xfId="11984"/>
    <cellStyle name="60% - 强调文字颜色 5 2 2 2 3 2 3 3" xfId="45700"/>
    <cellStyle name="60% - 强调文字颜色 5 2 2 2 3 2 3 4" xfId="45701"/>
    <cellStyle name="60% - 强调文字颜色 5 2 2 2 3 2 4" xfId="11985"/>
    <cellStyle name="60% - 强调文字颜色 5 2 2 2 3 2 4 2" xfId="11986"/>
    <cellStyle name="60% - 强调文字颜色 5 2 2 2 3 2 4 3" xfId="45702"/>
    <cellStyle name="60% - 强调文字颜色 5 2 2 2 3 2 5" xfId="11987"/>
    <cellStyle name="60% - 强调文字颜色 5 2 2 2 3 2 5 2" xfId="45703"/>
    <cellStyle name="60% - 强调文字颜色 5 2 2 2 3 2 6" xfId="45704"/>
    <cellStyle name="60% - 强调文字颜色 5 2 2 2 3 3" xfId="11988"/>
    <cellStyle name="60% - 强调文字颜色 5 2 2 2 3 3 2" xfId="11989"/>
    <cellStyle name="60% - 强调文字颜色 5 2 2 2 3 3 2 2" xfId="11990"/>
    <cellStyle name="60% - 强调文字颜色 5 2 2 2 3 3 2 3" xfId="45705"/>
    <cellStyle name="60% - 强调文字颜色 5 2 2 2 3 3 2 4" xfId="45706"/>
    <cellStyle name="60% - 强调文字颜色 5 2 2 2 3 3 3" xfId="11991"/>
    <cellStyle name="60% - 强调文字颜色 5 2 2 2 3 3 3 2" xfId="11992"/>
    <cellStyle name="60% - 强调文字颜色 5 2 2 2 3 3 3 3" xfId="45707"/>
    <cellStyle name="60% - 强调文字颜色 5 2 2 2 3 3 4" xfId="11993"/>
    <cellStyle name="60% - 强调文字颜色 5 2 2 2 3 3 4 2" xfId="45708"/>
    <cellStyle name="60% - 强调文字颜色 5 2 2 2 3 3 5" xfId="45709"/>
    <cellStyle name="60% - 强调文字颜色 5 2 2 2 3 4" xfId="11994"/>
    <cellStyle name="60% - 强调文字颜色 5 2 2 2 3 4 2" xfId="11995"/>
    <cellStyle name="60% - 强调文字颜色 5 2 2 2 3 4 3" xfId="45710"/>
    <cellStyle name="60% - 强调文字颜色 5 2 2 2 3 4 4" xfId="45711"/>
    <cellStyle name="60% - 强调文字颜色 5 2 2 2 3 5" xfId="11996"/>
    <cellStyle name="60% - 强调文字颜色 5 2 2 2 3 5 2" xfId="11997"/>
    <cellStyle name="60% - 强调文字颜色 5 2 2 2 3 5 3" xfId="45712"/>
    <cellStyle name="60% - 强调文字颜色 5 2 2 2 3 6" xfId="11998"/>
    <cellStyle name="60% - 强调文字颜色 5 2 2 2 3 6 2" xfId="45713"/>
    <cellStyle name="60% - 强调文字颜色 5 2 2 2 3 7" xfId="45714"/>
    <cellStyle name="60% - 强调文字颜色 5 2 2 2 4" xfId="11999"/>
    <cellStyle name="60% - 强调文字颜色 5 2 2 2 4 2" xfId="12000"/>
    <cellStyle name="60% - 强调文字颜色 5 2 2 2 4 2 2" xfId="12001"/>
    <cellStyle name="60% - 强调文字颜色 5 2 2 2 4 2 3" xfId="45715"/>
    <cellStyle name="60% - 强调文字颜色 5 2 2 2 4 2 4" xfId="45716"/>
    <cellStyle name="60% - 强调文字颜色 5 2 2 2 4 3" xfId="12002"/>
    <cellStyle name="60% - 强调文字颜色 5 2 2 2 4 3 2" xfId="12003"/>
    <cellStyle name="60% - 强调文字颜色 5 2 2 2 4 3 3" xfId="45717"/>
    <cellStyle name="60% - 强调文字颜色 5 2 2 2 4 4" xfId="12004"/>
    <cellStyle name="60% - 强调文字颜色 5 2 2 2 4 4 2" xfId="45718"/>
    <cellStyle name="60% - 强调文字颜色 5 2 2 2 4 5" xfId="45719"/>
    <cellStyle name="60% - 强调文字颜色 5 2 2 2 5" xfId="12005"/>
    <cellStyle name="60% - 强调文字颜色 5 2 2 2 5 2" xfId="12006"/>
    <cellStyle name="60% - 强调文字颜色 5 2 2 2 5 3" xfId="45720"/>
    <cellStyle name="60% - 强调文字颜色 5 2 2 2 5 4" xfId="45721"/>
    <cellStyle name="60% - 强调文字颜色 5 2 2 2 6" xfId="12007"/>
    <cellStyle name="60% - 强调文字颜色 5 2 2 2 6 2" xfId="12008"/>
    <cellStyle name="60% - 强调文字颜色 5 2 2 2 6 3" xfId="45722"/>
    <cellStyle name="60% - 强调文字颜色 5 2 2 2 7" xfId="12009"/>
    <cellStyle name="60% - 强调文字颜色 5 2 2 2 7 2" xfId="12010"/>
    <cellStyle name="60% - 强调文字颜色 5 2 2 2 7 2 2" xfId="45723"/>
    <cellStyle name="60% - 强调文字颜色 5 2 2 2 7 3" xfId="45724"/>
    <cellStyle name="60% - 强调文字颜色 5 2 2 2 8" xfId="12011"/>
    <cellStyle name="60% - 强调文字颜色 5 2 2 2 9" xfId="45725"/>
    <cellStyle name="60% - 强调文字颜色 5 2 2 3" xfId="12012"/>
    <cellStyle name="60% - 强调文字颜色 5 2 2 3 2" xfId="12013"/>
    <cellStyle name="60% - 强调文字颜色 5 2 2 3 2 2" xfId="12014"/>
    <cellStyle name="60% - 强调文字颜色 5 2 2 3 2 2 2" xfId="12015"/>
    <cellStyle name="60% - 强调文字颜色 5 2 2 3 2 2 2 2" xfId="12016"/>
    <cellStyle name="60% - 强调文字颜色 5 2 2 3 2 2 2 3" xfId="45726"/>
    <cellStyle name="60% - 强调文字颜色 5 2 2 3 2 2 2 4" xfId="45727"/>
    <cellStyle name="60% - 强调文字颜色 5 2 2 3 2 2 3" xfId="12017"/>
    <cellStyle name="60% - 强调文字颜色 5 2 2 3 2 2 3 2" xfId="12018"/>
    <cellStyle name="60% - 强调文字颜色 5 2 2 3 2 2 3 3" xfId="45728"/>
    <cellStyle name="60% - 强调文字颜色 5 2 2 3 2 2 4" xfId="12019"/>
    <cellStyle name="60% - 强调文字颜色 5 2 2 3 2 2 4 2" xfId="45729"/>
    <cellStyle name="60% - 强调文字颜色 5 2 2 3 2 2 5" xfId="45730"/>
    <cellStyle name="60% - 强调文字颜色 5 2 2 3 2 3" xfId="12020"/>
    <cellStyle name="60% - 强调文字颜色 5 2 2 3 2 3 2" xfId="12021"/>
    <cellStyle name="60% - 强调文字颜色 5 2 2 3 2 3 3" xfId="45731"/>
    <cellStyle name="60% - 强调文字颜色 5 2 2 3 2 3 4" xfId="45732"/>
    <cellStyle name="60% - 强调文字颜色 5 2 2 3 2 4" xfId="12022"/>
    <cellStyle name="60% - 强调文字颜色 5 2 2 3 2 4 2" xfId="12023"/>
    <cellStyle name="60% - 强调文字颜色 5 2 2 3 2 4 3" xfId="45733"/>
    <cellStyle name="60% - 强调文字颜色 5 2 2 3 2 5" xfId="12024"/>
    <cellStyle name="60% - 强调文字颜色 5 2 2 3 2 5 2" xfId="45734"/>
    <cellStyle name="60% - 强调文字颜色 5 2 2 3 2 6" xfId="45735"/>
    <cellStyle name="60% - 强调文字颜色 5 2 2 3 3" xfId="12025"/>
    <cellStyle name="60% - 强调文字颜色 5 2 2 3 3 2" xfId="12026"/>
    <cellStyle name="60% - 强调文字颜色 5 2 2 3 3 2 2" xfId="12027"/>
    <cellStyle name="60% - 强调文字颜色 5 2 2 3 3 2 3" xfId="45736"/>
    <cellStyle name="60% - 强调文字颜色 5 2 2 3 3 2 4" xfId="45737"/>
    <cellStyle name="60% - 强调文字颜色 5 2 2 3 3 3" xfId="12028"/>
    <cellStyle name="60% - 强调文字颜色 5 2 2 3 3 3 2" xfId="12029"/>
    <cellStyle name="60% - 强调文字颜色 5 2 2 3 3 3 3" xfId="45738"/>
    <cellStyle name="60% - 强调文字颜色 5 2 2 3 3 4" xfId="12030"/>
    <cellStyle name="60% - 强调文字颜色 5 2 2 3 3 4 2" xfId="45739"/>
    <cellStyle name="60% - 强调文字颜色 5 2 2 3 3 5" xfId="45740"/>
    <cellStyle name="60% - 强调文字颜色 5 2 2 3 4" xfId="12031"/>
    <cellStyle name="60% - 强调文字颜色 5 2 2 3 4 2" xfId="12032"/>
    <cellStyle name="60% - 强调文字颜色 5 2 2 3 4 3" xfId="45741"/>
    <cellStyle name="60% - 强调文字颜色 5 2 2 3 4 4" xfId="45742"/>
    <cellStyle name="60% - 强调文字颜色 5 2 2 3 5" xfId="12033"/>
    <cellStyle name="60% - 强调文字颜色 5 2 2 3 5 2" xfId="12034"/>
    <cellStyle name="60% - 强调文字颜色 5 2 2 3 5 3" xfId="45743"/>
    <cellStyle name="60% - 强调文字颜色 5 2 2 3 6" xfId="12035"/>
    <cellStyle name="60% - 强调文字颜色 5 2 2 3 6 2" xfId="45744"/>
    <cellStyle name="60% - 强调文字颜色 5 2 2 3 7" xfId="45745"/>
    <cellStyle name="60% - 强调文字颜色 5 2 2 4" xfId="12036"/>
    <cellStyle name="60% - 强调文字颜色 5 2 2 4 2" xfId="12037"/>
    <cellStyle name="60% - 强调文字颜色 5 2 2 4 2 2" xfId="12038"/>
    <cellStyle name="60% - 强调文字颜色 5 2 2 4 2 3" xfId="45746"/>
    <cellStyle name="60% - 强调文字颜色 5 2 2 4 2 4" xfId="45747"/>
    <cellStyle name="60% - 强调文字颜色 5 2 2 4 3" xfId="12039"/>
    <cellStyle name="60% - 强调文字颜色 5 2 2 4 3 2" xfId="12040"/>
    <cellStyle name="60% - 强调文字颜色 5 2 2 4 3 3" xfId="45748"/>
    <cellStyle name="60% - 强调文字颜色 5 2 2 4 4" xfId="12041"/>
    <cellStyle name="60% - 强调文字颜色 5 2 2 4 4 2" xfId="45749"/>
    <cellStyle name="60% - 强调文字颜色 5 2 2 4 5" xfId="45750"/>
    <cellStyle name="60% - 强调文字颜色 5 2 2 5" xfId="12042"/>
    <cellStyle name="60% - 强调文字颜色 5 2 2 5 2" xfId="12043"/>
    <cellStyle name="60% - 强调文字颜色 5 2 2 5 3" xfId="45751"/>
    <cellStyle name="60% - 强调文字颜色 5 2 2 5 4" xfId="45752"/>
    <cellStyle name="60% - 强调文字颜色 5 2 2 6" xfId="12044"/>
    <cellStyle name="60% - 强调文字颜色 5 2 2 6 2" xfId="12045"/>
    <cellStyle name="60% - 强调文字颜色 5 2 2 6 3" xfId="45753"/>
    <cellStyle name="60% - 强调文字颜色 5 2 2 7" xfId="12046"/>
    <cellStyle name="60% - 强调文字颜色 5 2 2 7 2" xfId="12047"/>
    <cellStyle name="60% - 强调文字颜色 5 2 2 8" xfId="12048"/>
    <cellStyle name="60% - 强调文字颜色 5 2 2 8 2" xfId="12049"/>
    <cellStyle name="60% - 强调文字颜色 5 2 2 8 2 2" xfId="45754"/>
    <cellStyle name="60% - 强调文字颜色 5 2 2 8 3" xfId="45755"/>
    <cellStyle name="60% - 强调文字颜色 5 2 2 9" xfId="12050"/>
    <cellStyle name="60% - 强调文字颜色 5 2 3" xfId="12051"/>
    <cellStyle name="60% - 强调文字颜色 5 2 3 10" xfId="45756"/>
    <cellStyle name="60% - 强调文字颜色 5 2 3 11" xfId="45757"/>
    <cellStyle name="60% - 强调文字颜色 5 2 3 2" xfId="12052"/>
    <cellStyle name="60% - 强调文字颜色 5 2 3 2 2" xfId="12053"/>
    <cellStyle name="60% - 强调文字颜色 5 2 3 2 2 2" xfId="12054"/>
    <cellStyle name="60% - 强调文字颜色 5 2 3 2 2 2 2" xfId="12055"/>
    <cellStyle name="60% - 强调文字颜色 5 2 3 2 2 2 2 2" xfId="12056"/>
    <cellStyle name="60% - 强调文字颜色 5 2 3 2 2 2 2 2 2" xfId="12057"/>
    <cellStyle name="60% - 强调文字颜色 5 2 3 2 2 2 2 2 3" xfId="45758"/>
    <cellStyle name="60% - 强调文字颜色 5 2 3 2 2 2 2 2 4" xfId="45759"/>
    <cellStyle name="60% - 强调文字颜色 5 2 3 2 2 2 2 3" xfId="12058"/>
    <cellStyle name="60% - 强调文字颜色 5 2 3 2 2 2 2 3 2" xfId="12059"/>
    <cellStyle name="60% - 强调文字颜色 5 2 3 2 2 2 2 3 3" xfId="45760"/>
    <cellStyle name="60% - 强调文字颜色 5 2 3 2 2 2 2 4" xfId="12060"/>
    <cellStyle name="60% - 强调文字颜色 5 2 3 2 2 2 2 4 2" xfId="45761"/>
    <cellStyle name="60% - 强调文字颜色 5 2 3 2 2 2 2 5" xfId="45762"/>
    <cellStyle name="60% - 强调文字颜色 5 2 3 2 2 2 3" xfId="12061"/>
    <cellStyle name="60% - 强调文字颜色 5 2 3 2 2 2 3 2" xfId="12062"/>
    <cellStyle name="60% - 强调文字颜色 5 2 3 2 2 2 3 3" xfId="45763"/>
    <cellStyle name="60% - 强调文字颜色 5 2 3 2 2 2 3 4" xfId="45764"/>
    <cellStyle name="60% - 强调文字颜色 5 2 3 2 2 2 4" xfId="12063"/>
    <cellStyle name="60% - 强调文字颜色 5 2 3 2 2 2 4 2" xfId="12064"/>
    <cellStyle name="60% - 强调文字颜色 5 2 3 2 2 2 4 3" xfId="45765"/>
    <cellStyle name="60% - 强调文字颜色 5 2 3 2 2 2 5" xfId="12065"/>
    <cellStyle name="60% - 强调文字颜色 5 2 3 2 2 2 5 2" xfId="45766"/>
    <cellStyle name="60% - 强调文字颜色 5 2 3 2 2 2 6" xfId="45767"/>
    <cellStyle name="60% - 强调文字颜色 5 2 3 2 2 3" xfId="12066"/>
    <cellStyle name="60% - 强调文字颜色 5 2 3 2 2 3 2" xfId="12067"/>
    <cellStyle name="60% - 强调文字颜色 5 2 3 2 2 3 2 2" xfId="12068"/>
    <cellStyle name="60% - 强调文字颜色 5 2 3 2 2 3 2 3" xfId="45768"/>
    <cellStyle name="60% - 强调文字颜色 5 2 3 2 2 3 2 4" xfId="45769"/>
    <cellStyle name="60% - 强调文字颜色 5 2 3 2 2 3 3" xfId="12069"/>
    <cellStyle name="60% - 强调文字颜色 5 2 3 2 2 3 3 2" xfId="12070"/>
    <cellStyle name="60% - 强调文字颜色 5 2 3 2 2 3 3 3" xfId="45770"/>
    <cellStyle name="60% - 强调文字颜色 5 2 3 2 2 3 4" xfId="12071"/>
    <cellStyle name="60% - 强调文字颜色 5 2 3 2 2 3 4 2" xfId="45771"/>
    <cellStyle name="60% - 强调文字颜色 5 2 3 2 2 3 5" xfId="45772"/>
    <cellStyle name="60% - 强调文字颜色 5 2 3 2 2 4" xfId="12072"/>
    <cellStyle name="60% - 强调文字颜色 5 2 3 2 2 4 2" xfId="12073"/>
    <cellStyle name="60% - 强调文字颜色 5 2 3 2 2 4 3" xfId="45773"/>
    <cellStyle name="60% - 强调文字颜色 5 2 3 2 2 4 4" xfId="45774"/>
    <cellStyle name="60% - 强调文字颜色 5 2 3 2 2 5" xfId="12074"/>
    <cellStyle name="60% - 强调文字颜色 5 2 3 2 2 5 2" xfId="12075"/>
    <cellStyle name="60% - 强调文字颜色 5 2 3 2 2 5 3" xfId="45775"/>
    <cellStyle name="60% - 强调文字颜色 5 2 3 2 2 6" xfId="12076"/>
    <cellStyle name="60% - 强调文字颜色 5 2 3 2 2 6 2" xfId="45776"/>
    <cellStyle name="60% - 强调文字颜色 5 2 3 2 2 7" xfId="45777"/>
    <cellStyle name="60% - 强调文字颜色 5 2 3 2 3" xfId="12077"/>
    <cellStyle name="60% - 强调文字颜色 5 2 3 2 3 2" xfId="12078"/>
    <cellStyle name="60% - 强调文字颜色 5 2 3 2 3 2 2" xfId="12079"/>
    <cellStyle name="60% - 强调文字颜色 5 2 3 2 3 2 3" xfId="45778"/>
    <cellStyle name="60% - 强调文字颜色 5 2 3 2 3 2 4" xfId="45779"/>
    <cellStyle name="60% - 强调文字颜色 5 2 3 2 3 3" xfId="12080"/>
    <cellStyle name="60% - 强调文字颜色 5 2 3 2 3 3 2" xfId="12081"/>
    <cellStyle name="60% - 强调文字颜色 5 2 3 2 3 3 3" xfId="45780"/>
    <cellStyle name="60% - 强调文字颜色 5 2 3 2 3 4" xfId="12082"/>
    <cellStyle name="60% - 强调文字颜色 5 2 3 2 3 4 2" xfId="45781"/>
    <cellStyle name="60% - 强调文字颜色 5 2 3 2 3 5" xfId="45782"/>
    <cellStyle name="60% - 强调文字颜色 5 2 3 2 4" xfId="12083"/>
    <cellStyle name="60% - 强调文字颜色 5 2 3 2 4 2" xfId="12084"/>
    <cellStyle name="60% - 强调文字颜色 5 2 3 2 4 3" xfId="45783"/>
    <cellStyle name="60% - 强调文字颜色 5 2 3 2 4 4" xfId="45784"/>
    <cellStyle name="60% - 强调文字颜色 5 2 3 2 5" xfId="12085"/>
    <cellStyle name="60% - 强调文字颜色 5 2 3 2 5 2" xfId="12086"/>
    <cellStyle name="60% - 强调文字颜色 5 2 3 2 5 3" xfId="45785"/>
    <cellStyle name="60% - 强调文字颜色 5 2 3 2 6" xfId="12087"/>
    <cellStyle name="60% - 强调文字颜色 5 2 3 2 6 2" xfId="45786"/>
    <cellStyle name="60% - 强调文字颜色 5 2 3 2 7" xfId="45787"/>
    <cellStyle name="60% - 强调文字颜色 5 2 3 3" xfId="12088"/>
    <cellStyle name="60% - 强调文字颜色 5 2 3 3 2" xfId="12089"/>
    <cellStyle name="60% - 强调文字颜色 5 2 3 3 2 2" xfId="12090"/>
    <cellStyle name="60% - 强调文字颜色 5 2 3 3 2 2 2" xfId="12091"/>
    <cellStyle name="60% - 强调文字颜色 5 2 3 3 2 2 2 2" xfId="12092"/>
    <cellStyle name="60% - 强调文字颜色 5 2 3 3 2 2 2 3" xfId="45788"/>
    <cellStyle name="60% - 强调文字颜色 5 2 3 3 2 2 2 4" xfId="45789"/>
    <cellStyle name="60% - 强调文字颜色 5 2 3 3 2 2 3" xfId="12093"/>
    <cellStyle name="60% - 强调文字颜色 5 2 3 3 2 2 3 2" xfId="12094"/>
    <cellStyle name="60% - 强调文字颜色 5 2 3 3 2 2 3 3" xfId="45790"/>
    <cellStyle name="60% - 强调文字颜色 5 2 3 3 2 2 4" xfId="12095"/>
    <cellStyle name="60% - 强调文字颜色 5 2 3 3 2 2 4 2" xfId="45791"/>
    <cellStyle name="60% - 强调文字颜色 5 2 3 3 2 2 5" xfId="45792"/>
    <cellStyle name="60% - 强调文字颜色 5 2 3 3 2 3" xfId="12096"/>
    <cellStyle name="60% - 强调文字颜色 5 2 3 3 2 3 2" xfId="12097"/>
    <cellStyle name="60% - 强调文字颜色 5 2 3 3 2 3 3" xfId="45793"/>
    <cellStyle name="60% - 强调文字颜色 5 2 3 3 2 3 4" xfId="45794"/>
    <cellStyle name="60% - 强调文字颜色 5 2 3 3 2 4" xfId="12098"/>
    <cellStyle name="60% - 强调文字颜色 5 2 3 3 2 4 2" xfId="12099"/>
    <cellStyle name="60% - 强调文字颜色 5 2 3 3 2 4 3" xfId="45795"/>
    <cellStyle name="60% - 强调文字颜色 5 2 3 3 2 5" xfId="12100"/>
    <cellStyle name="60% - 强调文字颜色 5 2 3 3 2 5 2" xfId="45796"/>
    <cellStyle name="60% - 强调文字颜色 5 2 3 3 2 6" xfId="45797"/>
    <cellStyle name="60% - 强调文字颜色 5 2 3 3 3" xfId="12101"/>
    <cellStyle name="60% - 强调文字颜色 5 2 3 3 3 2" xfId="12102"/>
    <cellStyle name="60% - 强调文字颜色 5 2 3 3 3 2 2" xfId="12103"/>
    <cellStyle name="60% - 强调文字颜色 5 2 3 3 3 2 3" xfId="45798"/>
    <cellStyle name="60% - 强调文字颜色 5 2 3 3 3 2 4" xfId="45799"/>
    <cellStyle name="60% - 强调文字颜色 5 2 3 3 3 3" xfId="12104"/>
    <cellStyle name="60% - 强调文字颜色 5 2 3 3 3 3 2" xfId="12105"/>
    <cellStyle name="60% - 强调文字颜色 5 2 3 3 3 3 3" xfId="45800"/>
    <cellStyle name="60% - 强调文字颜色 5 2 3 3 3 4" xfId="12106"/>
    <cellStyle name="60% - 强调文字颜色 5 2 3 3 3 4 2" xfId="45801"/>
    <cellStyle name="60% - 强调文字颜色 5 2 3 3 3 5" xfId="45802"/>
    <cellStyle name="60% - 强调文字颜色 5 2 3 3 4" xfId="12107"/>
    <cellStyle name="60% - 强调文字颜色 5 2 3 3 4 2" xfId="12108"/>
    <cellStyle name="60% - 强调文字颜色 5 2 3 3 4 3" xfId="45803"/>
    <cellStyle name="60% - 强调文字颜色 5 2 3 3 4 4" xfId="45804"/>
    <cellStyle name="60% - 强调文字颜色 5 2 3 3 5" xfId="12109"/>
    <cellStyle name="60% - 强调文字颜色 5 2 3 3 5 2" xfId="12110"/>
    <cellStyle name="60% - 强调文字颜色 5 2 3 3 5 3" xfId="45805"/>
    <cellStyle name="60% - 强调文字颜色 5 2 3 3 6" xfId="12111"/>
    <cellStyle name="60% - 强调文字颜色 5 2 3 3 6 2" xfId="45806"/>
    <cellStyle name="60% - 强调文字颜色 5 2 3 3 7" xfId="45807"/>
    <cellStyle name="60% - 强调文字颜色 5 2 3 4" xfId="12112"/>
    <cellStyle name="60% - 强调文字颜色 5 2 3 4 2" xfId="12113"/>
    <cellStyle name="60% - 强调文字颜色 5 2 3 4 2 2" xfId="12114"/>
    <cellStyle name="60% - 强调文字颜色 5 2 3 4 2 3" xfId="45808"/>
    <cellStyle name="60% - 强调文字颜色 5 2 3 4 2 4" xfId="45809"/>
    <cellStyle name="60% - 强调文字颜色 5 2 3 4 3" xfId="12115"/>
    <cellStyle name="60% - 强调文字颜色 5 2 3 4 3 2" xfId="12116"/>
    <cellStyle name="60% - 强调文字颜色 5 2 3 4 3 3" xfId="45810"/>
    <cellStyle name="60% - 强调文字颜色 5 2 3 4 4" xfId="12117"/>
    <cellStyle name="60% - 强调文字颜色 5 2 3 4 4 2" xfId="45811"/>
    <cellStyle name="60% - 强调文字颜色 5 2 3 4 5" xfId="45812"/>
    <cellStyle name="60% - 强调文字颜色 5 2 3 5" xfId="12118"/>
    <cellStyle name="60% - 强调文字颜色 5 2 3 5 2" xfId="12119"/>
    <cellStyle name="60% - 强调文字颜色 5 2 3 5 3" xfId="45813"/>
    <cellStyle name="60% - 强调文字颜色 5 2 3 5 4" xfId="45814"/>
    <cellStyle name="60% - 强调文字颜色 5 2 3 6" xfId="12120"/>
    <cellStyle name="60% - 强调文字颜色 5 2 3 6 2" xfId="12121"/>
    <cellStyle name="60% - 强调文字颜色 5 2 3 6 3" xfId="45815"/>
    <cellStyle name="60% - 强调文字颜色 5 2 3 7" xfId="12122"/>
    <cellStyle name="60% - 强调文字颜色 5 2 3 7 2" xfId="12123"/>
    <cellStyle name="60% - 强调文字颜色 5 2 3 8" xfId="12124"/>
    <cellStyle name="60% - 强调文字颜色 5 2 3 8 2" xfId="12125"/>
    <cellStyle name="60% - 强调文字颜色 5 2 3 8 2 2" xfId="45816"/>
    <cellStyle name="60% - 强调文字颜色 5 2 3 8 3" xfId="45817"/>
    <cellStyle name="60% - 强调文字颜色 5 2 3 9" xfId="12126"/>
    <cellStyle name="60% - 强调文字颜色 5 2 4" xfId="12127"/>
    <cellStyle name="60% - 强调文字颜色 5 2 4 2" xfId="12128"/>
    <cellStyle name="60% - 强调文字颜色 5 2 4 2 2" xfId="12129"/>
    <cellStyle name="60% - 强调文字颜色 5 2 4 2 2 2" xfId="12130"/>
    <cellStyle name="60% - 强调文字颜色 5 2 4 2 2 2 2" xfId="12131"/>
    <cellStyle name="60% - 强调文字颜色 5 2 4 2 2 2 3" xfId="45818"/>
    <cellStyle name="60% - 强调文字颜色 5 2 4 2 2 2 4" xfId="45819"/>
    <cellStyle name="60% - 强调文字颜色 5 2 4 2 2 3" xfId="12132"/>
    <cellStyle name="60% - 强调文字颜色 5 2 4 2 2 3 2" xfId="12133"/>
    <cellStyle name="60% - 强调文字颜色 5 2 4 2 2 3 3" xfId="45820"/>
    <cellStyle name="60% - 强调文字颜色 5 2 4 2 2 4" xfId="12134"/>
    <cellStyle name="60% - 强调文字颜色 5 2 4 2 2 4 2" xfId="45821"/>
    <cellStyle name="60% - 强调文字颜色 5 2 4 2 2 5" xfId="45822"/>
    <cellStyle name="60% - 强调文字颜色 5 2 4 2 3" xfId="12135"/>
    <cellStyle name="60% - 强调文字颜色 5 2 4 2 3 2" xfId="12136"/>
    <cellStyle name="60% - 强调文字颜色 5 2 4 2 3 3" xfId="45823"/>
    <cellStyle name="60% - 强调文字颜色 5 2 4 2 3 4" xfId="45824"/>
    <cellStyle name="60% - 强调文字颜色 5 2 4 2 4" xfId="12137"/>
    <cellStyle name="60% - 强调文字颜色 5 2 4 2 4 2" xfId="12138"/>
    <cellStyle name="60% - 强调文字颜色 5 2 4 2 4 3" xfId="45825"/>
    <cellStyle name="60% - 强调文字颜色 5 2 4 2 5" xfId="12139"/>
    <cellStyle name="60% - 强调文字颜色 5 2 4 2 5 2" xfId="45826"/>
    <cellStyle name="60% - 强调文字颜色 5 2 4 2 6" xfId="45827"/>
    <cellStyle name="60% - 强调文字颜色 5 2 4 3" xfId="12140"/>
    <cellStyle name="60% - 强调文字颜色 5 2 4 3 2" xfId="12141"/>
    <cellStyle name="60% - 强调文字颜色 5 2 4 3 2 2" xfId="12142"/>
    <cellStyle name="60% - 强调文字颜色 5 2 4 3 2 3" xfId="45828"/>
    <cellStyle name="60% - 强调文字颜色 5 2 4 3 2 4" xfId="45829"/>
    <cellStyle name="60% - 强调文字颜色 5 2 4 3 3" xfId="12143"/>
    <cellStyle name="60% - 强调文字颜色 5 2 4 3 3 2" xfId="12144"/>
    <cellStyle name="60% - 强调文字颜色 5 2 4 3 3 3" xfId="45830"/>
    <cellStyle name="60% - 强调文字颜色 5 2 4 3 4" xfId="12145"/>
    <cellStyle name="60% - 强调文字颜色 5 2 4 3 4 2" xfId="45831"/>
    <cellStyle name="60% - 强调文字颜色 5 2 4 3 5" xfId="45832"/>
    <cellStyle name="60% - 强调文字颜色 5 2 4 4" xfId="12146"/>
    <cellStyle name="60% - 强调文字颜色 5 2 4 4 2" xfId="12147"/>
    <cellStyle name="60% - 强调文字颜色 5 2 4 4 3" xfId="45833"/>
    <cellStyle name="60% - 强调文字颜色 5 2 4 4 4" xfId="45834"/>
    <cellStyle name="60% - 强调文字颜色 5 2 4 5" xfId="12148"/>
    <cellStyle name="60% - 强调文字颜色 5 2 4 5 2" xfId="12149"/>
    <cellStyle name="60% - 强调文字颜色 5 2 4 5 3" xfId="45835"/>
    <cellStyle name="60% - 强调文字颜色 5 2 4 6" xfId="12150"/>
    <cellStyle name="60% - 强调文字颜色 5 2 4 6 2" xfId="12151"/>
    <cellStyle name="60% - 强调文字颜色 5 2 4 7" xfId="12152"/>
    <cellStyle name="60% - 强调文字颜色 5 2 4 7 2" xfId="45836"/>
    <cellStyle name="60% - 强调文字颜色 5 2 4 8" xfId="45837"/>
    <cellStyle name="60% - 强调文字颜色 5 2 5" xfId="12153"/>
    <cellStyle name="60% - 强调文字颜色 5 2 5 2" xfId="12154"/>
    <cellStyle name="60% - 强调文字颜色 5 2 5 2 2" xfId="12155"/>
    <cellStyle name="60% - 强调文字颜色 5 2 5 2 3" xfId="45838"/>
    <cellStyle name="60% - 强调文字颜色 5 2 5 2 4" xfId="45839"/>
    <cellStyle name="60% - 强调文字颜色 5 2 5 3" xfId="12156"/>
    <cellStyle name="60% - 强调文字颜色 5 2 5 3 2" xfId="12157"/>
    <cellStyle name="60% - 强调文字颜色 5 2 5 3 3" xfId="45840"/>
    <cellStyle name="60% - 强调文字颜色 5 2 5 4" xfId="12158"/>
    <cellStyle name="60% - 强调文字颜色 5 2 5 4 2" xfId="12159"/>
    <cellStyle name="60% - 强调文字颜色 5 2 5 5" xfId="12160"/>
    <cellStyle name="60% - 强调文字颜色 5 2 5 5 2" xfId="12161"/>
    <cellStyle name="60% - 强调文字颜色 5 2 5 6" xfId="12162"/>
    <cellStyle name="60% - 强调文字颜色 5 2 5 6 2" xfId="45841"/>
    <cellStyle name="60% - 强调文字颜色 5 2 5 7" xfId="45842"/>
    <cellStyle name="60% - 强调文字颜色 5 2 6" xfId="12163"/>
    <cellStyle name="60% - 强调文字颜色 5 2 6 2" xfId="12164"/>
    <cellStyle name="60% - 强调文字颜色 5 2 6 2 2" xfId="12165"/>
    <cellStyle name="60% - 强调文字颜色 5 2 6 2 3" xfId="45843"/>
    <cellStyle name="60% - 强调文字颜色 5 2 6 3" xfId="12166"/>
    <cellStyle name="60% - 强调文字颜色 5 2 6 4" xfId="45844"/>
    <cellStyle name="60% - 强调文字颜色 5 2 7" xfId="12167"/>
    <cellStyle name="60% - 强调文字颜色 5 2 7 2" xfId="12168"/>
    <cellStyle name="60% - 强调文字颜色 5 2 7 3" xfId="45845"/>
    <cellStyle name="60% - 强调文字颜色 5 2 8" xfId="12169"/>
    <cellStyle name="60% - 强调文字颜色 5 2 8 2" xfId="12170"/>
    <cellStyle name="60% - 强调文字颜色 5 2 9" xfId="12171"/>
    <cellStyle name="60% - 强调文字颜色 5 2 9 2" xfId="12172"/>
    <cellStyle name="60% - 强调文字颜色 5 2 9 2 2" xfId="45846"/>
    <cellStyle name="60% - 强调文字颜色 5 2 9 3" xfId="45847"/>
    <cellStyle name="60% - 强调文字颜色 5 20" xfId="12173"/>
    <cellStyle name="60% - 强调文字颜色 5 20 2" xfId="12174"/>
    <cellStyle name="60% - 强调文字颜色 5 21" xfId="12175"/>
    <cellStyle name="60% - 强调文字颜色 5 21 2" xfId="12176"/>
    <cellStyle name="60% - 强调文字颜色 5 22" xfId="12177"/>
    <cellStyle name="60% - 强调文字颜色 5 22 2" xfId="12178"/>
    <cellStyle name="60% - 强调文字颜色 5 23" xfId="12179"/>
    <cellStyle name="60% - 强调文字颜色 5 23 2" xfId="12180"/>
    <cellStyle name="60% - 强调文字颜色 5 24" xfId="12181"/>
    <cellStyle name="60% - 强调文字颜色 5 24 2" xfId="12182"/>
    <cellStyle name="60% - 强调文字颜色 5 25" xfId="12183"/>
    <cellStyle name="60% - 强调文字颜色 5 25 2" xfId="12184"/>
    <cellStyle name="60% - 强调文字颜色 5 26" xfId="12185"/>
    <cellStyle name="60% - 强调文字颜色 5 26 2" xfId="12186"/>
    <cellStyle name="60% - 强调文字颜色 5 27" xfId="12187"/>
    <cellStyle name="60% - 强调文字颜色 5 27 2" xfId="12188"/>
    <cellStyle name="60% - 强调文字颜色 5 28" xfId="12189"/>
    <cellStyle name="60% - 强调文字颜色 5 28 2" xfId="12190"/>
    <cellStyle name="60% - 强调文字颜色 5 29" xfId="12191"/>
    <cellStyle name="60% - 强调文字颜色 5 29 2" xfId="12192"/>
    <cellStyle name="60% - 强调文字颜色 5 3" xfId="12193"/>
    <cellStyle name="60% - 强调文字颜色 5 3 10" xfId="45848"/>
    <cellStyle name="60% - 强调文字颜色 5 3 11" xfId="45849"/>
    <cellStyle name="60% - 强调文字颜色 5 3 2" xfId="12194"/>
    <cellStyle name="60% - 强调文字颜色 5 3 2 10" xfId="45850"/>
    <cellStyle name="60% - 强调文字颜色 5 3 2 11" xfId="45851"/>
    <cellStyle name="60% - 强调文字颜色 5 3 2 2" xfId="12195"/>
    <cellStyle name="60% - 强调文字颜色 5 3 2 2 2" xfId="12196"/>
    <cellStyle name="60% - 强调文字颜色 5 3 2 2 2 2" xfId="12197"/>
    <cellStyle name="60% - 强调文字颜色 5 3 2 2 2 2 2" xfId="12198"/>
    <cellStyle name="60% - 强调文字颜色 5 3 2 2 2 2 2 2" xfId="12199"/>
    <cellStyle name="60% - 强调文字颜色 5 3 2 2 2 2 2 2 2" xfId="12200"/>
    <cellStyle name="60% - 强调文字颜色 5 3 2 2 2 2 2 2 3" xfId="45852"/>
    <cellStyle name="60% - 强调文字颜色 5 3 2 2 2 2 2 2 4" xfId="45853"/>
    <cellStyle name="60% - 强调文字颜色 5 3 2 2 2 2 2 3" xfId="12201"/>
    <cellStyle name="60% - 强调文字颜色 5 3 2 2 2 2 2 3 2" xfId="12202"/>
    <cellStyle name="60% - 强调文字颜色 5 3 2 2 2 2 2 3 3" xfId="45854"/>
    <cellStyle name="60% - 强调文字颜色 5 3 2 2 2 2 2 4" xfId="12203"/>
    <cellStyle name="60% - 强调文字颜色 5 3 2 2 2 2 2 4 2" xfId="45855"/>
    <cellStyle name="60% - 强调文字颜色 5 3 2 2 2 2 2 5" xfId="45856"/>
    <cellStyle name="60% - 强调文字颜色 5 3 2 2 2 2 3" xfId="12204"/>
    <cellStyle name="60% - 强调文字颜色 5 3 2 2 2 2 3 2" xfId="12205"/>
    <cellStyle name="60% - 强调文字颜色 5 3 2 2 2 2 3 3" xfId="45857"/>
    <cellStyle name="60% - 强调文字颜色 5 3 2 2 2 2 3 4" xfId="45858"/>
    <cellStyle name="60% - 强调文字颜色 5 3 2 2 2 2 4" xfId="12206"/>
    <cellStyle name="60% - 强调文字颜色 5 3 2 2 2 2 4 2" xfId="12207"/>
    <cellStyle name="60% - 强调文字颜色 5 3 2 2 2 2 4 3" xfId="45859"/>
    <cellStyle name="60% - 强调文字颜色 5 3 2 2 2 2 5" xfId="12208"/>
    <cellStyle name="60% - 强调文字颜色 5 3 2 2 2 2 5 2" xfId="45860"/>
    <cellStyle name="60% - 强调文字颜色 5 3 2 2 2 2 6" xfId="45861"/>
    <cellStyle name="60% - 强调文字颜色 5 3 2 2 2 3" xfId="12209"/>
    <cellStyle name="60% - 强调文字颜色 5 3 2 2 2 3 2" xfId="12210"/>
    <cellStyle name="60% - 强调文字颜色 5 3 2 2 2 3 2 2" xfId="12211"/>
    <cellStyle name="60% - 强调文字颜色 5 3 2 2 2 3 2 3" xfId="45862"/>
    <cellStyle name="60% - 强调文字颜色 5 3 2 2 2 3 2 4" xfId="45863"/>
    <cellStyle name="60% - 强调文字颜色 5 3 2 2 2 3 3" xfId="12212"/>
    <cellStyle name="60% - 强调文字颜色 5 3 2 2 2 3 3 2" xfId="12213"/>
    <cellStyle name="60% - 强调文字颜色 5 3 2 2 2 3 3 3" xfId="45864"/>
    <cellStyle name="60% - 强调文字颜色 5 3 2 2 2 3 4" xfId="12214"/>
    <cellStyle name="60% - 强调文字颜色 5 3 2 2 2 3 4 2" xfId="45865"/>
    <cellStyle name="60% - 强调文字颜色 5 3 2 2 2 3 5" xfId="45866"/>
    <cellStyle name="60% - 强调文字颜色 5 3 2 2 2 4" xfId="12215"/>
    <cellStyle name="60% - 强调文字颜色 5 3 2 2 2 4 2" xfId="12216"/>
    <cellStyle name="60% - 强调文字颜色 5 3 2 2 2 4 3" xfId="45867"/>
    <cellStyle name="60% - 强调文字颜色 5 3 2 2 2 4 4" xfId="45868"/>
    <cellStyle name="60% - 强调文字颜色 5 3 2 2 2 5" xfId="12217"/>
    <cellStyle name="60% - 强调文字颜色 5 3 2 2 2 5 2" xfId="12218"/>
    <cellStyle name="60% - 强调文字颜色 5 3 2 2 2 5 3" xfId="45869"/>
    <cellStyle name="60% - 强调文字颜色 5 3 2 2 2 6" xfId="12219"/>
    <cellStyle name="60% - 强调文字颜色 5 3 2 2 2 6 2" xfId="45870"/>
    <cellStyle name="60% - 强调文字颜色 5 3 2 2 2 7" xfId="45871"/>
    <cellStyle name="60% - 强调文字颜色 5 3 2 2 3" xfId="12220"/>
    <cellStyle name="60% - 强调文字颜色 5 3 2 2 3 2" xfId="12221"/>
    <cellStyle name="60% - 强调文字颜色 5 3 2 2 3 2 2" xfId="12222"/>
    <cellStyle name="60% - 强调文字颜色 5 3 2 2 3 2 3" xfId="45872"/>
    <cellStyle name="60% - 强调文字颜色 5 3 2 2 3 2 4" xfId="45873"/>
    <cellStyle name="60% - 强调文字颜色 5 3 2 2 3 3" xfId="12223"/>
    <cellStyle name="60% - 强调文字颜色 5 3 2 2 3 3 2" xfId="12224"/>
    <cellStyle name="60% - 强调文字颜色 5 3 2 2 3 3 3" xfId="45874"/>
    <cellStyle name="60% - 强调文字颜色 5 3 2 2 3 4" xfId="12225"/>
    <cellStyle name="60% - 强调文字颜色 5 3 2 2 3 4 2" xfId="45875"/>
    <cellStyle name="60% - 强调文字颜色 5 3 2 2 3 5" xfId="45876"/>
    <cellStyle name="60% - 强调文字颜色 5 3 2 2 4" xfId="12226"/>
    <cellStyle name="60% - 强调文字颜色 5 3 2 2 4 2" xfId="12227"/>
    <cellStyle name="60% - 强调文字颜色 5 3 2 2 4 3" xfId="45877"/>
    <cellStyle name="60% - 强调文字颜色 5 3 2 2 4 4" xfId="45878"/>
    <cellStyle name="60% - 强调文字颜色 5 3 2 2 5" xfId="12228"/>
    <cellStyle name="60% - 强调文字颜色 5 3 2 2 5 2" xfId="12229"/>
    <cellStyle name="60% - 强调文字颜色 5 3 2 2 5 3" xfId="45879"/>
    <cellStyle name="60% - 强调文字颜色 5 3 2 2 6" xfId="12230"/>
    <cellStyle name="60% - 强调文字颜色 5 3 2 2 6 2" xfId="45880"/>
    <cellStyle name="60% - 强调文字颜色 5 3 2 2 7" xfId="45881"/>
    <cellStyle name="60% - 强调文字颜色 5 3 2 3" xfId="12231"/>
    <cellStyle name="60% - 强调文字颜色 5 3 2 3 2" xfId="12232"/>
    <cellStyle name="60% - 强调文字颜色 5 3 2 3 2 2" xfId="12233"/>
    <cellStyle name="60% - 强调文字颜色 5 3 2 3 2 2 2" xfId="12234"/>
    <cellStyle name="60% - 强调文字颜色 5 3 2 3 2 2 2 2" xfId="12235"/>
    <cellStyle name="60% - 强调文字颜色 5 3 2 3 2 2 2 3" xfId="45882"/>
    <cellStyle name="60% - 强调文字颜色 5 3 2 3 2 2 2 4" xfId="45883"/>
    <cellStyle name="60% - 强调文字颜色 5 3 2 3 2 2 3" xfId="12236"/>
    <cellStyle name="60% - 强调文字颜色 5 3 2 3 2 2 3 2" xfId="12237"/>
    <cellStyle name="60% - 强调文字颜色 5 3 2 3 2 2 3 3" xfId="45884"/>
    <cellStyle name="60% - 强调文字颜色 5 3 2 3 2 2 4" xfId="12238"/>
    <cellStyle name="60% - 强调文字颜色 5 3 2 3 2 2 4 2" xfId="45885"/>
    <cellStyle name="60% - 强调文字颜色 5 3 2 3 2 2 5" xfId="45886"/>
    <cellStyle name="60% - 强调文字颜色 5 3 2 3 2 3" xfId="12239"/>
    <cellStyle name="60% - 强调文字颜色 5 3 2 3 2 3 2" xfId="12240"/>
    <cellStyle name="60% - 强调文字颜色 5 3 2 3 2 3 3" xfId="45887"/>
    <cellStyle name="60% - 强调文字颜色 5 3 2 3 2 3 4" xfId="45888"/>
    <cellStyle name="60% - 强调文字颜色 5 3 2 3 2 4" xfId="12241"/>
    <cellStyle name="60% - 强调文字颜色 5 3 2 3 2 4 2" xfId="12242"/>
    <cellStyle name="60% - 强调文字颜色 5 3 2 3 2 4 3" xfId="45889"/>
    <cellStyle name="60% - 强调文字颜色 5 3 2 3 2 5" xfId="12243"/>
    <cellStyle name="60% - 强调文字颜色 5 3 2 3 2 5 2" xfId="45890"/>
    <cellStyle name="60% - 强调文字颜色 5 3 2 3 2 6" xfId="45891"/>
    <cellStyle name="60% - 强调文字颜色 5 3 2 3 3" xfId="12244"/>
    <cellStyle name="60% - 强调文字颜色 5 3 2 3 3 2" xfId="12245"/>
    <cellStyle name="60% - 强调文字颜色 5 3 2 3 3 2 2" xfId="12246"/>
    <cellStyle name="60% - 强调文字颜色 5 3 2 3 3 2 3" xfId="45892"/>
    <cellStyle name="60% - 强调文字颜色 5 3 2 3 3 2 4" xfId="45893"/>
    <cellStyle name="60% - 强调文字颜色 5 3 2 3 3 3" xfId="12247"/>
    <cellStyle name="60% - 强调文字颜色 5 3 2 3 3 3 2" xfId="12248"/>
    <cellStyle name="60% - 强调文字颜色 5 3 2 3 3 3 3" xfId="45894"/>
    <cellStyle name="60% - 强调文字颜色 5 3 2 3 3 4" xfId="12249"/>
    <cellStyle name="60% - 强调文字颜色 5 3 2 3 3 4 2" xfId="45895"/>
    <cellStyle name="60% - 强调文字颜色 5 3 2 3 3 5" xfId="45896"/>
    <cellStyle name="60% - 强调文字颜色 5 3 2 3 4" xfId="12250"/>
    <cellStyle name="60% - 强调文字颜色 5 3 2 3 4 2" xfId="12251"/>
    <cellStyle name="60% - 强调文字颜色 5 3 2 3 4 3" xfId="45897"/>
    <cellStyle name="60% - 强调文字颜色 5 3 2 3 4 4" xfId="45898"/>
    <cellStyle name="60% - 强调文字颜色 5 3 2 3 5" xfId="12252"/>
    <cellStyle name="60% - 强调文字颜色 5 3 2 3 5 2" xfId="12253"/>
    <cellStyle name="60% - 强调文字颜色 5 3 2 3 5 3" xfId="45899"/>
    <cellStyle name="60% - 强调文字颜色 5 3 2 3 6" xfId="12254"/>
    <cellStyle name="60% - 强调文字颜色 5 3 2 3 6 2" xfId="45900"/>
    <cellStyle name="60% - 强调文字颜色 5 3 2 3 7" xfId="45901"/>
    <cellStyle name="60% - 强调文字颜色 5 3 2 4" xfId="12255"/>
    <cellStyle name="60% - 强调文字颜色 5 3 2 4 2" xfId="12256"/>
    <cellStyle name="60% - 强调文字颜色 5 3 2 4 2 2" xfId="12257"/>
    <cellStyle name="60% - 强调文字颜色 5 3 2 4 2 3" xfId="45902"/>
    <cellStyle name="60% - 强调文字颜色 5 3 2 4 2 4" xfId="45903"/>
    <cellStyle name="60% - 强调文字颜色 5 3 2 4 3" xfId="12258"/>
    <cellStyle name="60% - 强调文字颜色 5 3 2 4 3 2" xfId="12259"/>
    <cellStyle name="60% - 强调文字颜色 5 3 2 4 3 3" xfId="45904"/>
    <cellStyle name="60% - 强调文字颜色 5 3 2 4 4" xfId="12260"/>
    <cellStyle name="60% - 强调文字颜色 5 3 2 4 4 2" xfId="45905"/>
    <cellStyle name="60% - 强调文字颜色 5 3 2 4 5" xfId="45906"/>
    <cellStyle name="60% - 强调文字颜色 5 3 2 5" xfId="12261"/>
    <cellStyle name="60% - 强调文字颜色 5 3 2 5 2" xfId="12262"/>
    <cellStyle name="60% - 强调文字颜色 5 3 2 5 3" xfId="45907"/>
    <cellStyle name="60% - 强调文字颜色 5 3 2 5 4" xfId="45908"/>
    <cellStyle name="60% - 强调文字颜色 5 3 2 6" xfId="12263"/>
    <cellStyle name="60% - 强调文字颜色 5 3 2 6 2" xfId="12264"/>
    <cellStyle name="60% - 强调文字颜色 5 3 2 6 3" xfId="45909"/>
    <cellStyle name="60% - 强调文字颜色 5 3 2 7" xfId="12265"/>
    <cellStyle name="60% - 强调文字颜色 5 3 2 7 2" xfId="12266"/>
    <cellStyle name="60% - 强调文字颜色 5 3 2 8" xfId="12267"/>
    <cellStyle name="60% - 强调文字颜色 5 3 2 8 2" xfId="12268"/>
    <cellStyle name="60% - 强调文字颜色 5 3 2 8 2 2" xfId="45910"/>
    <cellStyle name="60% - 强调文字颜色 5 3 2 8 3" xfId="45911"/>
    <cellStyle name="60% - 强调文字颜色 5 3 2 9" xfId="12269"/>
    <cellStyle name="60% - 强调文字颜色 5 3 3" xfId="12270"/>
    <cellStyle name="60% - 强调文字颜色 5 3 3 2" xfId="12271"/>
    <cellStyle name="60% - 强调文字颜色 5 3 3 2 2" xfId="12272"/>
    <cellStyle name="60% - 强调文字颜色 5 3 3 2 2 2" xfId="12273"/>
    <cellStyle name="60% - 强调文字颜色 5 3 3 2 2 2 2" xfId="12274"/>
    <cellStyle name="60% - 强调文字颜色 5 3 3 2 2 2 3" xfId="45912"/>
    <cellStyle name="60% - 强调文字颜色 5 3 3 2 2 2 4" xfId="45913"/>
    <cellStyle name="60% - 强调文字颜色 5 3 3 2 2 3" xfId="12275"/>
    <cellStyle name="60% - 强调文字颜色 5 3 3 2 2 3 2" xfId="12276"/>
    <cellStyle name="60% - 强调文字颜色 5 3 3 2 2 3 3" xfId="45914"/>
    <cellStyle name="60% - 强调文字颜色 5 3 3 2 2 4" xfId="12277"/>
    <cellStyle name="60% - 强调文字颜色 5 3 3 2 2 4 2" xfId="45915"/>
    <cellStyle name="60% - 强调文字颜色 5 3 3 2 2 5" xfId="45916"/>
    <cellStyle name="60% - 强调文字颜色 5 3 3 2 3" xfId="12278"/>
    <cellStyle name="60% - 强调文字颜色 5 3 3 2 3 2" xfId="12279"/>
    <cellStyle name="60% - 强调文字颜色 5 3 3 2 3 3" xfId="45917"/>
    <cellStyle name="60% - 强调文字颜色 5 3 3 2 3 4" xfId="45918"/>
    <cellStyle name="60% - 强调文字颜色 5 3 3 2 4" xfId="12280"/>
    <cellStyle name="60% - 强调文字颜色 5 3 3 2 4 2" xfId="12281"/>
    <cellStyle name="60% - 强调文字颜色 5 3 3 2 4 3" xfId="45919"/>
    <cellStyle name="60% - 强调文字颜色 5 3 3 2 5" xfId="12282"/>
    <cellStyle name="60% - 强调文字颜色 5 3 3 2 5 2" xfId="45920"/>
    <cellStyle name="60% - 强调文字颜色 5 3 3 2 6" xfId="45921"/>
    <cellStyle name="60% - 强调文字颜色 5 3 3 3" xfId="12283"/>
    <cellStyle name="60% - 强调文字颜色 5 3 3 3 2" xfId="12284"/>
    <cellStyle name="60% - 强调文字颜色 5 3 3 3 2 2" xfId="12285"/>
    <cellStyle name="60% - 强调文字颜色 5 3 3 3 2 3" xfId="45922"/>
    <cellStyle name="60% - 强调文字颜色 5 3 3 3 2 4" xfId="45923"/>
    <cellStyle name="60% - 强调文字颜色 5 3 3 3 3" xfId="12286"/>
    <cellStyle name="60% - 强调文字颜色 5 3 3 3 3 2" xfId="12287"/>
    <cellStyle name="60% - 强调文字颜色 5 3 3 3 3 3" xfId="45924"/>
    <cellStyle name="60% - 强调文字颜色 5 3 3 3 4" xfId="12288"/>
    <cellStyle name="60% - 强调文字颜色 5 3 3 3 4 2" xfId="45925"/>
    <cellStyle name="60% - 强调文字颜色 5 3 3 3 5" xfId="45926"/>
    <cellStyle name="60% - 强调文字颜色 5 3 3 4" xfId="12289"/>
    <cellStyle name="60% - 强调文字颜色 5 3 3 4 2" xfId="12290"/>
    <cellStyle name="60% - 强调文字颜色 5 3 3 4 3" xfId="45927"/>
    <cellStyle name="60% - 强调文字颜色 5 3 3 4 4" xfId="45928"/>
    <cellStyle name="60% - 强调文字颜色 5 3 3 5" xfId="12291"/>
    <cellStyle name="60% - 强调文字颜色 5 3 3 5 2" xfId="12292"/>
    <cellStyle name="60% - 强调文字颜色 5 3 3 5 3" xfId="45929"/>
    <cellStyle name="60% - 强调文字颜色 5 3 3 6" xfId="12293"/>
    <cellStyle name="60% - 强调文字颜色 5 3 3 6 2" xfId="12294"/>
    <cellStyle name="60% - 强调文字颜色 5 3 3 7" xfId="12295"/>
    <cellStyle name="60% - 强调文字颜色 5 3 3 7 2" xfId="45930"/>
    <cellStyle name="60% - 强调文字颜色 5 3 3 8" xfId="45931"/>
    <cellStyle name="60% - 强调文字颜色 5 3 4" xfId="12296"/>
    <cellStyle name="60% - 强调文字颜色 5 3 4 2" xfId="12297"/>
    <cellStyle name="60% - 强调文字颜色 5 3 4 2 2" xfId="12298"/>
    <cellStyle name="60% - 强调文字颜色 5 3 4 2 3" xfId="45932"/>
    <cellStyle name="60% - 强调文字颜色 5 3 4 2 4" xfId="45933"/>
    <cellStyle name="60% - 强调文字颜色 5 3 4 3" xfId="12299"/>
    <cellStyle name="60% - 强调文字颜色 5 3 4 3 2" xfId="12300"/>
    <cellStyle name="60% - 强调文字颜色 5 3 4 3 3" xfId="45934"/>
    <cellStyle name="60% - 强调文字颜色 5 3 4 4" xfId="12301"/>
    <cellStyle name="60% - 强调文字颜色 5 3 4 4 2" xfId="12302"/>
    <cellStyle name="60% - 强调文字颜色 5 3 4 5" xfId="12303"/>
    <cellStyle name="60% - 强调文字颜色 5 3 4 5 2" xfId="45935"/>
    <cellStyle name="60% - 强调文字颜色 5 3 4 6" xfId="45936"/>
    <cellStyle name="60% - 强调文字颜色 5 3 5" xfId="12304"/>
    <cellStyle name="60% - 强调文字颜色 5 3 5 2" xfId="12305"/>
    <cellStyle name="60% - 强调文字颜色 5 3 5 2 2" xfId="12306"/>
    <cellStyle name="60% - 强调文字颜色 5 3 5 2 3" xfId="45937"/>
    <cellStyle name="60% - 强调文字颜色 5 3 5 3" xfId="12307"/>
    <cellStyle name="60% - 强调文字颜色 5 3 5 4" xfId="45938"/>
    <cellStyle name="60% - 强调文字颜色 5 3 6" xfId="12308"/>
    <cellStyle name="60% - 强调文字颜色 5 3 6 2" xfId="12309"/>
    <cellStyle name="60% - 强调文字颜色 5 3 6 3" xfId="45939"/>
    <cellStyle name="60% - 强调文字颜色 5 3 7" xfId="12310"/>
    <cellStyle name="60% - 强调文字颜色 5 3 7 2" xfId="12311"/>
    <cellStyle name="60% - 强调文字颜色 5 3 8" xfId="12312"/>
    <cellStyle name="60% - 强调文字颜色 5 3 8 2" xfId="12313"/>
    <cellStyle name="60% - 强调文字颜色 5 3 8 2 2" xfId="45940"/>
    <cellStyle name="60% - 强调文字颜色 5 3 8 3" xfId="45941"/>
    <cellStyle name="60% - 强调文字颜色 5 3 9" xfId="12314"/>
    <cellStyle name="60% - 强调文字颜色 5 30" xfId="12315"/>
    <cellStyle name="60% - 强调文字颜色 5 30 2" xfId="12316"/>
    <cellStyle name="60% - 强调文字颜色 5 31" xfId="12317"/>
    <cellStyle name="60% - 强调文字颜色 5 31 2" xfId="12318"/>
    <cellStyle name="60% - 强调文字颜色 5 32" xfId="12319"/>
    <cellStyle name="60% - 强调文字颜色 5 32 2" xfId="12320"/>
    <cellStyle name="60% - 强调文字颜色 5 33" xfId="12321"/>
    <cellStyle name="60% - 强调文字颜色 5 33 2" xfId="12322"/>
    <cellStyle name="60% - 强调文字颜色 5 34" xfId="12323"/>
    <cellStyle name="60% - 强调文字颜色 5 34 2" xfId="12324"/>
    <cellStyle name="60% - 强调文字颜色 5 35" xfId="12325"/>
    <cellStyle name="60% - 强调文字颜色 5 35 2" xfId="12326"/>
    <cellStyle name="60% - 强调文字颜色 5 36" xfId="12327"/>
    <cellStyle name="60% - 强调文字颜色 5 36 2" xfId="12328"/>
    <cellStyle name="60% - 强调文字颜色 5 37" xfId="12329"/>
    <cellStyle name="60% - 强调文字颜色 5 37 2" xfId="12330"/>
    <cellStyle name="60% - 强调文字颜色 5 38" xfId="12331"/>
    <cellStyle name="60% - 强调文字颜色 5 38 2" xfId="12332"/>
    <cellStyle name="60% - 强调文字颜色 5 39" xfId="12333"/>
    <cellStyle name="60% - 强调文字颜色 5 39 2" xfId="12334"/>
    <cellStyle name="60% - 强调文字颜色 5 4" xfId="12335"/>
    <cellStyle name="60% - 强调文字颜色 5 4 2" xfId="12336"/>
    <cellStyle name="60% - 强调文字颜色 5 4 2 2" xfId="12337"/>
    <cellStyle name="60% - 强调文字颜色 5 4 2 2 2" xfId="12338"/>
    <cellStyle name="60% - 强调文字颜色 5 4 2 2 3" xfId="45942"/>
    <cellStyle name="60% - 强调文字颜色 5 4 2 2 4" xfId="45943"/>
    <cellStyle name="60% - 强调文字颜色 5 4 2 3" xfId="12339"/>
    <cellStyle name="60% - 强调文字颜色 5 4 2 4" xfId="45944"/>
    <cellStyle name="60% - 强调文字颜色 5 4 2 5" xfId="45945"/>
    <cellStyle name="60% - 强调文字颜色 5 4 3" xfId="12340"/>
    <cellStyle name="60% - 强调文字颜色 5 4 3 2" xfId="12341"/>
    <cellStyle name="60% - 强调文字颜色 5 4 3 3" xfId="45946"/>
    <cellStyle name="60% - 强调文字颜色 5 4 3 4" xfId="45947"/>
    <cellStyle name="60% - 强调文字颜色 5 4 4" xfId="12342"/>
    <cellStyle name="60% - 强调文字颜色 5 4 4 2" xfId="12343"/>
    <cellStyle name="60% - 强调文字颜色 5 4 4 3" xfId="45948"/>
    <cellStyle name="60% - 强调文字颜色 5 4 5" xfId="12344"/>
    <cellStyle name="60% - 强调文字颜色 5 4 5 2" xfId="12345"/>
    <cellStyle name="60% - 强调文字颜色 5 4 6" xfId="12346"/>
    <cellStyle name="60% - 强调文字颜色 5 4 7" xfId="45949"/>
    <cellStyle name="60% - 强调文字颜色 5 40" xfId="12347"/>
    <cellStyle name="60% - 强调文字颜色 5 40 2" xfId="12348"/>
    <cellStyle name="60% - 强调文字颜色 5 41" xfId="12349"/>
    <cellStyle name="60% - 强调文字颜色 5 41 2" xfId="12350"/>
    <cellStyle name="60% - 强调文字颜色 5 42" xfId="12351"/>
    <cellStyle name="60% - 强调文字颜色 5 42 2" xfId="12352"/>
    <cellStyle name="60% - 强调文字颜色 5 42 2 2" xfId="12353"/>
    <cellStyle name="60% - 强调文字颜色 5 42 3" xfId="12354"/>
    <cellStyle name="60% - 强调文字颜色 5 42 3 2" xfId="12355"/>
    <cellStyle name="60% - 强调文字颜色 5 42 4" xfId="12356"/>
    <cellStyle name="60% - 强调文字颜色 5 43" xfId="12357"/>
    <cellStyle name="60% - 强调文字颜色 5 43 2" xfId="12358"/>
    <cellStyle name="60% - 强调文字颜色 5 43 2 2" xfId="12359"/>
    <cellStyle name="60% - 强调文字颜色 5 43 3" xfId="12360"/>
    <cellStyle name="60% - 强调文字颜色 5 43 3 2" xfId="12361"/>
    <cellStyle name="60% - 强调文字颜色 5 43 4" xfId="12362"/>
    <cellStyle name="60% - 强调文字颜色 5 44" xfId="12363"/>
    <cellStyle name="60% - 强调文字颜色 5 44 2" xfId="12364"/>
    <cellStyle name="60% - 强调文字颜色 5 44 2 2" xfId="12365"/>
    <cellStyle name="60% - 强调文字颜色 5 44 3" xfId="12366"/>
    <cellStyle name="60% - 强调文字颜色 5 44 3 2" xfId="12367"/>
    <cellStyle name="60% - 强调文字颜色 5 44 4" xfId="12368"/>
    <cellStyle name="60% - 强调文字颜色 5 45" xfId="12369"/>
    <cellStyle name="60% - 强调文字颜色 5 45 2" xfId="12370"/>
    <cellStyle name="60% - 强调文字颜色 5 45 2 2" xfId="12371"/>
    <cellStyle name="60% - 强调文字颜色 5 45 3" xfId="12372"/>
    <cellStyle name="60% - 强调文字颜色 5 45 3 2" xfId="12373"/>
    <cellStyle name="60% - 强调文字颜色 5 45 4" xfId="12374"/>
    <cellStyle name="60% - 强调文字颜色 5 46" xfId="12375"/>
    <cellStyle name="60% - 强调文字颜色 5 46 2" xfId="12376"/>
    <cellStyle name="60% - 强调文字颜色 5 46 2 2" xfId="12377"/>
    <cellStyle name="60% - 强调文字颜色 5 46 3" xfId="12378"/>
    <cellStyle name="60% - 强调文字颜色 5 46 3 2" xfId="12379"/>
    <cellStyle name="60% - 强调文字颜色 5 46 4" xfId="12380"/>
    <cellStyle name="60% - 强调文字颜色 5 47" xfId="12381"/>
    <cellStyle name="60% - 强调文字颜色 5 47 2" xfId="12382"/>
    <cellStyle name="60% - 强调文字颜色 5 47 2 2" xfId="12383"/>
    <cellStyle name="60% - 强调文字颜色 5 47 3" xfId="12384"/>
    <cellStyle name="60% - 强调文字颜色 5 47 3 2" xfId="12385"/>
    <cellStyle name="60% - 强调文字颜色 5 47 4" xfId="12386"/>
    <cellStyle name="60% - 强调文字颜色 5 48" xfId="12387"/>
    <cellStyle name="60% - 强调文字颜色 5 48 2" xfId="12388"/>
    <cellStyle name="60% - 强调文字颜色 5 48 2 2" xfId="12389"/>
    <cellStyle name="60% - 强调文字颜色 5 48 3" xfId="12390"/>
    <cellStyle name="60% - 强调文字颜色 5 48 3 2" xfId="12391"/>
    <cellStyle name="60% - 强调文字颜色 5 48 4" xfId="12392"/>
    <cellStyle name="60% - 强调文字颜色 5 49" xfId="12393"/>
    <cellStyle name="60% - 强调文字颜色 5 49 2" xfId="12394"/>
    <cellStyle name="60% - 强调文字颜色 5 49 2 2" xfId="12395"/>
    <cellStyle name="60% - 强调文字颜色 5 49 3" xfId="12396"/>
    <cellStyle name="60% - 强调文字颜色 5 49 3 2" xfId="12397"/>
    <cellStyle name="60% - 强调文字颜色 5 49 4" xfId="12398"/>
    <cellStyle name="60% - 强调文字颜色 5 5" xfId="12399"/>
    <cellStyle name="60% - 强调文字颜色 5 5 2" xfId="12400"/>
    <cellStyle name="60% - 强调文字颜色 5 5 2 2" xfId="12401"/>
    <cellStyle name="60% - 强调文字颜色 5 5 2 3" xfId="45950"/>
    <cellStyle name="60% - 强调文字颜色 5 5 2 4" xfId="45951"/>
    <cellStyle name="60% - 强调文字颜色 5 5 3" xfId="12402"/>
    <cellStyle name="60% - 强调文字颜色 5 5 3 2" xfId="12403"/>
    <cellStyle name="60% - 强调文字颜色 5 5 3 3" xfId="45952"/>
    <cellStyle name="60% - 强调文字颜色 5 5 4" xfId="12404"/>
    <cellStyle name="60% - 强调文字颜色 5 5 5" xfId="45953"/>
    <cellStyle name="60% - 强调文字颜色 5 50" xfId="12405"/>
    <cellStyle name="60% - 强调文字颜色 5 50 2" xfId="12406"/>
    <cellStyle name="60% - 强调文字颜色 5 50 2 2" xfId="12407"/>
    <cellStyle name="60% - 强调文字颜色 5 50 3" xfId="12408"/>
    <cellStyle name="60% - 强调文字颜色 5 50 3 2" xfId="12409"/>
    <cellStyle name="60% - 强调文字颜色 5 50 4" xfId="12410"/>
    <cellStyle name="60% - 强调文字颜色 5 51" xfId="12411"/>
    <cellStyle name="60% - 强调文字颜色 5 51 2" xfId="12412"/>
    <cellStyle name="60% - 强调文字颜色 5 51 2 2" xfId="12413"/>
    <cellStyle name="60% - 强调文字颜色 5 51 3" xfId="12414"/>
    <cellStyle name="60% - 强调文字颜色 5 51 3 2" xfId="12415"/>
    <cellStyle name="60% - 强调文字颜色 5 51 4" xfId="12416"/>
    <cellStyle name="60% - 强调文字颜色 5 52" xfId="12417"/>
    <cellStyle name="60% - 强调文字颜色 5 52 2" xfId="12418"/>
    <cellStyle name="60% - 强调文字颜色 5 52 2 2" xfId="12419"/>
    <cellStyle name="60% - 强调文字颜色 5 52 3" xfId="12420"/>
    <cellStyle name="60% - 强调文字颜色 5 52 3 2" xfId="12421"/>
    <cellStyle name="60% - 强调文字颜色 5 52 4" xfId="12422"/>
    <cellStyle name="60% - 强调文字颜色 5 53" xfId="12423"/>
    <cellStyle name="60% - 强调文字颜色 5 53 2" xfId="12424"/>
    <cellStyle name="60% - 强调文字颜色 5 53 2 2" xfId="12425"/>
    <cellStyle name="60% - 强调文字颜色 5 53 3" xfId="12426"/>
    <cellStyle name="60% - 强调文字颜色 5 53 3 2" xfId="12427"/>
    <cellStyle name="60% - 强调文字颜色 5 53 4" xfId="12428"/>
    <cellStyle name="60% - 强调文字颜色 5 54" xfId="12429"/>
    <cellStyle name="60% - 强调文字颜色 5 54 2" xfId="12430"/>
    <cellStyle name="60% - 强调文字颜色 5 54 2 2" xfId="12431"/>
    <cellStyle name="60% - 强调文字颜色 5 54 3" xfId="12432"/>
    <cellStyle name="60% - 强调文字颜色 5 54 3 2" xfId="12433"/>
    <cellStyle name="60% - 强调文字颜色 5 54 4" xfId="12434"/>
    <cellStyle name="60% - 强调文字颜色 5 55" xfId="12435"/>
    <cellStyle name="60% - 强调文字颜色 5 55 2" xfId="12436"/>
    <cellStyle name="60% - 强调文字颜色 5 55 2 2" xfId="12437"/>
    <cellStyle name="60% - 强调文字颜色 5 55 3" xfId="12438"/>
    <cellStyle name="60% - 强调文字颜色 5 55 3 2" xfId="12439"/>
    <cellStyle name="60% - 强调文字颜色 5 55 4" xfId="12440"/>
    <cellStyle name="60% - 强调文字颜色 5 56" xfId="12441"/>
    <cellStyle name="60% - 强调文字颜色 5 56 2" xfId="12442"/>
    <cellStyle name="60% - 强调文字颜色 5 56 2 2" xfId="12443"/>
    <cellStyle name="60% - 强调文字颜色 5 56 3" xfId="12444"/>
    <cellStyle name="60% - 强调文字颜色 5 56 3 2" xfId="12445"/>
    <cellStyle name="60% - 强调文字颜色 5 56 4" xfId="12446"/>
    <cellStyle name="60% - 强调文字颜色 5 57" xfId="12447"/>
    <cellStyle name="60% - 强调文字颜色 5 57 2" xfId="12448"/>
    <cellStyle name="60% - 强调文字颜色 5 57 2 2" xfId="12449"/>
    <cellStyle name="60% - 强调文字颜色 5 57 3" xfId="12450"/>
    <cellStyle name="60% - 强调文字颜色 5 57 3 2" xfId="12451"/>
    <cellStyle name="60% - 强调文字颜色 5 57 4" xfId="12452"/>
    <cellStyle name="60% - 强调文字颜色 5 58" xfId="12453"/>
    <cellStyle name="60% - 强调文字颜色 5 58 2" xfId="12454"/>
    <cellStyle name="60% - 强调文字颜色 5 58 2 2" xfId="12455"/>
    <cellStyle name="60% - 强调文字颜色 5 58 3" xfId="12456"/>
    <cellStyle name="60% - 强调文字颜色 5 58 3 2" xfId="12457"/>
    <cellStyle name="60% - 强调文字颜色 5 58 4" xfId="12458"/>
    <cellStyle name="60% - 强调文字颜色 5 59" xfId="12459"/>
    <cellStyle name="60% - 强调文字颜色 5 59 2" xfId="12460"/>
    <cellStyle name="60% - 强调文字颜色 5 59 2 2" xfId="12461"/>
    <cellStyle name="60% - 强调文字颜色 5 59 3" xfId="12462"/>
    <cellStyle name="60% - 强调文字颜色 5 59 3 2" xfId="12463"/>
    <cellStyle name="60% - 强调文字颜色 5 59 4" xfId="12464"/>
    <cellStyle name="60% - 强调文字颜色 5 6" xfId="12465"/>
    <cellStyle name="60% - 强调文字颜色 5 6 2" xfId="12466"/>
    <cellStyle name="60% - 强调文字颜色 5 6 3" xfId="45954"/>
    <cellStyle name="60% - 强调文字颜色 5 60" xfId="12467"/>
    <cellStyle name="60% - 强调文字颜色 5 60 2" xfId="12468"/>
    <cellStyle name="60% - 强调文字颜色 5 60 2 2" xfId="12469"/>
    <cellStyle name="60% - 强调文字颜色 5 60 3" xfId="12470"/>
    <cellStyle name="60% - 强调文字颜色 5 60 3 2" xfId="12471"/>
    <cellStyle name="60% - 强调文字颜色 5 60 4" xfId="12472"/>
    <cellStyle name="60% - 强调文字颜色 5 61" xfId="12473"/>
    <cellStyle name="60% - 强调文字颜色 5 61 2" xfId="12474"/>
    <cellStyle name="60% - 强调文字颜色 5 61 2 2" xfId="12475"/>
    <cellStyle name="60% - 强调文字颜色 5 61 3" xfId="12476"/>
    <cellStyle name="60% - 强调文字颜色 5 61 3 2" xfId="12477"/>
    <cellStyle name="60% - 强调文字颜色 5 61 4" xfId="12478"/>
    <cellStyle name="60% - 强调文字颜色 5 62" xfId="12479"/>
    <cellStyle name="60% - 强调文字颜色 5 62 2" xfId="12480"/>
    <cellStyle name="60% - 强调文字颜色 5 62 2 2" xfId="12481"/>
    <cellStyle name="60% - 强调文字颜色 5 62 3" xfId="12482"/>
    <cellStyle name="60% - 强调文字颜色 5 62 3 2" xfId="12483"/>
    <cellStyle name="60% - 强调文字颜色 5 62 4" xfId="12484"/>
    <cellStyle name="60% - 强调文字颜色 5 63" xfId="12485"/>
    <cellStyle name="60% - 强调文字颜色 5 63 2" xfId="12486"/>
    <cellStyle name="60% - 强调文字颜色 5 63 2 2" xfId="12487"/>
    <cellStyle name="60% - 强调文字颜色 5 63 3" xfId="12488"/>
    <cellStyle name="60% - 强调文字颜色 5 63 3 2" xfId="12489"/>
    <cellStyle name="60% - 强调文字颜色 5 63 4" xfId="12490"/>
    <cellStyle name="60% - 强调文字颜色 5 64" xfId="12491"/>
    <cellStyle name="60% - 强调文字颜色 5 64 2" xfId="12492"/>
    <cellStyle name="60% - 强调文字颜色 5 64 2 2" xfId="12493"/>
    <cellStyle name="60% - 强调文字颜色 5 64 3" xfId="12494"/>
    <cellStyle name="60% - 强调文字颜色 5 64 3 2" xfId="12495"/>
    <cellStyle name="60% - 强调文字颜色 5 64 4" xfId="12496"/>
    <cellStyle name="60% - 强调文字颜色 5 65" xfId="12497"/>
    <cellStyle name="60% - 强调文字颜色 5 65 2" xfId="12498"/>
    <cellStyle name="60% - 强调文字颜色 5 65 2 2" xfId="12499"/>
    <cellStyle name="60% - 强调文字颜色 5 65 3" xfId="12500"/>
    <cellStyle name="60% - 强调文字颜色 5 65 3 2" xfId="12501"/>
    <cellStyle name="60% - 强调文字颜色 5 65 4" xfId="12502"/>
    <cellStyle name="60% - 强调文字颜色 5 66" xfId="12503"/>
    <cellStyle name="60% - 强调文字颜色 5 66 2" xfId="12504"/>
    <cellStyle name="60% - 强调文字颜色 5 66 2 2" xfId="12505"/>
    <cellStyle name="60% - 强调文字颜色 5 66 3" xfId="12506"/>
    <cellStyle name="60% - 强调文字颜色 5 66 3 2" xfId="12507"/>
    <cellStyle name="60% - 强调文字颜色 5 66 4" xfId="12508"/>
    <cellStyle name="60% - 强调文字颜色 5 67" xfId="12509"/>
    <cellStyle name="60% - 强调文字颜色 5 67 2" xfId="12510"/>
    <cellStyle name="60% - 强调文字颜色 5 67 2 2" xfId="12511"/>
    <cellStyle name="60% - 强调文字颜色 5 67 3" xfId="12512"/>
    <cellStyle name="60% - 强调文字颜色 5 67 3 2" xfId="12513"/>
    <cellStyle name="60% - 强调文字颜色 5 67 4" xfId="12514"/>
    <cellStyle name="60% - 强调文字颜色 5 68" xfId="12515"/>
    <cellStyle name="60% - 强调文字颜色 5 68 2" xfId="12516"/>
    <cellStyle name="60% - 强调文字颜色 5 68 2 2" xfId="12517"/>
    <cellStyle name="60% - 强调文字颜色 5 68 3" xfId="12518"/>
    <cellStyle name="60% - 强调文字颜色 5 68 3 2" xfId="12519"/>
    <cellStyle name="60% - 强调文字颜色 5 68 4" xfId="12520"/>
    <cellStyle name="60% - 强调文字颜色 5 69" xfId="12521"/>
    <cellStyle name="60% - 强调文字颜色 5 69 2" xfId="12522"/>
    <cellStyle name="60% - 强调文字颜色 5 69 2 2" xfId="12523"/>
    <cellStyle name="60% - 强调文字颜色 5 69 3" xfId="12524"/>
    <cellStyle name="60% - 强调文字颜色 5 69 3 2" xfId="12525"/>
    <cellStyle name="60% - 强调文字颜色 5 69 4" xfId="12526"/>
    <cellStyle name="60% - 强调文字颜色 5 7" xfId="12527"/>
    <cellStyle name="60% - 强调文字颜色 5 7 2" xfId="12528"/>
    <cellStyle name="60% - 强调文字颜色 5 70" xfId="12529"/>
    <cellStyle name="60% - 强调文字颜色 5 70 2" xfId="12530"/>
    <cellStyle name="60% - 强调文字颜色 5 70 2 2" xfId="12531"/>
    <cellStyle name="60% - 强调文字颜色 5 70 3" xfId="12532"/>
    <cellStyle name="60% - 强调文字颜色 5 70 3 2" xfId="12533"/>
    <cellStyle name="60% - 强调文字颜色 5 70 4" xfId="12534"/>
    <cellStyle name="60% - 强调文字颜色 5 71" xfId="12535"/>
    <cellStyle name="60% - 强调文字颜色 5 71 2" xfId="12536"/>
    <cellStyle name="60% - 强调文字颜色 5 71 2 2" xfId="12537"/>
    <cellStyle name="60% - 强调文字颜色 5 71 3" xfId="12538"/>
    <cellStyle name="60% - 强调文字颜色 5 71 3 2" xfId="12539"/>
    <cellStyle name="60% - 强调文字颜色 5 71 4" xfId="12540"/>
    <cellStyle name="60% - 强调文字颜色 5 72" xfId="12541"/>
    <cellStyle name="60% - 强调文字颜色 5 72 2" xfId="12542"/>
    <cellStyle name="60% - 强调文字颜色 5 72 2 2" xfId="12543"/>
    <cellStyle name="60% - 强调文字颜色 5 72 3" xfId="12544"/>
    <cellStyle name="60% - 强调文字颜色 5 72 3 2" xfId="12545"/>
    <cellStyle name="60% - 强调文字颜色 5 72 4" xfId="12546"/>
    <cellStyle name="60% - 强调文字颜色 5 73" xfId="12547"/>
    <cellStyle name="60% - 强调文字颜色 5 73 2" xfId="12548"/>
    <cellStyle name="60% - 强调文字颜色 5 73 2 2" xfId="12549"/>
    <cellStyle name="60% - 强调文字颜色 5 73 3" xfId="12550"/>
    <cellStyle name="60% - 强调文字颜色 5 73 3 2" xfId="12551"/>
    <cellStyle name="60% - 强调文字颜色 5 73 4" xfId="12552"/>
    <cellStyle name="60% - 强调文字颜色 5 74" xfId="12553"/>
    <cellStyle name="60% - 强调文字颜色 5 74 2" xfId="12554"/>
    <cellStyle name="60% - 强调文字颜色 5 74 2 2" xfId="12555"/>
    <cellStyle name="60% - 强调文字颜色 5 74 3" xfId="12556"/>
    <cellStyle name="60% - 强调文字颜色 5 74 3 2" xfId="12557"/>
    <cellStyle name="60% - 强调文字颜色 5 74 4" xfId="12558"/>
    <cellStyle name="60% - 强调文字颜色 5 75" xfId="12559"/>
    <cellStyle name="60% - 强调文字颜色 5 75 2" xfId="12560"/>
    <cellStyle name="60% - 强调文字颜色 5 75 2 2" xfId="12561"/>
    <cellStyle name="60% - 强调文字颜色 5 75 3" xfId="12562"/>
    <cellStyle name="60% - 强调文字颜色 5 75 3 2" xfId="12563"/>
    <cellStyle name="60% - 强调文字颜色 5 75 4" xfId="12564"/>
    <cellStyle name="60% - 强调文字颜色 5 76" xfId="12565"/>
    <cellStyle name="60% - 强调文字颜色 5 76 2" xfId="12566"/>
    <cellStyle name="60% - 强调文字颜色 5 76 2 2" xfId="12567"/>
    <cellStyle name="60% - 强调文字颜色 5 76 3" xfId="12568"/>
    <cellStyle name="60% - 强调文字颜色 5 76 3 2" xfId="12569"/>
    <cellStyle name="60% - 强调文字颜色 5 76 4" xfId="12570"/>
    <cellStyle name="60% - 强调文字颜色 5 77" xfId="12571"/>
    <cellStyle name="60% - 强调文字颜色 5 77 2" xfId="12572"/>
    <cellStyle name="60% - 强调文字颜色 5 78" xfId="45955"/>
    <cellStyle name="60% - 强调文字颜色 5 8" xfId="12573"/>
    <cellStyle name="60% - 强调文字颜色 5 8 2" xfId="12574"/>
    <cellStyle name="60% - 强调文字颜色 5 9" xfId="12575"/>
    <cellStyle name="60% - 强调文字颜色 5 9 2" xfId="12576"/>
    <cellStyle name="60% - 强调文字颜色 6" xfId="45956"/>
    <cellStyle name="60% - 强调文字颜色 6 10" xfId="12577"/>
    <cellStyle name="60% - 强调文字颜色 6 10 2" xfId="12578"/>
    <cellStyle name="60% - 强调文字颜色 6 11" xfId="12579"/>
    <cellStyle name="60% - 强调文字颜色 6 11 2" xfId="12580"/>
    <cellStyle name="60% - 强调文字颜色 6 12" xfId="12581"/>
    <cellStyle name="60% - 强调文字颜色 6 12 2" xfId="12582"/>
    <cellStyle name="60% - 强调文字颜色 6 13" xfId="12583"/>
    <cellStyle name="60% - 强调文字颜色 6 13 2" xfId="12584"/>
    <cellStyle name="60% - 强调文字颜色 6 14" xfId="12585"/>
    <cellStyle name="60% - 强调文字颜色 6 14 2" xfId="12586"/>
    <cellStyle name="60% - 强调文字颜色 6 15" xfId="12587"/>
    <cellStyle name="60% - 强调文字颜色 6 15 2" xfId="12588"/>
    <cellStyle name="60% - 强调文字颜色 6 16" xfId="12589"/>
    <cellStyle name="60% - 强调文字颜色 6 16 2" xfId="12590"/>
    <cellStyle name="60% - 强调文字颜色 6 17" xfId="12591"/>
    <cellStyle name="60% - 强调文字颜色 6 17 2" xfId="12592"/>
    <cellStyle name="60% - 强调文字颜色 6 18" xfId="12593"/>
    <cellStyle name="60% - 强调文字颜色 6 18 2" xfId="12594"/>
    <cellStyle name="60% - 强调文字颜色 6 19" xfId="12595"/>
    <cellStyle name="60% - 强调文字颜色 6 19 2" xfId="12596"/>
    <cellStyle name="60% - 强调文字颜色 6 2" xfId="12597"/>
    <cellStyle name="60% - 强调文字颜色 6 2 10" xfId="12598"/>
    <cellStyle name="60% - 强调文字颜色 6 2 11" xfId="45957"/>
    <cellStyle name="60% - 强调文字颜色 6 2 12" xfId="45958"/>
    <cellStyle name="60% - 强调文字颜色 6 2 2" xfId="12599"/>
    <cellStyle name="60% - 强调文字颜色 6 2 2 10" xfId="45959"/>
    <cellStyle name="60% - 强调文字颜色 6 2 2 11" xfId="45960"/>
    <cellStyle name="60% - 强调文字颜色 6 2 2 2" xfId="12600"/>
    <cellStyle name="60% - 强调文字颜色 6 2 2 2 10" xfId="45961"/>
    <cellStyle name="60% - 强调文字颜色 6 2 2 2 2" xfId="12601"/>
    <cellStyle name="60% - 强调文字颜色 6 2 2 2 2 2" xfId="12602"/>
    <cellStyle name="60% - 强调文字颜色 6 2 2 2 2 2 2" xfId="12603"/>
    <cellStyle name="60% - 强调文字颜色 6 2 2 2 2 2 2 2" xfId="12604"/>
    <cellStyle name="60% - 强调文字颜色 6 2 2 2 2 2 2 2 2" xfId="12605"/>
    <cellStyle name="60% - 强调文字颜色 6 2 2 2 2 2 2 2 2 2" xfId="12606"/>
    <cellStyle name="60% - 强调文字颜色 6 2 2 2 2 2 2 2 2 3" xfId="45962"/>
    <cellStyle name="60% - 强调文字颜色 6 2 2 2 2 2 2 2 2 4" xfId="45963"/>
    <cellStyle name="60% - 强调文字颜色 6 2 2 2 2 2 2 2 3" xfId="12607"/>
    <cellStyle name="60% - 强调文字颜色 6 2 2 2 2 2 2 2 3 2" xfId="12608"/>
    <cellStyle name="60% - 强调文字颜色 6 2 2 2 2 2 2 2 3 3" xfId="45964"/>
    <cellStyle name="60% - 强调文字颜色 6 2 2 2 2 2 2 2 4" xfId="12609"/>
    <cellStyle name="60% - 强调文字颜色 6 2 2 2 2 2 2 2 4 2" xfId="45965"/>
    <cellStyle name="60% - 强调文字颜色 6 2 2 2 2 2 2 2 5" xfId="45966"/>
    <cellStyle name="60% - 强调文字颜色 6 2 2 2 2 2 2 3" xfId="12610"/>
    <cellStyle name="60% - 强调文字颜色 6 2 2 2 2 2 2 3 2" xfId="12611"/>
    <cellStyle name="60% - 强调文字颜色 6 2 2 2 2 2 2 3 3" xfId="45967"/>
    <cellStyle name="60% - 强调文字颜色 6 2 2 2 2 2 2 3 4" xfId="45968"/>
    <cellStyle name="60% - 强调文字颜色 6 2 2 2 2 2 2 4" xfId="12612"/>
    <cellStyle name="60% - 强调文字颜色 6 2 2 2 2 2 2 4 2" xfId="12613"/>
    <cellStyle name="60% - 强调文字颜色 6 2 2 2 2 2 2 4 3" xfId="45969"/>
    <cellStyle name="60% - 强调文字颜色 6 2 2 2 2 2 2 5" xfId="12614"/>
    <cellStyle name="60% - 强调文字颜色 6 2 2 2 2 2 2 5 2" xfId="45970"/>
    <cellStyle name="60% - 强调文字颜色 6 2 2 2 2 2 2 6" xfId="45971"/>
    <cellStyle name="60% - 强调文字颜色 6 2 2 2 2 2 3" xfId="12615"/>
    <cellStyle name="60% - 强调文字颜色 6 2 2 2 2 2 3 2" xfId="12616"/>
    <cellStyle name="60% - 强调文字颜色 6 2 2 2 2 2 3 2 2" xfId="12617"/>
    <cellStyle name="60% - 强调文字颜色 6 2 2 2 2 2 3 2 3" xfId="45972"/>
    <cellStyle name="60% - 强调文字颜色 6 2 2 2 2 2 3 2 4" xfId="45973"/>
    <cellStyle name="60% - 强调文字颜色 6 2 2 2 2 2 3 3" xfId="12618"/>
    <cellStyle name="60% - 强调文字颜色 6 2 2 2 2 2 3 3 2" xfId="12619"/>
    <cellStyle name="60% - 强调文字颜色 6 2 2 2 2 2 3 3 3" xfId="45974"/>
    <cellStyle name="60% - 强调文字颜色 6 2 2 2 2 2 3 4" xfId="12620"/>
    <cellStyle name="60% - 强调文字颜色 6 2 2 2 2 2 3 4 2" xfId="45975"/>
    <cellStyle name="60% - 强调文字颜色 6 2 2 2 2 2 3 5" xfId="45976"/>
    <cellStyle name="60% - 强调文字颜色 6 2 2 2 2 2 4" xfId="12621"/>
    <cellStyle name="60% - 强调文字颜色 6 2 2 2 2 2 4 2" xfId="12622"/>
    <cellStyle name="60% - 强调文字颜色 6 2 2 2 2 2 4 3" xfId="45977"/>
    <cellStyle name="60% - 强调文字颜色 6 2 2 2 2 2 4 4" xfId="45978"/>
    <cellStyle name="60% - 强调文字颜色 6 2 2 2 2 2 5" xfId="12623"/>
    <cellStyle name="60% - 强调文字颜色 6 2 2 2 2 2 5 2" xfId="12624"/>
    <cellStyle name="60% - 强调文字颜色 6 2 2 2 2 2 5 3" xfId="45979"/>
    <cellStyle name="60% - 强调文字颜色 6 2 2 2 2 2 6" xfId="12625"/>
    <cellStyle name="60% - 强调文字颜色 6 2 2 2 2 2 6 2" xfId="45980"/>
    <cellStyle name="60% - 强调文字颜色 6 2 2 2 2 2 7" xfId="45981"/>
    <cellStyle name="60% - 强调文字颜色 6 2 2 2 2 3" xfId="12626"/>
    <cellStyle name="60% - 强调文字颜色 6 2 2 2 2 3 2" xfId="12627"/>
    <cellStyle name="60% - 强调文字颜色 6 2 2 2 2 3 2 2" xfId="12628"/>
    <cellStyle name="60% - 强调文字颜色 6 2 2 2 2 3 2 3" xfId="45982"/>
    <cellStyle name="60% - 强调文字颜色 6 2 2 2 2 3 2 4" xfId="45983"/>
    <cellStyle name="60% - 强调文字颜色 6 2 2 2 2 3 3" xfId="12629"/>
    <cellStyle name="60% - 强调文字颜色 6 2 2 2 2 3 3 2" xfId="12630"/>
    <cellStyle name="60% - 强调文字颜色 6 2 2 2 2 3 3 3" xfId="45984"/>
    <cellStyle name="60% - 强调文字颜色 6 2 2 2 2 3 4" xfId="12631"/>
    <cellStyle name="60% - 强调文字颜色 6 2 2 2 2 3 4 2" xfId="45985"/>
    <cellStyle name="60% - 强调文字颜色 6 2 2 2 2 3 5" xfId="45986"/>
    <cellStyle name="60% - 强调文字颜色 6 2 2 2 2 4" xfId="12632"/>
    <cellStyle name="60% - 强调文字颜色 6 2 2 2 2 4 2" xfId="12633"/>
    <cellStyle name="60% - 强调文字颜色 6 2 2 2 2 4 3" xfId="45987"/>
    <cellStyle name="60% - 强调文字颜色 6 2 2 2 2 4 4" xfId="45988"/>
    <cellStyle name="60% - 强调文字颜色 6 2 2 2 2 5" xfId="12634"/>
    <cellStyle name="60% - 强调文字颜色 6 2 2 2 2 5 2" xfId="12635"/>
    <cellStyle name="60% - 强调文字颜色 6 2 2 2 2 5 3" xfId="45989"/>
    <cellStyle name="60% - 强调文字颜色 6 2 2 2 2 6" xfId="12636"/>
    <cellStyle name="60% - 强调文字颜色 6 2 2 2 2 6 2" xfId="45990"/>
    <cellStyle name="60% - 强调文字颜色 6 2 2 2 2 7" xfId="45991"/>
    <cellStyle name="60% - 强调文字颜色 6 2 2 2 3" xfId="12637"/>
    <cellStyle name="60% - 强调文字颜色 6 2 2 2 3 2" xfId="12638"/>
    <cellStyle name="60% - 强调文字颜色 6 2 2 2 3 2 2" xfId="12639"/>
    <cellStyle name="60% - 强调文字颜色 6 2 2 2 3 2 2 2" xfId="12640"/>
    <cellStyle name="60% - 强调文字颜色 6 2 2 2 3 2 2 2 2" xfId="12641"/>
    <cellStyle name="60% - 强调文字颜色 6 2 2 2 3 2 2 2 3" xfId="45992"/>
    <cellStyle name="60% - 强调文字颜色 6 2 2 2 3 2 2 2 4" xfId="45993"/>
    <cellStyle name="60% - 强调文字颜色 6 2 2 2 3 2 2 3" xfId="12642"/>
    <cellStyle name="60% - 强调文字颜色 6 2 2 2 3 2 2 3 2" xfId="12643"/>
    <cellStyle name="60% - 强调文字颜色 6 2 2 2 3 2 2 3 3" xfId="45994"/>
    <cellStyle name="60% - 强调文字颜色 6 2 2 2 3 2 2 4" xfId="12644"/>
    <cellStyle name="60% - 强调文字颜色 6 2 2 2 3 2 2 4 2" xfId="45995"/>
    <cellStyle name="60% - 强调文字颜色 6 2 2 2 3 2 2 5" xfId="45996"/>
    <cellStyle name="60% - 强调文字颜色 6 2 2 2 3 2 3" xfId="12645"/>
    <cellStyle name="60% - 强调文字颜色 6 2 2 2 3 2 3 2" xfId="12646"/>
    <cellStyle name="60% - 强调文字颜色 6 2 2 2 3 2 3 3" xfId="45997"/>
    <cellStyle name="60% - 强调文字颜色 6 2 2 2 3 2 3 4" xfId="45998"/>
    <cellStyle name="60% - 强调文字颜色 6 2 2 2 3 2 4" xfId="12647"/>
    <cellStyle name="60% - 强调文字颜色 6 2 2 2 3 2 4 2" xfId="12648"/>
    <cellStyle name="60% - 强调文字颜色 6 2 2 2 3 2 4 3" xfId="45999"/>
    <cellStyle name="60% - 强调文字颜色 6 2 2 2 3 2 5" xfId="12649"/>
    <cellStyle name="60% - 强调文字颜色 6 2 2 2 3 2 5 2" xfId="46000"/>
    <cellStyle name="60% - 强调文字颜色 6 2 2 2 3 2 6" xfId="46001"/>
    <cellStyle name="60% - 强调文字颜色 6 2 2 2 3 3" xfId="12650"/>
    <cellStyle name="60% - 强调文字颜色 6 2 2 2 3 3 2" xfId="12651"/>
    <cellStyle name="60% - 强调文字颜色 6 2 2 2 3 3 2 2" xfId="12652"/>
    <cellStyle name="60% - 强调文字颜色 6 2 2 2 3 3 2 3" xfId="46002"/>
    <cellStyle name="60% - 强调文字颜色 6 2 2 2 3 3 2 4" xfId="46003"/>
    <cellStyle name="60% - 强调文字颜色 6 2 2 2 3 3 3" xfId="12653"/>
    <cellStyle name="60% - 强调文字颜色 6 2 2 2 3 3 3 2" xfId="12654"/>
    <cellStyle name="60% - 强调文字颜色 6 2 2 2 3 3 3 3" xfId="46004"/>
    <cellStyle name="60% - 强调文字颜色 6 2 2 2 3 3 4" xfId="12655"/>
    <cellStyle name="60% - 强调文字颜色 6 2 2 2 3 3 4 2" xfId="46005"/>
    <cellStyle name="60% - 强调文字颜色 6 2 2 2 3 3 5" xfId="46006"/>
    <cellStyle name="60% - 强调文字颜色 6 2 2 2 3 4" xfId="12656"/>
    <cellStyle name="60% - 强调文字颜色 6 2 2 2 3 4 2" xfId="12657"/>
    <cellStyle name="60% - 强调文字颜色 6 2 2 2 3 4 3" xfId="46007"/>
    <cellStyle name="60% - 强调文字颜色 6 2 2 2 3 4 4" xfId="46008"/>
    <cellStyle name="60% - 强调文字颜色 6 2 2 2 3 5" xfId="12658"/>
    <cellStyle name="60% - 强调文字颜色 6 2 2 2 3 5 2" xfId="12659"/>
    <cellStyle name="60% - 强调文字颜色 6 2 2 2 3 5 3" xfId="46009"/>
    <cellStyle name="60% - 强调文字颜色 6 2 2 2 3 6" xfId="12660"/>
    <cellStyle name="60% - 强调文字颜色 6 2 2 2 3 6 2" xfId="46010"/>
    <cellStyle name="60% - 强调文字颜色 6 2 2 2 3 7" xfId="46011"/>
    <cellStyle name="60% - 强调文字颜色 6 2 2 2 4" xfId="12661"/>
    <cellStyle name="60% - 强调文字颜色 6 2 2 2 4 2" xfId="12662"/>
    <cellStyle name="60% - 强调文字颜色 6 2 2 2 4 2 2" xfId="12663"/>
    <cellStyle name="60% - 强调文字颜色 6 2 2 2 4 2 3" xfId="46012"/>
    <cellStyle name="60% - 强调文字颜色 6 2 2 2 4 2 4" xfId="46013"/>
    <cellStyle name="60% - 强调文字颜色 6 2 2 2 4 3" xfId="12664"/>
    <cellStyle name="60% - 强调文字颜色 6 2 2 2 4 3 2" xfId="12665"/>
    <cellStyle name="60% - 强调文字颜色 6 2 2 2 4 3 3" xfId="46014"/>
    <cellStyle name="60% - 强调文字颜色 6 2 2 2 4 4" xfId="12666"/>
    <cellStyle name="60% - 强调文字颜色 6 2 2 2 4 4 2" xfId="46015"/>
    <cellStyle name="60% - 强调文字颜色 6 2 2 2 4 5" xfId="46016"/>
    <cellStyle name="60% - 强调文字颜色 6 2 2 2 5" xfId="12667"/>
    <cellStyle name="60% - 强调文字颜色 6 2 2 2 5 2" xfId="12668"/>
    <cellStyle name="60% - 强调文字颜色 6 2 2 2 5 3" xfId="46017"/>
    <cellStyle name="60% - 强调文字颜色 6 2 2 2 5 4" xfId="46018"/>
    <cellStyle name="60% - 强调文字颜色 6 2 2 2 6" xfId="12669"/>
    <cellStyle name="60% - 强调文字颜色 6 2 2 2 6 2" xfId="12670"/>
    <cellStyle name="60% - 强调文字颜色 6 2 2 2 6 3" xfId="46019"/>
    <cellStyle name="60% - 强调文字颜色 6 2 2 2 7" xfId="12671"/>
    <cellStyle name="60% - 强调文字颜色 6 2 2 2 7 2" xfId="12672"/>
    <cellStyle name="60% - 强调文字颜色 6 2 2 2 7 2 2" xfId="46020"/>
    <cellStyle name="60% - 强调文字颜色 6 2 2 2 7 3" xfId="46021"/>
    <cellStyle name="60% - 强调文字颜色 6 2 2 2 8" xfId="12673"/>
    <cellStyle name="60% - 强调文字颜色 6 2 2 2 9" xfId="46022"/>
    <cellStyle name="60% - 强调文字颜色 6 2 2 3" xfId="12674"/>
    <cellStyle name="60% - 强调文字颜色 6 2 2 3 2" xfId="12675"/>
    <cellStyle name="60% - 强调文字颜色 6 2 2 3 2 2" xfId="12676"/>
    <cellStyle name="60% - 强调文字颜色 6 2 2 3 2 2 2" xfId="12677"/>
    <cellStyle name="60% - 强调文字颜色 6 2 2 3 2 2 2 2" xfId="12678"/>
    <cellStyle name="60% - 强调文字颜色 6 2 2 3 2 2 2 3" xfId="46023"/>
    <cellStyle name="60% - 强调文字颜色 6 2 2 3 2 2 2 4" xfId="46024"/>
    <cellStyle name="60% - 强调文字颜色 6 2 2 3 2 2 3" xfId="12679"/>
    <cellStyle name="60% - 强调文字颜色 6 2 2 3 2 2 3 2" xfId="12680"/>
    <cellStyle name="60% - 强调文字颜色 6 2 2 3 2 2 3 3" xfId="46025"/>
    <cellStyle name="60% - 强调文字颜色 6 2 2 3 2 2 4" xfId="12681"/>
    <cellStyle name="60% - 强调文字颜色 6 2 2 3 2 2 4 2" xfId="46026"/>
    <cellStyle name="60% - 强调文字颜色 6 2 2 3 2 2 5" xfId="46027"/>
    <cellStyle name="60% - 强调文字颜色 6 2 2 3 2 3" xfId="12682"/>
    <cellStyle name="60% - 强调文字颜色 6 2 2 3 2 3 2" xfId="12683"/>
    <cellStyle name="60% - 强调文字颜色 6 2 2 3 2 3 3" xfId="46028"/>
    <cellStyle name="60% - 强调文字颜色 6 2 2 3 2 3 4" xfId="46029"/>
    <cellStyle name="60% - 强调文字颜色 6 2 2 3 2 4" xfId="12684"/>
    <cellStyle name="60% - 强调文字颜色 6 2 2 3 2 4 2" xfId="12685"/>
    <cellStyle name="60% - 强调文字颜色 6 2 2 3 2 4 3" xfId="46030"/>
    <cellStyle name="60% - 强调文字颜色 6 2 2 3 2 5" xfId="12686"/>
    <cellStyle name="60% - 强调文字颜色 6 2 2 3 2 5 2" xfId="46031"/>
    <cellStyle name="60% - 强调文字颜色 6 2 2 3 2 6" xfId="46032"/>
    <cellStyle name="60% - 强调文字颜色 6 2 2 3 3" xfId="12687"/>
    <cellStyle name="60% - 强调文字颜色 6 2 2 3 3 2" xfId="12688"/>
    <cellStyle name="60% - 强调文字颜色 6 2 2 3 3 2 2" xfId="12689"/>
    <cellStyle name="60% - 强调文字颜色 6 2 2 3 3 2 3" xfId="46033"/>
    <cellStyle name="60% - 强调文字颜色 6 2 2 3 3 2 4" xfId="46034"/>
    <cellStyle name="60% - 强调文字颜色 6 2 2 3 3 3" xfId="12690"/>
    <cellStyle name="60% - 强调文字颜色 6 2 2 3 3 3 2" xfId="12691"/>
    <cellStyle name="60% - 强调文字颜色 6 2 2 3 3 3 3" xfId="46035"/>
    <cellStyle name="60% - 强调文字颜色 6 2 2 3 3 4" xfId="12692"/>
    <cellStyle name="60% - 强调文字颜色 6 2 2 3 3 4 2" xfId="46036"/>
    <cellStyle name="60% - 强调文字颜色 6 2 2 3 3 5" xfId="46037"/>
    <cellStyle name="60% - 强调文字颜色 6 2 2 3 4" xfId="12693"/>
    <cellStyle name="60% - 强调文字颜色 6 2 2 3 4 2" xfId="12694"/>
    <cellStyle name="60% - 强调文字颜色 6 2 2 3 4 3" xfId="46038"/>
    <cellStyle name="60% - 强调文字颜色 6 2 2 3 4 4" xfId="46039"/>
    <cellStyle name="60% - 强调文字颜色 6 2 2 3 5" xfId="12695"/>
    <cellStyle name="60% - 强调文字颜色 6 2 2 3 5 2" xfId="12696"/>
    <cellStyle name="60% - 强调文字颜色 6 2 2 3 5 3" xfId="46040"/>
    <cellStyle name="60% - 强调文字颜色 6 2 2 3 6" xfId="12697"/>
    <cellStyle name="60% - 强调文字颜色 6 2 2 3 6 2" xfId="46041"/>
    <cellStyle name="60% - 强调文字颜色 6 2 2 3 7" xfId="46042"/>
    <cellStyle name="60% - 强调文字颜色 6 2 2 4" xfId="12698"/>
    <cellStyle name="60% - 强调文字颜色 6 2 2 4 2" xfId="12699"/>
    <cellStyle name="60% - 强调文字颜色 6 2 2 4 2 2" xfId="12700"/>
    <cellStyle name="60% - 强调文字颜色 6 2 2 4 2 3" xfId="46043"/>
    <cellStyle name="60% - 强调文字颜色 6 2 2 4 2 4" xfId="46044"/>
    <cellStyle name="60% - 强调文字颜色 6 2 2 4 3" xfId="12701"/>
    <cellStyle name="60% - 强调文字颜色 6 2 2 4 3 2" xfId="12702"/>
    <cellStyle name="60% - 强调文字颜色 6 2 2 4 3 3" xfId="46045"/>
    <cellStyle name="60% - 强调文字颜色 6 2 2 4 4" xfId="12703"/>
    <cellStyle name="60% - 强调文字颜色 6 2 2 4 4 2" xfId="46046"/>
    <cellStyle name="60% - 强调文字颜色 6 2 2 4 5" xfId="46047"/>
    <cellStyle name="60% - 强调文字颜色 6 2 2 5" xfId="12704"/>
    <cellStyle name="60% - 强调文字颜色 6 2 2 5 2" xfId="12705"/>
    <cellStyle name="60% - 强调文字颜色 6 2 2 5 3" xfId="46048"/>
    <cellStyle name="60% - 强调文字颜色 6 2 2 5 4" xfId="46049"/>
    <cellStyle name="60% - 强调文字颜色 6 2 2 6" xfId="12706"/>
    <cellStyle name="60% - 强调文字颜色 6 2 2 6 2" xfId="12707"/>
    <cellStyle name="60% - 强调文字颜色 6 2 2 6 3" xfId="46050"/>
    <cellStyle name="60% - 强调文字颜色 6 2 2 7" xfId="12708"/>
    <cellStyle name="60% - 强调文字颜色 6 2 2 7 2" xfId="12709"/>
    <cellStyle name="60% - 强调文字颜色 6 2 2 8" xfId="12710"/>
    <cellStyle name="60% - 强调文字颜色 6 2 2 8 2" xfId="12711"/>
    <cellStyle name="60% - 强调文字颜色 6 2 2 8 2 2" xfId="46051"/>
    <cellStyle name="60% - 强调文字颜色 6 2 2 8 3" xfId="46052"/>
    <cellStyle name="60% - 强调文字颜色 6 2 2 9" xfId="12712"/>
    <cellStyle name="60% - 强调文字颜色 6 2 3" xfId="12713"/>
    <cellStyle name="60% - 强调文字颜色 6 2 3 10" xfId="46053"/>
    <cellStyle name="60% - 强调文字颜色 6 2 3 11" xfId="46054"/>
    <cellStyle name="60% - 强调文字颜色 6 2 3 2" xfId="12714"/>
    <cellStyle name="60% - 强调文字颜色 6 2 3 2 2" xfId="12715"/>
    <cellStyle name="60% - 强调文字颜色 6 2 3 2 2 2" xfId="12716"/>
    <cellStyle name="60% - 强调文字颜色 6 2 3 2 2 2 2" xfId="12717"/>
    <cellStyle name="60% - 强调文字颜色 6 2 3 2 2 2 2 2" xfId="12718"/>
    <cellStyle name="60% - 强调文字颜色 6 2 3 2 2 2 2 2 2" xfId="12719"/>
    <cellStyle name="60% - 强调文字颜色 6 2 3 2 2 2 2 2 3" xfId="46055"/>
    <cellStyle name="60% - 强调文字颜色 6 2 3 2 2 2 2 2 4" xfId="46056"/>
    <cellStyle name="60% - 强调文字颜色 6 2 3 2 2 2 2 3" xfId="12720"/>
    <cellStyle name="60% - 强调文字颜色 6 2 3 2 2 2 2 3 2" xfId="12721"/>
    <cellStyle name="60% - 强调文字颜色 6 2 3 2 2 2 2 3 3" xfId="46057"/>
    <cellStyle name="60% - 强调文字颜色 6 2 3 2 2 2 2 4" xfId="12722"/>
    <cellStyle name="60% - 强调文字颜色 6 2 3 2 2 2 2 4 2" xfId="46058"/>
    <cellStyle name="60% - 强调文字颜色 6 2 3 2 2 2 2 5" xfId="46059"/>
    <cellStyle name="60% - 强调文字颜色 6 2 3 2 2 2 3" xfId="12723"/>
    <cellStyle name="60% - 强调文字颜色 6 2 3 2 2 2 3 2" xfId="12724"/>
    <cellStyle name="60% - 强调文字颜色 6 2 3 2 2 2 3 3" xfId="46060"/>
    <cellStyle name="60% - 强调文字颜色 6 2 3 2 2 2 3 4" xfId="46061"/>
    <cellStyle name="60% - 强调文字颜色 6 2 3 2 2 2 4" xfId="12725"/>
    <cellStyle name="60% - 强调文字颜色 6 2 3 2 2 2 4 2" xfId="12726"/>
    <cellStyle name="60% - 强调文字颜色 6 2 3 2 2 2 4 3" xfId="46062"/>
    <cellStyle name="60% - 强调文字颜色 6 2 3 2 2 2 5" xfId="12727"/>
    <cellStyle name="60% - 强调文字颜色 6 2 3 2 2 2 5 2" xfId="46063"/>
    <cellStyle name="60% - 强调文字颜色 6 2 3 2 2 2 6" xfId="46064"/>
    <cellStyle name="60% - 强调文字颜色 6 2 3 2 2 3" xfId="12728"/>
    <cellStyle name="60% - 强调文字颜色 6 2 3 2 2 3 2" xfId="12729"/>
    <cellStyle name="60% - 强调文字颜色 6 2 3 2 2 3 2 2" xfId="12730"/>
    <cellStyle name="60% - 强调文字颜色 6 2 3 2 2 3 2 3" xfId="46065"/>
    <cellStyle name="60% - 强调文字颜色 6 2 3 2 2 3 2 4" xfId="46066"/>
    <cellStyle name="60% - 强调文字颜色 6 2 3 2 2 3 3" xfId="12731"/>
    <cellStyle name="60% - 强调文字颜色 6 2 3 2 2 3 3 2" xfId="12732"/>
    <cellStyle name="60% - 强调文字颜色 6 2 3 2 2 3 3 3" xfId="46067"/>
    <cellStyle name="60% - 强调文字颜色 6 2 3 2 2 3 4" xfId="12733"/>
    <cellStyle name="60% - 强调文字颜色 6 2 3 2 2 3 4 2" xfId="46068"/>
    <cellStyle name="60% - 强调文字颜色 6 2 3 2 2 3 5" xfId="46069"/>
    <cellStyle name="60% - 强调文字颜色 6 2 3 2 2 4" xfId="12734"/>
    <cellStyle name="60% - 强调文字颜色 6 2 3 2 2 4 2" xfId="12735"/>
    <cellStyle name="60% - 强调文字颜色 6 2 3 2 2 4 3" xfId="46070"/>
    <cellStyle name="60% - 强调文字颜色 6 2 3 2 2 4 4" xfId="46071"/>
    <cellStyle name="60% - 强调文字颜色 6 2 3 2 2 5" xfId="12736"/>
    <cellStyle name="60% - 强调文字颜色 6 2 3 2 2 5 2" xfId="12737"/>
    <cellStyle name="60% - 强调文字颜色 6 2 3 2 2 5 3" xfId="46072"/>
    <cellStyle name="60% - 强调文字颜色 6 2 3 2 2 6" xfId="12738"/>
    <cellStyle name="60% - 强调文字颜色 6 2 3 2 2 6 2" xfId="46073"/>
    <cellStyle name="60% - 强调文字颜色 6 2 3 2 2 7" xfId="46074"/>
    <cellStyle name="60% - 强调文字颜色 6 2 3 2 3" xfId="12739"/>
    <cellStyle name="60% - 强调文字颜色 6 2 3 2 3 2" xfId="12740"/>
    <cellStyle name="60% - 强调文字颜色 6 2 3 2 3 2 2" xfId="12741"/>
    <cellStyle name="60% - 强调文字颜色 6 2 3 2 3 2 3" xfId="46075"/>
    <cellStyle name="60% - 强调文字颜色 6 2 3 2 3 2 4" xfId="46076"/>
    <cellStyle name="60% - 强调文字颜色 6 2 3 2 3 3" xfId="12742"/>
    <cellStyle name="60% - 强调文字颜色 6 2 3 2 3 3 2" xfId="12743"/>
    <cellStyle name="60% - 强调文字颜色 6 2 3 2 3 3 3" xfId="46077"/>
    <cellStyle name="60% - 强调文字颜色 6 2 3 2 3 4" xfId="12744"/>
    <cellStyle name="60% - 强调文字颜色 6 2 3 2 3 4 2" xfId="46078"/>
    <cellStyle name="60% - 强调文字颜色 6 2 3 2 3 5" xfId="46079"/>
    <cellStyle name="60% - 强调文字颜色 6 2 3 2 4" xfId="12745"/>
    <cellStyle name="60% - 强调文字颜色 6 2 3 2 4 2" xfId="12746"/>
    <cellStyle name="60% - 强调文字颜色 6 2 3 2 4 3" xfId="46080"/>
    <cellStyle name="60% - 强调文字颜色 6 2 3 2 4 4" xfId="46081"/>
    <cellStyle name="60% - 强调文字颜色 6 2 3 2 5" xfId="12747"/>
    <cellStyle name="60% - 强调文字颜色 6 2 3 2 5 2" xfId="12748"/>
    <cellStyle name="60% - 强调文字颜色 6 2 3 2 5 3" xfId="46082"/>
    <cellStyle name="60% - 强调文字颜色 6 2 3 2 6" xfId="12749"/>
    <cellStyle name="60% - 强调文字颜色 6 2 3 2 6 2" xfId="46083"/>
    <cellStyle name="60% - 强调文字颜色 6 2 3 2 7" xfId="46084"/>
    <cellStyle name="60% - 强调文字颜色 6 2 3 3" xfId="12750"/>
    <cellStyle name="60% - 强调文字颜色 6 2 3 3 2" xfId="12751"/>
    <cellStyle name="60% - 强调文字颜色 6 2 3 3 2 2" xfId="12752"/>
    <cellStyle name="60% - 强调文字颜色 6 2 3 3 2 2 2" xfId="12753"/>
    <cellStyle name="60% - 强调文字颜色 6 2 3 3 2 2 2 2" xfId="12754"/>
    <cellStyle name="60% - 强调文字颜色 6 2 3 3 2 2 2 3" xfId="46085"/>
    <cellStyle name="60% - 强调文字颜色 6 2 3 3 2 2 2 4" xfId="46086"/>
    <cellStyle name="60% - 强调文字颜色 6 2 3 3 2 2 3" xfId="12755"/>
    <cellStyle name="60% - 强调文字颜色 6 2 3 3 2 2 3 2" xfId="12756"/>
    <cellStyle name="60% - 强调文字颜色 6 2 3 3 2 2 3 3" xfId="46087"/>
    <cellStyle name="60% - 强调文字颜色 6 2 3 3 2 2 4" xfId="12757"/>
    <cellStyle name="60% - 强调文字颜色 6 2 3 3 2 2 4 2" xfId="46088"/>
    <cellStyle name="60% - 强调文字颜色 6 2 3 3 2 2 5" xfId="46089"/>
    <cellStyle name="60% - 强调文字颜色 6 2 3 3 2 3" xfId="12758"/>
    <cellStyle name="60% - 强调文字颜色 6 2 3 3 2 3 2" xfId="12759"/>
    <cellStyle name="60% - 强调文字颜色 6 2 3 3 2 3 3" xfId="46090"/>
    <cellStyle name="60% - 强调文字颜色 6 2 3 3 2 3 4" xfId="46091"/>
    <cellStyle name="60% - 强调文字颜色 6 2 3 3 2 4" xfId="12760"/>
    <cellStyle name="60% - 强调文字颜色 6 2 3 3 2 4 2" xfId="12761"/>
    <cellStyle name="60% - 强调文字颜色 6 2 3 3 2 4 3" xfId="46092"/>
    <cellStyle name="60% - 强调文字颜色 6 2 3 3 2 5" xfId="12762"/>
    <cellStyle name="60% - 强调文字颜色 6 2 3 3 2 5 2" xfId="46093"/>
    <cellStyle name="60% - 强调文字颜色 6 2 3 3 2 6" xfId="46094"/>
    <cellStyle name="60% - 强调文字颜色 6 2 3 3 3" xfId="12763"/>
    <cellStyle name="60% - 强调文字颜色 6 2 3 3 3 2" xfId="12764"/>
    <cellStyle name="60% - 强调文字颜色 6 2 3 3 3 2 2" xfId="12765"/>
    <cellStyle name="60% - 强调文字颜色 6 2 3 3 3 2 3" xfId="46095"/>
    <cellStyle name="60% - 强调文字颜色 6 2 3 3 3 2 4" xfId="46096"/>
    <cellStyle name="60% - 强调文字颜色 6 2 3 3 3 3" xfId="12766"/>
    <cellStyle name="60% - 强调文字颜色 6 2 3 3 3 3 2" xfId="12767"/>
    <cellStyle name="60% - 强调文字颜色 6 2 3 3 3 3 3" xfId="46097"/>
    <cellStyle name="60% - 强调文字颜色 6 2 3 3 3 4" xfId="12768"/>
    <cellStyle name="60% - 强调文字颜色 6 2 3 3 3 4 2" xfId="46098"/>
    <cellStyle name="60% - 强调文字颜色 6 2 3 3 3 5" xfId="46099"/>
    <cellStyle name="60% - 强调文字颜色 6 2 3 3 4" xfId="12769"/>
    <cellStyle name="60% - 强调文字颜色 6 2 3 3 4 2" xfId="12770"/>
    <cellStyle name="60% - 强调文字颜色 6 2 3 3 4 3" xfId="46100"/>
    <cellStyle name="60% - 强调文字颜色 6 2 3 3 4 4" xfId="46101"/>
    <cellStyle name="60% - 强调文字颜色 6 2 3 3 5" xfId="12771"/>
    <cellStyle name="60% - 强调文字颜色 6 2 3 3 5 2" xfId="12772"/>
    <cellStyle name="60% - 强调文字颜色 6 2 3 3 5 3" xfId="46102"/>
    <cellStyle name="60% - 强调文字颜色 6 2 3 3 6" xfId="12773"/>
    <cellStyle name="60% - 强调文字颜色 6 2 3 3 6 2" xfId="46103"/>
    <cellStyle name="60% - 强调文字颜色 6 2 3 3 7" xfId="46104"/>
    <cellStyle name="60% - 强调文字颜色 6 2 3 4" xfId="12774"/>
    <cellStyle name="60% - 强调文字颜色 6 2 3 4 2" xfId="12775"/>
    <cellStyle name="60% - 强调文字颜色 6 2 3 4 2 2" xfId="12776"/>
    <cellStyle name="60% - 强调文字颜色 6 2 3 4 2 3" xfId="46105"/>
    <cellStyle name="60% - 强调文字颜色 6 2 3 4 2 4" xfId="46106"/>
    <cellStyle name="60% - 强调文字颜色 6 2 3 4 3" xfId="12777"/>
    <cellStyle name="60% - 强调文字颜色 6 2 3 4 3 2" xfId="12778"/>
    <cellStyle name="60% - 强调文字颜色 6 2 3 4 3 3" xfId="46107"/>
    <cellStyle name="60% - 强调文字颜色 6 2 3 4 4" xfId="12779"/>
    <cellStyle name="60% - 强调文字颜色 6 2 3 4 4 2" xfId="46108"/>
    <cellStyle name="60% - 强调文字颜色 6 2 3 4 5" xfId="46109"/>
    <cellStyle name="60% - 强调文字颜色 6 2 3 5" xfId="12780"/>
    <cellStyle name="60% - 强调文字颜色 6 2 3 5 2" xfId="12781"/>
    <cellStyle name="60% - 强调文字颜色 6 2 3 5 3" xfId="46110"/>
    <cellStyle name="60% - 强调文字颜色 6 2 3 5 4" xfId="46111"/>
    <cellStyle name="60% - 强调文字颜色 6 2 3 6" xfId="12782"/>
    <cellStyle name="60% - 强调文字颜色 6 2 3 6 2" xfId="12783"/>
    <cellStyle name="60% - 强调文字颜色 6 2 3 6 3" xfId="46112"/>
    <cellStyle name="60% - 强调文字颜色 6 2 3 7" xfId="12784"/>
    <cellStyle name="60% - 强调文字颜色 6 2 3 7 2" xfId="12785"/>
    <cellStyle name="60% - 强调文字颜色 6 2 3 8" xfId="12786"/>
    <cellStyle name="60% - 强调文字颜色 6 2 3 8 2" xfId="12787"/>
    <cellStyle name="60% - 强调文字颜色 6 2 3 8 2 2" xfId="46113"/>
    <cellStyle name="60% - 强调文字颜色 6 2 3 8 3" xfId="46114"/>
    <cellStyle name="60% - 强调文字颜色 6 2 3 9" xfId="12788"/>
    <cellStyle name="60% - 强调文字颜色 6 2 4" xfId="12789"/>
    <cellStyle name="60% - 强调文字颜色 6 2 4 2" xfId="12790"/>
    <cellStyle name="60% - 强调文字颜色 6 2 4 2 2" xfId="12791"/>
    <cellStyle name="60% - 强调文字颜色 6 2 4 2 2 2" xfId="12792"/>
    <cellStyle name="60% - 强调文字颜色 6 2 4 2 2 2 2" xfId="12793"/>
    <cellStyle name="60% - 强调文字颜色 6 2 4 2 2 2 3" xfId="46115"/>
    <cellStyle name="60% - 强调文字颜色 6 2 4 2 2 2 4" xfId="46116"/>
    <cellStyle name="60% - 强调文字颜色 6 2 4 2 2 3" xfId="12794"/>
    <cellStyle name="60% - 强调文字颜色 6 2 4 2 2 3 2" xfId="12795"/>
    <cellStyle name="60% - 强调文字颜色 6 2 4 2 2 3 3" xfId="46117"/>
    <cellStyle name="60% - 强调文字颜色 6 2 4 2 2 4" xfId="12796"/>
    <cellStyle name="60% - 强调文字颜色 6 2 4 2 2 4 2" xfId="46118"/>
    <cellStyle name="60% - 强调文字颜色 6 2 4 2 2 5" xfId="46119"/>
    <cellStyle name="60% - 强调文字颜色 6 2 4 2 3" xfId="12797"/>
    <cellStyle name="60% - 强调文字颜色 6 2 4 2 3 2" xfId="12798"/>
    <cellStyle name="60% - 强调文字颜色 6 2 4 2 3 3" xfId="46120"/>
    <cellStyle name="60% - 强调文字颜色 6 2 4 2 3 4" xfId="46121"/>
    <cellStyle name="60% - 强调文字颜色 6 2 4 2 4" xfId="12799"/>
    <cellStyle name="60% - 强调文字颜色 6 2 4 2 4 2" xfId="12800"/>
    <cellStyle name="60% - 强调文字颜色 6 2 4 2 4 3" xfId="46122"/>
    <cellStyle name="60% - 强调文字颜色 6 2 4 2 5" xfId="12801"/>
    <cellStyle name="60% - 强调文字颜色 6 2 4 2 5 2" xfId="46123"/>
    <cellStyle name="60% - 强调文字颜色 6 2 4 2 6" xfId="46124"/>
    <cellStyle name="60% - 强调文字颜色 6 2 4 3" xfId="12802"/>
    <cellStyle name="60% - 强调文字颜色 6 2 4 3 2" xfId="12803"/>
    <cellStyle name="60% - 强调文字颜色 6 2 4 3 2 2" xfId="12804"/>
    <cellStyle name="60% - 强调文字颜色 6 2 4 3 2 3" xfId="46125"/>
    <cellStyle name="60% - 强调文字颜色 6 2 4 3 2 4" xfId="46126"/>
    <cellStyle name="60% - 强调文字颜色 6 2 4 3 3" xfId="12805"/>
    <cellStyle name="60% - 强调文字颜色 6 2 4 3 3 2" xfId="12806"/>
    <cellStyle name="60% - 强调文字颜色 6 2 4 3 3 3" xfId="46127"/>
    <cellStyle name="60% - 强调文字颜色 6 2 4 3 4" xfId="12807"/>
    <cellStyle name="60% - 强调文字颜色 6 2 4 3 4 2" xfId="46128"/>
    <cellStyle name="60% - 强调文字颜色 6 2 4 3 5" xfId="46129"/>
    <cellStyle name="60% - 强调文字颜色 6 2 4 4" xfId="12808"/>
    <cellStyle name="60% - 强调文字颜色 6 2 4 4 2" xfId="12809"/>
    <cellStyle name="60% - 强调文字颜色 6 2 4 4 3" xfId="46130"/>
    <cellStyle name="60% - 强调文字颜色 6 2 4 4 4" xfId="46131"/>
    <cellStyle name="60% - 强调文字颜色 6 2 4 5" xfId="12810"/>
    <cellStyle name="60% - 强调文字颜色 6 2 4 5 2" xfId="12811"/>
    <cellStyle name="60% - 强调文字颜色 6 2 4 5 3" xfId="46132"/>
    <cellStyle name="60% - 强调文字颜色 6 2 4 6" xfId="12812"/>
    <cellStyle name="60% - 强调文字颜色 6 2 4 6 2" xfId="12813"/>
    <cellStyle name="60% - 强调文字颜色 6 2 4 7" xfId="12814"/>
    <cellStyle name="60% - 强调文字颜色 6 2 4 7 2" xfId="46133"/>
    <cellStyle name="60% - 强调文字颜色 6 2 4 8" xfId="46134"/>
    <cellStyle name="60% - 强调文字颜色 6 2 5" xfId="12815"/>
    <cellStyle name="60% - 强调文字颜色 6 2 5 2" xfId="12816"/>
    <cellStyle name="60% - 强调文字颜色 6 2 5 2 2" xfId="12817"/>
    <cellStyle name="60% - 强调文字颜色 6 2 5 2 3" xfId="46135"/>
    <cellStyle name="60% - 强调文字颜色 6 2 5 2 4" xfId="46136"/>
    <cellStyle name="60% - 强调文字颜色 6 2 5 3" xfId="12818"/>
    <cellStyle name="60% - 强调文字颜色 6 2 5 3 2" xfId="12819"/>
    <cellStyle name="60% - 强调文字颜色 6 2 5 3 3" xfId="46137"/>
    <cellStyle name="60% - 强调文字颜色 6 2 5 4" xfId="12820"/>
    <cellStyle name="60% - 强调文字颜色 6 2 5 4 2" xfId="12821"/>
    <cellStyle name="60% - 强调文字颜色 6 2 5 5" xfId="12822"/>
    <cellStyle name="60% - 强调文字颜色 6 2 5 5 2" xfId="12823"/>
    <cellStyle name="60% - 强调文字颜色 6 2 5 6" xfId="12824"/>
    <cellStyle name="60% - 强调文字颜色 6 2 5 6 2" xfId="46138"/>
    <cellStyle name="60% - 强调文字颜色 6 2 5 7" xfId="46139"/>
    <cellStyle name="60% - 强调文字颜色 6 2 6" xfId="12825"/>
    <cellStyle name="60% - 强调文字颜色 6 2 6 2" xfId="12826"/>
    <cellStyle name="60% - 强调文字颜色 6 2 6 2 2" xfId="12827"/>
    <cellStyle name="60% - 强调文字颜色 6 2 6 2 3" xfId="46140"/>
    <cellStyle name="60% - 强调文字颜色 6 2 6 3" xfId="12828"/>
    <cellStyle name="60% - 强调文字颜色 6 2 6 4" xfId="46141"/>
    <cellStyle name="60% - 强调文字颜色 6 2 7" xfId="12829"/>
    <cellStyle name="60% - 强调文字颜色 6 2 7 2" xfId="12830"/>
    <cellStyle name="60% - 强调文字颜色 6 2 7 3" xfId="46142"/>
    <cellStyle name="60% - 强调文字颜色 6 2 8" xfId="12831"/>
    <cellStyle name="60% - 强调文字颜色 6 2 8 2" xfId="12832"/>
    <cellStyle name="60% - 强调文字颜色 6 2 9" xfId="12833"/>
    <cellStyle name="60% - 强调文字颜色 6 2 9 2" xfId="12834"/>
    <cellStyle name="60% - 强调文字颜色 6 2 9 2 2" xfId="46143"/>
    <cellStyle name="60% - 强调文字颜色 6 2 9 3" xfId="46144"/>
    <cellStyle name="60% - 强调文字颜色 6 20" xfId="12835"/>
    <cellStyle name="60% - 强调文字颜色 6 20 2" xfId="12836"/>
    <cellStyle name="60% - 强调文字颜色 6 21" xfId="12837"/>
    <cellStyle name="60% - 强调文字颜色 6 21 2" xfId="12838"/>
    <cellStyle name="60% - 强调文字颜色 6 22" xfId="12839"/>
    <cellStyle name="60% - 强调文字颜色 6 22 2" xfId="12840"/>
    <cellStyle name="60% - 强调文字颜色 6 23" xfId="12841"/>
    <cellStyle name="60% - 强调文字颜色 6 23 2" xfId="12842"/>
    <cellStyle name="60% - 强调文字颜色 6 24" xfId="12843"/>
    <cellStyle name="60% - 强调文字颜色 6 24 2" xfId="12844"/>
    <cellStyle name="60% - 强调文字颜色 6 25" xfId="12845"/>
    <cellStyle name="60% - 强调文字颜色 6 25 2" xfId="12846"/>
    <cellStyle name="60% - 强调文字颜色 6 26" xfId="12847"/>
    <cellStyle name="60% - 强调文字颜色 6 26 2" xfId="12848"/>
    <cellStyle name="60% - 强调文字颜色 6 27" xfId="12849"/>
    <cellStyle name="60% - 强调文字颜色 6 27 2" xfId="12850"/>
    <cellStyle name="60% - 强调文字颜色 6 28" xfId="12851"/>
    <cellStyle name="60% - 强调文字颜色 6 28 2" xfId="12852"/>
    <cellStyle name="60% - 强调文字颜色 6 29" xfId="12853"/>
    <cellStyle name="60% - 强调文字颜色 6 29 2" xfId="12854"/>
    <cellStyle name="60% - 强调文字颜色 6 3" xfId="12855"/>
    <cellStyle name="60% - 强调文字颜色 6 3 10" xfId="46145"/>
    <cellStyle name="60% - 强调文字颜色 6 3 11" xfId="46146"/>
    <cellStyle name="60% - 强调文字颜色 6 3 2" xfId="12856"/>
    <cellStyle name="60% - 强调文字颜色 6 3 2 10" xfId="46147"/>
    <cellStyle name="60% - 强调文字颜色 6 3 2 11" xfId="46148"/>
    <cellStyle name="60% - 强调文字颜色 6 3 2 2" xfId="12857"/>
    <cellStyle name="60% - 强调文字颜色 6 3 2 2 2" xfId="12858"/>
    <cellStyle name="60% - 强调文字颜色 6 3 2 2 2 2" xfId="12859"/>
    <cellStyle name="60% - 强调文字颜色 6 3 2 2 2 2 2" xfId="12860"/>
    <cellStyle name="60% - 强调文字颜色 6 3 2 2 2 2 2 2" xfId="12861"/>
    <cellStyle name="60% - 强调文字颜色 6 3 2 2 2 2 2 2 2" xfId="12862"/>
    <cellStyle name="60% - 强调文字颜色 6 3 2 2 2 2 2 2 3" xfId="46149"/>
    <cellStyle name="60% - 强调文字颜色 6 3 2 2 2 2 2 2 4" xfId="46150"/>
    <cellStyle name="60% - 强调文字颜色 6 3 2 2 2 2 2 3" xfId="12863"/>
    <cellStyle name="60% - 强调文字颜色 6 3 2 2 2 2 2 3 2" xfId="12864"/>
    <cellStyle name="60% - 强调文字颜色 6 3 2 2 2 2 2 3 3" xfId="46151"/>
    <cellStyle name="60% - 强调文字颜色 6 3 2 2 2 2 2 4" xfId="12865"/>
    <cellStyle name="60% - 强调文字颜色 6 3 2 2 2 2 2 4 2" xfId="46152"/>
    <cellStyle name="60% - 强调文字颜色 6 3 2 2 2 2 2 5" xfId="46153"/>
    <cellStyle name="60% - 强调文字颜色 6 3 2 2 2 2 3" xfId="12866"/>
    <cellStyle name="60% - 强调文字颜色 6 3 2 2 2 2 3 2" xfId="12867"/>
    <cellStyle name="60% - 强调文字颜色 6 3 2 2 2 2 3 3" xfId="46154"/>
    <cellStyle name="60% - 强调文字颜色 6 3 2 2 2 2 3 4" xfId="46155"/>
    <cellStyle name="60% - 强调文字颜色 6 3 2 2 2 2 4" xfId="12868"/>
    <cellStyle name="60% - 强调文字颜色 6 3 2 2 2 2 4 2" xfId="12869"/>
    <cellStyle name="60% - 强调文字颜色 6 3 2 2 2 2 4 3" xfId="46156"/>
    <cellStyle name="60% - 强调文字颜色 6 3 2 2 2 2 5" xfId="12870"/>
    <cellStyle name="60% - 强调文字颜色 6 3 2 2 2 2 5 2" xfId="46157"/>
    <cellStyle name="60% - 强调文字颜色 6 3 2 2 2 2 6" xfId="46158"/>
    <cellStyle name="60% - 强调文字颜色 6 3 2 2 2 3" xfId="12871"/>
    <cellStyle name="60% - 强调文字颜色 6 3 2 2 2 3 2" xfId="12872"/>
    <cellStyle name="60% - 强调文字颜色 6 3 2 2 2 3 2 2" xfId="12873"/>
    <cellStyle name="60% - 强调文字颜色 6 3 2 2 2 3 2 3" xfId="46159"/>
    <cellStyle name="60% - 强调文字颜色 6 3 2 2 2 3 2 4" xfId="46160"/>
    <cellStyle name="60% - 强调文字颜色 6 3 2 2 2 3 3" xfId="12874"/>
    <cellStyle name="60% - 强调文字颜色 6 3 2 2 2 3 3 2" xfId="12875"/>
    <cellStyle name="60% - 强调文字颜色 6 3 2 2 2 3 3 3" xfId="46161"/>
    <cellStyle name="60% - 强调文字颜色 6 3 2 2 2 3 4" xfId="12876"/>
    <cellStyle name="60% - 强调文字颜色 6 3 2 2 2 3 4 2" xfId="46162"/>
    <cellStyle name="60% - 强调文字颜色 6 3 2 2 2 3 5" xfId="46163"/>
    <cellStyle name="60% - 强调文字颜色 6 3 2 2 2 4" xfId="12877"/>
    <cellStyle name="60% - 强调文字颜色 6 3 2 2 2 4 2" xfId="12878"/>
    <cellStyle name="60% - 强调文字颜色 6 3 2 2 2 4 3" xfId="46164"/>
    <cellStyle name="60% - 强调文字颜色 6 3 2 2 2 4 4" xfId="46165"/>
    <cellStyle name="60% - 强调文字颜色 6 3 2 2 2 5" xfId="12879"/>
    <cellStyle name="60% - 强调文字颜色 6 3 2 2 2 5 2" xfId="12880"/>
    <cellStyle name="60% - 强调文字颜色 6 3 2 2 2 5 3" xfId="46166"/>
    <cellStyle name="60% - 强调文字颜色 6 3 2 2 2 6" xfId="12881"/>
    <cellStyle name="60% - 强调文字颜色 6 3 2 2 2 6 2" xfId="46167"/>
    <cellStyle name="60% - 强调文字颜色 6 3 2 2 2 7" xfId="46168"/>
    <cellStyle name="60% - 强调文字颜色 6 3 2 2 3" xfId="12882"/>
    <cellStyle name="60% - 强调文字颜色 6 3 2 2 3 2" xfId="12883"/>
    <cellStyle name="60% - 强调文字颜色 6 3 2 2 3 2 2" xfId="12884"/>
    <cellStyle name="60% - 强调文字颜色 6 3 2 2 3 2 3" xfId="46169"/>
    <cellStyle name="60% - 强调文字颜色 6 3 2 2 3 2 4" xfId="46170"/>
    <cellStyle name="60% - 强调文字颜色 6 3 2 2 3 3" xfId="12885"/>
    <cellStyle name="60% - 强调文字颜色 6 3 2 2 3 3 2" xfId="12886"/>
    <cellStyle name="60% - 强调文字颜色 6 3 2 2 3 3 3" xfId="46171"/>
    <cellStyle name="60% - 强调文字颜色 6 3 2 2 3 4" xfId="12887"/>
    <cellStyle name="60% - 强调文字颜色 6 3 2 2 3 4 2" xfId="46172"/>
    <cellStyle name="60% - 强调文字颜色 6 3 2 2 3 5" xfId="46173"/>
    <cellStyle name="60% - 强调文字颜色 6 3 2 2 4" xfId="12888"/>
    <cellStyle name="60% - 强调文字颜色 6 3 2 2 4 2" xfId="12889"/>
    <cellStyle name="60% - 强调文字颜色 6 3 2 2 4 3" xfId="46174"/>
    <cellStyle name="60% - 强调文字颜色 6 3 2 2 4 4" xfId="46175"/>
    <cellStyle name="60% - 强调文字颜色 6 3 2 2 5" xfId="12890"/>
    <cellStyle name="60% - 强调文字颜色 6 3 2 2 5 2" xfId="12891"/>
    <cellStyle name="60% - 强调文字颜色 6 3 2 2 5 3" xfId="46176"/>
    <cellStyle name="60% - 强调文字颜色 6 3 2 2 6" xfId="12892"/>
    <cellStyle name="60% - 强调文字颜色 6 3 2 2 6 2" xfId="46177"/>
    <cellStyle name="60% - 强调文字颜色 6 3 2 2 7" xfId="46178"/>
    <cellStyle name="60% - 强调文字颜色 6 3 2 3" xfId="12893"/>
    <cellStyle name="60% - 强调文字颜色 6 3 2 3 2" xfId="12894"/>
    <cellStyle name="60% - 强调文字颜色 6 3 2 3 2 2" xfId="12895"/>
    <cellStyle name="60% - 强调文字颜色 6 3 2 3 2 2 2" xfId="12896"/>
    <cellStyle name="60% - 强调文字颜色 6 3 2 3 2 2 2 2" xfId="12897"/>
    <cellStyle name="60% - 强调文字颜色 6 3 2 3 2 2 2 3" xfId="46179"/>
    <cellStyle name="60% - 强调文字颜色 6 3 2 3 2 2 2 4" xfId="46180"/>
    <cellStyle name="60% - 强调文字颜色 6 3 2 3 2 2 3" xfId="12898"/>
    <cellStyle name="60% - 强调文字颜色 6 3 2 3 2 2 3 2" xfId="12899"/>
    <cellStyle name="60% - 强调文字颜色 6 3 2 3 2 2 3 3" xfId="46181"/>
    <cellStyle name="60% - 强调文字颜色 6 3 2 3 2 2 4" xfId="12900"/>
    <cellStyle name="60% - 强调文字颜色 6 3 2 3 2 2 4 2" xfId="46182"/>
    <cellStyle name="60% - 强调文字颜色 6 3 2 3 2 2 5" xfId="46183"/>
    <cellStyle name="60% - 强调文字颜色 6 3 2 3 2 3" xfId="12901"/>
    <cellStyle name="60% - 强调文字颜色 6 3 2 3 2 3 2" xfId="12902"/>
    <cellStyle name="60% - 强调文字颜色 6 3 2 3 2 3 3" xfId="46184"/>
    <cellStyle name="60% - 强调文字颜色 6 3 2 3 2 3 4" xfId="46185"/>
    <cellStyle name="60% - 强调文字颜色 6 3 2 3 2 4" xfId="12903"/>
    <cellStyle name="60% - 强调文字颜色 6 3 2 3 2 4 2" xfId="12904"/>
    <cellStyle name="60% - 强调文字颜色 6 3 2 3 2 4 3" xfId="46186"/>
    <cellStyle name="60% - 强调文字颜色 6 3 2 3 2 5" xfId="12905"/>
    <cellStyle name="60% - 强调文字颜色 6 3 2 3 2 5 2" xfId="46187"/>
    <cellStyle name="60% - 强调文字颜色 6 3 2 3 2 6" xfId="46188"/>
    <cellStyle name="60% - 强调文字颜色 6 3 2 3 3" xfId="12906"/>
    <cellStyle name="60% - 强调文字颜色 6 3 2 3 3 2" xfId="12907"/>
    <cellStyle name="60% - 强调文字颜色 6 3 2 3 3 2 2" xfId="12908"/>
    <cellStyle name="60% - 强调文字颜色 6 3 2 3 3 2 3" xfId="46189"/>
    <cellStyle name="60% - 强调文字颜色 6 3 2 3 3 2 4" xfId="46190"/>
    <cellStyle name="60% - 强调文字颜色 6 3 2 3 3 3" xfId="12909"/>
    <cellStyle name="60% - 强调文字颜色 6 3 2 3 3 3 2" xfId="12910"/>
    <cellStyle name="60% - 强调文字颜色 6 3 2 3 3 3 3" xfId="46191"/>
    <cellStyle name="60% - 强调文字颜色 6 3 2 3 3 4" xfId="12911"/>
    <cellStyle name="60% - 强调文字颜色 6 3 2 3 3 4 2" xfId="46192"/>
    <cellStyle name="60% - 强调文字颜色 6 3 2 3 3 5" xfId="46193"/>
    <cellStyle name="60% - 强调文字颜色 6 3 2 3 4" xfId="12912"/>
    <cellStyle name="60% - 强调文字颜色 6 3 2 3 4 2" xfId="12913"/>
    <cellStyle name="60% - 强调文字颜色 6 3 2 3 4 3" xfId="46194"/>
    <cellStyle name="60% - 强调文字颜色 6 3 2 3 4 4" xfId="46195"/>
    <cellStyle name="60% - 强调文字颜色 6 3 2 3 5" xfId="12914"/>
    <cellStyle name="60% - 强调文字颜色 6 3 2 3 5 2" xfId="12915"/>
    <cellStyle name="60% - 强调文字颜色 6 3 2 3 5 3" xfId="46196"/>
    <cellStyle name="60% - 强调文字颜色 6 3 2 3 6" xfId="12916"/>
    <cellStyle name="60% - 强调文字颜色 6 3 2 3 6 2" xfId="46197"/>
    <cellStyle name="60% - 强调文字颜色 6 3 2 3 7" xfId="46198"/>
    <cellStyle name="60% - 强调文字颜色 6 3 2 4" xfId="12917"/>
    <cellStyle name="60% - 强调文字颜色 6 3 2 4 2" xfId="12918"/>
    <cellStyle name="60% - 强调文字颜色 6 3 2 4 2 2" xfId="12919"/>
    <cellStyle name="60% - 强调文字颜色 6 3 2 4 2 3" xfId="46199"/>
    <cellStyle name="60% - 强调文字颜色 6 3 2 4 2 4" xfId="46200"/>
    <cellStyle name="60% - 强调文字颜色 6 3 2 4 3" xfId="12920"/>
    <cellStyle name="60% - 强调文字颜色 6 3 2 4 3 2" xfId="12921"/>
    <cellStyle name="60% - 强调文字颜色 6 3 2 4 3 3" xfId="46201"/>
    <cellStyle name="60% - 强调文字颜色 6 3 2 4 4" xfId="12922"/>
    <cellStyle name="60% - 强调文字颜色 6 3 2 4 4 2" xfId="46202"/>
    <cellStyle name="60% - 强调文字颜色 6 3 2 4 5" xfId="46203"/>
    <cellStyle name="60% - 强调文字颜色 6 3 2 5" xfId="12923"/>
    <cellStyle name="60% - 强调文字颜色 6 3 2 5 2" xfId="12924"/>
    <cellStyle name="60% - 强调文字颜色 6 3 2 5 3" xfId="46204"/>
    <cellStyle name="60% - 强调文字颜色 6 3 2 5 4" xfId="46205"/>
    <cellStyle name="60% - 强调文字颜色 6 3 2 6" xfId="12925"/>
    <cellStyle name="60% - 强调文字颜色 6 3 2 6 2" xfId="12926"/>
    <cellStyle name="60% - 强调文字颜色 6 3 2 6 3" xfId="46206"/>
    <cellStyle name="60% - 强调文字颜色 6 3 2 7" xfId="12927"/>
    <cellStyle name="60% - 强调文字颜色 6 3 2 7 2" xfId="12928"/>
    <cellStyle name="60% - 强调文字颜色 6 3 2 8" xfId="12929"/>
    <cellStyle name="60% - 强调文字颜色 6 3 2 8 2" xfId="12930"/>
    <cellStyle name="60% - 强调文字颜色 6 3 2 8 2 2" xfId="46207"/>
    <cellStyle name="60% - 强调文字颜色 6 3 2 8 3" xfId="46208"/>
    <cellStyle name="60% - 强调文字颜色 6 3 2 9" xfId="12931"/>
    <cellStyle name="60% - 强调文字颜色 6 3 3" xfId="12932"/>
    <cellStyle name="60% - 强调文字颜色 6 3 3 2" xfId="12933"/>
    <cellStyle name="60% - 强调文字颜色 6 3 3 2 2" xfId="12934"/>
    <cellStyle name="60% - 强调文字颜色 6 3 3 2 2 2" xfId="12935"/>
    <cellStyle name="60% - 强调文字颜色 6 3 3 2 2 2 2" xfId="12936"/>
    <cellStyle name="60% - 强调文字颜色 6 3 3 2 2 2 3" xfId="46209"/>
    <cellStyle name="60% - 强调文字颜色 6 3 3 2 2 2 4" xfId="46210"/>
    <cellStyle name="60% - 强调文字颜色 6 3 3 2 2 3" xfId="12937"/>
    <cellStyle name="60% - 强调文字颜色 6 3 3 2 2 3 2" xfId="12938"/>
    <cellStyle name="60% - 强调文字颜色 6 3 3 2 2 3 3" xfId="46211"/>
    <cellStyle name="60% - 强调文字颜色 6 3 3 2 2 4" xfId="12939"/>
    <cellStyle name="60% - 强调文字颜色 6 3 3 2 2 4 2" xfId="46212"/>
    <cellStyle name="60% - 强调文字颜色 6 3 3 2 2 5" xfId="46213"/>
    <cellStyle name="60% - 强调文字颜色 6 3 3 2 3" xfId="12940"/>
    <cellStyle name="60% - 强调文字颜色 6 3 3 2 3 2" xfId="12941"/>
    <cellStyle name="60% - 强调文字颜色 6 3 3 2 3 3" xfId="46214"/>
    <cellStyle name="60% - 强调文字颜色 6 3 3 2 3 4" xfId="46215"/>
    <cellStyle name="60% - 强调文字颜色 6 3 3 2 4" xfId="12942"/>
    <cellStyle name="60% - 强调文字颜色 6 3 3 2 4 2" xfId="12943"/>
    <cellStyle name="60% - 强调文字颜色 6 3 3 2 4 3" xfId="46216"/>
    <cellStyle name="60% - 强调文字颜色 6 3 3 2 5" xfId="12944"/>
    <cellStyle name="60% - 强调文字颜色 6 3 3 2 5 2" xfId="46217"/>
    <cellStyle name="60% - 强调文字颜色 6 3 3 2 6" xfId="46218"/>
    <cellStyle name="60% - 强调文字颜色 6 3 3 3" xfId="12945"/>
    <cellStyle name="60% - 强调文字颜色 6 3 3 3 2" xfId="12946"/>
    <cellStyle name="60% - 强调文字颜色 6 3 3 3 2 2" xfId="12947"/>
    <cellStyle name="60% - 强调文字颜色 6 3 3 3 2 3" xfId="46219"/>
    <cellStyle name="60% - 强调文字颜色 6 3 3 3 2 4" xfId="46220"/>
    <cellStyle name="60% - 强调文字颜色 6 3 3 3 3" xfId="12948"/>
    <cellStyle name="60% - 强调文字颜色 6 3 3 3 3 2" xfId="12949"/>
    <cellStyle name="60% - 强调文字颜色 6 3 3 3 3 3" xfId="46221"/>
    <cellStyle name="60% - 强调文字颜色 6 3 3 3 4" xfId="12950"/>
    <cellStyle name="60% - 强调文字颜色 6 3 3 3 4 2" xfId="46222"/>
    <cellStyle name="60% - 强调文字颜色 6 3 3 3 5" xfId="46223"/>
    <cellStyle name="60% - 强调文字颜色 6 3 3 4" xfId="12951"/>
    <cellStyle name="60% - 强调文字颜色 6 3 3 4 2" xfId="12952"/>
    <cellStyle name="60% - 强调文字颜色 6 3 3 4 3" xfId="46224"/>
    <cellStyle name="60% - 强调文字颜色 6 3 3 4 4" xfId="46225"/>
    <cellStyle name="60% - 强调文字颜色 6 3 3 5" xfId="12953"/>
    <cellStyle name="60% - 强调文字颜色 6 3 3 5 2" xfId="12954"/>
    <cellStyle name="60% - 强调文字颜色 6 3 3 5 3" xfId="46226"/>
    <cellStyle name="60% - 强调文字颜色 6 3 3 6" xfId="12955"/>
    <cellStyle name="60% - 强调文字颜色 6 3 3 6 2" xfId="12956"/>
    <cellStyle name="60% - 强调文字颜色 6 3 3 7" xfId="12957"/>
    <cellStyle name="60% - 强调文字颜色 6 3 3 7 2" xfId="46227"/>
    <cellStyle name="60% - 强调文字颜色 6 3 3 8" xfId="46228"/>
    <cellStyle name="60% - 强调文字颜色 6 3 4" xfId="12958"/>
    <cellStyle name="60% - 强调文字颜色 6 3 4 2" xfId="12959"/>
    <cellStyle name="60% - 强调文字颜色 6 3 4 2 2" xfId="12960"/>
    <cellStyle name="60% - 强调文字颜色 6 3 4 2 3" xfId="46229"/>
    <cellStyle name="60% - 强调文字颜色 6 3 4 2 4" xfId="46230"/>
    <cellStyle name="60% - 强调文字颜色 6 3 4 3" xfId="12961"/>
    <cellStyle name="60% - 强调文字颜色 6 3 4 3 2" xfId="12962"/>
    <cellStyle name="60% - 强调文字颜色 6 3 4 3 3" xfId="46231"/>
    <cellStyle name="60% - 强调文字颜色 6 3 4 4" xfId="12963"/>
    <cellStyle name="60% - 强调文字颜色 6 3 4 4 2" xfId="12964"/>
    <cellStyle name="60% - 强调文字颜色 6 3 4 5" xfId="12965"/>
    <cellStyle name="60% - 强调文字颜色 6 3 4 5 2" xfId="46232"/>
    <cellStyle name="60% - 强调文字颜色 6 3 4 6" xfId="46233"/>
    <cellStyle name="60% - 强调文字颜色 6 3 5" xfId="12966"/>
    <cellStyle name="60% - 强调文字颜色 6 3 5 2" xfId="12967"/>
    <cellStyle name="60% - 强调文字颜色 6 3 5 2 2" xfId="12968"/>
    <cellStyle name="60% - 强调文字颜色 6 3 5 2 3" xfId="46234"/>
    <cellStyle name="60% - 强调文字颜色 6 3 5 3" xfId="12969"/>
    <cellStyle name="60% - 强调文字颜色 6 3 5 4" xfId="46235"/>
    <cellStyle name="60% - 强调文字颜色 6 3 6" xfId="12970"/>
    <cellStyle name="60% - 强调文字颜色 6 3 6 2" xfId="12971"/>
    <cellStyle name="60% - 强调文字颜色 6 3 6 3" xfId="46236"/>
    <cellStyle name="60% - 强调文字颜色 6 3 7" xfId="12972"/>
    <cellStyle name="60% - 强调文字颜色 6 3 7 2" xfId="12973"/>
    <cellStyle name="60% - 强调文字颜色 6 3 8" xfId="12974"/>
    <cellStyle name="60% - 强调文字颜色 6 3 8 2" xfId="12975"/>
    <cellStyle name="60% - 强调文字颜色 6 3 8 2 2" xfId="46237"/>
    <cellStyle name="60% - 强调文字颜色 6 3 8 3" xfId="46238"/>
    <cellStyle name="60% - 强调文字颜色 6 3 9" xfId="12976"/>
    <cellStyle name="60% - 强调文字颜色 6 30" xfId="12977"/>
    <cellStyle name="60% - 强调文字颜色 6 30 2" xfId="12978"/>
    <cellStyle name="60% - 强调文字颜色 6 31" xfId="12979"/>
    <cellStyle name="60% - 强调文字颜色 6 31 2" xfId="12980"/>
    <cellStyle name="60% - 强调文字颜色 6 32" xfId="12981"/>
    <cellStyle name="60% - 强调文字颜色 6 32 2" xfId="12982"/>
    <cellStyle name="60% - 强调文字颜色 6 33" xfId="12983"/>
    <cellStyle name="60% - 强调文字颜色 6 33 2" xfId="12984"/>
    <cellStyle name="60% - 强调文字颜色 6 34" xfId="12985"/>
    <cellStyle name="60% - 强调文字颜色 6 34 2" xfId="12986"/>
    <cellStyle name="60% - 强调文字颜色 6 35" xfId="12987"/>
    <cellStyle name="60% - 强调文字颜色 6 35 2" xfId="12988"/>
    <cellStyle name="60% - 强调文字颜色 6 36" xfId="12989"/>
    <cellStyle name="60% - 强调文字颜色 6 36 2" xfId="12990"/>
    <cellStyle name="60% - 强调文字颜色 6 37" xfId="12991"/>
    <cellStyle name="60% - 强调文字颜色 6 37 2" xfId="12992"/>
    <cellStyle name="60% - 强调文字颜色 6 38" xfId="12993"/>
    <cellStyle name="60% - 强调文字颜色 6 38 2" xfId="12994"/>
    <cellStyle name="60% - 强调文字颜色 6 39" xfId="12995"/>
    <cellStyle name="60% - 强调文字颜色 6 39 2" xfId="12996"/>
    <cellStyle name="60% - 强调文字颜色 6 4" xfId="12997"/>
    <cellStyle name="60% - 强调文字颜色 6 4 2" xfId="12998"/>
    <cellStyle name="60% - 强调文字颜色 6 4 2 2" xfId="12999"/>
    <cellStyle name="60% - 强调文字颜色 6 4 2 2 2" xfId="13000"/>
    <cellStyle name="60% - 强调文字颜色 6 4 2 2 3" xfId="46239"/>
    <cellStyle name="60% - 强调文字颜色 6 4 2 2 4" xfId="46240"/>
    <cellStyle name="60% - 强调文字颜色 6 4 2 3" xfId="13001"/>
    <cellStyle name="60% - 强调文字颜色 6 4 2 4" xfId="46241"/>
    <cellStyle name="60% - 强调文字颜色 6 4 2 5" xfId="46242"/>
    <cellStyle name="60% - 强调文字颜色 6 4 3" xfId="13002"/>
    <cellStyle name="60% - 强调文字颜色 6 4 3 2" xfId="13003"/>
    <cellStyle name="60% - 强调文字颜色 6 4 3 3" xfId="46243"/>
    <cellStyle name="60% - 强调文字颜色 6 4 3 4" xfId="46244"/>
    <cellStyle name="60% - 强调文字颜色 6 4 4" xfId="13004"/>
    <cellStyle name="60% - 强调文字颜色 6 4 4 2" xfId="13005"/>
    <cellStyle name="60% - 强调文字颜色 6 4 4 3" xfId="46245"/>
    <cellStyle name="60% - 强调文字颜色 6 4 5" xfId="13006"/>
    <cellStyle name="60% - 强调文字颜色 6 4 5 2" xfId="13007"/>
    <cellStyle name="60% - 强调文字颜色 6 4 6" xfId="13008"/>
    <cellStyle name="60% - 强调文字颜色 6 4 7" xfId="46246"/>
    <cellStyle name="60% - 强调文字颜色 6 40" xfId="13009"/>
    <cellStyle name="60% - 强调文字颜色 6 40 2" xfId="13010"/>
    <cellStyle name="60% - 强调文字颜色 6 41" xfId="13011"/>
    <cellStyle name="60% - 强调文字颜色 6 41 2" xfId="13012"/>
    <cellStyle name="60% - 强调文字颜色 6 42" xfId="13013"/>
    <cellStyle name="60% - 强调文字颜色 6 42 2" xfId="13014"/>
    <cellStyle name="60% - 强调文字颜色 6 42 2 2" xfId="13015"/>
    <cellStyle name="60% - 强调文字颜色 6 42 3" xfId="13016"/>
    <cellStyle name="60% - 强调文字颜色 6 42 3 2" xfId="13017"/>
    <cellStyle name="60% - 强调文字颜色 6 42 4" xfId="13018"/>
    <cellStyle name="60% - 强调文字颜色 6 43" xfId="13019"/>
    <cellStyle name="60% - 强调文字颜色 6 43 2" xfId="13020"/>
    <cellStyle name="60% - 强调文字颜色 6 43 2 2" xfId="13021"/>
    <cellStyle name="60% - 强调文字颜色 6 43 3" xfId="13022"/>
    <cellStyle name="60% - 强调文字颜色 6 43 3 2" xfId="13023"/>
    <cellStyle name="60% - 强调文字颜色 6 43 4" xfId="13024"/>
    <cellStyle name="60% - 强调文字颜色 6 44" xfId="13025"/>
    <cellStyle name="60% - 强调文字颜色 6 44 2" xfId="13026"/>
    <cellStyle name="60% - 强调文字颜色 6 44 2 2" xfId="13027"/>
    <cellStyle name="60% - 强调文字颜色 6 44 3" xfId="13028"/>
    <cellStyle name="60% - 强调文字颜色 6 44 3 2" xfId="13029"/>
    <cellStyle name="60% - 强调文字颜色 6 44 4" xfId="13030"/>
    <cellStyle name="60% - 强调文字颜色 6 45" xfId="13031"/>
    <cellStyle name="60% - 强调文字颜色 6 45 2" xfId="13032"/>
    <cellStyle name="60% - 强调文字颜色 6 45 2 2" xfId="13033"/>
    <cellStyle name="60% - 强调文字颜色 6 45 3" xfId="13034"/>
    <cellStyle name="60% - 强调文字颜色 6 45 3 2" xfId="13035"/>
    <cellStyle name="60% - 强调文字颜色 6 45 4" xfId="13036"/>
    <cellStyle name="60% - 强调文字颜色 6 46" xfId="13037"/>
    <cellStyle name="60% - 强调文字颜色 6 46 2" xfId="13038"/>
    <cellStyle name="60% - 强调文字颜色 6 46 2 2" xfId="13039"/>
    <cellStyle name="60% - 强调文字颜色 6 46 3" xfId="13040"/>
    <cellStyle name="60% - 强调文字颜色 6 46 3 2" xfId="13041"/>
    <cellStyle name="60% - 强调文字颜色 6 46 4" xfId="13042"/>
    <cellStyle name="60% - 强调文字颜色 6 47" xfId="13043"/>
    <cellStyle name="60% - 强调文字颜色 6 47 2" xfId="13044"/>
    <cellStyle name="60% - 强调文字颜色 6 47 2 2" xfId="13045"/>
    <cellStyle name="60% - 强调文字颜色 6 47 3" xfId="13046"/>
    <cellStyle name="60% - 强调文字颜色 6 47 3 2" xfId="13047"/>
    <cellStyle name="60% - 强调文字颜色 6 47 4" xfId="13048"/>
    <cellStyle name="60% - 强调文字颜色 6 48" xfId="13049"/>
    <cellStyle name="60% - 强调文字颜色 6 48 2" xfId="13050"/>
    <cellStyle name="60% - 强调文字颜色 6 48 2 2" xfId="13051"/>
    <cellStyle name="60% - 强调文字颜色 6 48 3" xfId="13052"/>
    <cellStyle name="60% - 强调文字颜色 6 48 3 2" xfId="13053"/>
    <cellStyle name="60% - 强调文字颜色 6 48 4" xfId="13054"/>
    <cellStyle name="60% - 强调文字颜色 6 49" xfId="13055"/>
    <cellStyle name="60% - 强调文字颜色 6 49 2" xfId="13056"/>
    <cellStyle name="60% - 强调文字颜色 6 49 2 2" xfId="13057"/>
    <cellStyle name="60% - 强调文字颜色 6 49 3" xfId="13058"/>
    <cellStyle name="60% - 强调文字颜色 6 49 3 2" xfId="13059"/>
    <cellStyle name="60% - 强调文字颜色 6 49 4" xfId="13060"/>
    <cellStyle name="60% - 强调文字颜色 6 5" xfId="13061"/>
    <cellStyle name="60% - 强调文字颜色 6 5 2" xfId="13062"/>
    <cellStyle name="60% - 强调文字颜色 6 5 2 2" xfId="13063"/>
    <cellStyle name="60% - 强调文字颜色 6 5 2 3" xfId="46247"/>
    <cellStyle name="60% - 强调文字颜色 6 5 2 4" xfId="46248"/>
    <cellStyle name="60% - 强调文字颜色 6 5 3" xfId="13064"/>
    <cellStyle name="60% - 强调文字颜色 6 5 3 2" xfId="13065"/>
    <cellStyle name="60% - 强调文字颜色 6 5 3 3" xfId="46249"/>
    <cellStyle name="60% - 强调文字颜色 6 5 4" xfId="13066"/>
    <cellStyle name="60% - 强调文字颜色 6 5 5" xfId="46250"/>
    <cellStyle name="60% - 强调文字颜色 6 50" xfId="13067"/>
    <cellStyle name="60% - 强调文字颜色 6 50 2" xfId="13068"/>
    <cellStyle name="60% - 强调文字颜色 6 50 2 2" xfId="13069"/>
    <cellStyle name="60% - 强调文字颜色 6 50 3" xfId="13070"/>
    <cellStyle name="60% - 强调文字颜色 6 50 3 2" xfId="13071"/>
    <cellStyle name="60% - 强调文字颜色 6 50 4" xfId="13072"/>
    <cellStyle name="60% - 强调文字颜色 6 51" xfId="13073"/>
    <cellStyle name="60% - 强调文字颜色 6 51 2" xfId="13074"/>
    <cellStyle name="60% - 强调文字颜色 6 51 2 2" xfId="13075"/>
    <cellStyle name="60% - 强调文字颜色 6 51 3" xfId="13076"/>
    <cellStyle name="60% - 强调文字颜色 6 51 3 2" xfId="13077"/>
    <cellStyle name="60% - 强调文字颜色 6 51 4" xfId="13078"/>
    <cellStyle name="60% - 强调文字颜色 6 52" xfId="13079"/>
    <cellStyle name="60% - 强调文字颜色 6 52 2" xfId="13080"/>
    <cellStyle name="60% - 强调文字颜色 6 52 2 2" xfId="13081"/>
    <cellStyle name="60% - 强调文字颜色 6 52 3" xfId="13082"/>
    <cellStyle name="60% - 强调文字颜色 6 52 3 2" xfId="13083"/>
    <cellStyle name="60% - 强调文字颜色 6 52 4" xfId="13084"/>
    <cellStyle name="60% - 强调文字颜色 6 53" xfId="13085"/>
    <cellStyle name="60% - 强调文字颜色 6 53 2" xfId="13086"/>
    <cellStyle name="60% - 强调文字颜色 6 53 2 2" xfId="13087"/>
    <cellStyle name="60% - 强调文字颜色 6 53 3" xfId="13088"/>
    <cellStyle name="60% - 强调文字颜色 6 53 3 2" xfId="13089"/>
    <cellStyle name="60% - 强调文字颜色 6 53 4" xfId="13090"/>
    <cellStyle name="60% - 强调文字颜色 6 54" xfId="13091"/>
    <cellStyle name="60% - 强调文字颜色 6 54 2" xfId="13092"/>
    <cellStyle name="60% - 强调文字颜色 6 54 2 2" xfId="13093"/>
    <cellStyle name="60% - 强调文字颜色 6 54 3" xfId="13094"/>
    <cellStyle name="60% - 强调文字颜色 6 54 3 2" xfId="13095"/>
    <cellStyle name="60% - 强调文字颜色 6 54 4" xfId="13096"/>
    <cellStyle name="60% - 强调文字颜色 6 55" xfId="13097"/>
    <cellStyle name="60% - 强调文字颜色 6 55 2" xfId="13098"/>
    <cellStyle name="60% - 强调文字颜色 6 55 2 2" xfId="13099"/>
    <cellStyle name="60% - 强调文字颜色 6 55 3" xfId="13100"/>
    <cellStyle name="60% - 强调文字颜色 6 55 3 2" xfId="13101"/>
    <cellStyle name="60% - 强调文字颜色 6 55 4" xfId="13102"/>
    <cellStyle name="60% - 强调文字颜色 6 56" xfId="13103"/>
    <cellStyle name="60% - 强调文字颜色 6 56 2" xfId="13104"/>
    <cellStyle name="60% - 强调文字颜色 6 56 2 2" xfId="13105"/>
    <cellStyle name="60% - 强调文字颜色 6 56 3" xfId="13106"/>
    <cellStyle name="60% - 强调文字颜色 6 56 3 2" xfId="13107"/>
    <cellStyle name="60% - 强调文字颜色 6 56 4" xfId="13108"/>
    <cellStyle name="60% - 强调文字颜色 6 57" xfId="13109"/>
    <cellStyle name="60% - 强调文字颜色 6 57 2" xfId="13110"/>
    <cellStyle name="60% - 强调文字颜色 6 57 2 2" xfId="13111"/>
    <cellStyle name="60% - 强调文字颜色 6 57 3" xfId="13112"/>
    <cellStyle name="60% - 强调文字颜色 6 57 3 2" xfId="13113"/>
    <cellStyle name="60% - 强调文字颜色 6 57 4" xfId="13114"/>
    <cellStyle name="60% - 强调文字颜色 6 58" xfId="13115"/>
    <cellStyle name="60% - 强调文字颜色 6 58 2" xfId="13116"/>
    <cellStyle name="60% - 强调文字颜色 6 58 2 2" xfId="13117"/>
    <cellStyle name="60% - 强调文字颜色 6 58 3" xfId="13118"/>
    <cellStyle name="60% - 强调文字颜色 6 58 3 2" xfId="13119"/>
    <cellStyle name="60% - 强调文字颜色 6 58 4" xfId="13120"/>
    <cellStyle name="60% - 强调文字颜色 6 59" xfId="13121"/>
    <cellStyle name="60% - 强调文字颜色 6 59 2" xfId="13122"/>
    <cellStyle name="60% - 强调文字颜色 6 59 2 2" xfId="13123"/>
    <cellStyle name="60% - 强调文字颜色 6 59 3" xfId="13124"/>
    <cellStyle name="60% - 强调文字颜色 6 59 3 2" xfId="13125"/>
    <cellStyle name="60% - 强调文字颜色 6 59 4" xfId="13126"/>
    <cellStyle name="60% - 强调文字颜色 6 6" xfId="13127"/>
    <cellStyle name="60% - 强调文字颜色 6 6 2" xfId="13128"/>
    <cellStyle name="60% - 强调文字颜色 6 6 3" xfId="46251"/>
    <cellStyle name="60% - 强调文字颜色 6 60" xfId="13129"/>
    <cellStyle name="60% - 强调文字颜色 6 60 2" xfId="13130"/>
    <cellStyle name="60% - 强调文字颜色 6 60 2 2" xfId="13131"/>
    <cellStyle name="60% - 强调文字颜色 6 60 3" xfId="13132"/>
    <cellStyle name="60% - 强调文字颜色 6 60 3 2" xfId="13133"/>
    <cellStyle name="60% - 强调文字颜色 6 60 4" xfId="13134"/>
    <cellStyle name="60% - 强调文字颜色 6 61" xfId="13135"/>
    <cellStyle name="60% - 强调文字颜色 6 61 2" xfId="13136"/>
    <cellStyle name="60% - 强调文字颜色 6 61 2 2" xfId="13137"/>
    <cellStyle name="60% - 强调文字颜色 6 61 3" xfId="13138"/>
    <cellStyle name="60% - 强调文字颜色 6 61 3 2" xfId="13139"/>
    <cellStyle name="60% - 强调文字颜色 6 61 4" xfId="13140"/>
    <cellStyle name="60% - 强调文字颜色 6 62" xfId="13141"/>
    <cellStyle name="60% - 强调文字颜色 6 62 2" xfId="13142"/>
    <cellStyle name="60% - 强调文字颜色 6 62 2 2" xfId="13143"/>
    <cellStyle name="60% - 强调文字颜色 6 62 3" xfId="13144"/>
    <cellStyle name="60% - 强调文字颜色 6 62 3 2" xfId="13145"/>
    <cellStyle name="60% - 强调文字颜色 6 62 4" xfId="13146"/>
    <cellStyle name="60% - 强调文字颜色 6 63" xfId="13147"/>
    <cellStyle name="60% - 强调文字颜色 6 63 2" xfId="13148"/>
    <cellStyle name="60% - 强调文字颜色 6 63 2 2" xfId="13149"/>
    <cellStyle name="60% - 强调文字颜色 6 63 3" xfId="13150"/>
    <cellStyle name="60% - 强调文字颜色 6 63 3 2" xfId="13151"/>
    <cellStyle name="60% - 强调文字颜色 6 63 4" xfId="13152"/>
    <cellStyle name="60% - 强调文字颜色 6 64" xfId="13153"/>
    <cellStyle name="60% - 强调文字颜色 6 64 2" xfId="13154"/>
    <cellStyle name="60% - 强调文字颜色 6 64 2 2" xfId="13155"/>
    <cellStyle name="60% - 强调文字颜色 6 64 3" xfId="13156"/>
    <cellStyle name="60% - 强调文字颜色 6 64 3 2" xfId="13157"/>
    <cellStyle name="60% - 强调文字颜色 6 64 4" xfId="13158"/>
    <cellStyle name="60% - 强调文字颜色 6 65" xfId="13159"/>
    <cellStyle name="60% - 强调文字颜色 6 65 2" xfId="13160"/>
    <cellStyle name="60% - 强调文字颜色 6 65 2 2" xfId="13161"/>
    <cellStyle name="60% - 强调文字颜色 6 65 3" xfId="13162"/>
    <cellStyle name="60% - 强调文字颜色 6 65 3 2" xfId="13163"/>
    <cellStyle name="60% - 强调文字颜色 6 65 4" xfId="13164"/>
    <cellStyle name="60% - 强调文字颜色 6 66" xfId="13165"/>
    <cellStyle name="60% - 强调文字颜色 6 66 2" xfId="13166"/>
    <cellStyle name="60% - 强调文字颜色 6 66 2 2" xfId="13167"/>
    <cellStyle name="60% - 强调文字颜色 6 66 3" xfId="13168"/>
    <cellStyle name="60% - 强调文字颜色 6 66 3 2" xfId="13169"/>
    <cellStyle name="60% - 强调文字颜色 6 66 4" xfId="13170"/>
    <cellStyle name="60% - 强调文字颜色 6 67" xfId="13171"/>
    <cellStyle name="60% - 强调文字颜色 6 67 2" xfId="13172"/>
    <cellStyle name="60% - 强调文字颜色 6 67 2 2" xfId="13173"/>
    <cellStyle name="60% - 强调文字颜色 6 67 3" xfId="13174"/>
    <cellStyle name="60% - 强调文字颜色 6 67 3 2" xfId="13175"/>
    <cellStyle name="60% - 强调文字颜色 6 67 4" xfId="13176"/>
    <cellStyle name="60% - 强调文字颜色 6 68" xfId="13177"/>
    <cellStyle name="60% - 强调文字颜色 6 68 2" xfId="13178"/>
    <cellStyle name="60% - 强调文字颜色 6 68 2 2" xfId="13179"/>
    <cellStyle name="60% - 强调文字颜色 6 68 3" xfId="13180"/>
    <cellStyle name="60% - 强调文字颜色 6 68 3 2" xfId="13181"/>
    <cellStyle name="60% - 强调文字颜色 6 68 4" xfId="13182"/>
    <cellStyle name="60% - 强调文字颜色 6 69" xfId="13183"/>
    <cellStyle name="60% - 强调文字颜色 6 69 2" xfId="13184"/>
    <cellStyle name="60% - 强调文字颜色 6 69 2 2" xfId="13185"/>
    <cellStyle name="60% - 强调文字颜色 6 69 3" xfId="13186"/>
    <cellStyle name="60% - 强调文字颜色 6 69 3 2" xfId="13187"/>
    <cellStyle name="60% - 强调文字颜色 6 69 4" xfId="13188"/>
    <cellStyle name="60% - 强调文字颜色 6 7" xfId="13189"/>
    <cellStyle name="60% - 强调文字颜色 6 7 2" xfId="13190"/>
    <cellStyle name="60% - 强调文字颜色 6 70" xfId="13191"/>
    <cellStyle name="60% - 强调文字颜色 6 70 2" xfId="13192"/>
    <cellStyle name="60% - 强调文字颜色 6 70 2 2" xfId="13193"/>
    <cellStyle name="60% - 强调文字颜色 6 70 3" xfId="13194"/>
    <cellStyle name="60% - 强调文字颜色 6 70 3 2" xfId="13195"/>
    <cellStyle name="60% - 强调文字颜色 6 70 4" xfId="13196"/>
    <cellStyle name="60% - 强调文字颜色 6 71" xfId="13197"/>
    <cellStyle name="60% - 强调文字颜色 6 71 2" xfId="13198"/>
    <cellStyle name="60% - 强调文字颜色 6 71 2 2" xfId="13199"/>
    <cellStyle name="60% - 强调文字颜色 6 71 3" xfId="13200"/>
    <cellStyle name="60% - 强调文字颜色 6 71 3 2" xfId="13201"/>
    <cellStyle name="60% - 强调文字颜色 6 71 4" xfId="13202"/>
    <cellStyle name="60% - 强调文字颜色 6 72" xfId="13203"/>
    <cellStyle name="60% - 强调文字颜色 6 72 2" xfId="13204"/>
    <cellStyle name="60% - 强调文字颜色 6 72 2 2" xfId="13205"/>
    <cellStyle name="60% - 强调文字颜色 6 72 3" xfId="13206"/>
    <cellStyle name="60% - 强调文字颜色 6 72 3 2" xfId="13207"/>
    <cellStyle name="60% - 强调文字颜色 6 72 4" xfId="13208"/>
    <cellStyle name="60% - 强调文字颜色 6 73" xfId="13209"/>
    <cellStyle name="60% - 强调文字颜色 6 73 2" xfId="13210"/>
    <cellStyle name="60% - 强调文字颜色 6 73 2 2" xfId="13211"/>
    <cellStyle name="60% - 强调文字颜色 6 73 3" xfId="13212"/>
    <cellStyle name="60% - 强调文字颜色 6 73 3 2" xfId="13213"/>
    <cellStyle name="60% - 强调文字颜色 6 73 4" xfId="13214"/>
    <cellStyle name="60% - 强调文字颜色 6 74" xfId="13215"/>
    <cellStyle name="60% - 强调文字颜色 6 74 2" xfId="13216"/>
    <cellStyle name="60% - 强调文字颜色 6 74 2 2" xfId="13217"/>
    <cellStyle name="60% - 强调文字颜色 6 74 3" xfId="13218"/>
    <cellStyle name="60% - 强调文字颜色 6 74 3 2" xfId="13219"/>
    <cellStyle name="60% - 强调文字颜色 6 74 4" xfId="13220"/>
    <cellStyle name="60% - 强调文字颜色 6 75" xfId="13221"/>
    <cellStyle name="60% - 强调文字颜色 6 75 2" xfId="13222"/>
    <cellStyle name="60% - 强调文字颜色 6 75 2 2" xfId="13223"/>
    <cellStyle name="60% - 强调文字颜色 6 75 3" xfId="13224"/>
    <cellStyle name="60% - 强调文字颜色 6 75 3 2" xfId="13225"/>
    <cellStyle name="60% - 强调文字颜色 6 75 4" xfId="13226"/>
    <cellStyle name="60% - 强调文字颜色 6 76" xfId="13227"/>
    <cellStyle name="60% - 强调文字颜色 6 76 2" xfId="13228"/>
    <cellStyle name="60% - 强调文字颜色 6 76 2 2" xfId="13229"/>
    <cellStyle name="60% - 强调文字颜色 6 76 3" xfId="13230"/>
    <cellStyle name="60% - 强调文字颜色 6 76 3 2" xfId="13231"/>
    <cellStyle name="60% - 强调文字颜色 6 76 4" xfId="13232"/>
    <cellStyle name="60% - 强调文字颜色 6 77" xfId="13233"/>
    <cellStyle name="60% - 强调文字颜色 6 77 2" xfId="13234"/>
    <cellStyle name="60% - 强调文字颜色 6 78" xfId="46252"/>
    <cellStyle name="60% - 强调文字颜色 6 8" xfId="13235"/>
    <cellStyle name="60% - 强调文字颜色 6 8 2" xfId="13236"/>
    <cellStyle name="60% - 强调文字颜色 6 9" xfId="13237"/>
    <cellStyle name="60% - 强调文字颜色 6 9 2" xfId="13238"/>
    <cellStyle name="Currency 2" xfId="13239"/>
    <cellStyle name="Currency 3" xfId="13240"/>
    <cellStyle name="Currency 3 2" xfId="13241"/>
    <cellStyle name="Excel Built-in Excel Built-in Normal" xfId="46253"/>
    <cellStyle name="Excel Built-in Normal" xfId="46254"/>
    <cellStyle name="Normal 2" xfId="13242"/>
    <cellStyle name="Normal 2 2" xfId="13243"/>
    <cellStyle name="Normal 2 2 2" xfId="13244"/>
    <cellStyle name="Normal 2 2 3" xfId="46255"/>
    <cellStyle name="Normal 2 3" xfId="13245"/>
    <cellStyle name="Normal 2 3 2" xfId="13246"/>
    <cellStyle name="Normal 2 3 2 2" xfId="46256"/>
    <cellStyle name="Normal 2 3 3" xfId="46257"/>
    <cellStyle name="Normal 2 4" xfId="13247"/>
    <cellStyle name="Normal 2 5" xfId="46258"/>
    <cellStyle name="Normal 3" xfId="13248"/>
    <cellStyle name="Normal 3 2" xfId="13249"/>
    <cellStyle name="Normal 3 3" xfId="46259"/>
    <cellStyle name="Normal 3 4" xfId="46260"/>
    <cellStyle name="Normal 4" xfId="13250"/>
    <cellStyle name="Normal 4 2" xfId="13251"/>
    <cellStyle name="Normal 4 3" xfId="46261"/>
    <cellStyle name="Normal 4 4" xfId="46262"/>
    <cellStyle name="Normal 5" xfId="13252"/>
    <cellStyle name="Normal 5 2" xfId="13253"/>
    <cellStyle name="Normal 5 2 2" xfId="13254"/>
    <cellStyle name="Normal 5 2 3" xfId="46263"/>
    <cellStyle name="Normal 5 2 4" xfId="46264"/>
    <cellStyle name="Normal 5 3" xfId="13255"/>
    <cellStyle name="Normal 5 4" xfId="46265"/>
    <cellStyle name="Normal 5 5" xfId="46266"/>
    <cellStyle name="Normal 6" xfId="13256"/>
    <cellStyle name="Normal 6 2" xfId="13257"/>
    <cellStyle name="Normal 6 2 2" xfId="13258"/>
    <cellStyle name="Normal 6 2 3" xfId="46267"/>
    <cellStyle name="Normal 6 3" xfId="13259"/>
    <cellStyle name="Normal 6 3 2" xfId="13260"/>
    <cellStyle name="Normal 6 4" xfId="13261"/>
    <cellStyle name="Normal 6 5" xfId="46268"/>
    <cellStyle name="Normal 7 2" xfId="54375"/>
    <cellStyle name="Normal 8 2" xfId="13262"/>
    <cellStyle name="Normal 8 2 2" xfId="13263"/>
    <cellStyle name="Normal 8 2 3" xfId="46269"/>
    <cellStyle name="Percent 2" xfId="13264"/>
    <cellStyle name="Percent 3" xfId="13265"/>
    <cellStyle name="Style 1" xfId="13266"/>
    <cellStyle name="Style 1 2" xfId="13267"/>
    <cellStyle name="Style 1 2 2" xfId="13268"/>
    <cellStyle name="Style 1 2 3" xfId="46270"/>
    <cellStyle name="Style 1 3" xfId="13269"/>
    <cellStyle name="Style 1 3 2" xfId="13270"/>
    <cellStyle name="Style 1 3 2 2" xfId="46271"/>
    <cellStyle name="Style 1 3 3" xfId="46272"/>
    <cellStyle name="Style 1 4" xfId="13271"/>
    <cellStyle name="Style 1 5" xfId="46273"/>
    <cellStyle name="TableStyleLight1" xfId="13272"/>
    <cellStyle name="TableStyleLight1 2" xfId="13273"/>
    <cellStyle name="TableStyleLight1 3" xfId="46274"/>
    <cellStyle name="TableStyleLight1 4" xfId="46275"/>
    <cellStyle name="Акцент1 2" xfId="46276"/>
    <cellStyle name="Акцент2 2" xfId="46277"/>
    <cellStyle name="Акцент3 2" xfId="46278"/>
    <cellStyle name="Акцент4 2" xfId="46279"/>
    <cellStyle name="Акцент5 2" xfId="46280"/>
    <cellStyle name="Акцент6 2" xfId="46281"/>
    <cellStyle name="Ввод  2" xfId="46282"/>
    <cellStyle name="Вывод 2" xfId="46283"/>
    <cellStyle name="Вычисление 2" xfId="46284"/>
    <cellStyle name="Гиперссылка" xfId="1" builtinId="8"/>
    <cellStyle name="Гиперссылка 2" xfId="2"/>
    <cellStyle name="Гиперссылка 2 2" xfId="13274"/>
    <cellStyle name="Гиперссылка 2 3" xfId="46285"/>
    <cellStyle name="Гиперссылка 2 4" xfId="54379"/>
    <cellStyle name="Гиперссылка 3" xfId="46286"/>
    <cellStyle name="Гиперссылка 3 2" xfId="46287"/>
    <cellStyle name="Гиперссылка 3 3" xfId="54381"/>
    <cellStyle name="Гиперссылка 4" xfId="46288"/>
    <cellStyle name="Гиперссылка 5" xfId="54367"/>
    <cellStyle name="Гиперссылка 6" xfId="54385"/>
    <cellStyle name="Гиперссылка 7" xfId="46289"/>
    <cellStyle name="Гиперссылка 8" xfId="46290"/>
    <cellStyle name="Гиперссылка 9" xfId="54421"/>
    <cellStyle name="Денежный 2" xfId="13275"/>
    <cellStyle name="Денежный 2 2" xfId="46291"/>
    <cellStyle name="Денежный 2 3" xfId="46292"/>
    <cellStyle name="Денежный 3" xfId="46293"/>
    <cellStyle name="Денежный 4" xfId="46294"/>
    <cellStyle name="Денежный 5" xfId="46295"/>
    <cellStyle name="Денежный 6" xfId="54393"/>
    <cellStyle name="Заголовок 1 2" xfId="46296"/>
    <cellStyle name="Заголовок 2 2" xfId="46297"/>
    <cellStyle name="Заголовок 3 2" xfId="46298"/>
    <cellStyle name="Заголовок 4 2" xfId="46299"/>
    <cellStyle name="Итог 2" xfId="46300"/>
    <cellStyle name="Контрольная ячейка 2" xfId="46301"/>
    <cellStyle name="Название 2" xfId="46302"/>
    <cellStyle name="Нейтральный 2" xfId="46303"/>
    <cellStyle name="Обычный" xfId="0" builtinId="0"/>
    <cellStyle name="Обычный 10" xfId="13276"/>
    <cellStyle name="Обычный 11" xfId="13277"/>
    <cellStyle name="Обычный 11 2" xfId="46304"/>
    <cellStyle name="Обычный 11 2 2" xfId="46305"/>
    <cellStyle name="Обычный 11 2 2 2" xfId="46306"/>
    <cellStyle name="Обычный 11 2 3" xfId="46307"/>
    <cellStyle name="Обычный 12" xfId="13278"/>
    <cellStyle name="Обычный 12 2" xfId="46308"/>
    <cellStyle name="Обычный 13" xfId="13279"/>
    <cellStyle name="Обычный 13 2" xfId="46309"/>
    <cellStyle name="Обычный 14" xfId="13280"/>
    <cellStyle name="Обычный 15" xfId="13281"/>
    <cellStyle name="Обычный 16" xfId="39779"/>
    <cellStyle name="Обычный 17" xfId="39780"/>
    <cellStyle name="Обычный 18" xfId="54365"/>
    <cellStyle name="Обычный 19" xfId="54366"/>
    <cellStyle name="Обычный 2" xfId="6"/>
    <cellStyle name="Обычный 2 10" xfId="46310"/>
    <cellStyle name="Обычный 2 11" xfId="54368"/>
    <cellStyle name="Обычный 2 12" xfId="54378"/>
    <cellStyle name="Обычный 2 2" xfId="4"/>
    <cellStyle name="Обычный 2 2 2" xfId="13282"/>
    <cellStyle name="Обычный 2 2 2 2" xfId="13283"/>
    <cellStyle name="Обычный 2 2 2 3" xfId="46311"/>
    <cellStyle name="Обычный 2 2 3" xfId="13284"/>
    <cellStyle name="Обычный 2 2 3 2" xfId="13285"/>
    <cellStyle name="Обычный 2 2 4" xfId="13286"/>
    <cellStyle name="Обычный 2 2 4 2" xfId="13287"/>
    <cellStyle name="Обычный 2 2 5" xfId="8"/>
    <cellStyle name="Обычный 2 2 5 2" xfId="13288"/>
    <cellStyle name="Обычный 2 2 6" xfId="13289"/>
    <cellStyle name="Обычный 2 2 6 2" xfId="13290"/>
    <cellStyle name="Обычный 2 2 7" xfId="14"/>
    <cellStyle name="Обычный 2 2 8" xfId="46312"/>
    <cellStyle name="Обычный 2 2 8 2" xfId="54373"/>
    <cellStyle name="Обычный 2 2 9" xfId="54387"/>
    <cellStyle name="Обычный 2 3" xfId="3"/>
    <cellStyle name="Обычный 2 3 2" xfId="13291"/>
    <cellStyle name="Обычный 2 3 3" xfId="46313"/>
    <cellStyle name="Обычный 2 3 4" xfId="46314"/>
    <cellStyle name="Обычный 2 4" xfId="13292"/>
    <cellStyle name="Обычный 2 4 2" xfId="13293"/>
    <cellStyle name="Обычный 2 5" xfId="13294"/>
    <cellStyle name="Обычный 2 5 2" xfId="13295"/>
    <cellStyle name="Обычный 2 5 3" xfId="13296"/>
    <cellStyle name="Обычный 2 6" xfId="5"/>
    <cellStyle name="Обычный 2 6 2" xfId="13297"/>
    <cellStyle name="Обычный 2 6 2 2" xfId="13298"/>
    <cellStyle name="Обычный 2 6 3" xfId="13299"/>
    <cellStyle name="Обычный 2 6 4" xfId="54429"/>
    <cellStyle name="Обычный 2 7" xfId="13300"/>
    <cellStyle name="Обычный 2 8" xfId="46315"/>
    <cellStyle name="Обычный 2 9" xfId="46316"/>
    <cellStyle name="Обычный 20" xfId="54369"/>
    <cellStyle name="Обычный 21" xfId="54371"/>
    <cellStyle name="Обычный 22" xfId="54377"/>
    <cellStyle name="Обычный 23" xfId="54384"/>
    <cellStyle name="Обычный 24" xfId="54397"/>
    <cellStyle name="Обычный 25" xfId="54409"/>
    <cellStyle name="Обычный 26" xfId="54420"/>
    <cellStyle name="Обычный 27" xfId="54422"/>
    <cellStyle name="Обычный 28" xfId="54423"/>
    <cellStyle name="Обычный 29" xfId="54424"/>
    <cellStyle name="Обычный 3" xfId="13301"/>
    <cellStyle name="Обычный 3 10" xfId="54380"/>
    <cellStyle name="Обычный 3 11" xfId="46317"/>
    <cellStyle name="Обычный 3 2" xfId="13302"/>
    <cellStyle name="Обычный 3 2 2" xfId="13303"/>
    <cellStyle name="Обычный 3 2 3" xfId="46318"/>
    <cellStyle name="Обычный 3 2 4" xfId="46319"/>
    <cellStyle name="Обычный 3 2 5" xfId="46320"/>
    <cellStyle name="Обычный 3 2 6" xfId="46321"/>
    <cellStyle name="Обычный 3 3" xfId="13304"/>
    <cellStyle name="Обычный 3 3 2" xfId="13305"/>
    <cellStyle name="Обычный 3 4" xfId="13306"/>
    <cellStyle name="Обычный 3 5" xfId="46322"/>
    <cellStyle name="Обычный 3 6" xfId="46323"/>
    <cellStyle name="Обычный 3 7" xfId="46324"/>
    <cellStyle name="Обычный 3 8" xfId="46325"/>
    <cellStyle name="Обычный 3 9" xfId="54370"/>
    <cellStyle name="Обычный 30" xfId="54426"/>
    <cellStyle name="Обычный 31" xfId="54428"/>
    <cellStyle name="Обычный 31 2" xfId="54430"/>
    <cellStyle name="Обычный 32" xfId="54431"/>
    <cellStyle name="Обычный 33" xfId="54432"/>
    <cellStyle name="Обычный 34" xfId="54433"/>
    <cellStyle name="Обычный 35" xfId="54434"/>
    <cellStyle name="Обычный 4" xfId="10"/>
    <cellStyle name="Обычный 4 10" xfId="54411"/>
    <cellStyle name="Обычный 4 2" xfId="13307"/>
    <cellStyle name="Обычный 4 2 2" xfId="13308"/>
    <cellStyle name="Обычный 4 2 2 2" xfId="54403"/>
    <cellStyle name="Обычный 4 2 2 2 2 2" xfId="54386"/>
    <cellStyle name="Обычный 4 2 2 2 2 2 2" xfId="54417"/>
    <cellStyle name="Обычный 4 2 2 3" xfId="54414"/>
    <cellStyle name="Обычный 4 2 2 5" xfId="54388"/>
    <cellStyle name="Обычный 4 2 2 5 2" xfId="54405"/>
    <cellStyle name="Обычный 4 2 3 2" xfId="54376"/>
    <cellStyle name="Обычный 4 2 3 2 2" xfId="54425"/>
    <cellStyle name="Обычный 4 3" xfId="13309"/>
    <cellStyle name="Обычный 4 3 2" xfId="46326"/>
    <cellStyle name="Обычный 4 4" xfId="46327"/>
    <cellStyle name="Обычный 4 4 2" xfId="54374"/>
    <cellStyle name="Обычный 4 5" xfId="46328"/>
    <cellStyle name="Обычный 4 6" xfId="46329"/>
    <cellStyle name="Обычный 4 7" xfId="46330"/>
    <cellStyle name="Обычный 4 8" xfId="46331"/>
    <cellStyle name="Обычный 4 9" xfId="54402"/>
    <cellStyle name="Обычный 5" xfId="13310"/>
    <cellStyle name="Обычный 5 2" xfId="13311"/>
    <cellStyle name="Обычный 5 3" xfId="46332"/>
    <cellStyle name="Обычный 5 4" xfId="46333"/>
    <cellStyle name="Обычный 6" xfId="13312"/>
    <cellStyle name="Обычный 6 2" xfId="13313"/>
    <cellStyle name="Обычный 6 3" xfId="13314"/>
    <cellStyle name="Обычный 7" xfId="13315"/>
    <cellStyle name="Обычный 7 2" xfId="12"/>
    <cellStyle name="Обычный 8" xfId="13316"/>
    <cellStyle name="Обычный 8 2" xfId="11"/>
    <cellStyle name="Обычный 9" xfId="13317"/>
    <cellStyle name="Плохой 2" xfId="46334"/>
    <cellStyle name="Пояснение 2" xfId="46335"/>
    <cellStyle name="Примечание 2" xfId="46336"/>
    <cellStyle name="Процентный 2" xfId="46337"/>
    <cellStyle name="Процентный 2 2" xfId="46338"/>
    <cellStyle name="Процентный 3" xfId="46339"/>
    <cellStyle name="Процентный 4" xfId="46340"/>
    <cellStyle name="Процентный 5" xfId="46341"/>
    <cellStyle name="Связанная ячейка 2" xfId="46342"/>
    <cellStyle name="Текст предупреждения 2" xfId="46343"/>
    <cellStyle name="Хороший 2" xfId="46344"/>
    <cellStyle name="강조색1" xfId="46345"/>
    <cellStyle name="강조색2" xfId="46346"/>
    <cellStyle name="강조색3" xfId="46347"/>
    <cellStyle name="강조색4" xfId="46348"/>
    <cellStyle name="강조색5" xfId="46349"/>
    <cellStyle name="강조색6" xfId="46350"/>
    <cellStyle name="강조색6 2" xfId="46351"/>
    <cellStyle name="경고문" xfId="46352"/>
    <cellStyle name="계산" xfId="46353"/>
    <cellStyle name="계산 2" xfId="46354"/>
    <cellStyle name="나쁨" xfId="46355"/>
    <cellStyle name="메모" xfId="46356"/>
    <cellStyle name="보통" xfId="46357"/>
    <cellStyle name="설명 텍스트" xfId="46358"/>
    <cellStyle name="셀 확인" xfId="46359"/>
    <cellStyle name="연결된 셀" xfId="46360"/>
    <cellStyle name="요약" xfId="46361"/>
    <cellStyle name="입력" xfId="46362"/>
    <cellStyle name="제목" xfId="46363"/>
    <cellStyle name="제목 1" xfId="46364"/>
    <cellStyle name="제목 2" xfId="46365"/>
    <cellStyle name="제목 3" xfId="46366"/>
    <cellStyle name="제목 4" xfId="46367"/>
    <cellStyle name="좋음" xfId="46368"/>
    <cellStyle name="출력" xfId="46369"/>
    <cellStyle name="출력 2" xfId="46370"/>
    <cellStyle name="표준 2" xfId="46371"/>
    <cellStyle name="표준_Price list for New Product 2007" xfId="46372"/>
    <cellStyle name="一般_Book1" xfId="46373"/>
    <cellStyle name="千位分隔 2" xfId="13318"/>
    <cellStyle name="千位分隔 2 10" xfId="13319"/>
    <cellStyle name="千位分隔 2 10 2" xfId="13320"/>
    <cellStyle name="千位分隔 2 11" xfId="13321"/>
    <cellStyle name="千位分隔 2 11 2" xfId="13322"/>
    <cellStyle name="千位分隔 2 12" xfId="13323"/>
    <cellStyle name="千位分隔 2 12 2" xfId="13324"/>
    <cellStyle name="千位分隔 2 13" xfId="13325"/>
    <cellStyle name="千位分隔 2 13 2" xfId="13326"/>
    <cellStyle name="千位分隔 2 14" xfId="13327"/>
    <cellStyle name="千位分隔 2 14 2" xfId="13328"/>
    <cellStyle name="千位分隔 2 15" xfId="13329"/>
    <cellStyle name="千位分隔 2 15 2" xfId="13330"/>
    <cellStyle name="千位分隔 2 16" xfId="13331"/>
    <cellStyle name="千位分隔 2 16 2" xfId="13332"/>
    <cellStyle name="千位分隔 2 17" xfId="13333"/>
    <cellStyle name="千位分隔 2 17 2" xfId="13334"/>
    <cellStyle name="千位分隔 2 18" xfId="13335"/>
    <cellStyle name="千位分隔 2 18 2" xfId="13336"/>
    <cellStyle name="千位分隔 2 19" xfId="13337"/>
    <cellStyle name="千位分隔 2 19 2" xfId="13338"/>
    <cellStyle name="千位分隔 2 2" xfId="13339"/>
    <cellStyle name="千位分隔 2 2 2" xfId="13340"/>
    <cellStyle name="千位分隔 2 20" xfId="13341"/>
    <cellStyle name="千位分隔 2 20 2" xfId="13342"/>
    <cellStyle name="千位分隔 2 21" xfId="13343"/>
    <cellStyle name="千位分隔 2 21 2" xfId="13344"/>
    <cellStyle name="千位分隔 2 22" xfId="13345"/>
    <cellStyle name="千位分隔 2 22 2" xfId="13346"/>
    <cellStyle name="千位分隔 2 23" xfId="13347"/>
    <cellStyle name="千位分隔 2 23 2" xfId="13348"/>
    <cellStyle name="千位分隔 2 24" xfId="13349"/>
    <cellStyle name="千位分隔 2 24 2" xfId="13350"/>
    <cellStyle name="千位分隔 2 25" xfId="13351"/>
    <cellStyle name="千位分隔 2 25 2" xfId="13352"/>
    <cellStyle name="千位分隔 2 26" xfId="13353"/>
    <cellStyle name="千位分隔 2 26 2" xfId="13354"/>
    <cellStyle name="千位分隔 2 27" xfId="13355"/>
    <cellStyle name="千位分隔 2 27 2" xfId="13356"/>
    <cellStyle name="千位分隔 2 28" xfId="13357"/>
    <cellStyle name="千位分隔 2 28 2" xfId="13358"/>
    <cellStyle name="千位分隔 2 29" xfId="13359"/>
    <cellStyle name="千位分隔 2 3" xfId="13360"/>
    <cellStyle name="千位分隔 2 3 10" xfId="13361"/>
    <cellStyle name="千位分隔 2 3 11" xfId="13362"/>
    <cellStyle name="千位分隔 2 3 12" xfId="13363"/>
    <cellStyle name="千位分隔 2 3 13" xfId="13364"/>
    <cellStyle name="千位分隔 2 3 14" xfId="13365"/>
    <cellStyle name="千位分隔 2 3 15" xfId="13366"/>
    <cellStyle name="千位分隔 2 3 16" xfId="13367"/>
    <cellStyle name="千位分隔 2 3 17" xfId="13368"/>
    <cellStyle name="千位分隔 2 3 18" xfId="13369"/>
    <cellStyle name="千位分隔 2 3 19" xfId="13370"/>
    <cellStyle name="千位分隔 2 3 2" xfId="13371"/>
    <cellStyle name="千位分隔 2 3 20" xfId="13372"/>
    <cellStyle name="千位分隔 2 3 21" xfId="13373"/>
    <cellStyle name="千位分隔 2 3 22" xfId="13374"/>
    <cellStyle name="千位分隔 2 3 23" xfId="13375"/>
    <cellStyle name="千位分隔 2 3 24" xfId="13376"/>
    <cellStyle name="千位分隔 2 3 25" xfId="13377"/>
    <cellStyle name="千位分隔 2 3 26" xfId="13378"/>
    <cellStyle name="千位分隔 2 3 27" xfId="13379"/>
    <cellStyle name="千位分隔 2 3 28" xfId="13380"/>
    <cellStyle name="千位分隔 2 3 29" xfId="13381"/>
    <cellStyle name="千位分隔 2 3 3" xfId="13382"/>
    <cellStyle name="千位分隔 2 3 30" xfId="13383"/>
    <cellStyle name="千位分隔 2 3 31" xfId="13384"/>
    <cellStyle name="千位分隔 2 3 32" xfId="13385"/>
    <cellStyle name="千位分隔 2 3 33" xfId="13386"/>
    <cellStyle name="千位分隔 2 3 4" xfId="13387"/>
    <cellStyle name="千位分隔 2 3 5" xfId="13388"/>
    <cellStyle name="千位分隔 2 3 6" xfId="13389"/>
    <cellStyle name="千位分隔 2 3 7" xfId="13390"/>
    <cellStyle name="千位分隔 2 3 8" xfId="13391"/>
    <cellStyle name="千位分隔 2 3 9" xfId="13392"/>
    <cellStyle name="千位分隔 2 4" xfId="13393"/>
    <cellStyle name="千位分隔 2 4 2" xfId="13394"/>
    <cellStyle name="千位分隔 2 5" xfId="13395"/>
    <cellStyle name="千位分隔 2 5 2" xfId="13396"/>
    <cellStyle name="千位分隔 2 6" xfId="13397"/>
    <cellStyle name="千位分隔 2 6 2" xfId="13398"/>
    <cellStyle name="千位分隔 2 7" xfId="13399"/>
    <cellStyle name="千位分隔 2 7 2" xfId="13400"/>
    <cellStyle name="千位分隔 2 8" xfId="13401"/>
    <cellStyle name="千位分隔 2 8 2" xfId="13402"/>
    <cellStyle name="千位分隔 2 9" xfId="13403"/>
    <cellStyle name="千位分隔 2 9 2" xfId="13404"/>
    <cellStyle name="千位分隔 3" xfId="13405"/>
    <cellStyle name="千位分隔 3 10" xfId="13406"/>
    <cellStyle name="千位分隔 3 10 2" xfId="13407"/>
    <cellStyle name="千位分隔 3 11" xfId="13408"/>
    <cellStyle name="千位分隔 3 11 2" xfId="13409"/>
    <cellStyle name="千位分隔 3 12" xfId="13410"/>
    <cellStyle name="千位分隔 3 12 2" xfId="13411"/>
    <cellStyle name="千位分隔 3 13" xfId="13412"/>
    <cellStyle name="千位分隔 3 14" xfId="13413"/>
    <cellStyle name="千位分隔 3 15" xfId="13414"/>
    <cellStyle name="千位分隔 3 16" xfId="13415"/>
    <cellStyle name="千位分隔 3 17" xfId="13416"/>
    <cellStyle name="千位分隔 3 18" xfId="13417"/>
    <cellStyle name="千位分隔 3 19" xfId="13418"/>
    <cellStyle name="千位分隔 3 2" xfId="13419"/>
    <cellStyle name="千位分隔 3 2 10" xfId="13420"/>
    <cellStyle name="千位分隔 3 2 11" xfId="13421"/>
    <cellStyle name="千位分隔 3 2 12" xfId="13422"/>
    <cellStyle name="千位分隔 3 2 13" xfId="13423"/>
    <cellStyle name="千位分隔 3 2 14" xfId="13424"/>
    <cellStyle name="千位分隔 3 2 15" xfId="13425"/>
    <cellStyle name="千位分隔 3 2 16" xfId="13426"/>
    <cellStyle name="千位分隔 3 2 17" xfId="13427"/>
    <cellStyle name="千位分隔 3 2 18" xfId="13428"/>
    <cellStyle name="千位分隔 3 2 19" xfId="13429"/>
    <cellStyle name="千位分隔 3 2 2" xfId="13430"/>
    <cellStyle name="千位分隔 3 2 20" xfId="13431"/>
    <cellStyle name="千位分隔 3 2 21" xfId="13432"/>
    <cellStyle name="千位分隔 3 2 22" xfId="13433"/>
    <cellStyle name="千位分隔 3 2 23" xfId="13434"/>
    <cellStyle name="千位分隔 3 2 24" xfId="13435"/>
    <cellStyle name="千位分隔 3 2 25" xfId="13436"/>
    <cellStyle name="千位分隔 3 2 26" xfId="13437"/>
    <cellStyle name="千位分隔 3 2 27" xfId="13438"/>
    <cellStyle name="千位分隔 3 2 28" xfId="13439"/>
    <cellStyle name="千位分隔 3 2 29" xfId="13440"/>
    <cellStyle name="千位分隔 3 2 3" xfId="13441"/>
    <cellStyle name="千位分隔 3 2 30" xfId="13442"/>
    <cellStyle name="千位分隔 3 2 31" xfId="13443"/>
    <cellStyle name="千位分隔 3 2 32" xfId="13444"/>
    <cellStyle name="千位分隔 3 2 33" xfId="13445"/>
    <cellStyle name="千位分隔 3 2 4" xfId="13446"/>
    <cellStyle name="千位分隔 3 2 5" xfId="13447"/>
    <cellStyle name="千位分隔 3 2 6" xfId="13448"/>
    <cellStyle name="千位分隔 3 2 7" xfId="13449"/>
    <cellStyle name="千位分隔 3 2 8" xfId="13450"/>
    <cellStyle name="千位分隔 3 2 9" xfId="13451"/>
    <cellStyle name="千位分隔 3 20" xfId="13452"/>
    <cellStyle name="千位分隔 3 21" xfId="13453"/>
    <cellStyle name="千位分隔 3 22" xfId="13454"/>
    <cellStyle name="千位分隔 3 23" xfId="13455"/>
    <cellStyle name="千位分隔 3 24" xfId="13456"/>
    <cellStyle name="千位分隔 3 25" xfId="13457"/>
    <cellStyle name="千位分隔 3 26" xfId="13458"/>
    <cellStyle name="千位分隔 3 27" xfId="13459"/>
    <cellStyle name="千位分隔 3 28" xfId="13460"/>
    <cellStyle name="千位分隔 3 29" xfId="13461"/>
    <cellStyle name="千位分隔 3 3" xfId="13462"/>
    <cellStyle name="千位分隔 3 3 2" xfId="13463"/>
    <cellStyle name="千位分隔 3 30" xfId="13464"/>
    <cellStyle name="千位分隔 3 31" xfId="13465"/>
    <cellStyle name="千位分隔 3 32" xfId="13466"/>
    <cellStyle name="千位分隔 3 33" xfId="13467"/>
    <cellStyle name="千位分隔 3 34" xfId="13468"/>
    <cellStyle name="千位分隔 3 35" xfId="13469"/>
    <cellStyle name="千位分隔 3 36" xfId="13470"/>
    <cellStyle name="千位分隔 3 37" xfId="13471"/>
    <cellStyle name="千位分隔 3 38" xfId="13472"/>
    <cellStyle name="千位分隔 3 39" xfId="13473"/>
    <cellStyle name="千位分隔 3 4" xfId="13474"/>
    <cellStyle name="千位分隔 3 4 2" xfId="13475"/>
    <cellStyle name="千位分隔 3 40" xfId="13476"/>
    <cellStyle name="千位分隔 3 41" xfId="13477"/>
    <cellStyle name="千位分隔 3 42" xfId="13478"/>
    <cellStyle name="千位分隔 3 43" xfId="13479"/>
    <cellStyle name="千位分隔 3 44" xfId="13480"/>
    <cellStyle name="千位分隔 3 5" xfId="13481"/>
    <cellStyle name="千位分隔 3 5 2" xfId="13482"/>
    <cellStyle name="千位分隔 3 6" xfId="13483"/>
    <cellStyle name="千位分隔 3 6 2" xfId="13484"/>
    <cellStyle name="千位分隔 3 7" xfId="13485"/>
    <cellStyle name="千位分隔 3 7 2" xfId="13486"/>
    <cellStyle name="千位分隔 3 8" xfId="13487"/>
    <cellStyle name="千位分隔 3 8 2" xfId="13488"/>
    <cellStyle name="千位分隔 3 9" xfId="13489"/>
    <cellStyle name="千位分隔 3 9 2" xfId="13490"/>
    <cellStyle name="千位分隔 4" xfId="13491"/>
    <cellStyle name="千位分隔 4 2" xfId="13492"/>
    <cellStyle name="千位分隔 5" xfId="13493"/>
    <cellStyle name="好" xfId="46374"/>
    <cellStyle name="好 10" xfId="13494"/>
    <cellStyle name="好 10 2" xfId="13495"/>
    <cellStyle name="好 11" xfId="13496"/>
    <cellStyle name="好 11 2" xfId="13497"/>
    <cellStyle name="好 12" xfId="13498"/>
    <cellStyle name="好 12 2" xfId="13499"/>
    <cellStyle name="好 13" xfId="13500"/>
    <cellStyle name="好 13 2" xfId="13501"/>
    <cellStyle name="好 14" xfId="13502"/>
    <cellStyle name="好 14 2" xfId="13503"/>
    <cellStyle name="好 15" xfId="13504"/>
    <cellStyle name="好 15 2" xfId="13505"/>
    <cellStyle name="好 16" xfId="13506"/>
    <cellStyle name="好 16 2" xfId="13507"/>
    <cellStyle name="好 17" xfId="13508"/>
    <cellStyle name="好 17 2" xfId="13509"/>
    <cellStyle name="好 18" xfId="13510"/>
    <cellStyle name="好 18 2" xfId="13511"/>
    <cellStyle name="好 19" xfId="13512"/>
    <cellStyle name="好 19 2" xfId="13513"/>
    <cellStyle name="好 2" xfId="13514"/>
    <cellStyle name="好 2 10" xfId="13515"/>
    <cellStyle name="好 2 11" xfId="46375"/>
    <cellStyle name="好 2 12" xfId="46376"/>
    <cellStyle name="好 2 2" xfId="13516"/>
    <cellStyle name="好 2 2 10" xfId="46377"/>
    <cellStyle name="好 2 2 11" xfId="46378"/>
    <cellStyle name="好 2 2 2" xfId="13517"/>
    <cellStyle name="好 2 2 2 10" xfId="46379"/>
    <cellStyle name="好 2 2 2 2" xfId="13518"/>
    <cellStyle name="好 2 2 2 2 2" xfId="13519"/>
    <cellStyle name="好 2 2 2 2 2 2" xfId="13520"/>
    <cellStyle name="好 2 2 2 2 2 2 2" xfId="13521"/>
    <cellStyle name="好 2 2 2 2 2 2 2 2" xfId="13522"/>
    <cellStyle name="好 2 2 2 2 2 2 2 2 2" xfId="13523"/>
    <cellStyle name="好 2 2 2 2 2 2 2 2 3" xfId="46380"/>
    <cellStyle name="好 2 2 2 2 2 2 2 2 4" xfId="46381"/>
    <cellStyle name="好 2 2 2 2 2 2 2 3" xfId="13524"/>
    <cellStyle name="好 2 2 2 2 2 2 2 3 2" xfId="13525"/>
    <cellStyle name="好 2 2 2 2 2 2 2 3 3" xfId="46382"/>
    <cellStyle name="好 2 2 2 2 2 2 2 4" xfId="13526"/>
    <cellStyle name="好 2 2 2 2 2 2 2 4 2" xfId="46383"/>
    <cellStyle name="好 2 2 2 2 2 2 2 5" xfId="46384"/>
    <cellStyle name="好 2 2 2 2 2 2 3" xfId="13527"/>
    <cellStyle name="好 2 2 2 2 2 2 3 2" xfId="13528"/>
    <cellStyle name="好 2 2 2 2 2 2 3 3" xfId="46385"/>
    <cellStyle name="好 2 2 2 2 2 2 3 4" xfId="46386"/>
    <cellStyle name="好 2 2 2 2 2 2 4" xfId="13529"/>
    <cellStyle name="好 2 2 2 2 2 2 4 2" xfId="13530"/>
    <cellStyle name="好 2 2 2 2 2 2 4 3" xfId="46387"/>
    <cellStyle name="好 2 2 2 2 2 2 5" xfId="13531"/>
    <cellStyle name="好 2 2 2 2 2 2 5 2" xfId="46388"/>
    <cellStyle name="好 2 2 2 2 2 2 6" xfId="46389"/>
    <cellStyle name="好 2 2 2 2 2 3" xfId="13532"/>
    <cellStyle name="好 2 2 2 2 2 3 2" xfId="13533"/>
    <cellStyle name="好 2 2 2 2 2 3 2 2" xfId="13534"/>
    <cellStyle name="好 2 2 2 2 2 3 2 3" xfId="46390"/>
    <cellStyle name="好 2 2 2 2 2 3 2 4" xfId="46391"/>
    <cellStyle name="好 2 2 2 2 2 3 3" xfId="13535"/>
    <cellStyle name="好 2 2 2 2 2 3 3 2" xfId="13536"/>
    <cellStyle name="好 2 2 2 2 2 3 3 3" xfId="46392"/>
    <cellStyle name="好 2 2 2 2 2 3 4" xfId="13537"/>
    <cellStyle name="好 2 2 2 2 2 3 4 2" xfId="46393"/>
    <cellStyle name="好 2 2 2 2 2 3 5" xfId="46394"/>
    <cellStyle name="好 2 2 2 2 2 4" xfId="13538"/>
    <cellStyle name="好 2 2 2 2 2 4 2" xfId="13539"/>
    <cellStyle name="好 2 2 2 2 2 4 3" xfId="46395"/>
    <cellStyle name="好 2 2 2 2 2 4 4" xfId="46396"/>
    <cellStyle name="好 2 2 2 2 2 5" xfId="13540"/>
    <cellStyle name="好 2 2 2 2 2 5 2" xfId="13541"/>
    <cellStyle name="好 2 2 2 2 2 5 3" xfId="46397"/>
    <cellStyle name="好 2 2 2 2 2 6" xfId="13542"/>
    <cellStyle name="好 2 2 2 2 2 6 2" xfId="46398"/>
    <cellStyle name="好 2 2 2 2 2 7" xfId="46399"/>
    <cellStyle name="好 2 2 2 2 3" xfId="13543"/>
    <cellStyle name="好 2 2 2 2 3 2" xfId="13544"/>
    <cellStyle name="好 2 2 2 2 3 2 2" xfId="13545"/>
    <cellStyle name="好 2 2 2 2 3 2 3" xfId="46400"/>
    <cellStyle name="好 2 2 2 2 3 2 4" xfId="46401"/>
    <cellStyle name="好 2 2 2 2 3 3" xfId="13546"/>
    <cellStyle name="好 2 2 2 2 3 3 2" xfId="13547"/>
    <cellStyle name="好 2 2 2 2 3 3 3" xfId="46402"/>
    <cellStyle name="好 2 2 2 2 3 4" xfId="13548"/>
    <cellStyle name="好 2 2 2 2 3 4 2" xfId="46403"/>
    <cellStyle name="好 2 2 2 2 3 5" xfId="46404"/>
    <cellStyle name="好 2 2 2 2 4" xfId="13549"/>
    <cellStyle name="好 2 2 2 2 4 2" xfId="13550"/>
    <cellStyle name="好 2 2 2 2 4 3" xfId="46405"/>
    <cellStyle name="好 2 2 2 2 4 4" xfId="46406"/>
    <cellStyle name="好 2 2 2 2 5" xfId="13551"/>
    <cellStyle name="好 2 2 2 2 5 2" xfId="13552"/>
    <cellStyle name="好 2 2 2 2 5 3" xfId="46407"/>
    <cellStyle name="好 2 2 2 2 6" xfId="13553"/>
    <cellStyle name="好 2 2 2 2 6 2" xfId="46408"/>
    <cellStyle name="好 2 2 2 2 7" xfId="46409"/>
    <cellStyle name="好 2 2 2 3" xfId="13554"/>
    <cellStyle name="好 2 2 2 3 2" xfId="13555"/>
    <cellStyle name="好 2 2 2 3 2 2" xfId="13556"/>
    <cellStyle name="好 2 2 2 3 2 2 2" xfId="13557"/>
    <cellStyle name="好 2 2 2 3 2 2 2 2" xfId="13558"/>
    <cellStyle name="好 2 2 2 3 2 2 2 3" xfId="46410"/>
    <cellStyle name="好 2 2 2 3 2 2 2 4" xfId="46411"/>
    <cellStyle name="好 2 2 2 3 2 2 3" xfId="13559"/>
    <cellStyle name="好 2 2 2 3 2 2 3 2" xfId="13560"/>
    <cellStyle name="好 2 2 2 3 2 2 3 3" xfId="46412"/>
    <cellStyle name="好 2 2 2 3 2 2 4" xfId="13561"/>
    <cellStyle name="好 2 2 2 3 2 2 4 2" xfId="46413"/>
    <cellStyle name="好 2 2 2 3 2 2 5" xfId="46414"/>
    <cellStyle name="好 2 2 2 3 2 3" xfId="13562"/>
    <cellStyle name="好 2 2 2 3 2 3 2" xfId="13563"/>
    <cellStyle name="好 2 2 2 3 2 3 3" xfId="46415"/>
    <cellStyle name="好 2 2 2 3 2 3 4" xfId="46416"/>
    <cellStyle name="好 2 2 2 3 2 4" xfId="13564"/>
    <cellStyle name="好 2 2 2 3 2 4 2" xfId="13565"/>
    <cellStyle name="好 2 2 2 3 2 4 3" xfId="46417"/>
    <cellStyle name="好 2 2 2 3 2 5" xfId="13566"/>
    <cellStyle name="好 2 2 2 3 2 5 2" xfId="46418"/>
    <cellStyle name="好 2 2 2 3 2 6" xfId="46419"/>
    <cellStyle name="好 2 2 2 3 3" xfId="13567"/>
    <cellStyle name="好 2 2 2 3 3 2" xfId="13568"/>
    <cellStyle name="好 2 2 2 3 3 2 2" xfId="13569"/>
    <cellStyle name="好 2 2 2 3 3 2 3" xfId="46420"/>
    <cellStyle name="好 2 2 2 3 3 2 4" xfId="46421"/>
    <cellStyle name="好 2 2 2 3 3 3" xfId="13570"/>
    <cellStyle name="好 2 2 2 3 3 3 2" xfId="13571"/>
    <cellStyle name="好 2 2 2 3 3 3 3" xfId="46422"/>
    <cellStyle name="好 2 2 2 3 3 4" xfId="13572"/>
    <cellStyle name="好 2 2 2 3 3 4 2" xfId="46423"/>
    <cellStyle name="好 2 2 2 3 3 5" xfId="46424"/>
    <cellStyle name="好 2 2 2 3 4" xfId="13573"/>
    <cellStyle name="好 2 2 2 3 4 2" xfId="13574"/>
    <cellStyle name="好 2 2 2 3 4 3" xfId="46425"/>
    <cellStyle name="好 2 2 2 3 4 4" xfId="46426"/>
    <cellStyle name="好 2 2 2 3 5" xfId="13575"/>
    <cellStyle name="好 2 2 2 3 5 2" xfId="13576"/>
    <cellStyle name="好 2 2 2 3 5 3" xfId="46427"/>
    <cellStyle name="好 2 2 2 3 6" xfId="13577"/>
    <cellStyle name="好 2 2 2 3 6 2" xfId="46428"/>
    <cellStyle name="好 2 2 2 3 7" xfId="46429"/>
    <cellStyle name="好 2 2 2 4" xfId="13578"/>
    <cellStyle name="好 2 2 2 4 2" xfId="13579"/>
    <cellStyle name="好 2 2 2 4 2 2" xfId="13580"/>
    <cellStyle name="好 2 2 2 4 2 3" xfId="46430"/>
    <cellStyle name="好 2 2 2 4 2 4" xfId="46431"/>
    <cellStyle name="好 2 2 2 4 3" xfId="13581"/>
    <cellStyle name="好 2 2 2 4 3 2" xfId="13582"/>
    <cellStyle name="好 2 2 2 4 3 3" xfId="46432"/>
    <cellStyle name="好 2 2 2 4 4" xfId="13583"/>
    <cellStyle name="好 2 2 2 4 4 2" xfId="46433"/>
    <cellStyle name="好 2 2 2 4 5" xfId="46434"/>
    <cellStyle name="好 2 2 2 5" xfId="13584"/>
    <cellStyle name="好 2 2 2 5 2" xfId="13585"/>
    <cellStyle name="好 2 2 2 5 3" xfId="46435"/>
    <cellStyle name="好 2 2 2 5 4" xfId="46436"/>
    <cellStyle name="好 2 2 2 6" xfId="13586"/>
    <cellStyle name="好 2 2 2 6 2" xfId="13587"/>
    <cellStyle name="好 2 2 2 6 3" xfId="46437"/>
    <cellStyle name="好 2 2 2 7" xfId="13588"/>
    <cellStyle name="好 2 2 2 7 2" xfId="13589"/>
    <cellStyle name="好 2 2 2 7 2 2" xfId="46438"/>
    <cellStyle name="好 2 2 2 7 3" xfId="46439"/>
    <cellStyle name="好 2 2 2 8" xfId="13590"/>
    <cellStyle name="好 2 2 2 9" xfId="46440"/>
    <cellStyle name="好 2 2 3" xfId="13591"/>
    <cellStyle name="好 2 2 3 2" xfId="13592"/>
    <cellStyle name="好 2 2 3 2 2" xfId="13593"/>
    <cellStyle name="好 2 2 3 2 2 2" xfId="13594"/>
    <cellStyle name="好 2 2 3 2 2 2 2" xfId="13595"/>
    <cellStyle name="好 2 2 3 2 2 2 3" xfId="46441"/>
    <cellStyle name="好 2 2 3 2 2 2 4" xfId="46442"/>
    <cellStyle name="好 2 2 3 2 2 3" xfId="13596"/>
    <cellStyle name="好 2 2 3 2 2 3 2" xfId="13597"/>
    <cellStyle name="好 2 2 3 2 2 3 3" xfId="46443"/>
    <cellStyle name="好 2 2 3 2 2 4" xfId="13598"/>
    <cellStyle name="好 2 2 3 2 2 4 2" xfId="46444"/>
    <cellStyle name="好 2 2 3 2 2 5" xfId="46445"/>
    <cellStyle name="好 2 2 3 2 3" xfId="13599"/>
    <cellStyle name="好 2 2 3 2 3 2" xfId="13600"/>
    <cellStyle name="好 2 2 3 2 3 3" xfId="46446"/>
    <cellStyle name="好 2 2 3 2 3 4" xfId="46447"/>
    <cellStyle name="好 2 2 3 2 4" xfId="13601"/>
    <cellStyle name="好 2 2 3 2 4 2" xfId="13602"/>
    <cellStyle name="好 2 2 3 2 4 3" xfId="46448"/>
    <cellStyle name="好 2 2 3 2 5" xfId="13603"/>
    <cellStyle name="好 2 2 3 2 5 2" xfId="46449"/>
    <cellStyle name="好 2 2 3 2 6" xfId="46450"/>
    <cellStyle name="好 2 2 3 3" xfId="13604"/>
    <cellStyle name="好 2 2 3 3 2" xfId="13605"/>
    <cellStyle name="好 2 2 3 3 2 2" xfId="13606"/>
    <cellStyle name="好 2 2 3 3 2 3" xfId="46451"/>
    <cellStyle name="好 2 2 3 3 2 4" xfId="46452"/>
    <cellStyle name="好 2 2 3 3 3" xfId="13607"/>
    <cellStyle name="好 2 2 3 3 3 2" xfId="13608"/>
    <cellStyle name="好 2 2 3 3 3 3" xfId="46453"/>
    <cellStyle name="好 2 2 3 3 4" xfId="13609"/>
    <cellStyle name="好 2 2 3 3 4 2" xfId="46454"/>
    <cellStyle name="好 2 2 3 3 5" xfId="46455"/>
    <cellStyle name="好 2 2 3 4" xfId="13610"/>
    <cellStyle name="好 2 2 3 4 2" xfId="13611"/>
    <cellStyle name="好 2 2 3 4 3" xfId="46456"/>
    <cellStyle name="好 2 2 3 4 4" xfId="46457"/>
    <cellStyle name="好 2 2 3 5" xfId="13612"/>
    <cellStyle name="好 2 2 3 5 2" xfId="13613"/>
    <cellStyle name="好 2 2 3 5 3" xfId="46458"/>
    <cellStyle name="好 2 2 3 6" xfId="13614"/>
    <cellStyle name="好 2 2 3 6 2" xfId="46459"/>
    <cellStyle name="好 2 2 3 7" xfId="46460"/>
    <cellStyle name="好 2 2 4" xfId="13615"/>
    <cellStyle name="好 2 2 4 2" xfId="13616"/>
    <cellStyle name="好 2 2 4 2 2" xfId="13617"/>
    <cellStyle name="好 2 2 4 2 3" xfId="46461"/>
    <cellStyle name="好 2 2 4 2 4" xfId="46462"/>
    <cellStyle name="好 2 2 4 3" xfId="13618"/>
    <cellStyle name="好 2 2 4 3 2" xfId="13619"/>
    <cellStyle name="好 2 2 4 3 3" xfId="46463"/>
    <cellStyle name="好 2 2 4 4" xfId="13620"/>
    <cellStyle name="好 2 2 4 4 2" xfId="46464"/>
    <cellStyle name="好 2 2 4 5" xfId="46465"/>
    <cellStyle name="好 2 2 5" xfId="13621"/>
    <cellStyle name="好 2 2 5 2" xfId="13622"/>
    <cellStyle name="好 2 2 5 3" xfId="46466"/>
    <cellStyle name="好 2 2 5 4" xfId="46467"/>
    <cellStyle name="好 2 2 6" xfId="13623"/>
    <cellStyle name="好 2 2 6 2" xfId="13624"/>
    <cellStyle name="好 2 2 6 3" xfId="46468"/>
    <cellStyle name="好 2 2 7" xfId="13625"/>
    <cellStyle name="好 2 2 7 2" xfId="13626"/>
    <cellStyle name="好 2 2 8" xfId="13627"/>
    <cellStyle name="好 2 2 8 2" xfId="13628"/>
    <cellStyle name="好 2 2 8 2 2" xfId="46469"/>
    <cellStyle name="好 2 2 8 3" xfId="46470"/>
    <cellStyle name="好 2 2 9" xfId="13629"/>
    <cellStyle name="好 2 3" xfId="13630"/>
    <cellStyle name="好 2 3 10" xfId="46471"/>
    <cellStyle name="好 2 3 11" xfId="46472"/>
    <cellStyle name="好 2 3 2" xfId="13631"/>
    <cellStyle name="好 2 3 2 2" xfId="13632"/>
    <cellStyle name="好 2 3 2 2 2" xfId="13633"/>
    <cellStyle name="好 2 3 2 2 2 2" xfId="13634"/>
    <cellStyle name="好 2 3 2 2 2 2 2" xfId="13635"/>
    <cellStyle name="好 2 3 2 2 2 2 2 2" xfId="13636"/>
    <cellStyle name="好 2 3 2 2 2 2 2 3" xfId="46473"/>
    <cellStyle name="好 2 3 2 2 2 2 2 4" xfId="46474"/>
    <cellStyle name="好 2 3 2 2 2 2 3" xfId="13637"/>
    <cellStyle name="好 2 3 2 2 2 2 3 2" xfId="13638"/>
    <cellStyle name="好 2 3 2 2 2 2 3 3" xfId="46475"/>
    <cellStyle name="好 2 3 2 2 2 2 4" xfId="13639"/>
    <cellStyle name="好 2 3 2 2 2 2 4 2" xfId="46476"/>
    <cellStyle name="好 2 3 2 2 2 2 5" xfId="46477"/>
    <cellStyle name="好 2 3 2 2 2 3" xfId="13640"/>
    <cellStyle name="好 2 3 2 2 2 3 2" xfId="13641"/>
    <cellStyle name="好 2 3 2 2 2 3 3" xfId="46478"/>
    <cellStyle name="好 2 3 2 2 2 3 4" xfId="46479"/>
    <cellStyle name="好 2 3 2 2 2 4" xfId="13642"/>
    <cellStyle name="好 2 3 2 2 2 4 2" xfId="13643"/>
    <cellStyle name="好 2 3 2 2 2 4 3" xfId="46480"/>
    <cellStyle name="好 2 3 2 2 2 5" xfId="13644"/>
    <cellStyle name="好 2 3 2 2 2 5 2" xfId="46481"/>
    <cellStyle name="好 2 3 2 2 2 6" xfId="46482"/>
    <cellStyle name="好 2 3 2 2 3" xfId="13645"/>
    <cellStyle name="好 2 3 2 2 3 2" xfId="13646"/>
    <cellStyle name="好 2 3 2 2 3 2 2" xfId="13647"/>
    <cellStyle name="好 2 3 2 2 3 2 3" xfId="46483"/>
    <cellStyle name="好 2 3 2 2 3 2 4" xfId="46484"/>
    <cellStyle name="好 2 3 2 2 3 3" xfId="13648"/>
    <cellStyle name="好 2 3 2 2 3 3 2" xfId="13649"/>
    <cellStyle name="好 2 3 2 2 3 3 3" xfId="46485"/>
    <cellStyle name="好 2 3 2 2 3 4" xfId="13650"/>
    <cellStyle name="好 2 3 2 2 3 4 2" xfId="46486"/>
    <cellStyle name="好 2 3 2 2 3 5" xfId="46487"/>
    <cellStyle name="好 2 3 2 2 4" xfId="13651"/>
    <cellStyle name="好 2 3 2 2 4 2" xfId="13652"/>
    <cellStyle name="好 2 3 2 2 4 3" xfId="46488"/>
    <cellStyle name="好 2 3 2 2 4 4" xfId="46489"/>
    <cellStyle name="好 2 3 2 2 5" xfId="13653"/>
    <cellStyle name="好 2 3 2 2 5 2" xfId="13654"/>
    <cellStyle name="好 2 3 2 2 5 3" xfId="46490"/>
    <cellStyle name="好 2 3 2 2 6" xfId="13655"/>
    <cellStyle name="好 2 3 2 2 6 2" xfId="46491"/>
    <cellStyle name="好 2 3 2 2 7" xfId="46492"/>
    <cellStyle name="好 2 3 2 3" xfId="13656"/>
    <cellStyle name="好 2 3 2 3 2" xfId="13657"/>
    <cellStyle name="好 2 3 2 3 2 2" xfId="13658"/>
    <cellStyle name="好 2 3 2 3 2 3" xfId="46493"/>
    <cellStyle name="好 2 3 2 3 2 4" xfId="46494"/>
    <cellStyle name="好 2 3 2 3 3" xfId="13659"/>
    <cellStyle name="好 2 3 2 3 3 2" xfId="13660"/>
    <cellStyle name="好 2 3 2 3 3 3" xfId="46495"/>
    <cellStyle name="好 2 3 2 3 4" xfId="13661"/>
    <cellStyle name="好 2 3 2 3 4 2" xfId="46496"/>
    <cellStyle name="好 2 3 2 3 5" xfId="46497"/>
    <cellStyle name="好 2 3 2 4" xfId="13662"/>
    <cellStyle name="好 2 3 2 4 2" xfId="13663"/>
    <cellStyle name="好 2 3 2 4 3" xfId="46498"/>
    <cellStyle name="好 2 3 2 4 4" xfId="46499"/>
    <cellStyle name="好 2 3 2 5" xfId="13664"/>
    <cellStyle name="好 2 3 2 5 2" xfId="13665"/>
    <cellStyle name="好 2 3 2 5 3" xfId="46500"/>
    <cellStyle name="好 2 3 2 6" xfId="13666"/>
    <cellStyle name="好 2 3 2 6 2" xfId="46501"/>
    <cellStyle name="好 2 3 2 7" xfId="46502"/>
    <cellStyle name="好 2 3 3" xfId="13667"/>
    <cellStyle name="好 2 3 3 2" xfId="13668"/>
    <cellStyle name="好 2 3 3 2 2" xfId="13669"/>
    <cellStyle name="好 2 3 3 2 2 2" xfId="13670"/>
    <cellStyle name="好 2 3 3 2 2 2 2" xfId="13671"/>
    <cellStyle name="好 2 3 3 2 2 2 3" xfId="46503"/>
    <cellStyle name="好 2 3 3 2 2 2 4" xfId="46504"/>
    <cellStyle name="好 2 3 3 2 2 3" xfId="13672"/>
    <cellStyle name="好 2 3 3 2 2 3 2" xfId="13673"/>
    <cellStyle name="好 2 3 3 2 2 3 3" xfId="46505"/>
    <cellStyle name="好 2 3 3 2 2 4" xfId="13674"/>
    <cellStyle name="好 2 3 3 2 2 4 2" xfId="46506"/>
    <cellStyle name="好 2 3 3 2 2 5" xfId="46507"/>
    <cellStyle name="好 2 3 3 2 3" xfId="13675"/>
    <cellStyle name="好 2 3 3 2 3 2" xfId="13676"/>
    <cellStyle name="好 2 3 3 2 3 3" xfId="46508"/>
    <cellStyle name="好 2 3 3 2 3 4" xfId="46509"/>
    <cellStyle name="好 2 3 3 2 4" xfId="13677"/>
    <cellStyle name="好 2 3 3 2 4 2" xfId="13678"/>
    <cellStyle name="好 2 3 3 2 4 3" xfId="46510"/>
    <cellStyle name="好 2 3 3 2 5" xfId="13679"/>
    <cellStyle name="好 2 3 3 2 5 2" xfId="46511"/>
    <cellStyle name="好 2 3 3 2 6" xfId="46512"/>
    <cellStyle name="好 2 3 3 3" xfId="13680"/>
    <cellStyle name="好 2 3 3 3 2" xfId="13681"/>
    <cellStyle name="好 2 3 3 3 2 2" xfId="13682"/>
    <cellStyle name="好 2 3 3 3 2 3" xfId="46513"/>
    <cellStyle name="好 2 3 3 3 2 4" xfId="46514"/>
    <cellStyle name="好 2 3 3 3 3" xfId="13683"/>
    <cellStyle name="好 2 3 3 3 3 2" xfId="13684"/>
    <cellStyle name="好 2 3 3 3 3 3" xfId="46515"/>
    <cellStyle name="好 2 3 3 3 4" xfId="13685"/>
    <cellStyle name="好 2 3 3 3 4 2" xfId="46516"/>
    <cellStyle name="好 2 3 3 3 5" xfId="46517"/>
    <cellStyle name="好 2 3 3 4" xfId="13686"/>
    <cellStyle name="好 2 3 3 4 2" xfId="13687"/>
    <cellStyle name="好 2 3 3 4 3" xfId="46518"/>
    <cellStyle name="好 2 3 3 4 4" xfId="46519"/>
    <cellStyle name="好 2 3 3 5" xfId="13688"/>
    <cellStyle name="好 2 3 3 5 2" xfId="13689"/>
    <cellStyle name="好 2 3 3 5 3" xfId="46520"/>
    <cellStyle name="好 2 3 3 6" xfId="13690"/>
    <cellStyle name="好 2 3 3 6 2" xfId="46521"/>
    <cellStyle name="好 2 3 3 7" xfId="46522"/>
    <cellStyle name="好 2 3 4" xfId="13691"/>
    <cellStyle name="好 2 3 4 2" xfId="13692"/>
    <cellStyle name="好 2 3 4 2 2" xfId="13693"/>
    <cellStyle name="好 2 3 4 2 3" xfId="46523"/>
    <cellStyle name="好 2 3 4 2 4" xfId="46524"/>
    <cellStyle name="好 2 3 4 3" xfId="13694"/>
    <cellStyle name="好 2 3 4 3 2" xfId="13695"/>
    <cellStyle name="好 2 3 4 3 3" xfId="46525"/>
    <cellStyle name="好 2 3 4 4" xfId="13696"/>
    <cellStyle name="好 2 3 4 4 2" xfId="46526"/>
    <cellStyle name="好 2 3 4 5" xfId="46527"/>
    <cellStyle name="好 2 3 5" xfId="13697"/>
    <cellStyle name="好 2 3 5 2" xfId="13698"/>
    <cellStyle name="好 2 3 5 3" xfId="46528"/>
    <cellStyle name="好 2 3 5 4" xfId="46529"/>
    <cellStyle name="好 2 3 6" xfId="13699"/>
    <cellStyle name="好 2 3 6 2" xfId="13700"/>
    <cellStyle name="好 2 3 6 3" xfId="46530"/>
    <cellStyle name="好 2 3 7" xfId="13701"/>
    <cellStyle name="好 2 3 7 2" xfId="13702"/>
    <cellStyle name="好 2 3 8" xfId="13703"/>
    <cellStyle name="好 2 3 8 2" xfId="13704"/>
    <cellStyle name="好 2 3 8 2 2" xfId="46531"/>
    <cellStyle name="好 2 3 8 3" xfId="46532"/>
    <cellStyle name="好 2 3 9" xfId="13705"/>
    <cellStyle name="好 2 4" xfId="13706"/>
    <cellStyle name="好 2 4 2" xfId="13707"/>
    <cellStyle name="好 2 4 2 2" xfId="13708"/>
    <cellStyle name="好 2 4 2 2 2" xfId="13709"/>
    <cellStyle name="好 2 4 2 2 2 2" xfId="13710"/>
    <cellStyle name="好 2 4 2 2 2 3" xfId="46533"/>
    <cellStyle name="好 2 4 2 2 2 4" xfId="46534"/>
    <cellStyle name="好 2 4 2 2 3" xfId="13711"/>
    <cellStyle name="好 2 4 2 2 3 2" xfId="13712"/>
    <cellStyle name="好 2 4 2 2 3 3" xfId="46535"/>
    <cellStyle name="好 2 4 2 2 4" xfId="13713"/>
    <cellStyle name="好 2 4 2 2 4 2" xfId="46536"/>
    <cellStyle name="好 2 4 2 2 5" xfId="46537"/>
    <cellStyle name="好 2 4 2 3" xfId="13714"/>
    <cellStyle name="好 2 4 2 3 2" xfId="13715"/>
    <cellStyle name="好 2 4 2 3 3" xfId="46538"/>
    <cellStyle name="好 2 4 2 3 4" xfId="46539"/>
    <cellStyle name="好 2 4 2 4" xfId="13716"/>
    <cellStyle name="好 2 4 2 4 2" xfId="13717"/>
    <cellStyle name="好 2 4 2 4 3" xfId="46540"/>
    <cellStyle name="好 2 4 2 5" xfId="13718"/>
    <cellStyle name="好 2 4 2 5 2" xfId="46541"/>
    <cellStyle name="好 2 4 2 6" xfId="46542"/>
    <cellStyle name="好 2 4 3" xfId="13719"/>
    <cellStyle name="好 2 4 3 2" xfId="13720"/>
    <cellStyle name="好 2 4 3 2 2" xfId="13721"/>
    <cellStyle name="好 2 4 3 2 3" xfId="46543"/>
    <cellStyle name="好 2 4 3 2 4" xfId="46544"/>
    <cellStyle name="好 2 4 3 3" xfId="13722"/>
    <cellStyle name="好 2 4 3 3 2" xfId="13723"/>
    <cellStyle name="好 2 4 3 3 3" xfId="46545"/>
    <cellStyle name="好 2 4 3 4" xfId="13724"/>
    <cellStyle name="好 2 4 3 4 2" xfId="46546"/>
    <cellStyle name="好 2 4 3 5" xfId="46547"/>
    <cellStyle name="好 2 4 4" xfId="13725"/>
    <cellStyle name="好 2 4 4 2" xfId="13726"/>
    <cellStyle name="好 2 4 4 3" xfId="46548"/>
    <cellStyle name="好 2 4 4 4" xfId="46549"/>
    <cellStyle name="好 2 4 5" xfId="13727"/>
    <cellStyle name="好 2 4 5 2" xfId="13728"/>
    <cellStyle name="好 2 4 5 3" xfId="46550"/>
    <cellStyle name="好 2 4 6" xfId="13729"/>
    <cellStyle name="好 2 4 6 2" xfId="13730"/>
    <cellStyle name="好 2 4 7" xfId="13731"/>
    <cellStyle name="好 2 4 7 2" xfId="46551"/>
    <cellStyle name="好 2 4 8" xfId="46552"/>
    <cellStyle name="好 2 5" xfId="13732"/>
    <cellStyle name="好 2 5 2" xfId="13733"/>
    <cellStyle name="好 2 5 2 2" xfId="13734"/>
    <cellStyle name="好 2 5 2 3" xfId="46553"/>
    <cellStyle name="好 2 5 2 4" xfId="46554"/>
    <cellStyle name="好 2 5 3" xfId="13735"/>
    <cellStyle name="好 2 5 3 2" xfId="13736"/>
    <cellStyle name="好 2 5 3 3" xfId="46555"/>
    <cellStyle name="好 2 5 4" xfId="13737"/>
    <cellStyle name="好 2 5 4 2" xfId="13738"/>
    <cellStyle name="好 2 5 5" xfId="13739"/>
    <cellStyle name="好 2 5 5 2" xfId="13740"/>
    <cellStyle name="好 2 5 6" xfId="13741"/>
    <cellStyle name="好 2 5 6 2" xfId="46556"/>
    <cellStyle name="好 2 5 7" xfId="46557"/>
    <cellStyle name="好 2 6" xfId="13742"/>
    <cellStyle name="好 2 6 2" xfId="13743"/>
    <cellStyle name="好 2 6 2 2" xfId="13744"/>
    <cellStyle name="好 2 6 2 3" xfId="46558"/>
    <cellStyle name="好 2 6 3" xfId="13745"/>
    <cellStyle name="好 2 6 4" xfId="46559"/>
    <cellStyle name="好 2 7" xfId="13746"/>
    <cellStyle name="好 2 7 2" xfId="13747"/>
    <cellStyle name="好 2 7 3" xfId="46560"/>
    <cellStyle name="好 2 8" xfId="13748"/>
    <cellStyle name="好 2 8 2" xfId="13749"/>
    <cellStyle name="好 2 9" xfId="13750"/>
    <cellStyle name="好 2 9 2" xfId="13751"/>
    <cellStyle name="好 2 9 2 2" xfId="46561"/>
    <cellStyle name="好 2 9 3" xfId="46562"/>
    <cellStyle name="好 20" xfId="13752"/>
    <cellStyle name="好 20 2" xfId="13753"/>
    <cellStyle name="好 21" xfId="13754"/>
    <cellStyle name="好 21 2" xfId="13755"/>
    <cellStyle name="好 22" xfId="13756"/>
    <cellStyle name="好 22 2" xfId="13757"/>
    <cellStyle name="好 23" xfId="13758"/>
    <cellStyle name="好 23 2" xfId="13759"/>
    <cellStyle name="好 24" xfId="13760"/>
    <cellStyle name="好 24 2" xfId="13761"/>
    <cellStyle name="好 25" xfId="13762"/>
    <cellStyle name="好 25 2" xfId="13763"/>
    <cellStyle name="好 26" xfId="13764"/>
    <cellStyle name="好 26 2" xfId="13765"/>
    <cellStyle name="好 27" xfId="13766"/>
    <cellStyle name="好 27 2" xfId="13767"/>
    <cellStyle name="好 28" xfId="13768"/>
    <cellStyle name="好 28 2" xfId="13769"/>
    <cellStyle name="好 29" xfId="13770"/>
    <cellStyle name="好 29 2" xfId="13771"/>
    <cellStyle name="好 3" xfId="13772"/>
    <cellStyle name="好 3 10" xfId="46563"/>
    <cellStyle name="好 3 11" xfId="46564"/>
    <cellStyle name="好 3 2" xfId="13773"/>
    <cellStyle name="好 3 2 10" xfId="46565"/>
    <cellStyle name="好 3 2 11" xfId="46566"/>
    <cellStyle name="好 3 2 2" xfId="13774"/>
    <cellStyle name="好 3 2 2 2" xfId="13775"/>
    <cellStyle name="好 3 2 2 2 2" xfId="13776"/>
    <cellStyle name="好 3 2 2 2 2 2" xfId="13777"/>
    <cellStyle name="好 3 2 2 2 2 2 2" xfId="13778"/>
    <cellStyle name="好 3 2 2 2 2 2 2 2" xfId="13779"/>
    <cellStyle name="好 3 2 2 2 2 2 2 3" xfId="46567"/>
    <cellStyle name="好 3 2 2 2 2 2 2 4" xfId="46568"/>
    <cellStyle name="好 3 2 2 2 2 2 3" xfId="13780"/>
    <cellStyle name="好 3 2 2 2 2 2 3 2" xfId="13781"/>
    <cellStyle name="好 3 2 2 2 2 2 3 3" xfId="46569"/>
    <cellStyle name="好 3 2 2 2 2 2 4" xfId="13782"/>
    <cellStyle name="好 3 2 2 2 2 2 4 2" xfId="46570"/>
    <cellStyle name="好 3 2 2 2 2 2 5" xfId="46571"/>
    <cellStyle name="好 3 2 2 2 2 3" xfId="13783"/>
    <cellStyle name="好 3 2 2 2 2 3 2" xfId="13784"/>
    <cellStyle name="好 3 2 2 2 2 3 3" xfId="46572"/>
    <cellStyle name="好 3 2 2 2 2 3 4" xfId="46573"/>
    <cellStyle name="好 3 2 2 2 2 4" xfId="13785"/>
    <cellStyle name="好 3 2 2 2 2 4 2" xfId="13786"/>
    <cellStyle name="好 3 2 2 2 2 4 3" xfId="46574"/>
    <cellStyle name="好 3 2 2 2 2 5" xfId="13787"/>
    <cellStyle name="好 3 2 2 2 2 5 2" xfId="46575"/>
    <cellStyle name="好 3 2 2 2 2 6" xfId="46576"/>
    <cellStyle name="好 3 2 2 2 3" xfId="13788"/>
    <cellStyle name="好 3 2 2 2 3 2" xfId="13789"/>
    <cellStyle name="好 3 2 2 2 3 2 2" xfId="13790"/>
    <cellStyle name="好 3 2 2 2 3 2 3" xfId="46577"/>
    <cellStyle name="好 3 2 2 2 3 2 4" xfId="46578"/>
    <cellStyle name="好 3 2 2 2 3 3" xfId="13791"/>
    <cellStyle name="好 3 2 2 2 3 3 2" xfId="13792"/>
    <cellStyle name="好 3 2 2 2 3 3 3" xfId="46579"/>
    <cellStyle name="好 3 2 2 2 3 4" xfId="13793"/>
    <cellStyle name="好 3 2 2 2 3 4 2" xfId="46580"/>
    <cellStyle name="好 3 2 2 2 3 5" xfId="46581"/>
    <cellStyle name="好 3 2 2 2 4" xfId="13794"/>
    <cellStyle name="好 3 2 2 2 4 2" xfId="13795"/>
    <cellStyle name="好 3 2 2 2 4 3" xfId="46582"/>
    <cellStyle name="好 3 2 2 2 4 4" xfId="46583"/>
    <cellStyle name="好 3 2 2 2 5" xfId="13796"/>
    <cellStyle name="好 3 2 2 2 5 2" xfId="13797"/>
    <cellStyle name="好 3 2 2 2 5 3" xfId="46584"/>
    <cellStyle name="好 3 2 2 2 6" xfId="13798"/>
    <cellStyle name="好 3 2 2 2 6 2" xfId="46585"/>
    <cellStyle name="好 3 2 2 2 7" xfId="46586"/>
    <cellStyle name="好 3 2 2 3" xfId="13799"/>
    <cellStyle name="好 3 2 2 3 2" xfId="13800"/>
    <cellStyle name="好 3 2 2 3 2 2" xfId="13801"/>
    <cellStyle name="好 3 2 2 3 2 3" xfId="46587"/>
    <cellStyle name="好 3 2 2 3 2 4" xfId="46588"/>
    <cellStyle name="好 3 2 2 3 3" xfId="13802"/>
    <cellStyle name="好 3 2 2 3 3 2" xfId="13803"/>
    <cellStyle name="好 3 2 2 3 3 3" xfId="46589"/>
    <cellStyle name="好 3 2 2 3 4" xfId="13804"/>
    <cellStyle name="好 3 2 2 3 4 2" xfId="46590"/>
    <cellStyle name="好 3 2 2 3 5" xfId="46591"/>
    <cellStyle name="好 3 2 2 4" xfId="13805"/>
    <cellStyle name="好 3 2 2 4 2" xfId="13806"/>
    <cellStyle name="好 3 2 2 4 3" xfId="46592"/>
    <cellStyle name="好 3 2 2 4 4" xfId="46593"/>
    <cellStyle name="好 3 2 2 5" xfId="13807"/>
    <cellStyle name="好 3 2 2 5 2" xfId="13808"/>
    <cellStyle name="好 3 2 2 5 3" xfId="46594"/>
    <cellStyle name="好 3 2 2 6" xfId="13809"/>
    <cellStyle name="好 3 2 2 6 2" xfId="46595"/>
    <cellStyle name="好 3 2 2 7" xfId="46596"/>
    <cellStyle name="好 3 2 3" xfId="13810"/>
    <cellStyle name="好 3 2 3 2" xfId="13811"/>
    <cellStyle name="好 3 2 3 2 2" xfId="13812"/>
    <cellStyle name="好 3 2 3 2 2 2" xfId="13813"/>
    <cellStyle name="好 3 2 3 2 2 2 2" xfId="13814"/>
    <cellStyle name="好 3 2 3 2 2 2 3" xfId="46597"/>
    <cellStyle name="好 3 2 3 2 2 2 4" xfId="46598"/>
    <cellStyle name="好 3 2 3 2 2 3" xfId="13815"/>
    <cellStyle name="好 3 2 3 2 2 3 2" xfId="13816"/>
    <cellStyle name="好 3 2 3 2 2 3 3" xfId="46599"/>
    <cellStyle name="好 3 2 3 2 2 4" xfId="13817"/>
    <cellStyle name="好 3 2 3 2 2 4 2" xfId="46600"/>
    <cellStyle name="好 3 2 3 2 2 5" xfId="46601"/>
    <cellStyle name="好 3 2 3 2 3" xfId="13818"/>
    <cellStyle name="好 3 2 3 2 3 2" xfId="13819"/>
    <cellStyle name="好 3 2 3 2 3 3" xfId="46602"/>
    <cellStyle name="好 3 2 3 2 3 4" xfId="46603"/>
    <cellStyle name="好 3 2 3 2 4" xfId="13820"/>
    <cellStyle name="好 3 2 3 2 4 2" xfId="13821"/>
    <cellStyle name="好 3 2 3 2 4 3" xfId="46604"/>
    <cellStyle name="好 3 2 3 2 5" xfId="13822"/>
    <cellStyle name="好 3 2 3 2 5 2" xfId="46605"/>
    <cellStyle name="好 3 2 3 2 6" xfId="46606"/>
    <cellStyle name="好 3 2 3 3" xfId="13823"/>
    <cellStyle name="好 3 2 3 3 2" xfId="13824"/>
    <cellStyle name="好 3 2 3 3 2 2" xfId="13825"/>
    <cellStyle name="好 3 2 3 3 2 3" xfId="46607"/>
    <cellStyle name="好 3 2 3 3 2 4" xfId="46608"/>
    <cellStyle name="好 3 2 3 3 3" xfId="13826"/>
    <cellStyle name="好 3 2 3 3 3 2" xfId="13827"/>
    <cellStyle name="好 3 2 3 3 3 3" xfId="46609"/>
    <cellStyle name="好 3 2 3 3 4" xfId="13828"/>
    <cellStyle name="好 3 2 3 3 4 2" xfId="46610"/>
    <cellStyle name="好 3 2 3 3 5" xfId="46611"/>
    <cellStyle name="好 3 2 3 4" xfId="13829"/>
    <cellStyle name="好 3 2 3 4 2" xfId="13830"/>
    <cellStyle name="好 3 2 3 4 3" xfId="46612"/>
    <cellStyle name="好 3 2 3 4 4" xfId="46613"/>
    <cellStyle name="好 3 2 3 5" xfId="13831"/>
    <cellStyle name="好 3 2 3 5 2" xfId="13832"/>
    <cellStyle name="好 3 2 3 5 3" xfId="46614"/>
    <cellStyle name="好 3 2 3 6" xfId="13833"/>
    <cellStyle name="好 3 2 3 6 2" xfId="46615"/>
    <cellStyle name="好 3 2 3 7" xfId="46616"/>
    <cellStyle name="好 3 2 4" xfId="13834"/>
    <cellStyle name="好 3 2 4 2" xfId="13835"/>
    <cellStyle name="好 3 2 4 2 2" xfId="13836"/>
    <cellStyle name="好 3 2 4 2 3" xfId="46617"/>
    <cellStyle name="好 3 2 4 2 4" xfId="46618"/>
    <cellStyle name="好 3 2 4 3" xfId="13837"/>
    <cellStyle name="好 3 2 4 3 2" xfId="13838"/>
    <cellStyle name="好 3 2 4 3 3" xfId="46619"/>
    <cellStyle name="好 3 2 4 4" xfId="13839"/>
    <cellStyle name="好 3 2 4 4 2" xfId="46620"/>
    <cellStyle name="好 3 2 4 5" xfId="46621"/>
    <cellStyle name="好 3 2 5" xfId="13840"/>
    <cellStyle name="好 3 2 5 2" xfId="13841"/>
    <cellStyle name="好 3 2 5 3" xfId="46622"/>
    <cellStyle name="好 3 2 5 4" xfId="46623"/>
    <cellStyle name="好 3 2 6" xfId="13842"/>
    <cellStyle name="好 3 2 6 2" xfId="13843"/>
    <cellStyle name="好 3 2 6 3" xfId="46624"/>
    <cellStyle name="好 3 2 7" xfId="13844"/>
    <cellStyle name="好 3 2 7 2" xfId="13845"/>
    <cellStyle name="好 3 2 8" xfId="13846"/>
    <cellStyle name="好 3 2 8 2" xfId="13847"/>
    <cellStyle name="好 3 2 8 2 2" xfId="46625"/>
    <cellStyle name="好 3 2 8 3" xfId="46626"/>
    <cellStyle name="好 3 2 9" xfId="13848"/>
    <cellStyle name="好 3 3" xfId="13849"/>
    <cellStyle name="好 3 3 2" xfId="13850"/>
    <cellStyle name="好 3 3 2 2" xfId="13851"/>
    <cellStyle name="好 3 3 2 2 2" xfId="13852"/>
    <cellStyle name="好 3 3 2 2 2 2" xfId="13853"/>
    <cellStyle name="好 3 3 2 2 2 3" xfId="46627"/>
    <cellStyle name="好 3 3 2 2 2 4" xfId="46628"/>
    <cellStyle name="好 3 3 2 2 3" xfId="13854"/>
    <cellStyle name="好 3 3 2 2 3 2" xfId="13855"/>
    <cellStyle name="好 3 3 2 2 3 3" xfId="46629"/>
    <cellStyle name="好 3 3 2 2 4" xfId="13856"/>
    <cellStyle name="好 3 3 2 2 4 2" xfId="46630"/>
    <cellStyle name="好 3 3 2 2 5" xfId="46631"/>
    <cellStyle name="好 3 3 2 3" xfId="13857"/>
    <cellStyle name="好 3 3 2 3 2" xfId="13858"/>
    <cellStyle name="好 3 3 2 3 3" xfId="46632"/>
    <cellStyle name="好 3 3 2 3 4" xfId="46633"/>
    <cellStyle name="好 3 3 2 4" xfId="13859"/>
    <cellStyle name="好 3 3 2 4 2" xfId="13860"/>
    <cellStyle name="好 3 3 2 4 3" xfId="46634"/>
    <cellStyle name="好 3 3 2 5" xfId="13861"/>
    <cellStyle name="好 3 3 2 5 2" xfId="46635"/>
    <cellStyle name="好 3 3 2 6" xfId="46636"/>
    <cellStyle name="好 3 3 3" xfId="13862"/>
    <cellStyle name="好 3 3 3 2" xfId="13863"/>
    <cellStyle name="好 3 3 3 2 2" xfId="13864"/>
    <cellStyle name="好 3 3 3 2 3" xfId="46637"/>
    <cellStyle name="好 3 3 3 2 4" xfId="46638"/>
    <cellStyle name="好 3 3 3 3" xfId="13865"/>
    <cellStyle name="好 3 3 3 3 2" xfId="13866"/>
    <cellStyle name="好 3 3 3 3 3" xfId="46639"/>
    <cellStyle name="好 3 3 3 4" xfId="13867"/>
    <cellStyle name="好 3 3 3 4 2" xfId="46640"/>
    <cellStyle name="好 3 3 3 5" xfId="46641"/>
    <cellStyle name="好 3 3 4" xfId="13868"/>
    <cellStyle name="好 3 3 4 2" xfId="13869"/>
    <cellStyle name="好 3 3 4 3" xfId="46642"/>
    <cellStyle name="好 3 3 4 4" xfId="46643"/>
    <cellStyle name="好 3 3 5" xfId="13870"/>
    <cellStyle name="好 3 3 5 2" xfId="13871"/>
    <cellStyle name="好 3 3 5 3" xfId="46644"/>
    <cellStyle name="好 3 3 6" xfId="13872"/>
    <cellStyle name="好 3 3 6 2" xfId="13873"/>
    <cellStyle name="好 3 3 7" xfId="13874"/>
    <cellStyle name="好 3 3 7 2" xfId="46645"/>
    <cellStyle name="好 3 3 8" xfId="46646"/>
    <cellStyle name="好 3 4" xfId="13875"/>
    <cellStyle name="好 3 4 2" xfId="13876"/>
    <cellStyle name="好 3 4 2 2" xfId="13877"/>
    <cellStyle name="好 3 4 2 3" xfId="46647"/>
    <cellStyle name="好 3 4 2 4" xfId="46648"/>
    <cellStyle name="好 3 4 3" xfId="13878"/>
    <cellStyle name="好 3 4 3 2" xfId="13879"/>
    <cellStyle name="好 3 4 3 3" xfId="46649"/>
    <cellStyle name="好 3 4 4" xfId="13880"/>
    <cellStyle name="好 3 4 4 2" xfId="13881"/>
    <cellStyle name="好 3 4 5" xfId="13882"/>
    <cellStyle name="好 3 4 5 2" xfId="46650"/>
    <cellStyle name="好 3 4 6" xfId="46651"/>
    <cellStyle name="好 3 5" xfId="13883"/>
    <cellStyle name="好 3 5 2" xfId="13884"/>
    <cellStyle name="好 3 5 2 2" xfId="13885"/>
    <cellStyle name="好 3 5 2 3" xfId="46652"/>
    <cellStyle name="好 3 5 3" xfId="13886"/>
    <cellStyle name="好 3 5 4" xfId="46653"/>
    <cellStyle name="好 3 6" xfId="13887"/>
    <cellStyle name="好 3 6 2" xfId="13888"/>
    <cellStyle name="好 3 6 3" xfId="46654"/>
    <cellStyle name="好 3 7" xfId="13889"/>
    <cellStyle name="好 3 7 2" xfId="13890"/>
    <cellStyle name="好 3 8" xfId="13891"/>
    <cellStyle name="好 3 8 2" xfId="13892"/>
    <cellStyle name="好 3 8 2 2" xfId="46655"/>
    <cellStyle name="好 3 8 3" xfId="46656"/>
    <cellStyle name="好 3 9" xfId="13893"/>
    <cellStyle name="好 30" xfId="13894"/>
    <cellStyle name="好 30 2" xfId="13895"/>
    <cellStyle name="好 31" xfId="13896"/>
    <cellStyle name="好 31 2" xfId="13897"/>
    <cellStyle name="好 32" xfId="13898"/>
    <cellStyle name="好 32 2" xfId="13899"/>
    <cellStyle name="好 33" xfId="13900"/>
    <cellStyle name="好 33 2" xfId="13901"/>
    <cellStyle name="好 34" xfId="13902"/>
    <cellStyle name="好 34 2" xfId="13903"/>
    <cellStyle name="好 35" xfId="13904"/>
    <cellStyle name="好 35 2" xfId="13905"/>
    <cellStyle name="好 36" xfId="13906"/>
    <cellStyle name="好 36 2" xfId="13907"/>
    <cellStyle name="好 37" xfId="13908"/>
    <cellStyle name="好 37 2" xfId="13909"/>
    <cellStyle name="好 38" xfId="13910"/>
    <cellStyle name="好 38 2" xfId="13911"/>
    <cellStyle name="好 39" xfId="13912"/>
    <cellStyle name="好 39 2" xfId="13913"/>
    <cellStyle name="好 4" xfId="13914"/>
    <cellStyle name="好 4 2" xfId="13915"/>
    <cellStyle name="好 4 2 2" xfId="13916"/>
    <cellStyle name="好 4 2 2 2" xfId="13917"/>
    <cellStyle name="好 4 2 2 3" xfId="46657"/>
    <cellStyle name="好 4 2 2 4" xfId="46658"/>
    <cellStyle name="好 4 2 3" xfId="13918"/>
    <cellStyle name="好 4 2 4" xfId="46659"/>
    <cellStyle name="好 4 2 5" xfId="46660"/>
    <cellStyle name="好 4 3" xfId="13919"/>
    <cellStyle name="好 4 3 2" xfId="13920"/>
    <cellStyle name="好 4 3 3" xfId="46661"/>
    <cellStyle name="好 4 3 4" xfId="46662"/>
    <cellStyle name="好 4 4" xfId="13921"/>
    <cellStyle name="好 4 4 2" xfId="13922"/>
    <cellStyle name="好 4 4 3" xfId="46663"/>
    <cellStyle name="好 4 5" xfId="13923"/>
    <cellStyle name="好 4 5 2" xfId="13924"/>
    <cellStyle name="好 4 6" xfId="13925"/>
    <cellStyle name="好 4 7" xfId="46664"/>
    <cellStyle name="好 40" xfId="13926"/>
    <cellStyle name="好 40 2" xfId="13927"/>
    <cellStyle name="好 41" xfId="13928"/>
    <cellStyle name="好 41 2" xfId="13929"/>
    <cellStyle name="好 42" xfId="13930"/>
    <cellStyle name="好 42 2" xfId="13931"/>
    <cellStyle name="好 42 2 2" xfId="13932"/>
    <cellStyle name="好 42 3" xfId="13933"/>
    <cellStyle name="好 42 3 2" xfId="13934"/>
    <cellStyle name="好 42 4" xfId="13935"/>
    <cellStyle name="好 43" xfId="13936"/>
    <cellStyle name="好 43 2" xfId="13937"/>
    <cellStyle name="好 43 2 2" xfId="13938"/>
    <cellStyle name="好 43 3" xfId="13939"/>
    <cellStyle name="好 43 3 2" xfId="13940"/>
    <cellStyle name="好 43 4" xfId="13941"/>
    <cellStyle name="好 44" xfId="13942"/>
    <cellStyle name="好 44 2" xfId="13943"/>
    <cellStyle name="好 44 2 2" xfId="13944"/>
    <cellStyle name="好 44 3" xfId="13945"/>
    <cellStyle name="好 44 3 2" xfId="13946"/>
    <cellStyle name="好 44 4" xfId="13947"/>
    <cellStyle name="好 45" xfId="13948"/>
    <cellStyle name="好 45 2" xfId="13949"/>
    <cellStyle name="好 45 2 2" xfId="13950"/>
    <cellStyle name="好 45 3" xfId="13951"/>
    <cellStyle name="好 45 3 2" xfId="13952"/>
    <cellStyle name="好 45 4" xfId="13953"/>
    <cellStyle name="好 46" xfId="13954"/>
    <cellStyle name="好 46 2" xfId="13955"/>
    <cellStyle name="好 46 2 2" xfId="13956"/>
    <cellStyle name="好 46 3" xfId="13957"/>
    <cellStyle name="好 46 3 2" xfId="13958"/>
    <cellStyle name="好 46 4" xfId="13959"/>
    <cellStyle name="好 47" xfId="13960"/>
    <cellStyle name="好 47 2" xfId="13961"/>
    <cellStyle name="好 47 2 2" xfId="13962"/>
    <cellStyle name="好 47 3" xfId="13963"/>
    <cellStyle name="好 47 3 2" xfId="13964"/>
    <cellStyle name="好 47 4" xfId="13965"/>
    <cellStyle name="好 48" xfId="13966"/>
    <cellStyle name="好 48 2" xfId="13967"/>
    <cellStyle name="好 48 2 2" xfId="13968"/>
    <cellStyle name="好 48 3" xfId="13969"/>
    <cellStyle name="好 48 3 2" xfId="13970"/>
    <cellStyle name="好 48 4" xfId="13971"/>
    <cellStyle name="好 49" xfId="13972"/>
    <cellStyle name="好 49 2" xfId="13973"/>
    <cellStyle name="好 49 2 2" xfId="13974"/>
    <cellStyle name="好 49 3" xfId="13975"/>
    <cellStyle name="好 49 3 2" xfId="13976"/>
    <cellStyle name="好 49 4" xfId="13977"/>
    <cellStyle name="好 5" xfId="13978"/>
    <cellStyle name="好 5 2" xfId="13979"/>
    <cellStyle name="好 5 2 2" xfId="13980"/>
    <cellStyle name="好 5 2 3" xfId="46665"/>
    <cellStyle name="好 5 2 4" xfId="46666"/>
    <cellStyle name="好 5 3" xfId="13981"/>
    <cellStyle name="好 5 3 2" xfId="13982"/>
    <cellStyle name="好 5 3 3" xfId="46667"/>
    <cellStyle name="好 5 4" xfId="13983"/>
    <cellStyle name="好 5 5" xfId="46668"/>
    <cellStyle name="好 50" xfId="13984"/>
    <cellStyle name="好 50 2" xfId="13985"/>
    <cellStyle name="好 50 2 2" xfId="13986"/>
    <cellStyle name="好 50 3" xfId="13987"/>
    <cellStyle name="好 50 3 2" xfId="13988"/>
    <cellStyle name="好 50 4" xfId="13989"/>
    <cellStyle name="好 51" xfId="13990"/>
    <cellStyle name="好 51 2" xfId="13991"/>
    <cellStyle name="好 51 2 2" xfId="13992"/>
    <cellStyle name="好 51 3" xfId="13993"/>
    <cellStyle name="好 51 3 2" xfId="13994"/>
    <cellStyle name="好 51 4" xfId="13995"/>
    <cellStyle name="好 52" xfId="13996"/>
    <cellStyle name="好 52 2" xfId="13997"/>
    <cellStyle name="好 52 2 2" xfId="13998"/>
    <cellStyle name="好 52 3" xfId="13999"/>
    <cellStyle name="好 52 3 2" xfId="14000"/>
    <cellStyle name="好 52 4" xfId="14001"/>
    <cellStyle name="好 53" xfId="14002"/>
    <cellStyle name="好 53 2" xfId="14003"/>
    <cellStyle name="好 53 2 2" xfId="14004"/>
    <cellStyle name="好 53 3" xfId="14005"/>
    <cellStyle name="好 53 3 2" xfId="14006"/>
    <cellStyle name="好 53 4" xfId="14007"/>
    <cellStyle name="好 54" xfId="14008"/>
    <cellStyle name="好 54 2" xfId="14009"/>
    <cellStyle name="好 54 2 2" xfId="14010"/>
    <cellStyle name="好 54 3" xfId="14011"/>
    <cellStyle name="好 54 3 2" xfId="14012"/>
    <cellStyle name="好 54 4" xfId="14013"/>
    <cellStyle name="好 55" xfId="14014"/>
    <cellStyle name="好 55 2" xfId="14015"/>
    <cellStyle name="好 55 2 2" xfId="14016"/>
    <cellStyle name="好 55 3" xfId="14017"/>
    <cellStyle name="好 55 3 2" xfId="14018"/>
    <cellStyle name="好 55 4" xfId="14019"/>
    <cellStyle name="好 56" xfId="14020"/>
    <cellStyle name="好 56 2" xfId="14021"/>
    <cellStyle name="好 56 2 2" xfId="14022"/>
    <cellStyle name="好 56 3" xfId="14023"/>
    <cellStyle name="好 56 3 2" xfId="14024"/>
    <cellStyle name="好 56 4" xfId="14025"/>
    <cellStyle name="好 57" xfId="14026"/>
    <cellStyle name="好 57 2" xfId="14027"/>
    <cellStyle name="好 57 2 2" xfId="14028"/>
    <cellStyle name="好 57 3" xfId="14029"/>
    <cellStyle name="好 57 3 2" xfId="14030"/>
    <cellStyle name="好 57 4" xfId="14031"/>
    <cellStyle name="好 58" xfId="14032"/>
    <cellStyle name="好 58 2" xfId="14033"/>
    <cellStyle name="好 58 2 2" xfId="14034"/>
    <cellStyle name="好 58 3" xfId="14035"/>
    <cellStyle name="好 58 3 2" xfId="14036"/>
    <cellStyle name="好 58 4" xfId="14037"/>
    <cellStyle name="好 59" xfId="14038"/>
    <cellStyle name="好 59 2" xfId="14039"/>
    <cellStyle name="好 59 2 2" xfId="14040"/>
    <cellStyle name="好 59 3" xfId="14041"/>
    <cellStyle name="好 59 3 2" xfId="14042"/>
    <cellStyle name="好 59 4" xfId="14043"/>
    <cellStyle name="好 6" xfId="14044"/>
    <cellStyle name="好 6 2" xfId="14045"/>
    <cellStyle name="好 6 3" xfId="46669"/>
    <cellStyle name="好 60" xfId="14046"/>
    <cellStyle name="好 60 2" xfId="14047"/>
    <cellStyle name="好 60 2 2" xfId="14048"/>
    <cellStyle name="好 60 3" xfId="14049"/>
    <cellStyle name="好 60 3 2" xfId="14050"/>
    <cellStyle name="好 60 4" xfId="14051"/>
    <cellStyle name="好 61" xfId="14052"/>
    <cellStyle name="好 61 2" xfId="14053"/>
    <cellStyle name="好 61 2 2" xfId="14054"/>
    <cellStyle name="好 61 3" xfId="14055"/>
    <cellStyle name="好 61 3 2" xfId="14056"/>
    <cellStyle name="好 61 4" xfId="14057"/>
    <cellStyle name="好 62" xfId="14058"/>
    <cellStyle name="好 62 2" xfId="14059"/>
    <cellStyle name="好 62 2 2" xfId="14060"/>
    <cellStyle name="好 62 3" xfId="14061"/>
    <cellStyle name="好 62 3 2" xfId="14062"/>
    <cellStyle name="好 62 4" xfId="14063"/>
    <cellStyle name="好 63" xfId="14064"/>
    <cellStyle name="好 63 2" xfId="14065"/>
    <cellStyle name="好 63 2 2" xfId="14066"/>
    <cellStyle name="好 63 3" xfId="14067"/>
    <cellStyle name="好 63 3 2" xfId="14068"/>
    <cellStyle name="好 63 4" xfId="14069"/>
    <cellStyle name="好 64" xfId="14070"/>
    <cellStyle name="好 64 2" xfId="14071"/>
    <cellStyle name="好 64 2 2" xfId="14072"/>
    <cellStyle name="好 64 3" xfId="14073"/>
    <cellStyle name="好 64 3 2" xfId="14074"/>
    <cellStyle name="好 64 4" xfId="14075"/>
    <cellStyle name="好 65" xfId="14076"/>
    <cellStyle name="好 65 2" xfId="14077"/>
    <cellStyle name="好 65 2 2" xfId="14078"/>
    <cellStyle name="好 65 3" xfId="14079"/>
    <cellStyle name="好 65 3 2" xfId="14080"/>
    <cellStyle name="好 65 4" xfId="14081"/>
    <cellStyle name="好 66" xfId="14082"/>
    <cellStyle name="好 66 2" xfId="14083"/>
    <cellStyle name="好 66 2 2" xfId="14084"/>
    <cellStyle name="好 66 3" xfId="14085"/>
    <cellStyle name="好 66 3 2" xfId="14086"/>
    <cellStyle name="好 66 4" xfId="14087"/>
    <cellStyle name="好 67" xfId="14088"/>
    <cellStyle name="好 67 2" xfId="14089"/>
    <cellStyle name="好 67 2 2" xfId="14090"/>
    <cellStyle name="好 67 3" xfId="14091"/>
    <cellStyle name="好 67 3 2" xfId="14092"/>
    <cellStyle name="好 67 4" xfId="14093"/>
    <cellStyle name="好 68" xfId="14094"/>
    <cellStyle name="好 68 2" xfId="14095"/>
    <cellStyle name="好 68 2 2" xfId="14096"/>
    <cellStyle name="好 68 3" xfId="14097"/>
    <cellStyle name="好 68 3 2" xfId="14098"/>
    <cellStyle name="好 68 4" xfId="14099"/>
    <cellStyle name="好 69" xfId="14100"/>
    <cellStyle name="好 69 2" xfId="14101"/>
    <cellStyle name="好 69 2 2" xfId="14102"/>
    <cellStyle name="好 69 3" xfId="14103"/>
    <cellStyle name="好 69 3 2" xfId="14104"/>
    <cellStyle name="好 69 4" xfId="14105"/>
    <cellStyle name="好 7" xfId="14106"/>
    <cellStyle name="好 7 2" xfId="14107"/>
    <cellStyle name="好 70" xfId="14108"/>
    <cellStyle name="好 70 2" xfId="14109"/>
    <cellStyle name="好 70 2 2" xfId="14110"/>
    <cellStyle name="好 70 3" xfId="14111"/>
    <cellStyle name="好 70 3 2" xfId="14112"/>
    <cellStyle name="好 70 4" xfId="14113"/>
    <cellStyle name="好 71" xfId="14114"/>
    <cellStyle name="好 71 2" xfId="14115"/>
    <cellStyle name="好 71 2 2" xfId="14116"/>
    <cellStyle name="好 71 3" xfId="14117"/>
    <cellStyle name="好 71 3 2" xfId="14118"/>
    <cellStyle name="好 71 4" xfId="14119"/>
    <cellStyle name="好 72" xfId="14120"/>
    <cellStyle name="好 72 2" xfId="14121"/>
    <cellStyle name="好 72 2 2" xfId="14122"/>
    <cellStyle name="好 72 3" xfId="14123"/>
    <cellStyle name="好 72 3 2" xfId="14124"/>
    <cellStyle name="好 72 4" xfId="14125"/>
    <cellStyle name="好 73" xfId="14126"/>
    <cellStyle name="好 73 2" xfId="14127"/>
    <cellStyle name="好 73 2 2" xfId="14128"/>
    <cellStyle name="好 73 3" xfId="14129"/>
    <cellStyle name="好 73 3 2" xfId="14130"/>
    <cellStyle name="好 73 4" xfId="14131"/>
    <cellStyle name="好 74" xfId="14132"/>
    <cellStyle name="好 74 2" xfId="14133"/>
    <cellStyle name="好 74 2 2" xfId="14134"/>
    <cellStyle name="好 74 3" xfId="14135"/>
    <cellStyle name="好 74 3 2" xfId="14136"/>
    <cellStyle name="好 74 4" xfId="14137"/>
    <cellStyle name="好 75" xfId="14138"/>
    <cellStyle name="好 75 2" xfId="14139"/>
    <cellStyle name="好 75 2 2" xfId="14140"/>
    <cellStyle name="好 75 3" xfId="14141"/>
    <cellStyle name="好 75 3 2" xfId="14142"/>
    <cellStyle name="好 75 4" xfId="14143"/>
    <cellStyle name="好 76" xfId="14144"/>
    <cellStyle name="好 76 2" xfId="14145"/>
    <cellStyle name="好 76 2 2" xfId="14146"/>
    <cellStyle name="好 76 3" xfId="14147"/>
    <cellStyle name="好 76 3 2" xfId="14148"/>
    <cellStyle name="好 76 4" xfId="14149"/>
    <cellStyle name="好 77" xfId="14150"/>
    <cellStyle name="好 77 2" xfId="14151"/>
    <cellStyle name="好 78" xfId="46670"/>
    <cellStyle name="好 8" xfId="14152"/>
    <cellStyle name="好 8 2" xfId="14153"/>
    <cellStyle name="好 9" xfId="14154"/>
    <cellStyle name="好 9 2" xfId="14155"/>
    <cellStyle name="好_海外球机价格091207" xfId="14156"/>
    <cellStyle name="好_海外球机价格091207 2" xfId="14157"/>
    <cellStyle name="差" xfId="46671"/>
    <cellStyle name="差 10" xfId="14158"/>
    <cellStyle name="差 10 2" xfId="14159"/>
    <cellStyle name="差 11" xfId="14160"/>
    <cellStyle name="差 11 2" xfId="14161"/>
    <cellStyle name="差 12" xfId="14162"/>
    <cellStyle name="差 12 2" xfId="14163"/>
    <cellStyle name="差 13" xfId="14164"/>
    <cellStyle name="差 13 2" xfId="14165"/>
    <cellStyle name="差 14" xfId="14166"/>
    <cellStyle name="差 14 2" xfId="14167"/>
    <cellStyle name="差 15" xfId="14168"/>
    <cellStyle name="差 15 2" xfId="14169"/>
    <cellStyle name="差 16" xfId="14170"/>
    <cellStyle name="差 16 2" xfId="14171"/>
    <cellStyle name="差 17" xfId="14172"/>
    <cellStyle name="差 17 2" xfId="14173"/>
    <cellStyle name="差 18" xfId="14174"/>
    <cellStyle name="差 18 2" xfId="14175"/>
    <cellStyle name="差 19" xfId="14176"/>
    <cellStyle name="差 19 2" xfId="14177"/>
    <cellStyle name="差 2" xfId="14178"/>
    <cellStyle name="差 2 10" xfId="14179"/>
    <cellStyle name="差 2 11" xfId="46672"/>
    <cellStyle name="差 2 12" xfId="46673"/>
    <cellStyle name="差 2 2" xfId="14180"/>
    <cellStyle name="差 2 2 10" xfId="46674"/>
    <cellStyle name="差 2 2 11" xfId="46675"/>
    <cellStyle name="差 2 2 2" xfId="14181"/>
    <cellStyle name="差 2 2 2 10" xfId="46676"/>
    <cellStyle name="差 2 2 2 2" xfId="14182"/>
    <cellStyle name="差 2 2 2 2 2" xfId="14183"/>
    <cellStyle name="差 2 2 2 2 2 2" xfId="14184"/>
    <cellStyle name="差 2 2 2 2 2 2 2" xfId="14185"/>
    <cellStyle name="差 2 2 2 2 2 2 2 2" xfId="14186"/>
    <cellStyle name="差 2 2 2 2 2 2 2 2 2" xfId="14187"/>
    <cellStyle name="差 2 2 2 2 2 2 2 2 3" xfId="46677"/>
    <cellStyle name="差 2 2 2 2 2 2 2 2 4" xfId="46678"/>
    <cellStyle name="差 2 2 2 2 2 2 2 3" xfId="14188"/>
    <cellStyle name="差 2 2 2 2 2 2 2 3 2" xfId="14189"/>
    <cellStyle name="差 2 2 2 2 2 2 2 3 3" xfId="46679"/>
    <cellStyle name="差 2 2 2 2 2 2 2 4" xfId="14190"/>
    <cellStyle name="差 2 2 2 2 2 2 2 4 2" xfId="46680"/>
    <cellStyle name="差 2 2 2 2 2 2 2 5" xfId="46681"/>
    <cellStyle name="差 2 2 2 2 2 2 3" xfId="14191"/>
    <cellStyle name="差 2 2 2 2 2 2 3 2" xfId="14192"/>
    <cellStyle name="差 2 2 2 2 2 2 3 3" xfId="46682"/>
    <cellStyle name="差 2 2 2 2 2 2 3 4" xfId="46683"/>
    <cellStyle name="差 2 2 2 2 2 2 4" xfId="14193"/>
    <cellStyle name="差 2 2 2 2 2 2 4 2" xfId="14194"/>
    <cellStyle name="差 2 2 2 2 2 2 4 3" xfId="46684"/>
    <cellStyle name="差 2 2 2 2 2 2 5" xfId="14195"/>
    <cellStyle name="差 2 2 2 2 2 2 5 2" xfId="46685"/>
    <cellStyle name="差 2 2 2 2 2 2 6" xfId="46686"/>
    <cellStyle name="差 2 2 2 2 2 3" xfId="14196"/>
    <cellStyle name="差 2 2 2 2 2 3 2" xfId="14197"/>
    <cellStyle name="差 2 2 2 2 2 3 2 2" xfId="14198"/>
    <cellStyle name="差 2 2 2 2 2 3 2 3" xfId="46687"/>
    <cellStyle name="差 2 2 2 2 2 3 2 4" xfId="46688"/>
    <cellStyle name="差 2 2 2 2 2 3 3" xfId="14199"/>
    <cellStyle name="差 2 2 2 2 2 3 3 2" xfId="14200"/>
    <cellStyle name="差 2 2 2 2 2 3 3 3" xfId="46689"/>
    <cellStyle name="差 2 2 2 2 2 3 4" xfId="14201"/>
    <cellStyle name="差 2 2 2 2 2 3 4 2" xfId="46690"/>
    <cellStyle name="差 2 2 2 2 2 3 5" xfId="46691"/>
    <cellStyle name="差 2 2 2 2 2 4" xfId="14202"/>
    <cellStyle name="差 2 2 2 2 2 4 2" xfId="14203"/>
    <cellStyle name="差 2 2 2 2 2 4 3" xfId="46692"/>
    <cellStyle name="差 2 2 2 2 2 4 4" xfId="46693"/>
    <cellStyle name="差 2 2 2 2 2 5" xfId="14204"/>
    <cellStyle name="差 2 2 2 2 2 5 2" xfId="14205"/>
    <cellStyle name="差 2 2 2 2 2 5 3" xfId="46694"/>
    <cellStyle name="差 2 2 2 2 2 6" xfId="14206"/>
    <cellStyle name="差 2 2 2 2 2 6 2" xfId="46695"/>
    <cellStyle name="差 2 2 2 2 2 7" xfId="46696"/>
    <cellStyle name="差 2 2 2 2 3" xfId="14207"/>
    <cellStyle name="差 2 2 2 2 3 2" xfId="14208"/>
    <cellStyle name="差 2 2 2 2 3 2 2" xfId="14209"/>
    <cellStyle name="差 2 2 2 2 3 2 3" xfId="46697"/>
    <cellStyle name="差 2 2 2 2 3 2 4" xfId="46698"/>
    <cellStyle name="差 2 2 2 2 3 3" xfId="14210"/>
    <cellStyle name="差 2 2 2 2 3 3 2" xfId="14211"/>
    <cellStyle name="差 2 2 2 2 3 3 3" xfId="46699"/>
    <cellStyle name="差 2 2 2 2 3 4" xfId="14212"/>
    <cellStyle name="差 2 2 2 2 3 4 2" xfId="46700"/>
    <cellStyle name="差 2 2 2 2 3 5" xfId="46701"/>
    <cellStyle name="差 2 2 2 2 4" xfId="14213"/>
    <cellStyle name="差 2 2 2 2 4 2" xfId="14214"/>
    <cellStyle name="差 2 2 2 2 4 3" xfId="46702"/>
    <cellStyle name="差 2 2 2 2 4 4" xfId="46703"/>
    <cellStyle name="差 2 2 2 2 5" xfId="14215"/>
    <cellStyle name="差 2 2 2 2 5 2" xfId="14216"/>
    <cellStyle name="差 2 2 2 2 5 3" xfId="46704"/>
    <cellStyle name="差 2 2 2 2 6" xfId="14217"/>
    <cellStyle name="差 2 2 2 2 6 2" xfId="46705"/>
    <cellStyle name="差 2 2 2 2 7" xfId="46706"/>
    <cellStyle name="差 2 2 2 3" xfId="14218"/>
    <cellStyle name="差 2 2 2 3 2" xfId="14219"/>
    <cellStyle name="差 2 2 2 3 2 2" xfId="14220"/>
    <cellStyle name="差 2 2 2 3 2 2 2" xfId="14221"/>
    <cellStyle name="差 2 2 2 3 2 2 2 2" xfId="14222"/>
    <cellStyle name="差 2 2 2 3 2 2 2 3" xfId="46707"/>
    <cellStyle name="差 2 2 2 3 2 2 2 4" xfId="46708"/>
    <cellStyle name="差 2 2 2 3 2 2 3" xfId="14223"/>
    <cellStyle name="差 2 2 2 3 2 2 3 2" xfId="14224"/>
    <cellStyle name="差 2 2 2 3 2 2 3 3" xfId="46709"/>
    <cellStyle name="差 2 2 2 3 2 2 4" xfId="14225"/>
    <cellStyle name="差 2 2 2 3 2 2 4 2" xfId="46710"/>
    <cellStyle name="差 2 2 2 3 2 2 5" xfId="46711"/>
    <cellStyle name="差 2 2 2 3 2 3" xfId="14226"/>
    <cellStyle name="差 2 2 2 3 2 3 2" xfId="14227"/>
    <cellStyle name="差 2 2 2 3 2 3 3" xfId="46712"/>
    <cellStyle name="差 2 2 2 3 2 3 4" xfId="46713"/>
    <cellStyle name="差 2 2 2 3 2 4" xfId="14228"/>
    <cellStyle name="差 2 2 2 3 2 4 2" xfId="14229"/>
    <cellStyle name="差 2 2 2 3 2 4 3" xfId="46714"/>
    <cellStyle name="差 2 2 2 3 2 5" xfId="14230"/>
    <cellStyle name="差 2 2 2 3 2 5 2" xfId="46715"/>
    <cellStyle name="差 2 2 2 3 2 6" xfId="46716"/>
    <cellStyle name="差 2 2 2 3 3" xfId="14231"/>
    <cellStyle name="差 2 2 2 3 3 2" xfId="14232"/>
    <cellStyle name="差 2 2 2 3 3 2 2" xfId="14233"/>
    <cellStyle name="差 2 2 2 3 3 2 3" xfId="46717"/>
    <cellStyle name="差 2 2 2 3 3 2 4" xfId="46718"/>
    <cellStyle name="差 2 2 2 3 3 3" xfId="14234"/>
    <cellStyle name="差 2 2 2 3 3 3 2" xfId="14235"/>
    <cellStyle name="差 2 2 2 3 3 3 3" xfId="46719"/>
    <cellStyle name="差 2 2 2 3 3 4" xfId="14236"/>
    <cellStyle name="差 2 2 2 3 3 4 2" xfId="46720"/>
    <cellStyle name="差 2 2 2 3 3 5" xfId="46721"/>
    <cellStyle name="差 2 2 2 3 4" xfId="14237"/>
    <cellStyle name="差 2 2 2 3 4 2" xfId="14238"/>
    <cellStyle name="差 2 2 2 3 4 3" xfId="46722"/>
    <cellStyle name="差 2 2 2 3 4 4" xfId="46723"/>
    <cellStyle name="差 2 2 2 3 5" xfId="14239"/>
    <cellStyle name="差 2 2 2 3 5 2" xfId="14240"/>
    <cellStyle name="差 2 2 2 3 5 3" xfId="46724"/>
    <cellStyle name="差 2 2 2 3 6" xfId="14241"/>
    <cellStyle name="差 2 2 2 3 6 2" xfId="46725"/>
    <cellStyle name="差 2 2 2 3 7" xfId="46726"/>
    <cellStyle name="差 2 2 2 4" xfId="14242"/>
    <cellStyle name="差 2 2 2 4 2" xfId="14243"/>
    <cellStyle name="差 2 2 2 4 2 2" xfId="14244"/>
    <cellStyle name="差 2 2 2 4 2 3" xfId="46727"/>
    <cellStyle name="差 2 2 2 4 2 4" xfId="46728"/>
    <cellStyle name="差 2 2 2 4 3" xfId="14245"/>
    <cellStyle name="差 2 2 2 4 3 2" xfId="14246"/>
    <cellStyle name="差 2 2 2 4 3 3" xfId="46729"/>
    <cellStyle name="差 2 2 2 4 4" xfId="14247"/>
    <cellStyle name="差 2 2 2 4 4 2" xfId="46730"/>
    <cellStyle name="差 2 2 2 4 5" xfId="46731"/>
    <cellStyle name="差 2 2 2 5" xfId="14248"/>
    <cellStyle name="差 2 2 2 5 2" xfId="14249"/>
    <cellStyle name="差 2 2 2 5 3" xfId="46732"/>
    <cellStyle name="差 2 2 2 5 4" xfId="46733"/>
    <cellStyle name="差 2 2 2 6" xfId="14250"/>
    <cellStyle name="差 2 2 2 6 2" xfId="14251"/>
    <cellStyle name="差 2 2 2 6 3" xfId="46734"/>
    <cellStyle name="差 2 2 2 7" xfId="14252"/>
    <cellStyle name="差 2 2 2 7 2" xfId="14253"/>
    <cellStyle name="差 2 2 2 7 2 2" xfId="46735"/>
    <cellStyle name="差 2 2 2 7 3" xfId="46736"/>
    <cellStyle name="差 2 2 2 8" xfId="14254"/>
    <cellStyle name="差 2 2 2 9" xfId="46737"/>
    <cellStyle name="差 2 2 3" xfId="14255"/>
    <cellStyle name="差 2 2 3 2" xfId="14256"/>
    <cellStyle name="差 2 2 3 2 2" xfId="14257"/>
    <cellStyle name="差 2 2 3 2 2 2" xfId="14258"/>
    <cellStyle name="差 2 2 3 2 2 2 2" xfId="14259"/>
    <cellStyle name="差 2 2 3 2 2 2 3" xfId="46738"/>
    <cellStyle name="差 2 2 3 2 2 2 4" xfId="46739"/>
    <cellStyle name="差 2 2 3 2 2 3" xfId="14260"/>
    <cellStyle name="差 2 2 3 2 2 3 2" xfId="14261"/>
    <cellStyle name="差 2 2 3 2 2 3 3" xfId="46740"/>
    <cellStyle name="差 2 2 3 2 2 4" xfId="14262"/>
    <cellStyle name="差 2 2 3 2 2 4 2" xfId="46741"/>
    <cellStyle name="差 2 2 3 2 2 5" xfId="46742"/>
    <cellStyle name="差 2 2 3 2 3" xfId="14263"/>
    <cellStyle name="差 2 2 3 2 3 2" xfId="14264"/>
    <cellStyle name="差 2 2 3 2 3 3" xfId="46743"/>
    <cellStyle name="差 2 2 3 2 3 4" xfId="46744"/>
    <cellStyle name="差 2 2 3 2 4" xfId="14265"/>
    <cellStyle name="差 2 2 3 2 4 2" xfId="14266"/>
    <cellStyle name="差 2 2 3 2 4 3" xfId="46745"/>
    <cellStyle name="差 2 2 3 2 5" xfId="14267"/>
    <cellStyle name="差 2 2 3 2 5 2" xfId="46746"/>
    <cellStyle name="差 2 2 3 2 6" xfId="46747"/>
    <cellStyle name="差 2 2 3 3" xfId="14268"/>
    <cellStyle name="差 2 2 3 3 2" xfId="14269"/>
    <cellStyle name="差 2 2 3 3 2 2" xfId="14270"/>
    <cellStyle name="差 2 2 3 3 2 3" xfId="46748"/>
    <cellStyle name="差 2 2 3 3 2 4" xfId="46749"/>
    <cellStyle name="差 2 2 3 3 3" xfId="14271"/>
    <cellStyle name="差 2 2 3 3 3 2" xfId="14272"/>
    <cellStyle name="差 2 2 3 3 3 3" xfId="46750"/>
    <cellStyle name="差 2 2 3 3 4" xfId="14273"/>
    <cellStyle name="差 2 2 3 3 4 2" xfId="46751"/>
    <cellStyle name="差 2 2 3 3 5" xfId="46752"/>
    <cellStyle name="差 2 2 3 4" xfId="14274"/>
    <cellStyle name="差 2 2 3 4 2" xfId="14275"/>
    <cellStyle name="差 2 2 3 4 3" xfId="46753"/>
    <cellStyle name="差 2 2 3 4 4" xfId="46754"/>
    <cellStyle name="差 2 2 3 5" xfId="14276"/>
    <cellStyle name="差 2 2 3 5 2" xfId="14277"/>
    <cellStyle name="差 2 2 3 5 3" xfId="46755"/>
    <cellStyle name="差 2 2 3 6" xfId="14278"/>
    <cellStyle name="差 2 2 3 6 2" xfId="46756"/>
    <cellStyle name="差 2 2 3 7" xfId="46757"/>
    <cellStyle name="差 2 2 4" xfId="14279"/>
    <cellStyle name="差 2 2 4 2" xfId="14280"/>
    <cellStyle name="差 2 2 4 2 2" xfId="14281"/>
    <cellStyle name="差 2 2 4 2 3" xfId="46758"/>
    <cellStyle name="差 2 2 4 2 4" xfId="46759"/>
    <cellStyle name="差 2 2 4 3" xfId="14282"/>
    <cellStyle name="差 2 2 4 3 2" xfId="14283"/>
    <cellStyle name="差 2 2 4 3 3" xfId="46760"/>
    <cellStyle name="差 2 2 4 4" xfId="14284"/>
    <cellStyle name="差 2 2 4 4 2" xfId="46761"/>
    <cellStyle name="差 2 2 4 5" xfId="46762"/>
    <cellStyle name="差 2 2 5" xfId="14285"/>
    <cellStyle name="差 2 2 5 2" xfId="14286"/>
    <cellStyle name="差 2 2 5 3" xfId="46763"/>
    <cellStyle name="差 2 2 5 4" xfId="46764"/>
    <cellStyle name="差 2 2 6" xfId="14287"/>
    <cellStyle name="差 2 2 6 2" xfId="14288"/>
    <cellStyle name="差 2 2 6 3" xfId="46765"/>
    <cellStyle name="差 2 2 7" xfId="14289"/>
    <cellStyle name="差 2 2 7 2" xfId="14290"/>
    <cellStyle name="差 2 2 8" xfId="14291"/>
    <cellStyle name="差 2 2 8 2" xfId="14292"/>
    <cellStyle name="差 2 2 8 2 2" xfId="46766"/>
    <cellStyle name="差 2 2 8 3" xfId="46767"/>
    <cellStyle name="差 2 2 9" xfId="14293"/>
    <cellStyle name="差 2 3" xfId="14294"/>
    <cellStyle name="差 2 3 10" xfId="46768"/>
    <cellStyle name="差 2 3 11" xfId="46769"/>
    <cellStyle name="差 2 3 2" xfId="14295"/>
    <cellStyle name="差 2 3 2 2" xfId="14296"/>
    <cellStyle name="差 2 3 2 2 2" xfId="14297"/>
    <cellStyle name="差 2 3 2 2 2 2" xfId="14298"/>
    <cellStyle name="差 2 3 2 2 2 2 2" xfId="14299"/>
    <cellStyle name="差 2 3 2 2 2 2 2 2" xfId="14300"/>
    <cellStyle name="差 2 3 2 2 2 2 2 3" xfId="46770"/>
    <cellStyle name="差 2 3 2 2 2 2 2 4" xfId="46771"/>
    <cellStyle name="差 2 3 2 2 2 2 3" xfId="14301"/>
    <cellStyle name="差 2 3 2 2 2 2 3 2" xfId="14302"/>
    <cellStyle name="差 2 3 2 2 2 2 3 3" xfId="46772"/>
    <cellStyle name="差 2 3 2 2 2 2 4" xfId="14303"/>
    <cellStyle name="差 2 3 2 2 2 2 4 2" xfId="46773"/>
    <cellStyle name="差 2 3 2 2 2 2 5" xfId="46774"/>
    <cellStyle name="差 2 3 2 2 2 3" xfId="14304"/>
    <cellStyle name="差 2 3 2 2 2 3 2" xfId="14305"/>
    <cellStyle name="差 2 3 2 2 2 3 3" xfId="46775"/>
    <cellStyle name="差 2 3 2 2 2 3 4" xfId="46776"/>
    <cellStyle name="差 2 3 2 2 2 4" xfId="14306"/>
    <cellStyle name="差 2 3 2 2 2 4 2" xfId="14307"/>
    <cellStyle name="差 2 3 2 2 2 4 3" xfId="46777"/>
    <cellStyle name="差 2 3 2 2 2 5" xfId="14308"/>
    <cellStyle name="差 2 3 2 2 2 5 2" xfId="46778"/>
    <cellStyle name="差 2 3 2 2 2 6" xfId="46779"/>
    <cellStyle name="差 2 3 2 2 3" xfId="14309"/>
    <cellStyle name="差 2 3 2 2 3 2" xfId="14310"/>
    <cellStyle name="差 2 3 2 2 3 2 2" xfId="14311"/>
    <cellStyle name="差 2 3 2 2 3 2 3" xfId="46780"/>
    <cellStyle name="差 2 3 2 2 3 2 4" xfId="46781"/>
    <cellStyle name="差 2 3 2 2 3 3" xfId="14312"/>
    <cellStyle name="差 2 3 2 2 3 3 2" xfId="14313"/>
    <cellStyle name="差 2 3 2 2 3 3 3" xfId="46782"/>
    <cellStyle name="差 2 3 2 2 3 4" xfId="14314"/>
    <cellStyle name="差 2 3 2 2 3 4 2" xfId="46783"/>
    <cellStyle name="差 2 3 2 2 3 5" xfId="46784"/>
    <cellStyle name="差 2 3 2 2 4" xfId="14315"/>
    <cellStyle name="差 2 3 2 2 4 2" xfId="14316"/>
    <cellStyle name="差 2 3 2 2 4 3" xfId="46785"/>
    <cellStyle name="差 2 3 2 2 4 4" xfId="46786"/>
    <cellStyle name="差 2 3 2 2 5" xfId="14317"/>
    <cellStyle name="差 2 3 2 2 5 2" xfId="14318"/>
    <cellStyle name="差 2 3 2 2 5 3" xfId="46787"/>
    <cellStyle name="差 2 3 2 2 6" xfId="14319"/>
    <cellStyle name="差 2 3 2 2 6 2" xfId="46788"/>
    <cellStyle name="差 2 3 2 2 7" xfId="46789"/>
    <cellStyle name="差 2 3 2 3" xfId="14320"/>
    <cellStyle name="差 2 3 2 3 2" xfId="14321"/>
    <cellStyle name="差 2 3 2 3 2 2" xfId="14322"/>
    <cellStyle name="差 2 3 2 3 2 3" xfId="46790"/>
    <cellStyle name="差 2 3 2 3 2 4" xfId="46791"/>
    <cellStyle name="差 2 3 2 3 3" xfId="14323"/>
    <cellStyle name="差 2 3 2 3 3 2" xfId="14324"/>
    <cellStyle name="差 2 3 2 3 3 3" xfId="46792"/>
    <cellStyle name="差 2 3 2 3 4" xfId="14325"/>
    <cellStyle name="差 2 3 2 3 4 2" xfId="46793"/>
    <cellStyle name="差 2 3 2 3 5" xfId="46794"/>
    <cellStyle name="差 2 3 2 4" xfId="14326"/>
    <cellStyle name="差 2 3 2 4 2" xfId="14327"/>
    <cellStyle name="差 2 3 2 4 3" xfId="46795"/>
    <cellStyle name="差 2 3 2 4 4" xfId="46796"/>
    <cellStyle name="差 2 3 2 5" xfId="14328"/>
    <cellStyle name="差 2 3 2 5 2" xfId="14329"/>
    <cellStyle name="差 2 3 2 5 3" xfId="46797"/>
    <cellStyle name="差 2 3 2 6" xfId="14330"/>
    <cellStyle name="差 2 3 2 6 2" xfId="46798"/>
    <cellStyle name="差 2 3 2 7" xfId="46799"/>
    <cellStyle name="差 2 3 3" xfId="14331"/>
    <cellStyle name="差 2 3 3 2" xfId="14332"/>
    <cellStyle name="差 2 3 3 2 2" xfId="14333"/>
    <cellStyle name="差 2 3 3 2 2 2" xfId="14334"/>
    <cellStyle name="差 2 3 3 2 2 2 2" xfId="14335"/>
    <cellStyle name="差 2 3 3 2 2 2 3" xfId="46800"/>
    <cellStyle name="差 2 3 3 2 2 2 4" xfId="46801"/>
    <cellStyle name="差 2 3 3 2 2 3" xfId="14336"/>
    <cellStyle name="差 2 3 3 2 2 3 2" xfId="14337"/>
    <cellStyle name="差 2 3 3 2 2 3 3" xfId="46802"/>
    <cellStyle name="差 2 3 3 2 2 4" xfId="14338"/>
    <cellStyle name="差 2 3 3 2 2 4 2" xfId="46803"/>
    <cellStyle name="差 2 3 3 2 2 5" xfId="46804"/>
    <cellStyle name="差 2 3 3 2 3" xfId="14339"/>
    <cellStyle name="差 2 3 3 2 3 2" xfId="14340"/>
    <cellStyle name="差 2 3 3 2 3 3" xfId="46805"/>
    <cellStyle name="差 2 3 3 2 3 4" xfId="46806"/>
    <cellStyle name="差 2 3 3 2 4" xfId="14341"/>
    <cellStyle name="差 2 3 3 2 4 2" xfId="14342"/>
    <cellStyle name="差 2 3 3 2 4 3" xfId="46807"/>
    <cellStyle name="差 2 3 3 2 5" xfId="14343"/>
    <cellStyle name="差 2 3 3 2 5 2" xfId="46808"/>
    <cellStyle name="差 2 3 3 2 6" xfId="46809"/>
    <cellStyle name="差 2 3 3 3" xfId="14344"/>
    <cellStyle name="差 2 3 3 3 2" xfId="14345"/>
    <cellStyle name="差 2 3 3 3 2 2" xfId="14346"/>
    <cellStyle name="差 2 3 3 3 2 3" xfId="46810"/>
    <cellStyle name="差 2 3 3 3 2 4" xfId="46811"/>
    <cellStyle name="差 2 3 3 3 3" xfId="14347"/>
    <cellStyle name="差 2 3 3 3 3 2" xfId="14348"/>
    <cellStyle name="差 2 3 3 3 3 3" xfId="46812"/>
    <cellStyle name="差 2 3 3 3 4" xfId="14349"/>
    <cellStyle name="差 2 3 3 3 4 2" xfId="46813"/>
    <cellStyle name="差 2 3 3 3 5" xfId="46814"/>
    <cellStyle name="差 2 3 3 4" xfId="14350"/>
    <cellStyle name="差 2 3 3 4 2" xfId="14351"/>
    <cellStyle name="差 2 3 3 4 3" xfId="46815"/>
    <cellStyle name="差 2 3 3 4 4" xfId="46816"/>
    <cellStyle name="差 2 3 3 5" xfId="14352"/>
    <cellStyle name="差 2 3 3 5 2" xfId="14353"/>
    <cellStyle name="差 2 3 3 5 3" xfId="46817"/>
    <cellStyle name="差 2 3 3 6" xfId="14354"/>
    <cellStyle name="差 2 3 3 6 2" xfId="46818"/>
    <cellStyle name="差 2 3 3 7" xfId="46819"/>
    <cellStyle name="差 2 3 4" xfId="14355"/>
    <cellStyle name="差 2 3 4 2" xfId="14356"/>
    <cellStyle name="差 2 3 4 2 2" xfId="14357"/>
    <cellStyle name="差 2 3 4 2 3" xfId="46820"/>
    <cellStyle name="差 2 3 4 2 4" xfId="46821"/>
    <cellStyle name="差 2 3 4 3" xfId="14358"/>
    <cellStyle name="差 2 3 4 3 2" xfId="14359"/>
    <cellStyle name="差 2 3 4 3 3" xfId="46822"/>
    <cellStyle name="差 2 3 4 4" xfId="14360"/>
    <cellStyle name="差 2 3 4 4 2" xfId="46823"/>
    <cellStyle name="差 2 3 4 5" xfId="46824"/>
    <cellStyle name="差 2 3 5" xfId="14361"/>
    <cellStyle name="差 2 3 5 2" xfId="14362"/>
    <cellStyle name="差 2 3 5 3" xfId="46825"/>
    <cellStyle name="差 2 3 5 4" xfId="46826"/>
    <cellStyle name="差 2 3 6" xfId="14363"/>
    <cellStyle name="差 2 3 6 2" xfId="14364"/>
    <cellStyle name="差 2 3 6 3" xfId="46827"/>
    <cellStyle name="差 2 3 7" xfId="14365"/>
    <cellStyle name="差 2 3 7 2" xfId="14366"/>
    <cellStyle name="差 2 3 8" xfId="14367"/>
    <cellStyle name="差 2 3 8 2" xfId="14368"/>
    <cellStyle name="差 2 3 8 2 2" xfId="46828"/>
    <cellStyle name="差 2 3 8 3" xfId="46829"/>
    <cellStyle name="差 2 3 9" xfId="14369"/>
    <cellStyle name="差 2 4" xfId="14370"/>
    <cellStyle name="差 2 4 2" xfId="14371"/>
    <cellStyle name="差 2 4 2 2" xfId="14372"/>
    <cellStyle name="差 2 4 2 2 2" xfId="14373"/>
    <cellStyle name="差 2 4 2 2 2 2" xfId="14374"/>
    <cellStyle name="差 2 4 2 2 2 3" xfId="46830"/>
    <cellStyle name="差 2 4 2 2 2 4" xfId="46831"/>
    <cellStyle name="差 2 4 2 2 3" xfId="14375"/>
    <cellStyle name="差 2 4 2 2 3 2" xfId="14376"/>
    <cellStyle name="差 2 4 2 2 3 3" xfId="46832"/>
    <cellStyle name="差 2 4 2 2 4" xfId="14377"/>
    <cellStyle name="差 2 4 2 2 4 2" xfId="46833"/>
    <cellStyle name="差 2 4 2 2 5" xfId="46834"/>
    <cellStyle name="差 2 4 2 3" xfId="14378"/>
    <cellStyle name="差 2 4 2 3 2" xfId="14379"/>
    <cellStyle name="差 2 4 2 3 3" xfId="46835"/>
    <cellStyle name="差 2 4 2 3 4" xfId="46836"/>
    <cellStyle name="差 2 4 2 4" xfId="14380"/>
    <cellStyle name="差 2 4 2 4 2" xfId="14381"/>
    <cellStyle name="差 2 4 2 4 3" xfId="46837"/>
    <cellStyle name="差 2 4 2 5" xfId="14382"/>
    <cellStyle name="差 2 4 2 5 2" xfId="46838"/>
    <cellStyle name="差 2 4 2 6" xfId="46839"/>
    <cellStyle name="差 2 4 3" xfId="14383"/>
    <cellStyle name="差 2 4 3 2" xfId="14384"/>
    <cellStyle name="差 2 4 3 2 2" xfId="14385"/>
    <cellStyle name="差 2 4 3 2 3" xfId="46840"/>
    <cellStyle name="差 2 4 3 2 4" xfId="46841"/>
    <cellStyle name="差 2 4 3 3" xfId="14386"/>
    <cellStyle name="差 2 4 3 3 2" xfId="14387"/>
    <cellStyle name="差 2 4 3 3 3" xfId="46842"/>
    <cellStyle name="差 2 4 3 4" xfId="14388"/>
    <cellStyle name="差 2 4 3 4 2" xfId="46843"/>
    <cellStyle name="差 2 4 3 5" xfId="46844"/>
    <cellStyle name="差 2 4 4" xfId="14389"/>
    <cellStyle name="差 2 4 4 2" xfId="14390"/>
    <cellStyle name="差 2 4 4 3" xfId="46845"/>
    <cellStyle name="差 2 4 4 4" xfId="46846"/>
    <cellStyle name="差 2 4 5" xfId="14391"/>
    <cellStyle name="差 2 4 5 2" xfId="14392"/>
    <cellStyle name="差 2 4 5 3" xfId="46847"/>
    <cellStyle name="差 2 4 6" xfId="14393"/>
    <cellStyle name="差 2 4 6 2" xfId="14394"/>
    <cellStyle name="差 2 4 7" xfId="14395"/>
    <cellStyle name="差 2 4 7 2" xfId="46848"/>
    <cellStyle name="差 2 4 8" xfId="46849"/>
    <cellStyle name="差 2 5" xfId="14396"/>
    <cellStyle name="差 2 5 2" xfId="14397"/>
    <cellStyle name="差 2 5 2 2" xfId="14398"/>
    <cellStyle name="差 2 5 2 3" xfId="46850"/>
    <cellStyle name="差 2 5 2 4" xfId="46851"/>
    <cellStyle name="差 2 5 3" xfId="14399"/>
    <cellStyle name="差 2 5 3 2" xfId="14400"/>
    <cellStyle name="差 2 5 3 3" xfId="46852"/>
    <cellStyle name="差 2 5 4" xfId="14401"/>
    <cellStyle name="差 2 5 4 2" xfId="14402"/>
    <cellStyle name="差 2 5 5" xfId="14403"/>
    <cellStyle name="差 2 5 5 2" xfId="14404"/>
    <cellStyle name="差 2 5 6" xfId="14405"/>
    <cellStyle name="差 2 5 6 2" xfId="46853"/>
    <cellStyle name="差 2 5 7" xfId="46854"/>
    <cellStyle name="差 2 6" xfId="14406"/>
    <cellStyle name="差 2 6 2" xfId="14407"/>
    <cellStyle name="差 2 6 2 2" xfId="14408"/>
    <cellStyle name="差 2 6 2 3" xfId="46855"/>
    <cellStyle name="差 2 6 3" xfId="14409"/>
    <cellStyle name="差 2 6 4" xfId="46856"/>
    <cellStyle name="差 2 7" xfId="14410"/>
    <cellStyle name="差 2 7 2" xfId="14411"/>
    <cellStyle name="差 2 7 3" xfId="46857"/>
    <cellStyle name="差 2 8" xfId="14412"/>
    <cellStyle name="差 2 8 2" xfId="14413"/>
    <cellStyle name="差 2 9" xfId="14414"/>
    <cellStyle name="差 2 9 2" xfId="14415"/>
    <cellStyle name="差 2 9 2 2" xfId="46858"/>
    <cellStyle name="差 2 9 3" xfId="46859"/>
    <cellStyle name="差 20" xfId="14416"/>
    <cellStyle name="差 20 2" xfId="14417"/>
    <cellStyle name="差 21" xfId="14418"/>
    <cellStyle name="差 21 2" xfId="14419"/>
    <cellStyle name="差 22" xfId="14420"/>
    <cellStyle name="差 22 2" xfId="14421"/>
    <cellStyle name="差 23" xfId="14422"/>
    <cellStyle name="差 23 2" xfId="14423"/>
    <cellStyle name="差 24" xfId="14424"/>
    <cellStyle name="差 24 2" xfId="14425"/>
    <cellStyle name="差 25" xfId="14426"/>
    <cellStyle name="差 25 2" xfId="14427"/>
    <cellStyle name="差 26" xfId="14428"/>
    <cellStyle name="差 26 2" xfId="14429"/>
    <cellStyle name="差 27" xfId="14430"/>
    <cellStyle name="差 27 2" xfId="14431"/>
    <cellStyle name="差 28" xfId="14432"/>
    <cellStyle name="差 28 2" xfId="14433"/>
    <cellStyle name="差 29" xfId="14434"/>
    <cellStyle name="差 29 2" xfId="14435"/>
    <cellStyle name="差 3" xfId="14436"/>
    <cellStyle name="差 3 10" xfId="46860"/>
    <cellStyle name="差 3 11" xfId="46861"/>
    <cellStyle name="差 3 2" xfId="14437"/>
    <cellStyle name="差 3 2 10" xfId="46862"/>
    <cellStyle name="差 3 2 11" xfId="46863"/>
    <cellStyle name="差 3 2 2" xfId="14438"/>
    <cellStyle name="差 3 2 2 2" xfId="14439"/>
    <cellStyle name="差 3 2 2 2 2" xfId="14440"/>
    <cellStyle name="差 3 2 2 2 2 2" xfId="14441"/>
    <cellStyle name="差 3 2 2 2 2 2 2" xfId="14442"/>
    <cellStyle name="差 3 2 2 2 2 2 2 2" xfId="14443"/>
    <cellStyle name="差 3 2 2 2 2 2 2 3" xfId="46864"/>
    <cellStyle name="差 3 2 2 2 2 2 2 4" xfId="46865"/>
    <cellStyle name="差 3 2 2 2 2 2 3" xfId="14444"/>
    <cellStyle name="差 3 2 2 2 2 2 3 2" xfId="14445"/>
    <cellStyle name="差 3 2 2 2 2 2 3 3" xfId="46866"/>
    <cellStyle name="差 3 2 2 2 2 2 4" xfId="14446"/>
    <cellStyle name="差 3 2 2 2 2 2 4 2" xfId="46867"/>
    <cellStyle name="差 3 2 2 2 2 2 5" xfId="46868"/>
    <cellStyle name="差 3 2 2 2 2 3" xfId="14447"/>
    <cellStyle name="差 3 2 2 2 2 3 2" xfId="14448"/>
    <cellStyle name="差 3 2 2 2 2 3 3" xfId="46869"/>
    <cellStyle name="差 3 2 2 2 2 3 4" xfId="46870"/>
    <cellStyle name="差 3 2 2 2 2 4" xfId="14449"/>
    <cellStyle name="差 3 2 2 2 2 4 2" xfId="14450"/>
    <cellStyle name="差 3 2 2 2 2 4 3" xfId="46871"/>
    <cellStyle name="差 3 2 2 2 2 5" xfId="14451"/>
    <cellStyle name="差 3 2 2 2 2 5 2" xfId="46872"/>
    <cellStyle name="差 3 2 2 2 2 6" xfId="46873"/>
    <cellStyle name="差 3 2 2 2 3" xfId="14452"/>
    <cellStyle name="差 3 2 2 2 3 2" xfId="14453"/>
    <cellStyle name="差 3 2 2 2 3 2 2" xfId="14454"/>
    <cellStyle name="差 3 2 2 2 3 2 3" xfId="46874"/>
    <cellStyle name="差 3 2 2 2 3 2 4" xfId="46875"/>
    <cellStyle name="差 3 2 2 2 3 3" xfId="14455"/>
    <cellStyle name="差 3 2 2 2 3 3 2" xfId="14456"/>
    <cellStyle name="差 3 2 2 2 3 3 3" xfId="46876"/>
    <cellStyle name="差 3 2 2 2 3 4" xfId="14457"/>
    <cellStyle name="差 3 2 2 2 3 4 2" xfId="46877"/>
    <cellStyle name="差 3 2 2 2 3 5" xfId="46878"/>
    <cellStyle name="差 3 2 2 2 4" xfId="14458"/>
    <cellStyle name="差 3 2 2 2 4 2" xfId="14459"/>
    <cellStyle name="差 3 2 2 2 4 3" xfId="46879"/>
    <cellStyle name="差 3 2 2 2 4 4" xfId="46880"/>
    <cellStyle name="差 3 2 2 2 5" xfId="14460"/>
    <cellStyle name="差 3 2 2 2 5 2" xfId="14461"/>
    <cellStyle name="差 3 2 2 2 5 3" xfId="46881"/>
    <cellStyle name="差 3 2 2 2 6" xfId="14462"/>
    <cellStyle name="差 3 2 2 2 6 2" xfId="46882"/>
    <cellStyle name="差 3 2 2 2 7" xfId="46883"/>
    <cellStyle name="差 3 2 2 3" xfId="14463"/>
    <cellStyle name="差 3 2 2 3 2" xfId="14464"/>
    <cellStyle name="差 3 2 2 3 2 2" xfId="14465"/>
    <cellStyle name="差 3 2 2 3 2 3" xfId="46884"/>
    <cellStyle name="差 3 2 2 3 2 4" xfId="46885"/>
    <cellStyle name="差 3 2 2 3 3" xfId="14466"/>
    <cellStyle name="差 3 2 2 3 3 2" xfId="14467"/>
    <cellStyle name="差 3 2 2 3 3 3" xfId="46886"/>
    <cellStyle name="差 3 2 2 3 4" xfId="14468"/>
    <cellStyle name="差 3 2 2 3 4 2" xfId="46887"/>
    <cellStyle name="差 3 2 2 3 5" xfId="46888"/>
    <cellStyle name="差 3 2 2 4" xfId="14469"/>
    <cellStyle name="差 3 2 2 4 2" xfId="14470"/>
    <cellStyle name="差 3 2 2 4 3" xfId="46889"/>
    <cellStyle name="差 3 2 2 4 4" xfId="46890"/>
    <cellStyle name="差 3 2 2 5" xfId="14471"/>
    <cellStyle name="差 3 2 2 5 2" xfId="14472"/>
    <cellStyle name="差 3 2 2 5 3" xfId="46891"/>
    <cellStyle name="差 3 2 2 6" xfId="14473"/>
    <cellStyle name="差 3 2 2 6 2" xfId="46892"/>
    <cellStyle name="差 3 2 2 7" xfId="46893"/>
    <cellStyle name="差 3 2 3" xfId="14474"/>
    <cellStyle name="差 3 2 3 2" xfId="14475"/>
    <cellStyle name="差 3 2 3 2 2" xfId="14476"/>
    <cellStyle name="差 3 2 3 2 2 2" xfId="14477"/>
    <cellStyle name="差 3 2 3 2 2 2 2" xfId="14478"/>
    <cellStyle name="差 3 2 3 2 2 2 3" xfId="46894"/>
    <cellStyle name="差 3 2 3 2 2 2 4" xfId="46895"/>
    <cellStyle name="差 3 2 3 2 2 3" xfId="14479"/>
    <cellStyle name="差 3 2 3 2 2 3 2" xfId="14480"/>
    <cellStyle name="差 3 2 3 2 2 3 3" xfId="46896"/>
    <cellStyle name="差 3 2 3 2 2 4" xfId="14481"/>
    <cellStyle name="差 3 2 3 2 2 4 2" xfId="46897"/>
    <cellStyle name="差 3 2 3 2 2 5" xfId="46898"/>
    <cellStyle name="差 3 2 3 2 3" xfId="14482"/>
    <cellStyle name="差 3 2 3 2 3 2" xfId="14483"/>
    <cellStyle name="差 3 2 3 2 3 3" xfId="46899"/>
    <cellStyle name="差 3 2 3 2 3 4" xfId="46900"/>
    <cellStyle name="差 3 2 3 2 4" xfId="14484"/>
    <cellStyle name="差 3 2 3 2 4 2" xfId="14485"/>
    <cellStyle name="差 3 2 3 2 4 3" xfId="46901"/>
    <cellStyle name="差 3 2 3 2 5" xfId="14486"/>
    <cellStyle name="差 3 2 3 2 5 2" xfId="46902"/>
    <cellStyle name="差 3 2 3 2 6" xfId="46903"/>
    <cellStyle name="差 3 2 3 3" xfId="14487"/>
    <cellStyle name="差 3 2 3 3 2" xfId="14488"/>
    <cellStyle name="差 3 2 3 3 2 2" xfId="14489"/>
    <cellStyle name="差 3 2 3 3 2 3" xfId="46904"/>
    <cellStyle name="差 3 2 3 3 2 4" xfId="46905"/>
    <cellStyle name="差 3 2 3 3 3" xfId="14490"/>
    <cellStyle name="差 3 2 3 3 3 2" xfId="14491"/>
    <cellStyle name="差 3 2 3 3 3 3" xfId="46906"/>
    <cellStyle name="差 3 2 3 3 4" xfId="14492"/>
    <cellStyle name="差 3 2 3 3 4 2" xfId="46907"/>
    <cellStyle name="差 3 2 3 3 5" xfId="46908"/>
    <cellStyle name="差 3 2 3 4" xfId="14493"/>
    <cellStyle name="差 3 2 3 4 2" xfId="14494"/>
    <cellStyle name="差 3 2 3 4 3" xfId="46909"/>
    <cellStyle name="差 3 2 3 4 4" xfId="46910"/>
    <cellStyle name="差 3 2 3 5" xfId="14495"/>
    <cellStyle name="差 3 2 3 5 2" xfId="14496"/>
    <cellStyle name="差 3 2 3 5 3" xfId="46911"/>
    <cellStyle name="差 3 2 3 6" xfId="14497"/>
    <cellStyle name="差 3 2 3 6 2" xfId="46912"/>
    <cellStyle name="差 3 2 3 7" xfId="46913"/>
    <cellStyle name="差 3 2 4" xfId="14498"/>
    <cellStyle name="差 3 2 4 2" xfId="14499"/>
    <cellStyle name="差 3 2 4 2 2" xfId="14500"/>
    <cellStyle name="差 3 2 4 2 3" xfId="46914"/>
    <cellStyle name="差 3 2 4 2 4" xfId="46915"/>
    <cellStyle name="差 3 2 4 3" xfId="14501"/>
    <cellStyle name="差 3 2 4 3 2" xfId="14502"/>
    <cellStyle name="差 3 2 4 3 3" xfId="46916"/>
    <cellStyle name="差 3 2 4 4" xfId="14503"/>
    <cellStyle name="差 3 2 4 4 2" xfId="46917"/>
    <cellStyle name="差 3 2 4 5" xfId="46918"/>
    <cellStyle name="差 3 2 5" xfId="14504"/>
    <cellStyle name="差 3 2 5 2" xfId="14505"/>
    <cellStyle name="差 3 2 5 3" xfId="46919"/>
    <cellStyle name="差 3 2 5 4" xfId="46920"/>
    <cellStyle name="差 3 2 6" xfId="14506"/>
    <cellStyle name="差 3 2 6 2" xfId="14507"/>
    <cellStyle name="差 3 2 6 3" xfId="46921"/>
    <cellStyle name="差 3 2 7" xfId="14508"/>
    <cellStyle name="差 3 2 7 2" xfId="14509"/>
    <cellStyle name="差 3 2 8" xfId="14510"/>
    <cellStyle name="差 3 2 8 2" xfId="14511"/>
    <cellStyle name="差 3 2 8 2 2" xfId="46922"/>
    <cellStyle name="差 3 2 8 3" xfId="46923"/>
    <cellStyle name="差 3 2 9" xfId="14512"/>
    <cellStyle name="差 3 3" xfId="14513"/>
    <cellStyle name="差 3 3 2" xfId="14514"/>
    <cellStyle name="差 3 3 2 2" xfId="14515"/>
    <cellStyle name="差 3 3 2 2 2" xfId="14516"/>
    <cellStyle name="差 3 3 2 2 2 2" xfId="14517"/>
    <cellStyle name="差 3 3 2 2 2 3" xfId="46924"/>
    <cellStyle name="差 3 3 2 2 2 4" xfId="46925"/>
    <cellStyle name="差 3 3 2 2 3" xfId="14518"/>
    <cellStyle name="差 3 3 2 2 3 2" xfId="14519"/>
    <cellStyle name="差 3 3 2 2 3 3" xfId="46926"/>
    <cellStyle name="差 3 3 2 2 4" xfId="14520"/>
    <cellStyle name="差 3 3 2 2 4 2" xfId="46927"/>
    <cellStyle name="差 3 3 2 2 5" xfId="46928"/>
    <cellStyle name="差 3 3 2 3" xfId="14521"/>
    <cellStyle name="差 3 3 2 3 2" xfId="14522"/>
    <cellStyle name="差 3 3 2 3 3" xfId="46929"/>
    <cellStyle name="差 3 3 2 3 4" xfId="46930"/>
    <cellStyle name="差 3 3 2 4" xfId="14523"/>
    <cellStyle name="差 3 3 2 4 2" xfId="14524"/>
    <cellStyle name="差 3 3 2 4 3" xfId="46931"/>
    <cellStyle name="差 3 3 2 5" xfId="14525"/>
    <cellStyle name="差 3 3 2 5 2" xfId="46932"/>
    <cellStyle name="差 3 3 2 6" xfId="46933"/>
    <cellStyle name="差 3 3 3" xfId="14526"/>
    <cellStyle name="差 3 3 3 2" xfId="14527"/>
    <cellStyle name="差 3 3 3 2 2" xfId="14528"/>
    <cellStyle name="差 3 3 3 2 3" xfId="46934"/>
    <cellStyle name="差 3 3 3 2 4" xfId="46935"/>
    <cellStyle name="差 3 3 3 3" xfId="14529"/>
    <cellStyle name="差 3 3 3 3 2" xfId="14530"/>
    <cellStyle name="差 3 3 3 3 3" xfId="46936"/>
    <cellStyle name="差 3 3 3 4" xfId="14531"/>
    <cellStyle name="差 3 3 3 4 2" xfId="46937"/>
    <cellStyle name="差 3 3 3 5" xfId="46938"/>
    <cellStyle name="差 3 3 4" xfId="14532"/>
    <cellStyle name="差 3 3 4 2" xfId="14533"/>
    <cellStyle name="差 3 3 4 3" xfId="46939"/>
    <cellStyle name="差 3 3 4 4" xfId="46940"/>
    <cellStyle name="差 3 3 5" xfId="14534"/>
    <cellStyle name="差 3 3 5 2" xfId="14535"/>
    <cellStyle name="差 3 3 5 3" xfId="46941"/>
    <cellStyle name="差 3 3 6" xfId="14536"/>
    <cellStyle name="差 3 3 6 2" xfId="14537"/>
    <cellStyle name="差 3 3 7" xfId="14538"/>
    <cellStyle name="差 3 3 7 2" xfId="46942"/>
    <cellStyle name="差 3 3 8" xfId="46943"/>
    <cellStyle name="差 3 4" xfId="14539"/>
    <cellStyle name="差 3 4 2" xfId="14540"/>
    <cellStyle name="差 3 4 2 2" xfId="14541"/>
    <cellStyle name="差 3 4 2 3" xfId="46944"/>
    <cellStyle name="差 3 4 2 4" xfId="46945"/>
    <cellStyle name="差 3 4 3" xfId="14542"/>
    <cellStyle name="差 3 4 3 2" xfId="14543"/>
    <cellStyle name="差 3 4 3 3" xfId="46946"/>
    <cellStyle name="差 3 4 4" xfId="14544"/>
    <cellStyle name="差 3 4 4 2" xfId="14545"/>
    <cellStyle name="差 3 4 5" xfId="14546"/>
    <cellStyle name="差 3 4 5 2" xfId="46947"/>
    <cellStyle name="差 3 4 6" xfId="46948"/>
    <cellStyle name="差 3 5" xfId="14547"/>
    <cellStyle name="差 3 5 2" xfId="14548"/>
    <cellStyle name="差 3 5 2 2" xfId="14549"/>
    <cellStyle name="差 3 5 2 3" xfId="46949"/>
    <cellStyle name="差 3 5 3" xfId="14550"/>
    <cellStyle name="差 3 5 4" xfId="46950"/>
    <cellStyle name="差 3 6" xfId="14551"/>
    <cellStyle name="差 3 6 2" xfId="14552"/>
    <cellStyle name="差 3 6 3" xfId="46951"/>
    <cellStyle name="差 3 7" xfId="14553"/>
    <cellStyle name="差 3 7 2" xfId="14554"/>
    <cellStyle name="差 3 8" xfId="14555"/>
    <cellStyle name="差 3 8 2" xfId="14556"/>
    <cellStyle name="差 3 8 2 2" xfId="46952"/>
    <cellStyle name="差 3 8 3" xfId="46953"/>
    <cellStyle name="差 3 9" xfId="14557"/>
    <cellStyle name="差 30" xfId="14558"/>
    <cellStyle name="差 30 2" xfId="14559"/>
    <cellStyle name="差 31" xfId="14560"/>
    <cellStyle name="差 31 2" xfId="14561"/>
    <cellStyle name="差 32" xfId="14562"/>
    <cellStyle name="差 32 2" xfId="14563"/>
    <cellStyle name="差 33" xfId="14564"/>
    <cellStyle name="差 33 2" xfId="14565"/>
    <cellStyle name="差 34" xfId="14566"/>
    <cellStyle name="差 34 2" xfId="14567"/>
    <cellStyle name="差 35" xfId="14568"/>
    <cellStyle name="差 35 2" xfId="14569"/>
    <cellStyle name="差 36" xfId="14570"/>
    <cellStyle name="差 36 2" xfId="14571"/>
    <cellStyle name="差 37" xfId="14572"/>
    <cellStyle name="差 37 2" xfId="14573"/>
    <cellStyle name="差 38" xfId="14574"/>
    <cellStyle name="差 38 2" xfId="14575"/>
    <cellStyle name="差 39" xfId="14576"/>
    <cellStyle name="差 39 2" xfId="14577"/>
    <cellStyle name="差 4" xfId="14578"/>
    <cellStyle name="差 4 2" xfId="14579"/>
    <cellStyle name="差 4 2 2" xfId="14580"/>
    <cellStyle name="差 4 2 2 2" xfId="14581"/>
    <cellStyle name="差 4 2 2 3" xfId="46954"/>
    <cellStyle name="差 4 2 2 4" xfId="46955"/>
    <cellStyle name="差 4 2 3" xfId="14582"/>
    <cellStyle name="差 4 2 4" xfId="46956"/>
    <cellStyle name="差 4 2 5" xfId="46957"/>
    <cellStyle name="差 4 3" xfId="14583"/>
    <cellStyle name="差 4 3 2" xfId="14584"/>
    <cellStyle name="差 4 3 3" xfId="46958"/>
    <cellStyle name="差 4 3 4" xfId="46959"/>
    <cellStyle name="差 4 4" xfId="14585"/>
    <cellStyle name="差 4 4 2" xfId="14586"/>
    <cellStyle name="差 4 4 3" xfId="46960"/>
    <cellStyle name="差 4 5" xfId="14587"/>
    <cellStyle name="差 4 5 2" xfId="14588"/>
    <cellStyle name="差 4 6" xfId="14589"/>
    <cellStyle name="差 4 7" xfId="46961"/>
    <cellStyle name="差 40" xfId="14590"/>
    <cellStyle name="差 40 2" xfId="14591"/>
    <cellStyle name="差 41" xfId="14592"/>
    <cellStyle name="差 41 2" xfId="14593"/>
    <cellStyle name="差 42" xfId="14594"/>
    <cellStyle name="差 42 2" xfId="14595"/>
    <cellStyle name="差 42 2 2" xfId="14596"/>
    <cellStyle name="差 42 3" xfId="14597"/>
    <cellStyle name="差 42 3 2" xfId="14598"/>
    <cellStyle name="差 42 4" xfId="14599"/>
    <cellStyle name="差 43" xfId="14600"/>
    <cellStyle name="差 43 2" xfId="14601"/>
    <cellStyle name="差 43 2 2" xfId="14602"/>
    <cellStyle name="差 43 3" xfId="14603"/>
    <cellStyle name="差 43 3 2" xfId="14604"/>
    <cellStyle name="差 43 4" xfId="14605"/>
    <cellStyle name="差 44" xfId="14606"/>
    <cellStyle name="差 44 2" xfId="14607"/>
    <cellStyle name="差 44 2 2" xfId="14608"/>
    <cellStyle name="差 44 3" xfId="14609"/>
    <cellStyle name="差 44 3 2" xfId="14610"/>
    <cellStyle name="差 44 4" xfId="14611"/>
    <cellStyle name="差 45" xfId="14612"/>
    <cellStyle name="差 45 2" xfId="14613"/>
    <cellStyle name="差 45 2 2" xfId="14614"/>
    <cellStyle name="差 45 3" xfId="14615"/>
    <cellStyle name="差 45 3 2" xfId="14616"/>
    <cellStyle name="差 45 4" xfId="14617"/>
    <cellStyle name="差 46" xfId="14618"/>
    <cellStyle name="差 46 2" xfId="14619"/>
    <cellStyle name="差 46 2 2" xfId="14620"/>
    <cellStyle name="差 46 3" xfId="14621"/>
    <cellStyle name="差 46 3 2" xfId="14622"/>
    <cellStyle name="差 46 4" xfId="14623"/>
    <cellStyle name="差 47" xfId="14624"/>
    <cellStyle name="差 47 2" xfId="14625"/>
    <cellStyle name="差 47 2 2" xfId="14626"/>
    <cellStyle name="差 47 3" xfId="14627"/>
    <cellStyle name="差 47 3 2" xfId="14628"/>
    <cellStyle name="差 47 4" xfId="14629"/>
    <cellStyle name="差 48" xfId="14630"/>
    <cellStyle name="差 48 2" xfId="14631"/>
    <cellStyle name="差 48 2 2" xfId="14632"/>
    <cellStyle name="差 48 3" xfId="14633"/>
    <cellStyle name="差 48 3 2" xfId="14634"/>
    <cellStyle name="差 48 4" xfId="14635"/>
    <cellStyle name="差 49" xfId="14636"/>
    <cellStyle name="差 49 2" xfId="14637"/>
    <cellStyle name="差 49 2 2" xfId="14638"/>
    <cellStyle name="差 49 3" xfId="14639"/>
    <cellStyle name="差 49 3 2" xfId="14640"/>
    <cellStyle name="差 49 4" xfId="14641"/>
    <cellStyle name="差 5" xfId="14642"/>
    <cellStyle name="差 5 2" xfId="14643"/>
    <cellStyle name="差 5 2 2" xfId="14644"/>
    <cellStyle name="差 5 2 3" xfId="46962"/>
    <cellStyle name="差 5 2 4" xfId="46963"/>
    <cellStyle name="差 5 3" xfId="14645"/>
    <cellStyle name="差 5 3 2" xfId="14646"/>
    <cellStyle name="差 5 3 3" xfId="46964"/>
    <cellStyle name="差 5 4" xfId="14647"/>
    <cellStyle name="差 5 5" xfId="46965"/>
    <cellStyle name="差 50" xfId="14648"/>
    <cellStyle name="差 50 2" xfId="14649"/>
    <cellStyle name="差 50 2 2" xfId="14650"/>
    <cellStyle name="差 50 3" xfId="14651"/>
    <cellStyle name="差 50 3 2" xfId="14652"/>
    <cellStyle name="差 50 4" xfId="14653"/>
    <cellStyle name="差 51" xfId="14654"/>
    <cellStyle name="差 51 2" xfId="14655"/>
    <cellStyle name="差 51 2 2" xfId="14656"/>
    <cellStyle name="差 51 3" xfId="14657"/>
    <cellStyle name="差 51 3 2" xfId="14658"/>
    <cellStyle name="差 51 4" xfId="14659"/>
    <cellStyle name="差 52" xfId="14660"/>
    <cellStyle name="差 52 2" xfId="14661"/>
    <cellStyle name="差 52 2 2" xfId="14662"/>
    <cellStyle name="差 52 3" xfId="14663"/>
    <cellStyle name="差 52 3 2" xfId="14664"/>
    <cellStyle name="差 52 4" xfId="14665"/>
    <cellStyle name="差 53" xfId="14666"/>
    <cellStyle name="差 53 2" xfId="14667"/>
    <cellStyle name="差 53 2 2" xfId="14668"/>
    <cellStyle name="差 53 3" xfId="14669"/>
    <cellStyle name="差 53 3 2" xfId="14670"/>
    <cellStyle name="差 53 4" xfId="14671"/>
    <cellStyle name="差 54" xfId="14672"/>
    <cellStyle name="差 54 2" xfId="14673"/>
    <cellStyle name="差 54 2 2" xfId="14674"/>
    <cellStyle name="差 54 3" xfId="14675"/>
    <cellStyle name="差 54 3 2" xfId="14676"/>
    <cellStyle name="差 54 4" xfId="14677"/>
    <cellStyle name="差 55" xfId="14678"/>
    <cellStyle name="差 55 2" xfId="14679"/>
    <cellStyle name="差 55 2 2" xfId="14680"/>
    <cellStyle name="差 55 3" xfId="14681"/>
    <cellStyle name="差 55 3 2" xfId="14682"/>
    <cellStyle name="差 55 4" xfId="14683"/>
    <cellStyle name="差 56" xfId="14684"/>
    <cellStyle name="差 56 2" xfId="14685"/>
    <cellStyle name="差 56 2 2" xfId="14686"/>
    <cellStyle name="差 56 3" xfId="14687"/>
    <cellStyle name="差 56 3 2" xfId="14688"/>
    <cellStyle name="差 56 4" xfId="14689"/>
    <cellStyle name="差 57" xfId="14690"/>
    <cellStyle name="差 57 2" xfId="14691"/>
    <cellStyle name="差 57 2 2" xfId="14692"/>
    <cellStyle name="差 57 3" xfId="14693"/>
    <cellStyle name="差 57 3 2" xfId="14694"/>
    <cellStyle name="差 57 4" xfId="14695"/>
    <cellStyle name="差 58" xfId="14696"/>
    <cellStyle name="差 58 2" xfId="14697"/>
    <cellStyle name="差 58 2 2" xfId="14698"/>
    <cellStyle name="差 58 3" xfId="14699"/>
    <cellStyle name="差 58 3 2" xfId="14700"/>
    <cellStyle name="差 58 4" xfId="14701"/>
    <cellStyle name="差 59" xfId="14702"/>
    <cellStyle name="差 59 2" xfId="14703"/>
    <cellStyle name="差 59 2 2" xfId="14704"/>
    <cellStyle name="差 59 3" xfId="14705"/>
    <cellStyle name="差 59 3 2" xfId="14706"/>
    <cellStyle name="差 59 4" xfId="14707"/>
    <cellStyle name="差 6" xfId="14708"/>
    <cellStyle name="差 6 2" xfId="14709"/>
    <cellStyle name="差 6 3" xfId="46966"/>
    <cellStyle name="差 60" xfId="14710"/>
    <cellStyle name="差 60 2" xfId="14711"/>
    <cellStyle name="差 60 2 2" xfId="14712"/>
    <cellStyle name="差 60 3" xfId="14713"/>
    <cellStyle name="差 60 3 2" xfId="14714"/>
    <cellStyle name="差 60 4" xfId="14715"/>
    <cellStyle name="差 61" xfId="14716"/>
    <cellStyle name="差 61 2" xfId="14717"/>
    <cellStyle name="差 61 2 2" xfId="14718"/>
    <cellStyle name="差 61 3" xfId="14719"/>
    <cellStyle name="差 61 3 2" xfId="14720"/>
    <cellStyle name="差 61 4" xfId="14721"/>
    <cellStyle name="差 62" xfId="14722"/>
    <cellStyle name="差 62 2" xfId="14723"/>
    <cellStyle name="差 62 2 2" xfId="14724"/>
    <cellStyle name="差 62 3" xfId="14725"/>
    <cellStyle name="差 62 3 2" xfId="14726"/>
    <cellStyle name="差 62 4" xfId="14727"/>
    <cellStyle name="差 63" xfId="14728"/>
    <cellStyle name="差 63 2" xfId="14729"/>
    <cellStyle name="差 63 2 2" xfId="14730"/>
    <cellStyle name="差 63 3" xfId="14731"/>
    <cellStyle name="差 63 3 2" xfId="14732"/>
    <cellStyle name="差 63 4" xfId="14733"/>
    <cellStyle name="差 64" xfId="14734"/>
    <cellStyle name="差 64 2" xfId="14735"/>
    <cellStyle name="差 64 2 2" xfId="14736"/>
    <cellStyle name="差 64 3" xfId="14737"/>
    <cellStyle name="差 64 3 2" xfId="14738"/>
    <cellStyle name="差 64 4" xfId="14739"/>
    <cellStyle name="差 65" xfId="14740"/>
    <cellStyle name="差 65 2" xfId="14741"/>
    <cellStyle name="差 65 2 2" xfId="14742"/>
    <cellStyle name="差 65 3" xfId="14743"/>
    <cellStyle name="差 65 3 2" xfId="14744"/>
    <cellStyle name="差 65 4" xfId="14745"/>
    <cellStyle name="差 66" xfId="14746"/>
    <cellStyle name="差 66 2" xfId="14747"/>
    <cellStyle name="差 66 2 2" xfId="14748"/>
    <cellStyle name="差 66 3" xfId="14749"/>
    <cellStyle name="差 66 3 2" xfId="14750"/>
    <cellStyle name="差 66 4" xfId="14751"/>
    <cellStyle name="差 67" xfId="14752"/>
    <cellStyle name="差 67 2" xfId="14753"/>
    <cellStyle name="差 67 2 2" xfId="14754"/>
    <cellStyle name="差 67 3" xfId="14755"/>
    <cellStyle name="差 67 3 2" xfId="14756"/>
    <cellStyle name="差 67 4" xfId="14757"/>
    <cellStyle name="差 68" xfId="14758"/>
    <cellStyle name="差 68 2" xfId="14759"/>
    <cellStyle name="差 68 2 2" xfId="14760"/>
    <cellStyle name="差 68 3" xfId="14761"/>
    <cellStyle name="差 68 3 2" xfId="14762"/>
    <cellStyle name="差 68 4" xfId="14763"/>
    <cellStyle name="差 69" xfId="14764"/>
    <cellStyle name="差 69 2" xfId="14765"/>
    <cellStyle name="差 69 2 2" xfId="14766"/>
    <cellStyle name="差 69 3" xfId="14767"/>
    <cellStyle name="差 69 3 2" xfId="14768"/>
    <cellStyle name="差 69 4" xfId="14769"/>
    <cellStyle name="差 7" xfId="14770"/>
    <cellStyle name="差 7 2" xfId="14771"/>
    <cellStyle name="差 70" xfId="14772"/>
    <cellStyle name="差 70 2" xfId="14773"/>
    <cellStyle name="差 70 2 2" xfId="14774"/>
    <cellStyle name="差 70 3" xfId="14775"/>
    <cellStyle name="差 70 3 2" xfId="14776"/>
    <cellStyle name="差 70 4" xfId="14777"/>
    <cellStyle name="差 71" xfId="14778"/>
    <cellStyle name="差 71 2" xfId="14779"/>
    <cellStyle name="差 71 2 2" xfId="14780"/>
    <cellStyle name="差 71 3" xfId="14781"/>
    <cellStyle name="差 71 3 2" xfId="14782"/>
    <cellStyle name="差 71 4" xfId="14783"/>
    <cellStyle name="差 72" xfId="14784"/>
    <cellStyle name="差 72 2" xfId="14785"/>
    <cellStyle name="差 72 2 2" xfId="14786"/>
    <cellStyle name="差 72 3" xfId="14787"/>
    <cellStyle name="差 72 3 2" xfId="14788"/>
    <cellStyle name="差 72 4" xfId="14789"/>
    <cellStyle name="差 73" xfId="14790"/>
    <cellStyle name="差 73 2" xfId="14791"/>
    <cellStyle name="差 73 2 2" xfId="14792"/>
    <cellStyle name="差 73 3" xfId="14793"/>
    <cellStyle name="差 73 3 2" xfId="14794"/>
    <cellStyle name="差 73 4" xfId="14795"/>
    <cellStyle name="差 74" xfId="14796"/>
    <cellStyle name="差 74 2" xfId="14797"/>
    <cellStyle name="差 74 2 2" xfId="14798"/>
    <cellStyle name="差 74 3" xfId="14799"/>
    <cellStyle name="差 74 3 2" xfId="14800"/>
    <cellStyle name="差 74 4" xfId="14801"/>
    <cellStyle name="差 75" xfId="14802"/>
    <cellStyle name="差 75 2" xfId="14803"/>
    <cellStyle name="差 75 2 2" xfId="14804"/>
    <cellStyle name="差 75 3" xfId="14805"/>
    <cellStyle name="差 75 3 2" xfId="14806"/>
    <cellStyle name="差 75 4" xfId="14807"/>
    <cellStyle name="差 76" xfId="14808"/>
    <cellStyle name="差 76 2" xfId="14809"/>
    <cellStyle name="差 76 2 2" xfId="14810"/>
    <cellStyle name="差 76 3" xfId="14811"/>
    <cellStyle name="差 76 3 2" xfId="14812"/>
    <cellStyle name="差 76 4" xfId="14813"/>
    <cellStyle name="差 77" xfId="14814"/>
    <cellStyle name="差 77 2" xfId="14815"/>
    <cellStyle name="差 78" xfId="46967"/>
    <cellStyle name="差 8" xfId="14816"/>
    <cellStyle name="差 8 2" xfId="14817"/>
    <cellStyle name="差 9" xfId="14818"/>
    <cellStyle name="差 9 2" xfId="14819"/>
    <cellStyle name="差_海外球机价格091207" xfId="14820"/>
    <cellStyle name="差_海外球机价格091207 2" xfId="14821"/>
    <cellStyle name="常规 10" xfId="14822"/>
    <cellStyle name="常规 10 10" xfId="14823"/>
    <cellStyle name="常规 10 10 2" xfId="14824"/>
    <cellStyle name="常规 10 11" xfId="14825"/>
    <cellStyle name="常规 10 11 2" xfId="14826"/>
    <cellStyle name="常规 10 12" xfId="14827"/>
    <cellStyle name="常规 10 12 2" xfId="14828"/>
    <cellStyle name="常规 10 13" xfId="14829"/>
    <cellStyle name="常规 10 13 2" xfId="14830"/>
    <cellStyle name="常规 10 14" xfId="14831"/>
    <cellStyle name="常规 10 14 2" xfId="14832"/>
    <cellStyle name="常规 10 15" xfId="14833"/>
    <cellStyle name="常规 10 15 2" xfId="14834"/>
    <cellStyle name="常规 10 16" xfId="14835"/>
    <cellStyle name="常规 10 16 2" xfId="14836"/>
    <cellStyle name="常规 10 17" xfId="14837"/>
    <cellStyle name="常规 10 17 2" xfId="14838"/>
    <cellStyle name="常规 10 18" xfId="14839"/>
    <cellStyle name="常规 10 18 2" xfId="14840"/>
    <cellStyle name="常规 10 19" xfId="14841"/>
    <cellStyle name="常规 10 19 2" xfId="14842"/>
    <cellStyle name="常规 10 2" xfId="14843"/>
    <cellStyle name="常规 10 2 2" xfId="14844"/>
    <cellStyle name="常规 10 20" xfId="14845"/>
    <cellStyle name="常规 10 20 2" xfId="14846"/>
    <cellStyle name="常规 10 21" xfId="14847"/>
    <cellStyle name="常规 10 21 2" xfId="14848"/>
    <cellStyle name="常规 10 22" xfId="14849"/>
    <cellStyle name="常规 10 22 2" xfId="14850"/>
    <cellStyle name="常规 10 23" xfId="14851"/>
    <cellStyle name="常规 10 23 2" xfId="14852"/>
    <cellStyle name="常规 10 24" xfId="14853"/>
    <cellStyle name="常规 10 24 2" xfId="14854"/>
    <cellStyle name="常规 10 25" xfId="14855"/>
    <cellStyle name="常规 10 25 2" xfId="14856"/>
    <cellStyle name="常规 10 26" xfId="14857"/>
    <cellStyle name="常规 10 26 2" xfId="14858"/>
    <cellStyle name="常规 10 27" xfId="14859"/>
    <cellStyle name="常规 10 27 2" xfId="14860"/>
    <cellStyle name="常规 10 28" xfId="14861"/>
    <cellStyle name="常规 10 28 2" xfId="14862"/>
    <cellStyle name="常规 10 29" xfId="14863"/>
    <cellStyle name="常规 10 29 2" xfId="14864"/>
    <cellStyle name="常规 10 3" xfId="14865"/>
    <cellStyle name="常规 10 3 2" xfId="14866"/>
    <cellStyle name="常规 10 30" xfId="14867"/>
    <cellStyle name="常规 10 30 2" xfId="14868"/>
    <cellStyle name="常规 10 31" xfId="14869"/>
    <cellStyle name="常规 10 31 2" xfId="14870"/>
    <cellStyle name="常规 10 32" xfId="14871"/>
    <cellStyle name="常规 10 32 10" xfId="14872"/>
    <cellStyle name="常规 10 32 10 2" xfId="14873"/>
    <cellStyle name="常规 10 32 11" xfId="14874"/>
    <cellStyle name="常规 10 32 11 2" xfId="14875"/>
    <cellStyle name="常规 10 32 12" xfId="14876"/>
    <cellStyle name="常规 10 32 12 2" xfId="14877"/>
    <cellStyle name="常规 10 32 13" xfId="14878"/>
    <cellStyle name="常规 10 32 13 2" xfId="14879"/>
    <cellStyle name="常规 10 32 14" xfId="14880"/>
    <cellStyle name="常规 10 32 14 2" xfId="14881"/>
    <cellStyle name="常规 10 32 15" xfId="14882"/>
    <cellStyle name="常规 10 32 15 2" xfId="14883"/>
    <cellStyle name="常规 10 32 16" xfId="14884"/>
    <cellStyle name="常规 10 32 16 2" xfId="14885"/>
    <cellStyle name="常规 10 32 17" xfId="14886"/>
    <cellStyle name="常规 10 32 17 2" xfId="14887"/>
    <cellStyle name="常规 10 32 18" xfId="14888"/>
    <cellStyle name="常规 10 32 18 2" xfId="14889"/>
    <cellStyle name="常规 10 32 19" xfId="14890"/>
    <cellStyle name="常规 10 32 19 2" xfId="14891"/>
    <cellStyle name="常规 10 32 2" xfId="14892"/>
    <cellStyle name="常规 10 32 2 10" xfId="14893"/>
    <cellStyle name="常规 10 32 2 10 2" xfId="14894"/>
    <cellStyle name="常规 10 32 2 11" xfId="14895"/>
    <cellStyle name="常规 10 32 2 11 2" xfId="14896"/>
    <cellStyle name="常规 10 32 2 12" xfId="14897"/>
    <cellStyle name="常规 10 32 2 12 2" xfId="14898"/>
    <cellStyle name="常规 10 32 2 13" xfId="14899"/>
    <cellStyle name="常规 10 32 2 13 2" xfId="14900"/>
    <cellStyle name="常规 10 32 2 14" xfId="14901"/>
    <cellStyle name="常规 10 32 2 14 2" xfId="14902"/>
    <cellStyle name="常规 10 32 2 15" xfId="14903"/>
    <cellStyle name="常规 10 32 2 15 2" xfId="14904"/>
    <cellStyle name="常规 10 32 2 16" xfId="14905"/>
    <cellStyle name="常规 10 32 2 16 2" xfId="14906"/>
    <cellStyle name="常规 10 32 2 17" xfId="14907"/>
    <cellStyle name="常规 10 32 2 17 2" xfId="14908"/>
    <cellStyle name="常规 10 32 2 18" xfId="14909"/>
    <cellStyle name="常规 10 32 2 18 2" xfId="14910"/>
    <cellStyle name="常规 10 32 2 19" xfId="14911"/>
    <cellStyle name="常规 10 32 2 19 2" xfId="14912"/>
    <cellStyle name="常规 10 32 2 2" xfId="14913"/>
    <cellStyle name="常规 10 32 2 2 2" xfId="14914"/>
    <cellStyle name="常规 10 32 2 20" xfId="14915"/>
    <cellStyle name="常规 10 32 2 20 2" xfId="14916"/>
    <cellStyle name="常规 10 32 2 21" xfId="14917"/>
    <cellStyle name="常规 10 32 2 21 2" xfId="14918"/>
    <cellStyle name="常规 10 32 2 22" xfId="14919"/>
    <cellStyle name="常规 10 32 2 22 2" xfId="14920"/>
    <cellStyle name="常规 10 32 2 23" xfId="14921"/>
    <cellStyle name="常规 10 32 2 23 2" xfId="14922"/>
    <cellStyle name="常规 10 32 2 24" xfId="14923"/>
    <cellStyle name="常规 10 32 2 24 2" xfId="14924"/>
    <cellStyle name="常规 10 32 2 25" xfId="14925"/>
    <cellStyle name="常规 10 32 2 25 2" xfId="14926"/>
    <cellStyle name="常规 10 32 2 26" xfId="14927"/>
    <cellStyle name="常规 10 32 2 26 2" xfId="14928"/>
    <cellStyle name="常规 10 32 2 27" xfId="14929"/>
    <cellStyle name="常规 10 32 2 27 2" xfId="14930"/>
    <cellStyle name="常规 10 32 2 28" xfId="14931"/>
    <cellStyle name="常规 10 32 2 28 2" xfId="14932"/>
    <cellStyle name="常规 10 32 2 29" xfId="14933"/>
    <cellStyle name="常规 10 32 2 29 2" xfId="14934"/>
    <cellStyle name="常规 10 32 2 3" xfId="14935"/>
    <cellStyle name="常规 10 32 2 3 2" xfId="14936"/>
    <cellStyle name="常规 10 32 2 30" xfId="14937"/>
    <cellStyle name="常规 10 32 2 30 2" xfId="14938"/>
    <cellStyle name="常规 10 32 2 31" xfId="14939"/>
    <cellStyle name="常规 10 32 2 31 2" xfId="14940"/>
    <cellStyle name="常规 10 32 2 32" xfId="14941"/>
    <cellStyle name="常规 10 32 2 32 2" xfId="14942"/>
    <cellStyle name="常规 10 32 2 33" xfId="14943"/>
    <cellStyle name="常规 10 32 2 33 2" xfId="14944"/>
    <cellStyle name="常规 10 32 2 34" xfId="14945"/>
    <cellStyle name="常规 10 32 2 34 2" xfId="14946"/>
    <cellStyle name="常规 10 32 2 35" xfId="14947"/>
    <cellStyle name="常规 10 32 2 35 2" xfId="14948"/>
    <cellStyle name="常规 10 32 2 36" xfId="14949"/>
    <cellStyle name="常规 10 32 2 36 2" xfId="14950"/>
    <cellStyle name="常规 10 32 2 37" xfId="14951"/>
    <cellStyle name="常规 10 32 2 37 2" xfId="14952"/>
    <cellStyle name="常规 10 32 2 38" xfId="14953"/>
    <cellStyle name="常规 10 32 2 38 2" xfId="14954"/>
    <cellStyle name="常规 10 32 2 39" xfId="14955"/>
    <cellStyle name="常规 10 32 2 39 2" xfId="14956"/>
    <cellStyle name="常规 10 32 2 4" xfId="14957"/>
    <cellStyle name="常规 10 32 2 4 2" xfId="14958"/>
    <cellStyle name="常规 10 32 2 40" xfId="14959"/>
    <cellStyle name="常规 10 32 2 40 2" xfId="14960"/>
    <cellStyle name="常规 10 32 2 41" xfId="14961"/>
    <cellStyle name="常规 10 32 2 41 2" xfId="14962"/>
    <cellStyle name="常规 10 32 2 42" xfId="14963"/>
    <cellStyle name="常规 10 32 2 42 2" xfId="14964"/>
    <cellStyle name="常规 10 32 2 43" xfId="14965"/>
    <cellStyle name="常规 10 32 2 43 2" xfId="14966"/>
    <cellStyle name="常规 10 32 2 44" xfId="14967"/>
    <cellStyle name="常规 10 32 2 5" xfId="14968"/>
    <cellStyle name="常规 10 32 2 5 2" xfId="14969"/>
    <cellStyle name="常规 10 32 2 6" xfId="14970"/>
    <cellStyle name="常规 10 32 2 6 2" xfId="14971"/>
    <cellStyle name="常规 10 32 2 7" xfId="14972"/>
    <cellStyle name="常规 10 32 2 7 2" xfId="14973"/>
    <cellStyle name="常规 10 32 2 8" xfId="14974"/>
    <cellStyle name="常规 10 32 2 8 2" xfId="14975"/>
    <cellStyle name="常规 10 32 2 9" xfId="14976"/>
    <cellStyle name="常规 10 32 2 9 2" xfId="14977"/>
    <cellStyle name="常规 10 32 20" xfId="14978"/>
    <cellStyle name="常规 10 32 20 2" xfId="14979"/>
    <cellStyle name="常规 10 32 21" xfId="14980"/>
    <cellStyle name="常规 10 32 21 2" xfId="14981"/>
    <cellStyle name="常规 10 32 22" xfId="14982"/>
    <cellStyle name="常规 10 32 22 2" xfId="14983"/>
    <cellStyle name="常规 10 32 23" xfId="14984"/>
    <cellStyle name="常规 10 32 23 2" xfId="14985"/>
    <cellStyle name="常规 10 32 24" xfId="14986"/>
    <cellStyle name="常规 10 32 24 2" xfId="14987"/>
    <cellStyle name="常规 10 32 25" xfId="14988"/>
    <cellStyle name="常规 10 32 25 2" xfId="14989"/>
    <cellStyle name="常规 10 32 26" xfId="14990"/>
    <cellStyle name="常规 10 32 26 2" xfId="14991"/>
    <cellStyle name="常规 10 32 27" xfId="14992"/>
    <cellStyle name="常规 10 32 27 2" xfId="14993"/>
    <cellStyle name="常规 10 32 28" xfId="14994"/>
    <cellStyle name="常规 10 32 28 2" xfId="14995"/>
    <cellStyle name="常规 10 32 29" xfId="14996"/>
    <cellStyle name="常规 10 32 29 2" xfId="14997"/>
    <cellStyle name="常规 10 32 3" xfId="14998"/>
    <cellStyle name="常规 10 32 3 10" xfId="14999"/>
    <cellStyle name="常规 10 32 3 10 2" xfId="15000"/>
    <cellStyle name="常规 10 32 3 11" xfId="15001"/>
    <cellStyle name="常规 10 32 3 11 2" xfId="15002"/>
    <cellStyle name="常规 10 32 3 12" xfId="15003"/>
    <cellStyle name="常规 10 32 3 12 2" xfId="15004"/>
    <cellStyle name="常规 10 32 3 13" xfId="15005"/>
    <cellStyle name="常规 10 32 3 13 2" xfId="15006"/>
    <cellStyle name="常规 10 32 3 14" xfId="15007"/>
    <cellStyle name="常规 10 32 3 14 2" xfId="15008"/>
    <cellStyle name="常规 10 32 3 15" xfId="15009"/>
    <cellStyle name="常规 10 32 3 15 2" xfId="15010"/>
    <cellStyle name="常规 10 32 3 16" xfId="15011"/>
    <cellStyle name="常规 10 32 3 16 2" xfId="15012"/>
    <cellStyle name="常规 10 32 3 17" xfId="15013"/>
    <cellStyle name="常规 10 32 3 17 2" xfId="15014"/>
    <cellStyle name="常规 10 32 3 18" xfId="15015"/>
    <cellStyle name="常规 10 32 3 18 2" xfId="15016"/>
    <cellStyle name="常规 10 32 3 19" xfId="15017"/>
    <cellStyle name="常规 10 32 3 19 2" xfId="15018"/>
    <cellStyle name="常规 10 32 3 2" xfId="15019"/>
    <cellStyle name="常规 10 32 3 2 2" xfId="15020"/>
    <cellStyle name="常规 10 32 3 20" xfId="15021"/>
    <cellStyle name="常规 10 32 3 20 2" xfId="15022"/>
    <cellStyle name="常规 10 32 3 21" xfId="15023"/>
    <cellStyle name="常规 10 32 3 21 2" xfId="15024"/>
    <cellStyle name="常规 10 32 3 22" xfId="15025"/>
    <cellStyle name="常规 10 32 3 22 2" xfId="15026"/>
    <cellStyle name="常规 10 32 3 23" xfId="15027"/>
    <cellStyle name="常规 10 32 3 23 2" xfId="15028"/>
    <cellStyle name="常规 10 32 3 24" xfId="15029"/>
    <cellStyle name="常规 10 32 3 24 2" xfId="15030"/>
    <cellStyle name="常规 10 32 3 25" xfId="15031"/>
    <cellStyle name="常规 10 32 3 25 2" xfId="15032"/>
    <cellStyle name="常规 10 32 3 26" xfId="15033"/>
    <cellStyle name="常规 10 32 3 26 2" xfId="15034"/>
    <cellStyle name="常规 10 32 3 27" xfId="15035"/>
    <cellStyle name="常规 10 32 3 27 2" xfId="15036"/>
    <cellStyle name="常规 10 32 3 28" xfId="15037"/>
    <cellStyle name="常规 10 32 3 28 2" xfId="15038"/>
    <cellStyle name="常规 10 32 3 29" xfId="15039"/>
    <cellStyle name="常规 10 32 3 29 2" xfId="15040"/>
    <cellStyle name="常规 10 32 3 3" xfId="15041"/>
    <cellStyle name="常规 10 32 3 3 2" xfId="15042"/>
    <cellStyle name="常规 10 32 3 30" xfId="15043"/>
    <cellStyle name="常规 10 32 3 30 2" xfId="15044"/>
    <cellStyle name="常规 10 32 3 31" xfId="15045"/>
    <cellStyle name="常规 10 32 3 31 2" xfId="15046"/>
    <cellStyle name="常规 10 32 3 32" xfId="15047"/>
    <cellStyle name="常规 10 32 3 32 2" xfId="15048"/>
    <cellStyle name="常规 10 32 3 33" xfId="15049"/>
    <cellStyle name="常规 10 32 3 33 2" xfId="15050"/>
    <cellStyle name="常规 10 32 3 34" xfId="15051"/>
    <cellStyle name="常规 10 32 3 34 2" xfId="15052"/>
    <cellStyle name="常规 10 32 3 35" xfId="15053"/>
    <cellStyle name="常规 10 32 3 35 2" xfId="15054"/>
    <cellStyle name="常规 10 32 3 36" xfId="15055"/>
    <cellStyle name="常规 10 32 3 36 2" xfId="15056"/>
    <cellStyle name="常规 10 32 3 37" xfId="15057"/>
    <cellStyle name="常规 10 32 3 37 2" xfId="15058"/>
    <cellStyle name="常规 10 32 3 38" xfId="15059"/>
    <cellStyle name="常规 10 32 3 38 2" xfId="15060"/>
    <cellStyle name="常规 10 32 3 39" xfId="15061"/>
    <cellStyle name="常规 10 32 3 39 2" xfId="15062"/>
    <cellStyle name="常规 10 32 3 4" xfId="15063"/>
    <cellStyle name="常规 10 32 3 4 2" xfId="15064"/>
    <cellStyle name="常规 10 32 3 40" xfId="15065"/>
    <cellStyle name="常规 10 32 3 40 2" xfId="15066"/>
    <cellStyle name="常规 10 32 3 41" xfId="15067"/>
    <cellStyle name="常规 10 32 3 41 2" xfId="15068"/>
    <cellStyle name="常规 10 32 3 42" xfId="15069"/>
    <cellStyle name="常规 10 32 3 42 2" xfId="15070"/>
    <cellStyle name="常规 10 32 3 43" xfId="15071"/>
    <cellStyle name="常规 10 32 3 43 2" xfId="15072"/>
    <cellStyle name="常规 10 32 3 44" xfId="15073"/>
    <cellStyle name="常规 10 32 3 5" xfId="15074"/>
    <cellStyle name="常规 10 32 3 5 2" xfId="15075"/>
    <cellStyle name="常规 10 32 3 6" xfId="15076"/>
    <cellStyle name="常规 10 32 3 6 2" xfId="15077"/>
    <cellStyle name="常规 10 32 3 7" xfId="15078"/>
    <cellStyle name="常规 10 32 3 7 2" xfId="15079"/>
    <cellStyle name="常规 10 32 3 8" xfId="15080"/>
    <cellStyle name="常规 10 32 3 8 2" xfId="15081"/>
    <cellStyle name="常规 10 32 3 9" xfId="15082"/>
    <cellStyle name="常规 10 32 3 9 2" xfId="15083"/>
    <cellStyle name="常规 10 32 30" xfId="15084"/>
    <cellStyle name="常规 10 32 30 2" xfId="15085"/>
    <cellStyle name="常规 10 32 31" xfId="15086"/>
    <cellStyle name="常规 10 32 31 2" xfId="15087"/>
    <cellStyle name="常规 10 32 32" xfId="15088"/>
    <cellStyle name="常规 10 32 32 2" xfId="15089"/>
    <cellStyle name="常规 10 32 33" xfId="15090"/>
    <cellStyle name="常规 10 32 33 2" xfId="15091"/>
    <cellStyle name="常规 10 32 34" xfId="15092"/>
    <cellStyle name="常规 10 32 34 2" xfId="15093"/>
    <cellStyle name="常规 10 32 35" xfId="15094"/>
    <cellStyle name="常规 10 32 35 2" xfId="15095"/>
    <cellStyle name="常规 10 32 36" xfId="15096"/>
    <cellStyle name="常规 10 32 36 2" xfId="15097"/>
    <cellStyle name="常规 10 32 37" xfId="15098"/>
    <cellStyle name="常规 10 32 37 2" xfId="15099"/>
    <cellStyle name="常规 10 32 38" xfId="15100"/>
    <cellStyle name="常规 10 32 38 2" xfId="15101"/>
    <cellStyle name="常规 10 32 39" xfId="15102"/>
    <cellStyle name="常规 10 32 39 2" xfId="15103"/>
    <cellStyle name="常规 10 32 4" xfId="15104"/>
    <cellStyle name="常规 10 32 4 10" xfId="15105"/>
    <cellStyle name="常规 10 32 4 10 2" xfId="15106"/>
    <cellStyle name="常规 10 32 4 11" xfId="15107"/>
    <cellStyle name="常规 10 32 4 11 2" xfId="15108"/>
    <cellStyle name="常规 10 32 4 12" xfId="15109"/>
    <cellStyle name="常规 10 32 4 12 2" xfId="15110"/>
    <cellStyle name="常规 10 32 4 13" xfId="15111"/>
    <cellStyle name="常规 10 32 4 13 2" xfId="15112"/>
    <cellStyle name="常规 10 32 4 14" xfId="15113"/>
    <cellStyle name="常规 10 32 4 14 2" xfId="15114"/>
    <cellStyle name="常规 10 32 4 15" xfId="15115"/>
    <cellStyle name="常规 10 32 4 15 2" xfId="15116"/>
    <cellStyle name="常规 10 32 4 16" xfId="15117"/>
    <cellStyle name="常规 10 32 4 16 2" xfId="15118"/>
    <cellStyle name="常规 10 32 4 17" xfId="15119"/>
    <cellStyle name="常规 10 32 4 17 2" xfId="15120"/>
    <cellStyle name="常规 10 32 4 18" xfId="15121"/>
    <cellStyle name="常规 10 32 4 18 2" xfId="15122"/>
    <cellStyle name="常规 10 32 4 19" xfId="15123"/>
    <cellStyle name="常规 10 32 4 19 2" xfId="15124"/>
    <cellStyle name="常规 10 32 4 2" xfId="15125"/>
    <cellStyle name="常规 10 32 4 2 2" xfId="15126"/>
    <cellStyle name="常规 10 32 4 20" xfId="15127"/>
    <cellStyle name="常规 10 32 4 20 2" xfId="15128"/>
    <cellStyle name="常规 10 32 4 21" xfId="15129"/>
    <cellStyle name="常规 10 32 4 21 2" xfId="15130"/>
    <cellStyle name="常规 10 32 4 22" xfId="15131"/>
    <cellStyle name="常规 10 32 4 22 2" xfId="15132"/>
    <cellStyle name="常规 10 32 4 23" xfId="15133"/>
    <cellStyle name="常规 10 32 4 23 2" xfId="15134"/>
    <cellStyle name="常规 10 32 4 24" xfId="15135"/>
    <cellStyle name="常规 10 32 4 24 2" xfId="15136"/>
    <cellStyle name="常规 10 32 4 25" xfId="15137"/>
    <cellStyle name="常规 10 32 4 25 2" xfId="15138"/>
    <cellStyle name="常规 10 32 4 26" xfId="15139"/>
    <cellStyle name="常规 10 32 4 26 2" xfId="15140"/>
    <cellStyle name="常规 10 32 4 27" xfId="15141"/>
    <cellStyle name="常规 10 32 4 27 2" xfId="15142"/>
    <cellStyle name="常规 10 32 4 28" xfId="15143"/>
    <cellStyle name="常规 10 32 4 28 2" xfId="15144"/>
    <cellStyle name="常规 10 32 4 29" xfId="15145"/>
    <cellStyle name="常规 10 32 4 29 2" xfId="15146"/>
    <cellStyle name="常规 10 32 4 3" xfId="15147"/>
    <cellStyle name="常规 10 32 4 3 2" xfId="15148"/>
    <cellStyle name="常规 10 32 4 30" xfId="15149"/>
    <cellStyle name="常规 10 32 4 30 2" xfId="15150"/>
    <cellStyle name="常规 10 32 4 31" xfId="15151"/>
    <cellStyle name="常规 10 32 4 31 2" xfId="15152"/>
    <cellStyle name="常规 10 32 4 32" xfId="15153"/>
    <cellStyle name="常规 10 32 4 32 2" xfId="15154"/>
    <cellStyle name="常规 10 32 4 33" xfId="15155"/>
    <cellStyle name="常规 10 32 4 33 2" xfId="15156"/>
    <cellStyle name="常规 10 32 4 34" xfId="15157"/>
    <cellStyle name="常规 10 32 4 34 2" xfId="15158"/>
    <cellStyle name="常规 10 32 4 35" xfId="15159"/>
    <cellStyle name="常规 10 32 4 35 2" xfId="15160"/>
    <cellStyle name="常规 10 32 4 36" xfId="15161"/>
    <cellStyle name="常规 10 32 4 36 2" xfId="15162"/>
    <cellStyle name="常规 10 32 4 37" xfId="15163"/>
    <cellStyle name="常规 10 32 4 37 2" xfId="15164"/>
    <cellStyle name="常规 10 32 4 38" xfId="15165"/>
    <cellStyle name="常规 10 32 4 38 2" xfId="15166"/>
    <cellStyle name="常规 10 32 4 39" xfId="15167"/>
    <cellStyle name="常规 10 32 4 39 2" xfId="15168"/>
    <cellStyle name="常规 10 32 4 4" xfId="15169"/>
    <cellStyle name="常规 10 32 4 4 2" xfId="15170"/>
    <cellStyle name="常规 10 32 4 40" xfId="15171"/>
    <cellStyle name="常规 10 32 4 40 2" xfId="15172"/>
    <cellStyle name="常规 10 32 4 41" xfId="15173"/>
    <cellStyle name="常规 10 32 4 41 2" xfId="15174"/>
    <cellStyle name="常规 10 32 4 42" xfId="15175"/>
    <cellStyle name="常规 10 32 4 42 2" xfId="15176"/>
    <cellStyle name="常规 10 32 4 43" xfId="15177"/>
    <cellStyle name="常规 10 32 4 43 2" xfId="15178"/>
    <cellStyle name="常规 10 32 4 44" xfId="15179"/>
    <cellStyle name="常规 10 32 4 5" xfId="15180"/>
    <cellStyle name="常规 10 32 4 5 2" xfId="15181"/>
    <cellStyle name="常规 10 32 4 6" xfId="15182"/>
    <cellStyle name="常规 10 32 4 6 2" xfId="15183"/>
    <cellStyle name="常规 10 32 4 7" xfId="15184"/>
    <cellStyle name="常规 10 32 4 7 2" xfId="15185"/>
    <cellStyle name="常规 10 32 4 8" xfId="15186"/>
    <cellStyle name="常规 10 32 4 8 2" xfId="15187"/>
    <cellStyle name="常规 10 32 4 9" xfId="15188"/>
    <cellStyle name="常规 10 32 4 9 2" xfId="15189"/>
    <cellStyle name="常规 10 32 40" xfId="15190"/>
    <cellStyle name="常规 10 32 40 2" xfId="15191"/>
    <cellStyle name="常规 10 32 41" xfId="15192"/>
    <cellStyle name="常规 10 32 41 2" xfId="15193"/>
    <cellStyle name="常规 10 32 42" xfId="15194"/>
    <cellStyle name="常规 10 32 42 2" xfId="15195"/>
    <cellStyle name="常规 10 32 43" xfId="15196"/>
    <cellStyle name="常规 10 32 43 2" xfId="15197"/>
    <cellStyle name="常规 10 32 44" xfId="15198"/>
    <cellStyle name="常规 10 32 44 2" xfId="15199"/>
    <cellStyle name="常规 10 32 45" xfId="15200"/>
    <cellStyle name="常规 10 32 45 2" xfId="15201"/>
    <cellStyle name="常规 10 32 46" xfId="15202"/>
    <cellStyle name="常规 10 32 46 2" xfId="15203"/>
    <cellStyle name="常规 10 32 47" xfId="15204"/>
    <cellStyle name="常规 10 32 5" xfId="15205"/>
    <cellStyle name="常规 10 32 5 2" xfId="15206"/>
    <cellStyle name="常规 10 32 6" xfId="15207"/>
    <cellStyle name="常规 10 32 6 2" xfId="15208"/>
    <cellStyle name="常规 10 32 7" xfId="15209"/>
    <cellStyle name="常规 10 32 7 2" xfId="15210"/>
    <cellStyle name="常规 10 32 8" xfId="15211"/>
    <cellStyle name="常规 10 32 8 2" xfId="15212"/>
    <cellStyle name="常规 10 32 9" xfId="15213"/>
    <cellStyle name="常规 10 32 9 2" xfId="15214"/>
    <cellStyle name="常规 10 33" xfId="15215"/>
    <cellStyle name="常规 10 33 2" xfId="15216"/>
    <cellStyle name="常规 10 34" xfId="15217"/>
    <cellStyle name="常规 10 34 2" xfId="15218"/>
    <cellStyle name="常规 10 35" xfId="15219"/>
    <cellStyle name="常规 10 35 2" xfId="15220"/>
    <cellStyle name="常规 10 36" xfId="15221"/>
    <cellStyle name="常规 10 36 2" xfId="15222"/>
    <cellStyle name="常规 10 37" xfId="15223"/>
    <cellStyle name="常规 10 37 2" xfId="15224"/>
    <cellStyle name="常规 10 38" xfId="15225"/>
    <cellStyle name="常规 10 38 2" xfId="15226"/>
    <cellStyle name="常规 10 39" xfId="15227"/>
    <cellStyle name="常规 10 39 2" xfId="15228"/>
    <cellStyle name="常规 10 4" xfId="15229"/>
    <cellStyle name="常规 10 4 2" xfId="15230"/>
    <cellStyle name="常规 10 40" xfId="15231"/>
    <cellStyle name="常规 10 40 2" xfId="15232"/>
    <cellStyle name="常规 10 41" xfId="15233"/>
    <cellStyle name="常规 10 41 2" xfId="15234"/>
    <cellStyle name="常规 10 42" xfId="15235"/>
    <cellStyle name="常规 10 42 2" xfId="15236"/>
    <cellStyle name="常规 10 43" xfId="15237"/>
    <cellStyle name="常规 10 43 2" xfId="15238"/>
    <cellStyle name="常规 10 44" xfId="15239"/>
    <cellStyle name="常规 10 44 2" xfId="15240"/>
    <cellStyle name="常规 10 45" xfId="15241"/>
    <cellStyle name="常规 10 45 2" xfId="15242"/>
    <cellStyle name="常规 10 46" xfId="15243"/>
    <cellStyle name="常规 10 46 2" xfId="15244"/>
    <cellStyle name="常规 10 47" xfId="15245"/>
    <cellStyle name="常规 10 47 2" xfId="15246"/>
    <cellStyle name="常规 10 48" xfId="15247"/>
    <cellStyle name="常规 10 48 2" xfId="15248"/>
    <cellStyle name="常规 10 49" xfId="15249"/>
    <cellStyle name="常规 10 49 2" xfId="15250"/>
    <cellStyle name="常规 10 5" xfId="15251"/>
    <cellStyle name="常规 10 5 2" xfId="15252"/>
    <cellStyle name="常规 10 50" xfId="15253"/>
    <cellStyle name="常规 10 50 2" xfId="15254"/>
    <cellStyle name="常规 10 51" xfId="15255"/>
    <cellStyle name="常规 10 51 2" xfId="15256"/>
    <cellStyle name="常规 10 52" xfId="15257"/>
    <cellStyle name="常规 10 52 2" xfId="15258"/>
    <cellStyle name="常规 10 53" xfId="15259"/>
    <cellStyle name="常规 10 53 2" xfId="15260"/>
    <cellStyle name="常规 10 54" xfId="15261"/>
    <cellStyle name="常规 10 54 2" xfId="15262"/>
    <cellStyle name="常规 10 55" xfId="15263"/>
    <cellStyle name="常规 10 55 2" xfId="15264"/>
    <cellStyle name="常规 10 56" xfId="15265"/>
    <cellStyle name="常规 10 56 2" xfId="15266"/>
    <cellStyle name="常规 10 57" xfId="15267"/>
    <cellStyle name="常规 10 57 2" xfId="15268"/>
    <cellStyle name="常规 10 58" xfId="15269"/>
    <cellStyle name="常规 10 58 2" xfId="15270"/>
    <cellStyle name="常规 10 59" xfId="15271"/>
    <cellStyle name="常规 10 59 2" xfId="15272"/>
    <cellStyle name="常规 10 6" xfId="15273"/>
    <cellStyle name="常规 10 6 2" xfId="15274"/>
    <cellStyle name="常规 10 60" xfId="15275"/>
    <cellStyle name="常规 10 60 2" xfId="15276"/>
    <cellStyle name="常规 10 61" xfId="15277"/>
    <cellStyle name="常规 10 61 2" xfId="15278"/>
    <cellStyle name="常规 10 62" xfId="15279"/>
    <cellStyle name="常规 10 62 2" xfId="15280"/>
    <cellStyle name="常规 10 63" xfId="15281"/>
    <cellStyle name="常规 10 63 2" xfId="15282"/>
    <cellStyle name="常规 10 64" xfId="15283"/>
    <cellStyle name="常规 10 64 2" xfId="15284"/>
    <cellStyle name="常规 10 65" xfId="15285"/>
    <cellStyle name="常规 10 65 2" xfId="15286"/>
    <cellStyle name="常规 10 65 2 2" xfId="15287"/>
    <cellStyle name="常规 10 65 3" xfId="15288"/>
    <cellStyle name="常规 10 66" xfId="15289"/>
    <cellStyle name="常规 10 66 2" xfId="15290"/>
    <cellStyle name="常规 10 67" xfId="15291"/>
    <cellStyle name="常规 10 67 2" xfId="15292"/>
    <cellStyle name="常规 10 68" xfId="15293"/>
    <cellStyle name="常规 10 69" xfId="46968"/>
    <cellStyle name="常规 10 69 2" xfId="46969"/>
    <cellStyle name="常规 10 69 2 2 2" xfId="46970"/>
    <cellStyle name="常规 10 7" xfId="15294"/>
    <cellStyle name="常规 10 7 2" xfId="15295"/>
    <cellStyle name="常规 10 8" xfId="15296"/>
    <cellStyle name="常规 10 8 2" xfId="15297"/>
    <cellStyle name="常规 10 9" xfId="15298"/>
    <cellStyle name="常规 10 9 2" xfId="15299"/>
    <cellStyle name="常规 100" xfId="15300"/>
    <cellStyle name="常规 100 2" xfId="15301"/>
    <cellStyle name="常规 101" xfId="15302"/>
    <cellStyle name="常规 101 2" xfId="15303"/>
    <cellStyle name="常规 102" xfId="15304"/>
    <cellStyle name="常规 102 2" xfId="15305"/>
    <cellStyle name="常规 103" xfId="15306"/>
    <cellStyle name="常规 103 2" xfId="15307"/>
    <cellStyle name="常规 104" xfId="15308"/>
    <cellStyle name="常规 104 2" xfId="15309"/>
    <cellStyle name="常规 105" xfId="15310"/>
    <cellStyle name="常规 105 2" xfId="15311"/>
    <cellStyle name="常规 106" xfId="15312"/>
    <cellStyle name="常规 106 2" xfId="15313"/>
    <cellStyle name="常规 107" xfId="15314"/>
    <cellStyle name="常规 107 2" xfId="15315"/>
    <cellStyle name="常规 108" xfId="15316"/>
    <cellStyle name="常规 108 2" xfId="15317"/>
    <cellStyle name="常规 109" xfId="15318"/>
    <cellStyle name="常规 109 2" xfId="15319"/>
    <cellStyle name="常规 11" xfId="15320"/>
    <cellStyle name="常规 11 10" xfId="15321"/>
    <cellStyle name="常规 11 10 2" xfId="15322"/>
    <cellStyle name="常规 11 11" xfId="15323"/>
    <cellStyle name="常规 11 11 2" xfId="15324"/>
    <cellStyle name="常规 11 12" xfId="15325"/>
    <cellStyle name="常规 11 12 2" xfId="15326"/>
    <cellStyle name="常规 11 13" xfId="15327"/>
    <cellStyle name="常规 11 13 2" xfId="15328"/>
    <cellStyle name="常规 11 14" xfId="15329"/>
    <cellStyle name="常规 11 14 2" xfId="15330"/>
    <cellStyle name="常规 11 15" xfId="15331"/>
    <cellStyle name="常规 11 15 2" xfId="15332"/>
    <cellStyle name="常规 11 16" xfId="15333"/>
    <cellStyle name="常规 11 16 2" xfId="15334"/>
    <cellStyle name="常规 11 17" xfId="15335"/>
    <cellStyle name="常规 11 17 2" xfId="15336"/>
    <cellStyle name="常规 11 18" xfId="15337"/>
    <cellStyle name="常规 11 18 2" xfId="15338"/>
    <cellStyle name="常规 11 19" xfId="15339"/>
    <cellStyle name="常规 11 19 2" xfId="15340"/>
    <cellStyle name="常规 11 2" xfId="15341"/>
    <cellStyle name="常规 11 2 2" xfId="15342"/>
    <cellStyle name="常规 11 20" xfId="15343"/>
    <cellStyle name="常规 11 20 2" xfId="15344"/>
    <cellStyle name="常规 11 21" xfId="15345"/>
    <cellStyle name="常规 11 21 2" xfId="15346"/>
    <cellStyle name="常规 11 22" xfId="15347"/>
    <cellStyle name="常规 11 22 2" xfId="15348"/>
    <cellStyle name="常规 11 23" xfId="15349"/>
    <cellStyle name="常规 11 23 2" xfId="15350"/>
    <cellStyle name="常规 11 24" xfId="15351"/>
    <cellStyle name="常规 11 24 2" xfId="15352"/>
    <cellStyle name="常规 11 25" xfId="15353"/>
    <cellStyle name="常规 11 25 2" xfId="15354"/>
    <cellStyle name="常规 11 26" xfId="15355"/>
    <cellStyle name="常规 11 26 2" xfId="15356"/>
    <cellStyle name="常规 11 27" xfId="15357"/>
    <cellStyle name="常规 11 27 2" xfId="15358"/>
    <cellStyle name="常规 11 28" xfId="15359"/>
    <cellStyle name="常规 11 28 2" xfId="15360"/>
    <cellStyle name="常规 11 29" xfId="15361"/>
    <cellStyle name="常规 11 29 2" xfId="15362"/>
    <cellStyle name="常规 11 3" xfId="15363"/>
    <cellStyle name="常规 11 3 2" xfId="15364"/>
    <cellStyle name="常规 11 30" xfId="15365"/>
    <cellStyle name="常规 11 30 2" xfId="15366"/>
    <cellStyle name="常规 11 31" xfId="15367"/>
    <cellStyle name="常规 11 31 2" xfId="15368"/>
    <cellStyle name="常规 11 32" xfId="15369"/>
    <cellStyle name="常规 11 32 2" xfId="15370"/>
    <cellStyle name="常规 11 33" xfId="15371"/>
    <cellStyle name="常规 11 33 2" xfId="15372"/>
    <cellStyle name="常规 11 34" xfId="15373"/>
    <cellStyle name="常规 11 4" xfId="15374"/>
    <cellStyle name="常规 11 4 2" xfId="15375"/>
    <cellStyle name="常规 11 5" xfId="15376"/>
    <cellStyle name="常规 11 5 2" xfId="15377"/>
    <cellStyle name="常规 11 6" xfId="15378"/>
    <cellStyle name="常规 11 6 2" xfId="15379"/>
    <cellStyle name="常规 11 7" xfId="15380"/>
    <cellStyle name="常规 11 7 2" xfId="15381"/>
    <cellStyle name="常规 11 8" xfId="15382"/>
    <cellStyle name="常规 11 8 2" xfId="15383"/>
    <cellStyle name="常规 11 9" xfId="15384"/>
    <cellStyle name="常规 11 9 2" xfId="15385"/>
    <cellStyle name="常规 110" xfId="15386"/>
    <cellStyle name="常规 110 2" xfId="15387"/>
    <cellStyle name="常规 111" xfId="15388"/>
    <cellStyle name="常规 111 2" xfId="15389"/>
    <cellStyle name="常规 112" xfId="15390"/>
    <cellStyle name="常规 112 2" xfId="15391"/>
    <cellStyle name="常规 113" xfId="15392"/>
    <cellStyle name="常规 113 2" xfId="15393"/>
    <cellStyle name="常规 114" xfId="15394"/>
    <cellStyle name="常规 114 2" xfId="15395"/>
    <cellStyle name="常规 115" xfId="15396"/>
    <cellStyle name="常规 115 2" xfId="15397"/>
    <cellStyle name="常规 116" xfId="15398"/>
    <cellStyle name="常规 116 2" xfId="15399"/>
    <cellStyle name="常规 117" xfId="15400"/>
    <cellStyle name="常规 117 2" xfId="15401"/>
    <cellStyle name="常规 118" xfId="15402"/>
    <cellStyle name="常规 118 2" xfId="15403"/>
    <cellStyle name="常规 119" xfId="15404"/>
    <cellStyle name="常规 119 2" xfId="15405"/>
    <cellStyle name="常规 12" xfId="15406"/>
    <cellStyle name="常规 12 2" xfId="15407"/>
    <cellStyle name="常规 12 2 2" xfId="15408"/>
    <cellStyle name="常规 12 3" xfId="15409"/>
    <cellStyle name="常规 12 3 2" xfId="15410"/>
    <cellStyle name="常规 12 4" xfId="15411"/>
    <cellStyle name="常规 12 5" xfId="46971"/>
    <cellStyle name="常规 120" xfId="15412"/>
    <cellStyle name="常规 120 2" xfId="15413"/>
    <cellStyle name="常规 121" xfId="15414"/>
    <cellStyle name="常规 121 2" xfId="15415"/>
    <cellStyle name="常规 122" xfId="15416"/>
    <cellStyle name="常规 122 2" xfId="15417"/>
    <cellStyle name="常规 123" xfId="15418"/>
    <cellStyle name="常规 123 2" xfId="15419"/>
    <cellStyle name="常规 124" xfId="15420"/>
    <cellStyle name="常规 124 2" xfId="15421"/>
    <cellStyle name="常规 125" xfId="15422"/>
    <cellStyle name="常规 125 2" xfId="15423"/>
    <cellStyle name="常规 126" xfId="15424"/>
    <cellStyle name="常规 126 2" xfId="15425"/>
    <cellStyle name="常规 127" xfId="15426"/>
    <cellStyle name="常规 127 2" xfId="15427"/>
    <cellStyle name="常规 128" xfId="15428"/>
    <cellStyle name="常规 128 2" xfId="15429"/>
    <cellStyle name="常规 129" xfId="15430"/>
    <cellStyle name="常规 129 2" xfId="15431"/>
    <cellStyle name="常规 13" xfId="15432"/>
    <cellStyle name="常规 13 2" xfId="15433"/>
    <cellStyle name="常规 13 2 2" xfId="15434"/>
    <cellStyle name="常规 13 3" xfId="15435"/>
    <cellStyle name="常规 130" xfId="15436"/>
    <cellStyle name="常规 130 2" xfId="15437"/>
    <cellStyle name="常规 131" xfId="15438"/>
    <cellStyle name="常规 131 2" xfId="15439"/>
    <cellStyle name="常规 132" xfId="15440"/>
    <cellStyle name="常规 132 2" xfId="15441"/>
    <cellStyle name="常规 133" xfId="15442"/>
    <cellStyle name="常规 133 2" xfId="15443"/>
    <cellStyle name="常规 134" xfId="15444"/>
    <cellStyle name="常规 134 2" xfId="15445"/>
    <cellStyle name="常规 134 3" xfId="54399"/>
    <cellStyle name="常规 135" xfId="15446"/>
    <cellStyle name="常规 135 2" xfId="15447"/>
    <cellStyle name="常规 136" xfId="15448"/>
    <cellStyle name="常规 136 2" xfId="15449"/>
    <cellStyle name="常规 136 3" xfId="54415"/>
    <cellStyle name="常规 137" xfId="15450"/>
    <cellStyle name="常规 137 2" xfId="15451"/>
    <cellStyle name="常规 137 3" xfId="15452"/>
    <cellStyle name="常规 138" xfId="15453"/>
    <cellStyle name="常规 138 2" xfId="15454"/>
    <cellStyle name="常规 139" xfId="15455"/>
    <cellStyle name="常规 139 2" xfId="15456"/>
    <cellStyle name="常规 139 2 2" xfId="46972"/>
    <cellStyle name="常规 139 3" xfId="46973"/>
    <cellStyle name="常规 139 4" xfId="15457"/>
    <cellStyle name="常规 139 5" xfId="46974"/>
    <cellStyle name="常规 14" xfId="15458"/>
    <cellStyle name="常规 14 2" xfId="15459"/>
    <cellStyle name="常规 14 2 2" xfId="15460"/>
    <cellStyle name="常规 14 3" xfId="15461"/>
    <cellStyle name="常规 140" xfId="15462"/>
    <cellStyle name="常规 140 2" xfId="15463"/>
    <cellStyle name="常规 140 2 2" xfId="46975"/>
    <cellStyle name="常规 140 3" xfId="46976"/>
    <cellStyle name="常规 140 4" xfId="46977"/>
    <cellStyle name="常规 141" xfId="15464"/>
    <cellStyle name="常规 141 2" xfId="15465"/>
    <cellStyle name="常规 141 2 2" xfId="46978"/>
    <cellStyle name="常规 141 3" xfId="46979"/>
    <cellStyle name="常规 141 4" xfId="46980"/>
    <cellStyle name="常规 142" xfId="15466"/>
    <cellStyle name="常规 142 2" xfId="15467"/>
    <cellStyle name="常规 142 2 2" xfId="46981"/>
    <cellStyle name="常规 142 3" xfId="46982"/>
    <cellStyle name="常规 143" xfId="15468"/>
    <cellStyle name="常规 143 2" xfId="15469"/>
    <cellStyle name="常规 143 2 2" xfId="46983"/>
    <cellStyle name="常规 143 3" xfId="46984"/>
    <cellStyle name="常规 144" xfId="15470"/>
    <cellStyle name="常规 144 2" xfId="15471"/>
    <cellStyle name="常规 144 2 2" xfId="46985"/>
    <cellStyle name="常规 144 3" xfId="46986"/>
    <cellStyle name="常规 145" xfId="15472"/>
    <cellStyle name="常规 145 2" xfId="15473"/>
    <cellStyle name="常规 145 2 2" xfId="15474"/>
    <cellStyle name="常规 145 3" xfId="15475"/>
    <cellStyle name="常规 146" xfId="15476"/>
    <cellStyle name="常规 146 2" xfId="15477"/>
    <cellStyle name="常规 147" xfId="15478"/>
    <cellStyle name="常规 147 2" xfId="15479"/>
    <cellStyle name="常规 148" xfId="15480"/>
    <cellStyle name="常规 148 2" xfId="15481"/>
    <cellStyle name="常规 149" xfId="15482"/>
    <cellStyle name="常规 149 2" xfId="15483"/>
    <cellStyle name="常规 15" xfId="15484"/>
    <cellStyle name="常规 15 2" xfId="15485"/>
    <cellStyle name="常规 15 2 2" xfId="15486"/>
    <cellStyle name="常规 15 3" xfId="15487"/>
    <cellStyle name="常规 150" xfId="15488"/>
    <cellStyle name="常规 150 2" xfId="15489"/>
    <cellStyle name="常规 151" xfId="15490"/>
    <cellStyle name="常规 151 2" xfId="15491"/>
    <cellStyle name="常规 152" xfId="15492"/>
    <cellStyle name="常规 152 2" xfId="15493"/>
    <cellStyle name="常规 153" xfId="15494"/>
    <cellStyle name="常规 153 2" xfId="15495"/>
    <cellStyle name="常规 154" xfId="15496"/>
    <cellStyle name="常规 154 2" xfId="15497"/>
    <cellStyle name="常规 155" xfId="15498"/>
    <cellStyle name="常规 155 2" xfId="15499"/>
    <cellStyle name="常规 156" xfId="15500"/>
    <cellStyle name="常规 156 2" xfId="15501"/>
    <cellStyle name="常规 157" xfId="15502"/>
    <cellStyle name="常规 157 2" xfId="15503"/>
    <cellStyle name="常规 158" xfId="15504"/>
    <cellStyle name="常规 158 2" xfId="15505"/>
    <cellStyle name="常规 159" xfId="15506"/>
    <cellStyle name="常规 159 2" xfId="15507"/>
    <cellStyle name="常规 16" xfId="15508"/>
    <cellStyle name="常规 16 2" xfId="15509"/>
    <cellStyle name="常规 16 2 2" xfId="15510"/>
    <cellStyle name="常规 16 3" xfId="15511"/>
    <cellStyle name="常规 160" xfId="15512"/>
    <cellStyle name="常规 160 2" xfId="15513"/>
    <cellStyle name="常规 161" xfId="15514"/>
    <cellStyle name="常规 161 2" xfId="15515"/>
    <cellStyle name="常规 162" xfId="15516"/>
    <cellStyle name="常规 162 2" xfId="15517"/>
    <cellStyle name="常规 163" xfId="15518"/>
    <cellStyle name="常规 163 2" xfId="15519"/>
    <cellStyle name="常规 164" xfId="15520"/>
    <cellStyle name="常规 164 2" xfId="15521"/>
    <cellStyle name="常规 165" xfId="15522"/>
    <cellStyle name="常规 165 2" xfId="15523"/>
    <cellStyle name="常规 166" xfId="15524"/>
    <cellStyle name="常规 166 2" xfId="15525"/>
    <cellStyle name="常规 167" xfId="15526"/>
    <cellStyle name="常规 167 2" xfId="15527"/>
    <cellStyle name="常规 168" xfId="15528"/>
    <cellStyle name="常规 168 2" xfId="15529"/>
    <cellStyle name="常规 169" xfId="15530"/>
    <cellStyle name="常规 169 2" xfId="15531"/>
    <cellStyle name="常规 17" xfId="15532"/>
    <cellStyle name="常规 17 2" xfId="15533"/>
    <cellStyle name="常规 17 2 2" xfId="15534"/>
    <cellStyle name="常规 17 2 2 2" xfId="15535"/>
    <cellStyle name="常规 17 2 3" xfId="15536"/>
    <cellStyle name="常规 17 3" xfId="15537"/>
    <cellStyle name="常规 17 3 2" xfId="15538"/>
    <cellStyle name="常规 17 4" xfId="15539"/>
    <cellStyle name="常规 170" xfId="15540"/>
    <cellStyle name="常规 170 2" xfId="15541"/>
    <cellStyle name="常规 171" xfId="15542"/>
    <cellStyle name="常规 171 2" xfId="15543"/>
    <cellStyle name="常规 172" xfId="15544"/>
    <cellStyle name="常规 172 2" xfId="15545"/>
    <cellStyle name="常规 173" xfId="15546"/>
    <cellStyle name="常规 173 2" xfId="15547"/>
    <cellStyle name="常规 174" xfId="15548"/>
    <cellStyle name="常规 174 2" xfId="15549"/>
    <cellStyle name="常规 175" xfId="15550"/>
    <cellStyle name="常规 175 2" xfId="15551"/>
    <cellStyle name="常规 176" xfId="15552"/>
    <cellStyle name="常规 176 2" xfId="15553"/>
    <cellStyle name="常规 176 2 2" xfId="46987"/>
    <cellStyle name="常规 177" xfId="7"/>
    <cellStyle name="常规 177 2" xfId="15554"/>
    <cellStyle name="常规 177 2 2" xfId="15555"/>
    <cellStyle name="常规 177 2 3" xfId="15556"/>
    <cellStyle name="常规 177 3" xfId="13"/>
    <cellStyle name="常规 177 3 2" xfId="46988"/>
    <cellStyle name="常规 177 4" xfId="54427"/>
    <cellStyle name="常规 177 4 2" xfId="54372"/>
    <cellStyle name="常规 178" xfId="46989"/>
    <cellStyle name="常规 178 2" xfId="46990"/>
    <cellStyle name="常规 178 2 2" xfId="46991"/>
    <cellStyle name="常规 179" xfId="46992"/>
    <cellStyle name="常规 179 2" xfId="46993"/>
    <cellStyle name="常规 179 2 2" xfId="46994"/>
    <cellStyle name="常规 18" xfId="15557"/>
    <cellStyle name="常规 18 10" xfId="15558"/>
    <cellStyle name="常规 18 10 2" xfId="15559"/>
    <cellStyle name="常规 18 11" xfId="15560"/>
    <cellStyle name="常规 18 11 2" xfId="15561"/>
    <cellStyle name="常规 18 12" xfId="15562"/>
    <cellStyle name="常规 18 12 2" xfId="15563"/>
    <cellStyle name="常规 18 13" xfId="15564"/>
    <cellStyle name="常规 18 13 2" xfId="15565"/>
    <cellStyle name="常规 18 14" xfId="15566"/>
    <cellStyle name="常规 18 14 2" xfId="15567"/>
    <cellStyle name="常规 18 15" xfId="15568"/>
    <cellStyle name="常规 18 2" xfId="15569"/>
    <cellStyle name="常规 18 2 2" xfId="15570"/>
    <cellStyle name="常规 18 3" xfId="15571"/>
    <cellStyle name="常规 18 3 2" xfId="15572"/>
    <cellStyle name="常规 18 4" xfId="15573"/>
    <cellStyle name="常规 18 4 2" xfId="15574"/>
    <cellStyle name="常规 18 5" xfId="15575"/>
    <cellStyle name="常规 18 5 2" xfId="15576"/>
    <cellStyle name="常规 18 6" xfId="15577"/>
    <cellStyle name="常规 18 6 2" xfId="15578"/>
    <cellStyle name="常规 18 7" xfId="15579"/>
    <cellStyle name="常规 18 7 2" xfId="15580"/>
    <cellStyle name="常规 18 8" xfId="15581"/>
    <cellStyle name="常规 18 8 2" xfId="15582"/>
    <cellStyle name="常规 18 9" xfId="15583"/>
    <cellStyle name="常规 18 9 2" xfId="15584"/>
    <cellStyle name="常规 180" xfId="46995"/>
    <cellStyle name="常规 180 2" xfId="46996"/>
    <cellStyle name="常规 181" xfId="46997"/>
    <cellStyle name="常规 181 2" xfId="46998"/>
    <cellStyle name="常规 182" xfId="46999"/>
    <cellStyle name="常规 183" xfId="47000"/>
    <cellStyle name="常规 183 2" xfId="47001"/>
    <cellStyle name="常规 184" xfId="15585"/>
    <cellStyle name="常规 184 2" xfId="47002"/>
    <cellStyle name="常规 185" xfId="47003"/>
    <cellStyle name="常规 185 2" xfId="47004"/>
    <cellStyle name="常规 186" xfId="47005"/>
    <cellStyle name="常规 187" xfId="47006"/>
    <cellStyle name="常规 187 2" xfId="47007"/>
    <cellStyle name="常规 188" xfId="47008"/>
    <cellStyle name="常规 188 2" xfId="47009"/>
    <cellStyle name="常规 189" xfId="47010"/>
    <cellStyle name="常规 189 2" xfId="47011"/>
    <cellStyle name="常规 19" xfId="15586"/>
    <cellStyle name="常规 19 2" xfId="15587"/>
    <cellStyle name="常规 19 2 2" xfId="15588"/>
    <cellStyle name="常规 19 2 2 2" xfId="15589"/>
    <cellStyle name="常规 19 2 3" xfId="15590"/>
    <cellStyle name="常规 19 3" xfId="15591"/>
    <cellStyle name="常规 19 3 2" xfId="15592"/>
    <cellStyle name="常规 19 4" xfId="15593"/>
    <cellStyle name="常规 190" xfId="47012"/>
    <cellStyle name="常规 190 2" xfId="47013"/>
    <cellStyle name="常规 191" xfId="15594"/>
    <cellStyle name="常规 191 2" xfId="47014"/>
    <cellStyle name="常规 192" xfId="47015"/>
    <cellStyle name="常规 192 2" xfId="47016"/>
    <cellStyle name="常规 193" xfId="47017"/>
    <cellStyle name="常规 193 2" xfId="47018"/>
    <cellStyle name="常规 194" xfId="47019"/>
    <cellStyle name="常规 194 2" xfId="47020"/>
    <cellStyle name="常规 195" xfId="47021"/>
    <cellStyle name="常规 195 2" xfId="47022"/>
    <cellStyle name="常规 196" xfId="47023"/>
    <cellStyle name="常规 196 2" xfId="47024"/>
    <cellStyle name="常规 197" xfId="47025"/>
    <cellStyle name="常规 197 2" xfId="47026"/>
    <cellStyle name="常规 198" xfId="47027"/>
    <cellStyle name="常规 198 2" xfId="47028"/>
    <cellStyle name="常规 199" xfId="47029"/>
    <cellStyle name="常规 2" xfId="15595"/>
    <cellStyle name="常规 2 10" xfId="15596"/>
    <cellStyle name="常规 2 10 2" xfId="15597"/>
    <cellStyle name="常规 2 10 3" xfId="47030"/>
    <cellStyle name="常规 2 100" xfId="15598"/>
    <cellStyle name="常规 2 100 2" xfId="15599"/>
    <cellStyle name="常规 2 101" xfId="15600"/>
    <cellStyle name="常规 2 101 2" xfId="15601"/>
    <cellStyle name="常规 2 102" xfId="15602"/>
    <cellStyle name="常规 2 102 2" xfId="15603"/>
    <cellStyle name="常规 2 103" xfId="15604"/>
    <cellStyle name="常规 2 103 2" xfId="15605"/>
    <cellStyle name="常规 2 104" xfId="15606"/>
    <cellStyle name="常规 2 104 2" xfId="15607"/>
    <cellStyle name="常规 2 105" xfId="15608"/>
    <cellStyle name="常规 2 105 2" xfId="15609"/>
    <cellStyle name="常规 2 106" xfId="15610"/>
    <cellStyle name="常规 2 106 2" xfId="15611"/>
    <cellStyle name="常规 2 107" xfId="15612"/>
    <cellStyle name="常规 2 107 2" xfId="15613"/>
    <cellStyle name="常规 2 108" xfId="15614"/>
    <cellStyle name="常规 2 108 2" xfId="15615"/>
    <cellStyle name="常规 2 109" xfId="15616"/>
    <cellStyle name="常规 2 109 2" xfId="15617"/>
    <cellStyle name="常规 2 11" xfId="15618"/>
    <cellStyle name="常规 2 11 10" xfId="15619"/>
    <cellStyle name="常规 2 11 10 2" xfId="15620"/>
    <cellStyle name="常规 2 11 100" xfId="15621"/>
    <cellStyle name="常规 2 11 100 2" xfId="15622"/>
    <cellStyle name="常规 2 11 101" xfId="15623"/>
    <cellStyle name="常规 2 11 101 2" xfId="15624"/>
    <cellStyle name="常规 2 11 102" xfId="15625"/>
    <cellStyle name="常规 2 11 102 2" xfId="15626"/>
    <cellStyle name="常规 2 11 103" xfId="15627"/>
    <cellStyle name="常规 2 11 103 2" xfId="15628"/>
    <cellStyle name="常规 2 11 104" xfId="15629"/>
    <cellStyle name="常规 2 11 11" xfId="15630"/>
    <cellStyle name="常规 2 11 11 2" xfId="15631"/>
    <cellStyle name="常规 2 11 12" xfId="15632"/>
    <cellStyle name="常规 2 11 12 2" xfId="15633"/>
    <cellStyle name="常规 2 11 13" xfId="15634"/>
    <cellStyle name="常规 2 11 13 2" xfId="15635"/>
    <cellStyle name="常规 2 11 14" xfId="15636"/>
    <cellStyle name="常规 2 11 14 2" xfId="15637"/>
    <cellStyle name="常规 2 11 15" xfId="15638"/>
    <cellStyle name="常规 2 11 15 2" xfId="15639"/>
    <cellStyle name="常规 2 11 16" xfId="15640"/>
    <cellStyle name="常规 2 11 16 2" xfId="15641"/>
    <cellStyle name="常规 2 11 17" xfId="15642"/>
    <cellStyle name="常规 2 11 17 2" xfId="15643"/>
    <cellStyle name="常规 2 11 18" xfId="15644"/>
    <cellStyle name="常规 2 11 18 2" xfId="15645"/>
    <cellStyle name="常规 2 11 19" xfId="15646"/>
    <cellStyle name="常规 2 11 19 2" xfId="15647"/>
    <cellStyle name="常规 2 11 2" xfId="15648"/>
    <cellStyle name="常规 2 11 2 2" xfId="15649"/>
    <cellStyle name="常规 2 11 20" xfId="15650"/>
    <cellStyle name="常规 2 11 20 2" xfId="15651"/>
    <cellStyle name="常规 2 11 21" xfId="15652"/>
    <cellStyle name="常规 2 11 21 2" xfId="15653"/>
    <cellStyle name="常规 2 11 22" xfId="15654"/>
    <cellStyle name="常规 2 11 22 2" xfId="15655"/>
    <cellStyle name="常规 2 11 23" xfId="15656"/>
    <cellStyle name="常规 2 11 23 2" xfId="15657"/>
    <cellStyle name="常规 2 11 24" xfId="15658"/>
    <cellStyle name="常规 2 11 24 2" xfId="15659"/>
    <cellStyle name="常规 2 11 25" xfId="15660"/>
    <cellStyle name="常规 2 11 25 2" xfId="15661"/>
    <cellStyle name="常规 2 11 26" xfId="15662"/>
    <cellStyle name="常规 2 11 26 2" xfId="15663"/>
    <cellStyle name="常规 2 11 27" xfId="15664"/>
    <cellStyle name="常规 2 11 27 2" xfId="15665"/>
    <cellStyle name="常规 2 11 28" xfId="15666"/>
    <cellStyle name="常规 2 11 28 2" xfId="15667"/>
    <cellStyle name="常规 2 11 29" xfId="15668"/>
    <cellStyle name="常规 2 11 29 2" xfId="15669"/>
    <cellStyle name="常规 2 11 3" xfId="15670"/>
    <cellStyle name="常规 2 11 3 2" xfId="15671"/>
    <cellStyle name="常规 2 11 30" xfId="15672"/>
    <cellStyle name="常规 2 11 30 2" xfId="15673"/>
    <cellStyle name="常规 2 11 31" xfId="15674"/>
    <cellStyle name="常规 2 11 31 2" xfId="15675"/>
    <cellStyle name="常规 2 11 32" xfId="15676"/>
    <cellStyle name="常规 2 11 32 2" xfId="15677"/>
    <cellStyle name="常规 2 11 33" xfId="15678"/>
    <cellStyle name="常规 2 11 33 2" xfId="15679"/>
    <cellStyle name="常规 2 11 34" xfId="15680"/>
    <cellStyle name="常规 2 11 34 2" xfId="15681"/>
    <cellStyle name="常规 2 11 35" xfId="15682"/>
    <cellStyle name="常规 2 11 35 2" xfId="15683"/>
    <cellStyle name="常规 2 11 36" xfId="15684"/>
    <cellStyle name="常规 2 11 36 2" xfId="15685"/>
    <cellStyle name="常规 2 11 37" xfId="15686"/>
    <cellStyle name="常规 2 11 37 2" xfId="15687"/>
    <cellStyle name="常规 2 11 38" xfId="15688"/>
    <cellStyle name="常规 2 11 38 2" xfId="15689"/>
    <cellStyle name="常规 2 11 39" xfId="15690"/>
    <cellStyle name="常规 2 11 39 2" xfId="15691"/>
    <cellStyle name="常规 2 11 4" xfId="15692"/>
    <cellStyle name="常规 2 11 4 2" xfId="15693"/>
    <cellStyle name="常规 2 11 40" xfId="15694"/>
    <cellStyle name="常规 2 11 40 2" xfId="15695"/>
    <cellStyle name="常规 2 11 41" xfId="15696"/>
    <cellStyle name="常规 2 11 41 2" xfId="15697"/>
    <cellStyle name="常规 2 11 42" xfId="15698"/>
    <cellStyle name="常规 2 11 42 2" xfId="15699"/>
    <cellStyle name="常规 2 11 43" xfId="15700"/>
    <cellStyle name="常规 2 11 43 2" xfId="15701"/>
    <cellStyle name="常规 2 11 44" xfId="15702"/>
    <cellStyle name="常规 2 11 44 2" xfId="15703"/>
    <cellStyle name="常规 2 11 45" xfId="15704"/>
    <cellStyle name="常规 2 11 45 2" xfId="15705"/>
    <cellStyle name="常规 2 11 46" xfId="15706"/>
    <cellStyle name="常规 2 11 46 2" xfId="15707"/>
    <cellStyle name="常规 2 11 47" xfId="15708"/>
    <cellStyle name="常规 2 11 47 2" xfId="15709"/>
    <cellStyle name="常规 2 11 48" xfId="15710"/>
    <cellStyle name="常规 2 11 48 2" xfId="15711"/>
    <cellStyle name="常规 2 11 49" xfId="15712"/>
    <cellStyle name="常规 2 11 49 2" xfId="15713"/>
    <cellStyle name="常规 2 11 5" xfId="15714"/>
    <cellStyle name="常规 2 11 5 2" xfId="15715"/>
    <cellStyle name="常规 2 11 50" xfId="15716"/>
    <cellStyle name="常规 2 11 50 2" xfId="15717"/>
    <cellStyle name="常规 2 11 51" xfId="15718"/>
    <cellStyle name="常规 2 11 51 2" xfId="15719"/>
    <cellStyle name="常规 2 11 52" xfId="15720"/>
    <cellStyle name="常规 2 11 52 2" xfId="15721"/>
    <cellStyle name="常规 2 11 53" xfId="15722"/>
    <cellStyle name="常规 2 11 53 2" xfId="15723"/>
    <cellStyle name="常规 2 11 54" xfId="15724"/>
    <cellStyle name="常规 2 11 54 2" xfId="15725"/>
    <cellStyle name="常规 2 11 55" xfId="15726"/>
    <cellStyle name="常规 2 11 55 2" xfId="15727"/>
    <cellStyle name="常规 2 11 56" xfId="15728"/>
    <cellStyle name="常规 2 11 56 2" xfId="15729"/>
    <cellStyle name="常规 2 11 57" xfId="15730"/>
    <cellStyle name="常规 2 11 57 2" xfId="15731"/>
    <cellStyle name="常规 2 11 58" xfId="15732"/>
    <cellStyle name="常规 2 11 58 2" xfId="15733"/>
    <cellStyle name="常规 2 11 59" xfId="15734"/>
    <cellStyle name="常规 2 11 59 2" xfId="15735"/>
    <cellStyle name="常规 2 11 6" xfId="15736"/>
    <cellStyle name="常规 2 11 6 2" xfId="15737"/>
    <cellStyle name="常规 2 11 60" xfId="15738"/>
    <cellStyle name="常规 2 11 60 2" xfId="15739"/>
    <cellStyle name="常规 2 11 61" xfId="15740"/>
    <cellStyle name="常规 2 11 61 2" xfId="15741"/>
    <cellStyle name="常规 2 11 62" xfId="15742"/>
    <cellStyle name="常规 2 11 62 2" xfId="15743"/>
    <cellStyle name="常规 2 11 63" xfId="15744"/>
    <cellStyle name="常规 2 11 63 2" xfId="15745"/>
    <cellStyle name="常规 2 11 64" xfId="15746"/>
    <cellStyle name="常规 2 11 64 2" xfId="15747"/>
    <cellStyle name="常规 2 11 65" xfId="15748"/>
    <cellStyle name="常规 2 11 65 2" xfId="15749"/>
    <cellStyle name="常规 2 11 66" xfId="15750"/>
    <cellStyle name="常规 2 11 66 2" xfId="15751"/>
    <cellStyle name="常规 2 11 67" xfId="15752"/>
    <cellStyle name="常规 2 11 67 2" xfId="15753"/>
    <cellStyle name="常规 2 11 68" xfId="15754"/>
    <cellStyle name="常规 2 11 68 2" xfId="15755"/>
    <cellStyle name="常规 2 11 69" xfId="15756"/>
    <cellStyle name="常规 2 11 69 2" xfId="15757"/>
    <cellStyle name="常规 2 11 7" xfId="15758"/>
    <cellStyle name="常规 2 11 7 2" xfId="15759"/>
    <cellStyle name="常规 2 11 70" xfId="15760"/>
    <cellStyle name="常规 2 11 70 2" xfId="15761"/>
    <cellStyle name="常规 2 11 71" xfId="15762"/>
    <cellStyle name="常规 2 11 71 2" xfId="15763"/>
    <cellStyle name="常规 2 11 72" xfId="15764"/>
    <cellStyle name="常规 2 11 72 2" xfId="15765"/>
    <cellStyle name="常规 2 11 73" xfId="15766"/>
    <cellStyle name="常规 2 11 73 2" xfId="15767"/>
    <cellStyle name="常规 2 11 74" xfId="15768"/>
    <cellStyle name="常规 2 11 74 2" xfId="15769"/>
    <cellStyle name="常规 2 11 75" xfId="15770"/>
    <cellStyle name="常规 2 11 75 2" xfId="15771"/>
    <cellStyle name="常规 2 11 76" xfId="15772"/>
    <cellStyle name="常规 2 11 76 2" xfId="15773"/>
    <cellStyle name="常规 2 11 77" xfId="15774"/>
    <cellStyle name="常规 2 11 77 2" xfId="15775"/>
    <cellStyle name="常规 2 11 78" xfId="15776"/>
    <cellStyle name="常规 2 11 78 2" xfId="15777"/>
    <cellStyle name="常规 2 11 79" xfId="15778"/>
    <cellStyle name="常规 2 11 79 2" xfId="15779"/>
    <cellStyle name="常规 2 11 8" xfId="15780"/>
    <cellStyle name="常规 2 11 8 2" xfId="15781"/>
    <cellStyle name="常规 2 11 80" xfId="15782"/>
    <cellStyle name="常规 2 11 80 2" xfId="15783"/>
    <cellStyle name="常规 2 11 81" xfId="15784"/>
    <cellStyle name="常规 2 11 81 2" xfId="15785"/>
    <cellStyle name="常规 2 11 82" xfId="15786"/>
    <cellStyle name="常规 2 11 82 2" xfId="15787"/>
    <cellStyle name="常规 2 11 83" xfId="15788"/>
    <cellStyle name="常规 2 11 83 2" xfId="15789"/>
    <cellStyle name="常规 2 11 84" xfId="15790"/>
    <cellStyle name="常规 2 11 84 2" xfId="15791"/>
    <cellStyle name="常规 2 11 85" xfId="15792"/>
    <cellStyle name="常规 2 11 85 2" xfId="15793"/>
    <cellStyle name="常规 2 11 86" xfId="15794"/>
    <cellStyle name="常规 2 11 86 2" xfId="15795"/>
    <cellStyle name="常规 2 11 87" xfId="15796"/>
    <cellStyle name="常规 2 11 87 2" xfId="15797"/>
    <cellStyle name="常规 2 11 88" xfId="15798"/>
    <cellStyle name="常规 2 11 88 2" xfId="15799"/>
    <cellStyle name="常规 2 11 89" xfId="15800"/>
    <cellStyle name="常规 2 11 89 2" xfId="15801"/>
    <cellStyle name="常规 2 11 9" xfId="15802"/>
    <cellStyle name="常规 2 11 9 2" xfId="15803"/>
    <cellStyle name="常规 2 11 90" xfId="15804"/>
    <cellStyle name="常规 2 11 90 2" xfId="15805"/>
    <cellStyle name="常规 2 11 91" xfId="15806"/>
    <cellStyle name="常规 2 11 91 2" xfId="15807"/>
    <cellStyle name="常规 2 11 92" xfId="15808"/>
    <cellStyle name="常规 2 11 92 2" xfId="15809"/>
    <cellStyle name="常规 2 11 93" xfId="15810"/>
    <cellStyle name="常规 2 11 93 2" xfId="15811"/>
    <cellStyle name="常规 2 11 94" xfId="15812"/>
    <cellStyle name="常规 2 11 94 2" xfId="15813"/>
    <cellStyle name="常规 2 11 95" xfId="15814"/>
    <cellStyle name="常规 2 11 95 2" xfId="15815"/>
    <cellStyle name="常规 2 11 96" xfId="15816"/>
    <cellStyle name="常规 2 11 96 2" xfId="15817"/>
    <cellStyle name="常规 2 11 97" xfId="15818"/>
    <cellStyle name="常规 2 11 97 2" xfId="15819"/>
    <cellStyle name="常规 2 11 98" xfId="15820"/>
    <cellStyle name="常规 2 11 98 2" xfId="15821"/>
    <cellStyle name="常规 2 11 99" xfId="15822"/>
    <cellStyle name="常规 2 11 99 2" xfId="15823"/>
    <cellStyle name="常规 2 110" xfId="15824"/>
    <cellStyle name="常规 2 110 2" xfId="15825"/>
    <cellStyle name="常规 2 111" xfId="15826"/>
    <cellStyle name="常规 2 111 2" xfId="15827"/>
    <cellStyle name="常规 2 112" xfId="15828"/>
    <cellStyle name="常规 2 112 2" xfId="15829"/>
    <cellStyle name="常规 2 113" xfId="15830"/>
    <cellStyle name="常规 2 113 2" xfId="15831"/>
    <cellStyle name="常规 2 114" xfId="15832"/>
    <cellStyle name="常规 2 114 2" xfId="15833"/>
    <cellStyle name="常规 2 115" xfId="15834"/>
    <cellStyle name="常规 2 115 2" xfId="15835"/>
    <cellStyle name="常规 2 116" xfId="15836"/>
    <cellStyle name="常规 2 116 2" xfId="15837"/>
    <cellStyle name="常规 2 117" xfId="15838"/>
    <cellStyle name="常规 2 117 2" xfId="15839"/>
    <cellStyle name="常规 2 118" xfId="15840"/>
    <cellStyle name="常规 2 118 2" xfId="15841"/>
    <cellStyle name="常规 2 119" xfId="15842"/>
    <cellStyle name="常规 2 119 2" xfId="15843"/>
    <cellStyle name="常规 2 12" xfId="15844"/>
    <cellStyle name="常规 2 12 10" xfId="15845"/>
    <cellStyle name="常规 2 12 10 2" xfId="15846"/>
    <cellStyle name="常规 2 12 100" xfId="15847"/>
    <cellStyle name="常规 2 12 100 2" xfId="15848"/>
    <cellStyle name="常规 2 12 101" xfId="15849"/>
    <cellStyle name="常规 2 12 101 2" xfId="15850"/>
    <cellStyle name="常规 2 12 102" xfId="15851"/>
    <cellStyle name="常规 2 12 102 2" xfId="15852"/>
    <cellStyle name="常规 2 12 103" xfId="15853"/>
    <cellStyle name="常规 2 12 103 2" xfId="15854"/>
    <cellStyle name="常规 2 12 104" xfId="15855"/>
    <cellStyle name="常规 2 12 11" xfId="15856"/>
    <cellStyle name="常规 2 12 11 2" xfId="15857"/>
    <cellStyle name="常规 2 12 12" xfId="15858"/>
    <cellStyle name="常规 2 12 12 2" xfId="15859"/>
    <cellStyle name="常规 2 12 13" xfId="15860"/>
    <cellStyle name="常规 2 12 13 2" xfId="15861"/>
    <cellStyle name="常规 2 12 14" xfId="15862"/>
    <cellStyle name="常规 2 12 14 2" xfId="15863"/>
    <cellStyle name="常规 2 12 15" xfId="15864"/>
    <cellStyle name="常规 2 12 15 2" xfId="15865"/>
    <cellStyle name="常规 2 12 16" xfId="15866"/>
    <cellStyle name="常规 2 12 16 2" xfId="15867"/>
    <cellStyle name="常规 2 12 17" xfId="15868"/>
    <cellStyle name="常规 2 12 17 2" xfId="15869"/>
    <cellStyle name="常规 2 12 18" xfId="15870"/>
    <cellStyle name="常规 2 12 18 2" xfId="15871"/>
    <cellStyle name="常规 2 12 19" xfId="15872"/>
    <cellStyle name="常规 2 12 19 2" xfId="15873"/>
    <cellStyle name="常规 2 12 2" xfId="15874"/>
    <cellStyle name="常规 2 12 2 2" xfId="15875"/>
    <cellStyle name="常规 2 12 20" xfId="15876"/>
    <cellStyle name="常规 2 12 20 2" xfId="15877"/>
    <cellStyle name="常规 2 12 21" xfId="15878"/>
    <cellStyle name="常规 2 12 21 2" xfId="15879"/>
    <cellStyle name="常规 2 12 22" xfId="15880"/>
    <cellStyle name="常规 2 12 22 2" xfId="15881"/>
    <cellStyle name="常规 2 12 23" xfId="15882"/>
    <cellStyle name="常规 2 12 23 2" xfId="15883"/>
    <cellStyle name="常规 2 12 24" xfId="15884"/>
    <cellStyle name="常规 2 12 24 2" xfId="15885"/>
    <cellStyle name="常规 2 12 25" xfId="15886"/>
    <cellStyle name="常规 2 12 25 2" xfId="15887"/>
    <cellStyle name="常规 2 12 26" xfId="15888"/>
    <cellStyle name="常规 2 12 26 2" xfId="15889"/>
    <cellStyle name="常规 2 12 27" xfId="15890"/>
    <cellStyle name="常规 2 12 27 2" xfId="15891"/>
    <cellStyle name="常规 2 12 28" xfId="15892"/>
    <cellStyle name="常规 2 12 28 2" xfId="15893"/>
    <cellStyle name="常规 2 12 29" xfId="15894"/>
    <cellStyle name="常规 2 12 29 2" xfId="15895"/>
    <cellStyle name="常规 2 12 3" xfId="15896"/>
    <cellStyle name="常规 2 12 3 2" xfId="15897"/>
    <cellStyle name="常规 2 12 30" xfId="15898"/>
    <cellStyle name="常规 2 12 30 2" xfId="15899"/>
    <cellStyle name="常规 2 12 31" xfId="15900"/>
    <cellStyle name="常规 2 12 31 2" xfId="15901"/>
    <cellStyle name="常规 2 12 32" xfId="15902"/>
    <cellStyle name="常规 2 12 32 2" xfId="15903"/>
    <cellStyle name="常规 2 12 33" xfId="15904"/>
    <cellStyle name="常规 2 12 33 2" xfId="15905"/>
    <cellStyle name="常规 2 12 34" xfId="15906"/>
    <cellStyle name="常规 2 12 34 2" xfId="15907"/>
    <cellStyle name="常规 2 12 35" xfId="15908"/>
    <cellStyle name="常规 2 12 35 2" xfId="15909"/>
    <cellStyle name="常规 2 12 36" xfId="15910"/>
    <cellStyle name="常规 2 12 36 2" xfId="15911"/>
    <cellStyle name="常规 2 12 37" xfId="15912"/>
    <cellStyle name="常规 2 12 37 2" xfId="15913"/>
    <cellStyle name="常规 2 12 38" xfId="15914"/>
    <cellStyle name="常规 2 12 38 2" xfId="15915"/>
    <cellStyle name="常规 2 12 39" xfId="15916"/>
    <cellStyle name="常规 2 12 39 2" xfId="15917"/>
    <cellStyle name="常规 2 12 4" xfId="15918"/>
    <cellStyle name="常规 2 12 4 2" xfId="15919"/>
    <cellStyle name="常规 2 12 40" xfId="15920"/>
    <cellStyle name="常规 2 12 40 2" xfId="15921"/>
    <cellStyle name="常规 2 12 41" xfId="15922"/>
    <cellStyle name="常规 2 12 41 2" xfId="15923"/>
    <cellStyle name="常规 2 12 42" xfId="15924"/>
    <cellStyle name="常规 2 12 42 2" xfId="15925"/>
    <cellStyle name="常规 2 12 43" xfId="15926"/>
    <cellStyle name="常规 2 12 43 2" xfId="15927"/>
    <cellStyle name="常规 2 12 44" xfId="15928"/>
    <cellStyle name="常规 2 12 44 2" xfId="15929"/>
    <cellStyle name="常规 2 12 45" xfId="15930"/>
    <cellStyle name="常规 2 12 45 2" xfId="15931"/>
    <cellStyle name="常规 2 12 46" xfId="15932"/>
    <cellStyle name="常规 2 12 46 2" xfId="15933"/>
    <cellStyle name="常规 2 12 47" xfId="15934"/>
    <cellStyle name="常规 2 12 47 2" xfId="15935"/>
    <cellStyle name="常规 2 12 48" xfId="15936"/>
    <cellStyle name="常规 2 12 48 2" xfId="15937"/>
    <cellStyle name="常规 2 12 49" xfId="15938"/>
    <cellStyle name="常规 2 12 49 2" xfId="15939"/>
    <cellStyle name="常规 2 12 5" xfId="15940"/>
    <cellStyle name="常规 2 12 5 2" xfId="15941"/>
    <cellStyle name="常规 2 12 50" xfId="15942"/>
    <cellStyle name="常规 2 12 50 2" xfId="15943"/>
    <cellStyle name="常规 2 12 51" xfId="15944"/>
    <cellStyle name="常规 2 12 51 2" xfId="15945"/>
    <cellStyle name="常规 2 12 52" xfId="15946"/>
    <cellStyle name="常规 2 12 52 2" xfId="15947"/>
    <cellStyle name="常规 2 12 53" xfId="15948"/>
    <cellStyle name="常规 2 12 53 2" xfId="15949"/>
    <cellStyle name="常规 2 12 54" xfId="15950"/>
    <cellStyle name="常规 2 12 54 2" xfId="15951"/>
    <cellStyle name="常规 2 12 55" xfId="15952"/>
    <cellStyle name="常规 2 12 55 2" xfId="15953"/>
    <cellStyle name="常规 2 12 56" xfId="15954"/>
    <cellStyle name="常规 2 12 56 2" xfId="15955"/>
    <cellStyle name="常规 2 12 57" xfId="15956"/>
    <cellStyle name="常规 2 12 57 2" xfId="15957"/>
    <cellStyle name="常规 2 12 58" xfId="15958"/>
    <cellStyle name="常规 2 12 58 2" xfId="15959"/>
    <cellStyle name="常规 2 12 59" xfId="15960"/>
    <cellStyle name="常规 2 12 59 2" xfId="15961"/>
    <cellStyle name="常规 2 12 6" xfId="15962"/>
    <cellStyle name="常规 2 12 6 2" xfId="15963"/>
    <cellStyle name="常规 2 12 60" xfId="15964"/>
    <cellStyle name="常规 2 12 60 2" xfId="15965"/>
    <cellStyle name="常规 2 12 61" xfId="15966"/>
    <cellStyle name="常规 2 12 61 2" xfId="15967"/>
    <cellStyle name="常规 2 12 62" xfId="15968"/>
    <cellStyle name="常规 2 12 62 2" xfId="15969"/>
    <cellStyle name="常规 2 12 63" xfId="15970"/>
    <cellStyle name="常规 2 12 63 2" xfId="15971"/>
    <cellStyle name="常规 2 12 64" xfId="15972"/>
    <cellStyle name="常规 2 12 64 2" xfId="15973"/>
    <cellStyle name="常规 2 12 65" xfId="15974"/>
    <cellStyle name="常规 2 12 65 2" xfId="15975"/>
    <cellStyle name="常规 2 12 66" xfId="15976"/>
    <cellStyle name="常规 2 12 66 2" xfId="15977"/>
    <cellStyle name="常规 2 12 67" xfId="15978"/>
    <cellStyle name="常规 2 12 67 2" xfId="15979"/>
    <cellStyle name="常规 2 12 68" xfId="15980"/>
    <cellStyle name="常规 2 12 68 2" xfId="15981"/>
    <cellStyle name="常规 2 12 69" xfId="15982"/>
    <cellStyle name="常规 2 12 69 2" xfId="15983"/>
    <cellStyle name="常规 2 12 7" xfId="15984"/>
    <cellStyle name="常规 2 12 7 2" xfId="15985"/>
    <cellStyle name="常规 2 12 70" xfId="15986"/>
    <cellStyle name="常规 2 12 70 2" xfId="15987"/>
    <cellStyle name="常规 2 12 71" xfId="15988"/>
    <cellStyle name="常规 2 12 71 2" xfId="15989"/>
    <cellStyle name="常规 2 12 72" xfId="15990"/>
    <cellStyle name="常规 2 12 72 2" xfId="15991"/>
    <cellStyle name="常规 2 12 73" xfId="15992"/>
    <cellStyle name="常规 2 12 73 2" xfId="15993"/>
    <cellStyle name="常规 2 12 74" xfId="15994"/>
    <cellStyle name="常规 2 12 74 2" xfId="15995"/>
    <cellStyle name="常规 2 12 75" xfId="15996"/>
    <cellStyle name="常规 2 12 75 2" xfId="15997"/>
    <cellStyle name="常规 2 12 76" xfId="15998"/>
    <cellStyle name="常规 2 12 76 2" xfId="15999"/>
    <cellStyle name="常规 2 12 77" xfId="16000"/>
    <cellStyle name="常规 2 12 77 2" xfId="16001"/>
    <cellStyle name="常规 2 12 78" xfId="16002"/>
    <cellStyle name="常规 2 12 78 2" xfId="16003"/>
    <cellStyle name="常规 2 12 79" xfId="16004"/>
    <cellStyle name="常规 2 12 79 2" xfId="16005"/>
    <cellStyle name="常规 2 12 8" xfId="16006"/>
    <cellStyle name="常规 2 12 8 2" xfId="16007"/>
    <cellStyle name="常规 2 12 80" xfId="16008"/>
    <cellStyle name="常规 2 12 80 2" xfId="16009"/>
    <cellStyle name="常规 2 12 81" xfId="16010"/>
    <cellStyle name="常规 2 12 81 2" xfId="16011"/>
    <cellStyle name="常规 2 12 82" xfId="16012"/>
    <cellStyle name="常规 2 12 82 2" xfId="16013"/>
    <cellStyle name="常规 2 12 83" xfId="16014"/>
    <cellStyle name="常规 2 12 83 2" xfId="16015"/>
    <cellStyle name="常规 2 12 84" xfId="16016"/>
    <cellStyle name="常规 2 12 84 2" xfId="16017"/>
    <cellStyle name="常规 2 12 85" xfId="16018"/>
    <cellStyle name="常规 2 12 85 2" xfId="16019"/>
    <cellStyle name="常规 2 12 86" xfId="16020"/>
    <cellStyle name="常规 2 12 86 2" xfId="16021"/>
    <cellStyle name="常规 2 12 87" xfId="16022"/>
    <cellStyle name="常规 2 12 87 2" xfId="16023"/>
    <cellStyle name="常规 2 12 88" xfId="16024"/>
    <cellStyle name="常规 2 12 88 2" xfId="16025"/>
    <cellStyle name="常规 2 12 89" xfId="16026"/>
    <cellStyle name="常规 2 12 89 2" xfId="16027"/>
    <cellStyle name="常规 2 12 9" xfId="16028"/>
    <cellStyle name="常规 2 12 9 2" xfId="16029"/>
    <cellStyle name="常规 2 12 90" xfId="16030"/>
    <cellStyle name="常规 2 12 90 2" xfId="16031"/>
    <cellStyle name="常规 2 12 91" xfId="16032"/>
    <cellStyle name="常规 2 12 91 2" xfId="16033"/>
    <cellStyle name="常规 2 12 92" xfId="16034"/>
    <cellStyle name="常规 2 12 92 2" xfId="16035"/>
    <cellStyle name="常规 2 12 93" xfId="16036"/>
    <cellStyle name="常规 2 12 93 2" xfId="16037"/>
    <cellStyle name="常规 2 12 94" xfId="16038"/>
    <cellStyle name="常规 2 12 94 2" xfId="16039"/>
    <cellStyle name="常规 2 12 95" xfId="16040"/>
    <cellStyle name="常规 2 12 95 2" xfId="16041"/>
    <cellStyle name="常规 2 12 96" xfId="16042"/>
    <cellStyle name="常规 2 12 96 2" xfId="16043"/>
    <cellStyle name="常规 2 12 97" xfId="16044"/>
    <cellStyle name="常规 2 12 97 2" xfId="16045"/>
    <cellStyle name="常规 2 12 98" xfId="16046"/>
    <cellStyle name="常规 2 12 98 2" xfId="16047"/>
    <cellStyle name="常规 2 12 99" xfId="16048"/>
    <cellStyle name="常规 2 12 99 2" xfId="16049"/>
    <cellStyle name="常规 2 120" xfId="16050"/>
    <cellStyle name="常规 2 120 2" xfId="16051"/>
    <cellStyle name="常规 2 121" xfId="16052"/>
    <cellStyle name="常规 2 121 2" xfId="16053"/>
    <cellStyle name="常规 2 122" xfId="16054"/>
    <cellStyle name="常规 2 122 2" xfId="16055"/>
    <cellStyle name="常规 2 123" xfId="16056"/>
    <cellStyle name="常规 2 123 2" xfId="16057"/>
    <cellStyle name="常规 2 124" xfId="16058"/>
    <cellStyle name="常规 2 124 2" xfId="16059"/>
    <cellStyle name="常规 2 125" xfId="16060"/>
    <cellStyle name="常规 2 125 2" xfId="16061"/>
    <cellStyle name="常规 2 126" xfId="16062"/>
    <cellStyle name="常规 2 126 2" xfId="16063"/>
    <cellStyle name="常规 2 127" xfId="16064"/>
    <cellStyle name="常规 2 127 2" xfId="16065"/>
    <cellStyle name="常规 2 128" xfId="16066"/>
    <cellStyle name="常规 2 128 2" xfId="16067"/>
    <cellStyle name="常规 2 129" xfId="16068"/>
    <cellStyle name="常规 2 129 2" xfId="16069"/>
    <cellStyle name="常规 2 13" xfId="16070"/>
    <cellStyle name="常规 2 13 10" xfId="16071"/>
    <cellStyle name="常规 2 13 10 2" xfId="16072"/>
    <cellStyle name="常规 2 13 100" xfId="16073"/>
    <cellStyle name="常规 2 13 100 2" xfId="16074"/>
    <cellStyle name="常规 2 13 101" xfId="16075"/>
    <cellStyle name="常规 2 13 101 2" xfId="16076"/>
    <cellStyle name="常规 2 13 102" xfId="16077"/>
    <cellStyle name="常规 2 13 102 2" xfId="16078"/>
    <cellStyle name="常规 2 13 103" xfId="16079"/>
    <cellStyle name="常规 2 13 103 2" xfId="16080"/>
    <cellStyle name="常规 2 13 104" xfId="16081"/>
    <cellStyle name="常规 2 13 11" xfId="16082"/>
    <cellStyle name="常规 2 13 11 2" xfId="16083"/>
    <cellStyle name="常规 2 13 12" xfId="16084"/>
    <cellStyle name="常规 2 13 12 2" xfId="16085"/>
    <cellStyle name="常规 2 13 13" xfId="16086"/>
    <cellStyle name="常规 2 13 13 2" xfId="16087"/>
    <cellStyle name="常规 2 13 14" xfId="16088"/>
    <cellStyle name="常规 2 13 14 2" xfId="16089"/>
    <cellStyle name="常规 2 13 15" xfId="16090"/>
    <cellStyle name="常规 2 13 15 2" xfId="16091"/>
    <cellStyle name="常规 2 13 16" xfId="16092"/>
    <cellStyle name="常规 2 13 16 2" xfId="16093"/>
    <cellStyle name="常规 2 13 17" xfId="16094"/>
    <cellStyle name="常规 2 13 17 2" xfId="16095"/>
    <cellStyle name="常规 2 13 18" xfId="16096"/>
    <cellStyle name="常规 2 13 18 2" xfId="16097"/>
    <cellStyle name="常规 2 13 19" xfId="16098"/>
    <cellStyle name="常规 2 13 19 2" xfId="16099"/>
    <cellStyle name="常规 2 13 2" xfId="16100"/>
    <cellStyle name="常规 2 13 2 2" xfId="16101"/>
    <cellStyle name="常规 2 13 20" xfId="16102"/>
    <cellStyle name="常规 2 13 20 2" xfId="16103"/>
    <cellStyle name="常规 2 13 21" xfId="16104"/>
    <cellStyle name="常规 2 13 21 2" xfId="16105"/>
    <cellStyle name="常规 2 13 22" xfId="16106"/>
    <cellStyle name="常规 2 13 22 2" xfId="16107"/>
    <cellStyle name="常规 2 13 23" xfId="16108"/>
    <cellStyle name="常规 2 13 23 2" xfId="16109"/>
    <cellStyle name="常规 2 13 24" xfId="16110"/>
    <cellStyle name="常规 2 13 24 2" xfId="16111"/>
    <cellStyle name="常规 2 13 25" xfId="16112"/>
    <cellStyle name="常规 2 13 25 2" xfId="16113"/>
    <cellStyle name="常规 2 13 26" xfId="16114"/>
    <cellStyle name="常规 2 13 26 2" xfId="16115"/>
    <cellStyle name="常规 2 13 27" xfId="16116"/>
    <cellStyle name="常规 2 13 27 2" xfId="16117"/>
    <cellStyle name="常规 2 13 28" xfId="16118"/>
    <cellStyle name="常规 2 13 28 2" xfId="16119"/>
    <cellStyle name="常规 2 13 29" xfId="16120"/>
    <cellStyle name="常规 2 13 29 2" xfId="16121"/>
    <cellStyle name="常规 2 13 3" xfId="16122"/>
    <cellStyle name="常规 2 13 3 2" xfId="16123"/>
    <cellStyle name="常规 2 13 30" xfId="16124"/>
    <cellStyle name="常规 2 13 30 2" xfId="16125"/>
    <cellStyle name="常规 2 13 31" xfId="16126"/>
    <cellStyle name="常规 2 13 31 2" xfId="16127"/>
    <cellStyle name="常规 2 13 32" xfId="16128"/>
    <cellStyle name="常规 2 13 32 2" xfId="16129"/>
    <cellStyle name="常规 2 13 33" xfId="16130"/>
    <cellStyle name="常规 2 13 33 2" xfId="16131"/>
    <cellStyle name="常规 2 13 34" xfId="16132"/>
    <cellStyle name="常规 2 13 34 2" xfId="16133"/>
    <cellStyle name="常规 2 13 35" xfId="16134"/>
    <cellStyle name="常规 2 13 35 2" xfId="16135"/>
    <cellStyle name="常规 2 13 36" xfId="16136"/>
    <cellStyle name="常规 2 13 36 2" xfId="16137"/>
    <cellStyle name="常规 2 13 37" xfId="16138"/>
    <cellStyle name="常规 2 13 37 2" xfId="16139"/>
    <cellStyle name="常规 2 13 38" xfId="16140"/>
    <cellStyle name="常规 2 13 38 2" xfId="16141"/>
    <cellStyle name="常规 2 13 39" xfId="16142"/>
    <cellStyle name="常规 2 13 39 2" xfId="16143"/>
    <cellStyle name="常规 2 13 4" xfId="16144"/>
    <cellStyle name="常规 2 13 4 2" xfId="16145"/>
    <cellStyle name="常规 2 13 40" xfId="16146"/>
    <cellStyle name="常规 2 13 40 2" xfId="16147"/>
    <cellStyle name="常规 2 13 41" xfId="16148"/>
    <cellStyle name="常规 2 13 41 2" xfId="16149"/>
    <cellStyle name="常规 2 13 42" xfId="16150"/>
    <cellStyle name="常规 2 13 42 2" xfId="16151"/>
    <cellStyle name="常规 2 13 43" xfId="16152"/>
    <cellStyle name="常规 2 13 43 2" xfId="16153"/>
    <cellStyle name="常规 2 13 44" xfId="16154"/>
    <cellStyle name="常规 2 13 44 2" xfId="16155"/>
    <cellStyle name="常规 2 13 45" xfId="16156"/>
    <cellStyle name="常规 2 13 45 2" xfId="16157"/>
    <cellStyle name="常规 2 13 46" xfId="16158"/>
    <cellStyle name="常规 2 13 46 2" xfId="16159"/>
    <cellStyle name="常规 2 13 47" xfId="16160"/>
    <cellStyle name="常规 2 13 47 2" xfId="16161"/>
    <cellStyle name="常规 2 13 48" xfId="16162"/>
    <cellStyle name="常规 2 13 48 2" xfId="16163"/>
    <cellStyle name="常规 2 13 49" xfId="16164"/>
    <cellStyle name="常规 2 13 49 2" xfId="16165"/>
    <cellStyle name="常规 2 13 5" xfId="16166"/>
    <cellStyle name="常规 2 13 5 2" xfId="16167"/>
    <cellStyle name="常规 2 13 50" xfId="16168"/>
    <cellStyle name="常规 2 13 50 2" xfId="16169"/>
    <cellStyle name="常规 2 13 51" xfId="16170"/>
    <cellStyle name="常规 2 13 51 2" xfId="16171"/>
    <cellStyle name="常规 2 13 52" xfId="16172"/>
    <cellStyle name="常规 2 13 52 2" xfId="16173"/>
    <cellStyle name="常规 2 13 53" xfId="16174"/>
    <cellStyle name="常规 2 13 53 2" xfId="16175"/>
    <cellStyle name="常规 2 13 54" xfId="16176"/>
    <cellStyle name="常规 2 13 54 2" xfId="16177"/>
    <cellStyle name="常规 2 13 55" xfId="16178"/>
    <cellStyle name="常规 2 13 55 2" xfId="16179"/>
    <cellStyle name="常规 2 13 56" xfId="16180"/>
    <cellStyle name="常规 2 13 56 2" xfId="16181"/>
    <cellStyle name="常规 2 13 57" xfId="16182"/>
    <cellStyle name="常规 2 13 57 2" xfId="16183"/>
    <cellStyle name="常规 2 13 58" xfId="16184"/>
    <cellStyle name="常规 2 13 58 2" xfId="16185"/>
    <cellStyle name="常规 2 13 59" xfId="16186"/>
    <cellStyle name="常规 2 13 59 2" xfId="16187"/>
    <cellStyle name="常规 2 13 6" xfId="16188"/>
    <cellStyle name="常规 2 13 6 2" xfId="16189"/>
    <cellStyle name="常规 2 13 60" xfId="16190"/>
    <cellStyle name="常规 2 13 60 2" xfId="16191"/>
    <cellStyle name="常规 2 13 61" xfId="16192"/>
    <cellStyle name="常规 2 13 61 2" xfId="16193"/>
    <cellStyle name="常规 2 13 62" xfId="16194"/>
    <cellStyle name="常规 2 13 62 2" xfId="16195"/>
    <cellStyle name="常规 2 13 63" xfId="16196"/>
    <cellStyle name="常规 2 13 63 2" xfId="16197"/>
    <cellStyle name="常规 2 13 64" xfId="16198"/>
    <cellStyle name="常规 2 13 64 2" xfId="16199"/>
    <cellStyle name="常规 2 13 65" xfId="16200"/>
    <cellStyle name="常规 2 13 65 2" xfId="16201"/>
    <cellStyle name="常规 2 13 66" xfId="16202"/>
    <cellStyle name="常规 2 13 66 2" xfId="16203"/>
    <cellStyle name="常规 2 13 67" xfId="16204"/>
    <cellStyle name="常规 2 13 67 2" xfId="16205"/>
    <cellStyle name="常规 2 13 68" xfId="16206"/>
    <cellStyle name="常规 2 13 68 2" xfId="16207"/>
    <cellStyle name="常规 2 13 69" xfId="16208"/>
    <cellStyle name="常规 2 13 69 2" xfId="16209"/>
    <cellStyle name="常规 2 13 7" xfId="16210"/>
    <cellStyle name="常规 2 13 7 2" xfId="16211"/>
    <cellStyle name="常规 2 13 70" xfId="16212"/>
    <cellStyle name="常规 2 13 70 2" xfId="16213"/>
    <cellStyle name="常规 2 13 71" xfId="16214"/>
    <cellStyle name="常规 2 13 71 2" xfId="16215"/>
    <cellStyle name="常规 2 13 72" xfId="16216"/>
    <cellStyle name="常规 2 13 72 2" xfId="16217"/>
    <cellStyle name="常规 2 13 73" xfId="16218"/>
    <cellStyle name="常规 2 13 73 2" xfId="16219"/>
    <cellStyle name="常规 2 13 74" xfId="16220"/>
    <cellStyle name="常规 2 13 74 2" xfId="16221"/>
    <cellStyle name="常规 2 13 75" xfId="16222"/>
    <cellStyle name="常规 2 13 75 2" xfId="16223"/>
    <cellStyle name="常规 2 13 76" xfId="16224"/>
    <cellStyle name="常规 2 13 76 2" xfId="16225"/>
    <cellStyle name="常规 2 13 77" xfId="16226"/>
    <cellStyle name="常规 2 13 77 2" xfId="16227"/>
    <cellStyle name="常规 2 13 78" xfId="16228"/>
    <cellStyle name="常规 2 13 78 2" xfId="16229"/>
    <cellStyle name="常规 2 13 79" xfId="16230"/>
    <cellStyle name="常规 2 13 79 2" xfId="16231"/>
    <cellStyle name="常规 2 13 8" xfId="16232"/>
    <cellStyle name="常规 2 13 8 2" xfId="16233"/>
    <cellStyle name="常规 2 13 80" xfId="16234"/>
    <cellStyle name="常规 2 13 80 2" xfId="16235"/>
    <cellStyle name="常规 2 13 81" xfId="16236"/>
    <cellStyle name="常规 2 13 81 2" xfId="16237"/>
    <cellStyle name="常规 2 13 82" xfId="16238"/>
    <cellStyle name="常规 2 13 82 2" xfId="16239"/>
    <cellStyle name="常规 2 13 83" xfId="16240"/>
    <cellStyle name="常规 2 13 83 2" xfId="16241"/>
    <cellStyle name="常规 2 13 84" xfId="16242"/>
    <cellStyle name="常规 2 13 84 2" xfId="16243"/>
    <cellStyle name="常规 2 13 85" xfId="16244"/>
    <cellStyle name="常规 2 13 85 2" xfId="16245"/>
    <cellStyle name="常规 2 13 86" xfId="16246"/>
    <cellStyle name="常规 2 13 86 2" xfId="16247"/>
    <cellStyle name="常规 2 13 87" xfId="16248"/>
    <cellStyle name="常规 2 13 87 2" xfId="16249"/>
    <cellStyle name="常规 2 13 88" xfId="16250"/>
    <cellStyle name="常规 2 13 88 2" xfId="16251"/>
    <cellStyle name="常规 2 13 89" xfId="16252"/>
    <cellStyle name="常规 2 13 89 2" xfId="16253"/>
    <cellStyle name="常规 2 13 9" xfId="16254"/>
    <cellStyle name="常规 2 13 9 2" xfId="16255"/>
    <cellStyle name="常规 2 13 90" xfId="16256"/>
    <cellStyle name="常规 2 13 90 2" xfId="16257"/>
    <cellStyle name="常规 2 13 91" xfId="16258"/>
    <cellStyle name="常规 2 13 91 2" xfId="16259"/>
    <cellStyle name="常规 2 13 92" xfId="16260"/>
    <cellStyle name="常规 2 13 92 2" xfId="16261"/>
    <cellStyle name="常规 2 13 93" xfId="16262"/>
    <cellStyle name="常规 2 13 93 2" xfId="16263"/>
    <cellStyle name="常规 2 13 94" xfId="16264"/>
    <cellStyle name="常规 2 13 94 2" xfId="16265"/>
    <cellStyle name="常规 2 13 95" xfId="16266"/>
    <cellStyle name="常规 2 13 95 2" xfId="16267"/>
    <cellStyle name="常规 2 13 96" xfId="16268"/>
    <cellStyle name="常规 2 13 96 2" xfId="16269"/>
    <cellStyle name="常规 2 13 97" xfId="16270"/>
    <cellStyle name="常规 2 13 97 2" xfId="16271"/>
    <cellStyle name="常规 2 13 98" xfId="16272"/>
    <cellStyle name="常规 2 13 98 2" xfId="16273"/>
    <cellStyle name="常规 2 13 99" xfId="16274"/>
    <cellStyle name="常规 2 13 99 2" xfId="16275"/>
    <cellStyle name="常规 2 130" xfId="16276"/>
    <cellStyle name="常规 2 130 2" xfId="16277"/>
    <cellStyle name="常规 2 131" xfId="16278"/>
    <cellStyle name="常规 2 131 2" xfId="16279"/>
    <cellStyle name="常规 2 132" xfId="16280"/>
    <cellStyle name="常规 2 132 2" xfId="16281"/>
    <cellStyle name="常规 2 133" xfId="16282"/>
    <cellStyle name="常规 2 133 2" xfId="16283"/>
    <cellStyle name="常规 2 134" xfId="16284"/>
    <cellStyle name="常规 2 134 2" xfId="16285"/>
    <cellStyle name="常规 2 135" xfId="16286"/>
    <cellStyle name="常规 2 135 2" xfId="16287"/>
    <cellStyle name="常规 2 136" xfId="16288"/>
    <cellStyle name="常规 2 136 2" xfId="16289"/>
    <cellStyle name="常规 2 137" xfId="16290"/>
    <cellStyle name="常规 2 137 2" xfId="16291"/>
    <cellStyle name="常规 2 138" xfId="16292"/>
    <cellStyle name="常规 2 138 2" xfId="16293"/>
    <cellStyle name="常规 2 139" xfId="16294"/>
    <cellStyle name="常规 2 139 2" xfId="16295"/>
    <cellStyle name="常规 2 14" xfId="16296"/>
    <cellStyle name="常规 2 14 10" xfId="16297"/>
    <cellStyle name="常规 2 14 10 2" xfId="16298"/>
    <cellStyle name="常规 2 14 100" xfId="16299"/>
    <cellStyle name="常规 2 14 100 2" xfId="16300"/>
    <cellStyle name="常规 2 14 101" xfId="16301"/>
    <cellStyle name="常规 2 14 101 2" xfId="16302"/>
    <cellStyle name="常规 2 14 102" xfId="16303"/>
    <cellStyle name="常规 2 14 102 2" xfId="16304"/>
    <cellStyle name="常规 2 14 103" xfId="16305"/>
    <cellStyle name="常规 2 14 103 2" xfId="16306"/>
    <cellStyle name="常规 2 14 104" xfId="16307"/>
    <cellStyle name="常规 2 14 11" xfId="16308"/>
    <cellStyle name="常规 2 14 11 2" xfId="16309"/>
    <cellStyle name="常规 2 14 12" xfId="16310"/>
    <cellStyle name="常规 2 14 12 2" xfId="16311"/>
    <cellStyle name="常规 2 14 13" xfId="16312"/>
    <cellStyle name="常规 2 14 13 2" xfId="16313"/>
    <cellStyle name="常规 2 14 14" xfId="16314"/>
    <cellStyle name="常规 2 14 14 2" xfId="16315"/>
    <cellStyle name="常规 2 14 15" xfId="16316"/>
    <cellStyle name="常规 2 14 15 2" xfId="16317"/>
    <cellStyle name="常规 2 14 16" xfId="16318"/>
    <cellStyle name="常规 2 14 16 2" xfId="16319"/>
    <cellStyle name="常规 2 14 17" xfId="16320"/>
    <cellStyle name="常规 2 14 17 2" xfId="16321"/>
    <cellStyle name="常规 2 14 18" xfId="16322"/>
    <cellStyle name="常规 2 14 18 2" xfId="16323"/>
    <cellStyle name="常规 2 14 19" xfId="16324"/>
    <cellStyle name="常规 2 14 19 2" xfId="16325"/>
    <cellStyle name="常规 2 14 2" xfId="16326"/>
    <cellStyle name="常规 2 14 2 2" xfId="16327"/>
    <cellStyle name="常规 2 14 20" xfId="16328"/>
    <cellStyle name="常规 2 14 20 2" xfId="16329"/>
    <cellStyle name="常规 2 14 21" xfId="16330"/>
    <cellStyle name="常规 2 14 21 2" xfId="16331"/>
    <cellStyle name="常规 2 14 22" xfId="16332"/>
    <cellStyle name="常规 2 14 22 2" xfId="16333"/>
    <cellStyle name="常规 2 14 23" xfId="16334"/>
    <cellStyle name="常规 2 14 23 2" xfId="16335"/>
    <cellStyle name="常规 2 14 24" xfId="16336"/>
    <cellStyle name="常规 2 14 24 2" xfId="16337"/>
    <cellStyle name="常规 2 14 25" xfId="16338"/>
    <cellStyle name="常规 2 14 25 2" xfId="16339"/>
    <cellStyle name="常规 2 14 26" xfId="16340"/>
    <cellStyle name="常规 2 14 26 2" xfId="16341"/>
    <cellStyle name="常规 2 14 27" xfId="16342"/>
    <cellStyle name="常规 2 14 27 2" xfId="16343"/>
    <cellStyle name="常规 2 14 28" xfId="16344"/>
    <cellStyle name="常规 2 14 28 2" xfId="16345"/>
    <cellStyle name="常规 2 14 29" xfId="16346"/>
    <cellStyle name="常规 2 14 29 2" xfId="16347"/>
    <cellStyle name="常规 2 14 3" xfId="16348"/>
    <cellStyle name="常规 2 14 3 2" xfId="16349"/>
    <cellStyle name="常规 2 14 30" xfId="16350"/>
    <cellStyle name="常规 2 14 30 2" xfId="16351"/>
    <cellStyle name="常规 2 14 31" xfId="16352"/>
    <cellStyle name="常规 2 14 31 2" xfId="16353"/>
    <cellStyle name="常规 2 14 32" xfId="16354"/>
    <cellStyle name="常规 2 14 32 2" xfId="16355"/>
    <cellStyle name="常规 2 14 33" xfId="16356"/>
    <cellStyle name="常规 2 14 33 2" xfId="16357"/>
    <cellStyle name="常规 2 14 34" xfId="16358"/>
    <cellStyle name="常规 2 14 34 2" xfId="16359"/>
    <cellStyle name="常规 2 14 35" xfId="16360"/>
    <cellStyle name="常规 2 14 35 2" xfId="16361"/>
    <cellStyle name="常规 2 14 36" xfId="16362"/>
    <cellStyle name="常规 2 14 36 2" xfId="16363"/>
    <cellStyle name="常规 2 14 37" xfId="16364"/>
    <cellStyle name="常规 2 14 37 2" xfId="16365"/>
    <cellStyle name="常规 2 14 38" xfId="16366"/>
    <cellStyle name="常规 2 14 38 2" xfId="16367"/>
    <cellStyle name="常规 2 14 39" xfId="16368"/>
    <cellStyle name="常规 2 14 39 2" xfId="16369"/>
    <cellStyle name="常规 2 14 4" xfId="16370"/>
    <cellStyle name="常规 2 14 4 2" xfId="16371"/>
    <cellStyle name="常规 2 14 40" xfId="16372"/>
    <cellStyle name="常规 2 14 40 2" xfId="16373"/>
    <cellStyle name="常规 2 14 41" xfId="16374"/>
    <cellStyle name="常规 2 14 41 2" xfId="16375"/>
    <cellStyle name="常规 2 14 42" xfId="16376"/>
    <cellStyle name="常规 2 14 42 2" xfId="16377"/>
    <cellStyle name="常规 2 14 43" xfId="16378"/>
    <cellStyle name="常规 2 14 43 2" xfId="16379"/>
    <cellStyle name="常规 2 14 44" xfId="16380"/>
    <cellStyle name="常规 2 14 44 2" xfId="16381"/>
    <cellStyle name="常规 2 14 45" xfId="16382"/>
    <cellStyle name="常规 2 14 45 2" xfId="16383"/>
    <cellStyle name="常规 2 14 46" xfId="16384"/>
    <cellStyle name="常规 2 14 46 2" xfId="16385"/>
    <cellStyle name="常规 2 14 47" xfId="16386"/>
    <cellStyle name="常规 2 14 47 2" xfId="16387"/>
    <cellStyle name="常规 2 14 48" xfId="16388"/>
    <cellStyle name="常规 2 14 48 2" xfId="16389"/>
    <cellStyle name="常规 2 14 49" xfId="16390"/>
    <cellStyle name="常规 2 14 49 2" xfId="16391"/>
    <cellStyle name="常规 2 14 5" xfId="16392"/>
    <cellStyle name="常规 2 14 5 2" xfId="16393"/>
    <cellStyle name="常规 2 14 50" xfId="16394"/>
    <cellStyle name="常规 2 14 50 2" xfId="16395"/>
    <cellStyle name="常规 2 14 51" xfId="16396"/>
    <cellStyle name="常规 2 14 51 2" xfId="16397"/>
    <cellStyle name="常规 2 14 52" xfId="16398"/>
    <cellStyle name="常规 2 14 52 2" xfId="16399"/>
    <cellStyle name="常规 2 14 53" xfId="16400"/>
    <cellStyle name="常规 2 14 53 2" xfId="16401"/>
    <cellStyle name="常规 2 14 54" xfId="16402"/>
    <cellStyle name="常规 2 14 54 2" xfId="16403"/>
    <cellStyle name="常规 2 14 55" xfId="16404"/>
    <cellStyle name="常规 2 14 55 2" xfId="16405"/>
    <cellStyle name="常规 2 14 56" xfId="16406"/>
    <cellStyle name="常规 2 14 56 2" xfId="16407"/>
    <cellStyle name="常规 2 14 57" xfId="16408"/>
    <cellStyle name="常规 2 14 57 2" xfId="16409"/>
    <cellStyle name="常规 2 14 58" xfId="16410"/>
    <cellStyle name="常规 2 14 58 2" xfId="16411"/>
    <cellStyle name="常规 2 14 59" xfId="16412"/>
    <cellStyle name="常规 2 14 59 2" xfId="16413"/>
    <cellStyle name="常规 2 14 6" xfId="16414"/>
    <cellStyle name="常规 2 14 6 2" xfId="16415"/>
    <cellStyle name="常规 2 14 60" xfId="16416"/>
    <cellStyle name="常规 2 14 60 2" xfId="16417"/>
    <cellStyle name="常规 2 14 61" xfId="16418"/>
    <cellStyle name="常规 2 14 61 2" xfId="16419"/>
    <cellStyle name="常规 2 14 62" xfId="16420"/>
    <cellStyle name="常规 2 14 62 2" xfId="16421"/>
    <cellStyle name="常规 2 14 63" xfId="16422"/>
    <cellStyle name="常规 2 14 63 2" xfId="16423"/>
    <cellStyle name="常规 2 14 64" xfId="16424"/>
    <cellStyle name="常规 2 14 64 2" xfId="16425"/>
    <cellStyle name="常规 2 14 65" xfId="16426"/>
    <cellStyle name="常规 2 14 65 2" xfId="16427"/>
    <cellStyle name="常规 2 14 66" xfId="16428"/>
    <cellStyle name="常规 2 14 66 2" xfId="16429"/>
    <cellStyle name="常规 2 14 67" xfId="16430"/>
    <cellStyle name="常规 2 14 67 2" xfId="16431"/>
    <cellStyle name="常规 2 14 68" xfId="16432"/>
    <cellStyle name="常规 2 14 68 2" xfId="16433"/>
    <cellStyle name="常规 2 14 69" xfId="16434"/>
    <cellStyle name="常规 2 14 69 2" xfId="16435"/>
    <cellStyle name="常规 2 14 7" xfId="16436"/>
    <cellStyle name="常规 2 14 7 2" xfId="16437"/>
    <cellStyle name="常规 2 14 70" xfId="16438"/>
    <cellStyle name="常规 2 14 70 2" xfId="16439"/>
    <cellStyle name="常规 2 14 71" xfId="16440"/>
    <cellStyle name="常规 2 14 71 2" xfId="16441"/>
    <cellStyle name="常规 2 14 72" xfId="16442"/>
    <cellStyle name="常规 2 14 72 2" xfId="16443"/>
    <cellStyle name="常规 2 14 73" xfId="16444"/>
    <cellStyle name="常规 2 14 73 2" xfId="16445"/>
    <cellStyle name="常规 2 14 74" xfId="16446"/>
    <cellStyle name="常规 2 14 74 2" xfId="16447"/>
    <cellStyle name="常规 2 14 75" xfId="16448"/>
    <cellStyle name="常规 2 14 75 2" xfId="16449"/>
    <cellStyle name="常规 2 14 76" xfId="16450"/>
    <cellStyle name="常规 2 14 76 2" xfId="16451"/>
    <cellStyle name="常规 2 14 77" xfId="16452"/>
    <cellStyle name="常规 2 14 77 2" xfId="16453"/>
    <cellStyle name="常规 2 14 78" xfId="16454"/>
    <cellStyle name="常规 2 14 78 2" xfId="16455"/>
    <cellStyle name="常规 2 14 79" xfId="16456"/>
    <cellStyle name="常规 2 14 79 2" xfId="16457"/>
    <cellStyle name="常规 2 14 8" xfId="16458"/>
    <cellStyle name="常规 2 14 8 2" xfId="16459"/>
    <cellStyle name="常规 2 14 80" xfId="16460"/>
    <cellStyle name="常规 2 14 80 2" xfId="16461"/>
    <cellStyle name="常规 2 14 81" xfId="16462"/>
    <cellStyle name="常规 2 14 81 2" xfId="16463"/>
    <cellStyle name="常规 2 14 82" xfId="16464"/>
    <cellStyle name="常规 2 14 82 2" xfId="16465"/>
    <cellStyle name="常规 2 14 83" xfId="16466"/>
    <cellStyle name="常规 2 14 83 2" xfId="16467"/>
    <cellStyle name="常规 2 14 84" xfId="16468"/>
    <cellStyle name="常规 2 14 84 2" xfId="16469"/>
    <cellStyle name="常规 2 14 85" xfId="16470"/>
    <cellStyle name="常规 2 14 85 2" xfId="16471"/>
    <cellStyle name="常规 2 14 86" xfId="16472"/>
    <cellStyle name="常规 2 14 86 2" xfId="16473"/>
    <cellStyle name="常规 2 14 87" xfId="16474"/>
    <cellStyle name="常规 2 14 87 2" xfId="16475"/>
    <cellStyle name="常规 2 14 88" xfId="16476"/>
    <cellStyle name="常规 2 14 88 2" xfId="16477"/>
    <cellStyle name="常规 2 14 89" xfId="16478"/>
    <cellStyle name="常规 2 14 89 2" xfId="16479"/>
    <cellStyle name="常规 2 14 9" xfId="16480"/>
    <cellStyle name="常规 2 14 9 2" xfId="16481"/>
    <cellStyle name="常规 2 14 90" xfId="16482"/>
    <cellStyle name="常规 2 14 90 2" xfId="16483"/>
    <cellStyle name="常规 2 14 91" xfId="16484"/>
    <cellStyle name="常规 2 14 91 2" xfId="16485"/>
    <cellStyle name="常规 2 14 92" xfId="16486"/>
    <cellStyle name="常规 2 14 92 2" xfId="16487"/>
    <cellStyle name="常规 2 14 93" xfId="16488"/>
    <cellStyle name="常规 2 14 93 2" xfId="16489"/>
    <cellStyle name="常规 2 14 94" xfId="16490"/>
    <cellStyle name="常规 2 14 94 2" xfId="16491"/>
    <cellStyle name="常规 2 14 95" xfId="16492"/>
    <cellStyle name="常规 2 14 95 2" xfId="16493"/>
    <cellStyle name="常规 2 14 96" xfId="16494"/>
    <cellStyle name="常规 2 14 96 2" xfId="16495"/>
    <cellStyle name="常规 2 14 97" xfId="16496"/>
    <cellStyle name="常规 2 14 97 2" xfId="16497"/>
    <cellStyle name="常规 2 14 98" xfId="16498"/>
    <cellStyle name="常规 2 14 98 2" xfId="16499"/>
    <cellStyle name="常规 2 14 99" xfId="16500"/>
    <cellStyle name="常规 2 14 99 2" xfId="16501"/>
    <cellStyle name="常规 2 140" xfId="16502"/>
    <cellStyle name="常规 2 140 2" xfId="16503"/>
    <cellStyle name="常规 2 141" xfId="16504"/>
    <cellStyle name="常规 2 141 2" xfId="16505"/>
    <cellStyle name="常规 2 142" xfId="16506"/>
    <cellStyle name="常规 2 142 2" xfId="16507"/>
    <cellStyle name="常规 2 143" xfId="16508"/>
    <cellStyle name="常规 2 143 2" xfId="16509"/>
    <cellStyle name="常规 2 144" xfId="16510"/>
    <cellStyle name="常规 2 144 2" xfId="16511"/>
    <cellStyle name="常规 2 145" xfId="16512"/>
    <cellStyle name="常规 2 145 2" xfId="16513"/>
    <cellStyle name="常规 2 146" xfId="16514"/>
    <cellStyle name="常规 2 146 2" xfId="16515"/>
    <cellStyle name="常规 2 147" xfId="16516"/>
    <cellStyle name="常规 2 147 2" xfId="16517"/>
    <cellStyle name="常规 2 148" xfId="16518"/>
    <cellStyle name="常规 2 148 2" xfId="16519"/>
    <cellStyle name="常规 2 149" xfId="16520"/>
    <cellStyle name="常规 2 149 2" xfId="16521"/>
    <cellStyle name="常规 2 15" xfId="16522"/>
    <cellStyle name="常规 2 15 10" xfId="16523"/>
    <cellStyle name="常规 2 15 10 2" xfId="16524"/>
    <cellStyle name="常规 2 15 100" xfId="16525"/>
    <cellStyle name="常规 2 15 100 2" xfId="16526"/>
    <cellStyle name="常规 2 15 101" xfId="16527"/>
    <cellStyle name="常规 2 15 101 2" xfId="16528"/>
    <cellStyle name="常规 2 15 102" xfId="16529"/>
    <cellStyle name="常规 2 15 102 2" xfId="16530"/>
    <cellStyle name="常规 2 15 103" xfId="16531"/>
    <cellStyle name="常规 2 15 103 2" xfId="16532"/>
    <cellStyle name="常规 2 15 104" xfId="16533"/>
    <cellStyle name="常规 2 15 105" xfId="54418"/>
    <cellStyle name="常规 2 15 11" xfId="16534"/>
    <cellStyle name="常规 2 15 11 2" xfId="16535"/>
    <cellStyle name="常规 2 15 12" xfId="16536"/>
    <cellStyle name="常规 2 15 12 2" xfId="16537"/>
    <cellStyle name="常规 2 15 13" xfId="16538"/>
    <cellStyle name="常规 2 15 13 2" xfId="16539"/>
    <cellStyle name="常规 2 15 14" xfId="16540"/>
    <cellStyle name="常规 2 15 14 2" xfId="16541"/>
    <cellStyle name="常规 2 15 15" xfId="16542"/>
    <cellStyle name="常规 2 15 15 2" xfId="16543"/>
    <cellStyle name="常规 2 15 16" xfId="16544"/>
    <cellStyle name="常规 2 15 16 2" xfId="16545"/>
    <cellStyle name="常规 2 15 17" xfId="16546"/>
    <cellStyle name="常规 2 15 17 2" xfId="16547"/>
    <cellStyle name="常规 2 15 18" xfId="16548"/>
    <cellStyle name="常规 2 15 18 2" xfId="16549"/>
    <cellStyle name="常规 2 15 19" xfId="16550"/>
    <cellStyle name="常规 2 15 19 2" xfId="16551"/>
    <cellStyle name="常规 2 15 2" xfId="16552"/>
    <cellStyle name="常规 2 15 2 2" xfId="16553"/>
    <cellStyle name="常规 2 15 20" xfId="16554"/>
    <cellStyle name="常规 2 15 20 2" xfId="16555"/>
    <cellStyle name="常规 2 15 21" xfId="16556"/>
    <cellStyle name="常规 2 15 21 2" xfId="16557"/>
    <cellStyle name="常规 2 15 22" xfId="16558"/>
    <cellStyle name="常规 2 15 22 2" xfId="16559"/>
    <cellStyle name="常规 2 15 23" xfId="16560"/>
    <cellStyle name="常规 2 15 23 2" xfId="16561"/>
    <cellStyle name="常规 2 15 24" xfId="16562"/>
    <cellStyle name="常规 2 15 24 2" xfId="16563"/>
    <cellStyle name="常规 2 15 25" xfId="16564"/>
    <cellStyle name="常规 2 15 25 2" xfId="16565"/>
    <cellStyle name="常规 2 15 26" xfId="16566"/>
    <cellStyle name="常规 2 15 26 2" xfId="16567"/>
    <cellStyle name="常规 2 15 27" xfId="16568"/>
    <cellStyle name="常规 2 15 27 2" xfId="16569"/>
    <cellStyle name="常规 2 15 28" xfId="16570"/>
    <cellStyle name="常规 2 15 28 2" xfId="16571"/>
    <cellStyle name="常规 2 15 29" xfId="16572"/>
    <cellStyle name="常规 2 15 29 2" xfId="16573"/>
    <cellStyle name="常规 2 15 3" xfId="16574"/>
    <cellStyle name="常规 2 15 3 2" xfId="16575"/>
    <cellStyle name="常规 2 15 30" xfId="16576"/>
    <cellStyle name="常规 2 15 30 2" xfId="16577"/>
    <cellStyle name="常规 2 15 31" xfId="16578"/>
    <cellStyle name="常规 2 15 31 2" xfId="16579"/>
    <cellStyle name="常规 2 15 32" xfId="16580"/>
    <cellStyle name="常规 2 15 32 2" xfId="16581"/>
    <cellStyle name="常规 2 15 33" xfId="16582"/>
    <cellStyle name="常规 2 15 33 2" xfId="16583"/>
    <cellStyle name="常规 2 15 34" xfId="16584"/>
    <cellStyle name="常规 2 15 34 2" xfId="16585"/>
    <cellStyle name="常规 2 15 35" xfId="16586"/>
    <cellStyle name="常规 2 15 35 2" xfId="16587"/>
    <cellStyle name="常规 2 15 36" xfId="16588"/>
    <cellStyle name="常规 2 15 36 2" xfId="16589"/>
    <cellStyle name="常规 2 15 37" xfId="16590"/>
    <cellStyle name="常规 2 15 37 2" xfId="16591"/>
    <cellStyle name="常规 2 15 38" xfId="16592"/>
    <cellStyle name="常规 2 15 38 2" xfId="16593"/>
    <cellStyle name="常规 2 15 39" xfId="16594"/>
    <cellStyle name="常规 2 15 39 2" xfId="16595"/>
    <cellStyle name="常规 2 15 4" xfId="16596"/>
    <cellStyle name="常规 2 15 4 2" xfId="16597"/>
    <cellStyle name="常规 2 15 40" xfId="16598"/>
    <cellStyle name="常规 2 15 40 2" xfId="16599"/>
    <cellStyle name="常规 2 15 41" xfId="16600"/>
    <cellStyle name="常规 2 15 41 2" xfId="16601"/>
    <cellStyle name="常规 2 15 42" xfId="16602"/>
    <cellStyle name="常规 2 15 42 2" xfId="16603"/>
    <cellStyle name="常规 2 15 43" xfId="16604"/>
    <cellStyle name="常规 2 15 43 2" xfId="16605"/>
    <cellStyle name="常规 2 15 44" xfId="16606"/>
    <cellStyle name="常规 2 15 44 2" xfId="16607"/>
    <cellStyle name="常规 2 15 45" xfId="16608"/>
    <cellStyle name="常规 2 15 45 2" xfId="16609"/>
    <cellStyle name="常规 2 15 46" xfId="16610"/>
    <cellStyle name="常规 2 15 46 2" xfId="16611"/>
    <cellStyle name="常规 2 15 47" xfId="16612"/>
    <cellStyle name="常规 2 15 47 2" xfId="16613"/>
    <cellStyle name="常规 2 15 48" xfId="16614"/>
    <cellStyle name="常规 2 15 48 2" xfId="16615"/>
    <cellStyle name="常规 2 15 49" xfId="16616"/>
    <cellStyle name="常规 2 15 49 2" xfId="16617"/>
    <cellStyle name="常规 2 15 5" xfId="16618"/>
    <cellStyle name="常规 2 15 5 2" xfId="16619"/>
    <cellStyle name="常规 2 15 50" xfId="16620"/>
    <cellStyle name="常规 2 15 50 2" xfId="16621"/>
    <cellStyle name="常规 2 15 51" xfId="16622"/>
    <cellStyle name="常规 2 15 51 2" xfId="16623"/>
    <cellStyle name="常规 2 15 52" xfId="16624"/>
    <cellStyle name="常规 2 15 52 2" xfId="16625"/>
    <cellStyle name="常规 2 15 53" xfId="16626"/>
    <cellStyle name="常规 2 15 53 2" xfId="16627"/>
    <cellStyle name="常规 2 15 54" xfId="16628"/>
    <cellStyle name="常规 2 15 54 2" xfId="16629"/>
    <cellStyle name="常规 2 15 55" xfId="16630"/>
    <cellStyle name="常规 2 15 55 2" xfId="16631"/>
    <cellStyle name="常规 2 15 56" xfId="16632"/>
    <cellStyle name="常规 2 15 56 2" xfId="16633"/>
    <cellStyle name="常规 2 15 57" xfId="16634"/>
    <cellStyle name="常规 2 15 57 2" xfId="16635"/>
    <cellStyle name="常规 2 15 58" xfId="16636"/>
    <cellStyle name="常规 2 15 58 2" xfId="16637"/>
    <cellStyle name="常规 2 15 59" xfId="16638"/>
    <cellStyle name="常规 2 15 59 2" xfId="16639"/>
    <cellStyle name="常规 2 15 6" xfId="16640"/>
    <cellStyle name="常规 2 15 6 2" xfId="16641"/>
    <cellStyle name="常规 2 15 60" xfId="16642"/>
    <cellStyle name="常规 2 15 60 2" xfId="16643"/>
    <cellStyle name="常规 2 15 61" xfId="16644"/>
    <cellStyle name="常规 2 15 61 2" xfId="16645"/>
    <cellStyle name="常规 2 15 62" xfId="16646"/>
    <cellStyle name="常规 2 15 62 2" xfId="16647"/>
    <cellStyle name="常规 2 15 63" xfId="16648"/>
    <cellStyle name="常规 2 15 63 2" xfId="16649"/>
    <cellStyle name="常规 2 15 64" xfId="16650"/>
    <cellStyle name="常规 2 15 64 2" xfId="16651"/>
    <cellStyle name="常规 2 15 65" xfId="16652"/>
    <cellStyle name="常规 2 15 65 2" xfId="16653"/>
    <cellStyle name="常规 2 15 66" xfId="16654"/>
    <cellStyle name="常规 2 15 66 2" xfId="16655"/>
    <cellStyle name="常规 2 15 67" xfId="16656"/>
    <cellStyle name="常规 2 15 67 2" xfId="16657"/>
    <cellStyle name="常规 2 15 68" xfId="16658"/>
    <cellStyle name="常规 2 15 68 2" xfId="16659"/>
    <cellStyle name="常规 2 15 69" xfId="16660"/>
    <cellStyle name="常规 2 15 69 2" xfId="16661"/>
    <cellStyle name="常规 2 15 7" xfId="16662"/>
    <cellStyle name="常规 2 15 7 2" xfId="16663"/>
    <cellStyle name="常规 2 15 70" xfId="16664"/>
    <cellStyle name="常规 2 15 70 2" xfId="16665"/>
    <cellStyle name="常规 2 15 71" xfId="16666"/>
    <cellStyle name="常规 2 15 71 2" xfId="16667"/>
    <cellStyle name="常规 2 15 72" xfId="16668"/>
    <cellStyle name="常规 2 15 72 2" xfId="16669"/>
    <cellStyle name="常规 2 15 73" xfId="16670"/>
    <cellStyle name="常规 2 15 73 2" xfId="16671"/>
    <cellStyle name="常规 2 15 74" xfId="16672"/>
    <cellStyle name="常规 2 15 74 2" xfId="16673"/>
    <cellStyle name="常规 2 15 75" xfId="16674"/>
    <cellStyle name="常规 2 15 75 2" xfId="16675"/>
    <cellStyle name="常规 2 15 76" xfId="16676"/>
    <cellStyle name="常规 2 15 76 2" xfId="16677"/>
    <cellStyle name="常规 2 15 77" xfId="16678"/>
    <cellStyle name="常规 2 15 77 2" xfId="16679"/>
    <cellStyle name="常规 2 15 78" xfId="16680"/>
    <cellStyle name="常规 2 15 78 2" xfId="16681"/>
    <cellStyle name="常规 2 15 79" xfId="16682"/>
    <cellStyle name="常规 2 15 79 2" xfId="16683"/>
    <cellStyle name="常规 2 15 8" xfId="16684"/>
    <cellStyle name="常规 2 15 8 2" xfId="16685"/>
    <cellStyle name="常规 2 15 80" xfId="16686"/>
    <cellStyle name="常规 2 15 80 2" xfId="16687"/>
    <cellStyle name="常规 2 15 81" xfId="16688"/>
    <cellStyle name="常规 2 15 81 2" xfId="16689"/>
    <cellStyle name="常规 2 15 82" xfId="16690"/>
    <cellStyle name="常规 2 15 82 2" xfId="16691"/>
    <cellStyle name="常规 2 15 83" xfId="16692"/>
    <cellStyle name="常规 2 15 83 2" xfId="16693"/>
    <cellStyle name="常规 2 15 84" xfId="16694"/>
    <cellStyle name="常规 2 15 84 2" xfId="16695"/>
    <cellStyle name="常规 2 15 85" xfId="16696"/>
    <cellStyle name="常规 2 15 85 2" xfId="16697"/>
    <cellStyle name="常规 2 15 86" xfId="16698"/>
    <cellStyle name="常规 2 15 86 2" xfId="16699"/>
    <cellStyle name="常规 2 15 87" xfId="16700"/>
    <cellStyle name="常规 2 15 87 2" xfId="16701"/>
    <cellStyle name="常规 2 15 88" xfId="16702"/>
    <cellStyle name="常规 2 15 88 2" xfId="16703"/>
    <cellStyle name="常规 2 15 89" xfId="16704"/>
    <cellStyle name="常规 2 15 89 2" xfId="16705"/>
    <cellStyle name="常规 2 15 9" xfId="16706"/>
    <cellStyle name="常规 2 15 9 2" xfId="16707"/>
    <cellStyle name="常规 2 15 90" xfId="16708"/>
    <cellStyle name="常规 2 15 90 2" xfId="16709"/>
    <cellStyle name="常规 2 15 91" xfId="16710"/>
    <cellStyle name="常规 2 15 91 2" xfId="16711"/>
    <cellStyle name="常规 2 15 92" xfId="16712"/>
    <cellStyle name="常规 2 15 92 2" xfId="16713"/>
    <cellStyle name="常规 2 15 93" xfId="16714"/>
    <cellStyle name="常规 2 15 93 2" xfId="16715"/>
    <cellStyle name="常规 2 15 94" xfId="16716"/>
    <cellStyle name="常规 2 15 94 2" xfId="16717"/>
    <cellStyle name="常规 2 15 95" xfId="16718"/>
    <cellStyle name="常规 2 15 95 2" xfId="16719"/>
    <cellStyle name="常规 2 15 96" xfId="16720"/>
    <cellStyle name="常规 2 15 96 2" xfId="16721"/>
    <cellStyle name="常规 2 15 97" xfId="16722"/>
    <cellStyle name="常规 2 15 97 2" xfId="16723"/>
    <cellStyle name="常规 2 15 98" xfId="16724"/>
    <cellStyle name="常规 2 15 98 2" xfId="16725"/>
    <cellStyle name="常规 2 15 99" xfId="16726"/>
    <cellStyle name="常规 2 15 99 2" xfId="16727"/>
    <cellStyle name="常规 2 150" xfId="16728"/>
    <cellStyle name="常规 2 150 2" xfId="16729"/>
    <cellStyle name="常规 2 151" xfId="16730"/>
    <cellStyle name="常规 2 151 2" xfId="16731"/>
    <cellStyle name="常规 2 152" xfId="16732"/>
    <cellStyle name="常规 2 152 2" xfId="16733"/>
    <cellStyle name="常规 2 153" xfId="16734"/>
    <cellStyle name="常规 2 153 2" xfId="16735"/>
    <cellStyle name="常规 2 154" xfId="16736"/>
    <cellStyle name="常规 2 154 2" xfId="16737"/>
    <cellStyle name="常规 2 155" xfId="16738"/>
    <cellStyle name="常规 2 155 2" xfId="16739"/>
    <cellStyle name="常规 2 156" xfId="16740"/>
    <cellStyle name="常规 2 156 2" xfId="16741"/>
    <cellStyle name="常规 2 157" xfId="16742"/>
    <cellStyle name="常规 2 157 2" xfId="16743"/>
    <cellStyle name="常规 2 158" xfId="16744"/>
    <cellStyle name="常规 2 158 2" xfId="16745"/>
    <cellStyle name="常规 2 159" xfId="16746"/>
    <cellStyle name="常规 2 159 2" xfId="16747"/>
    <cellStyle name="常规 2 16" xfId="16748"/>
    <cellStyle name="常规 2 16 2" xfId="16749"/>
    <cellStyle name="常规 2 160" xfId="16750"/>
    <cellStyle name="常规 2 160 2" xfId="16751"/>
    <cellStyle name="常规 2 161" xfId="16752"/>
    <cellStyle name="常规 2 161 2" xfId="16753"/>
    <cellStyle name="常规 2 162" xfId="16754"/>
    <cellStyle name="常规 2 162 2" xfId="16755"/>
    <cellStyle name="常规 2 163" xfId="16756"/>
    <cellStyle name="常规 2 163 2" xfId="16757"/>
    <cellStyle name="常规 2 164" xfId="16758"/>
    <cellStyle name="常规 2 164 2" xfId="16759"/>
    <cellStyle name="常规 2 165" xfId="16760"/>
    <cellStyle name="常规 2 165 2" xfId="16761"/>
    <cellStyle name="常规 2 166" xfId="16762"/>
    <cellStyle name="常规 2 166 2" xfId="16763"/>
    <cellStyle name="常规 2 167" xfId="16764"/>
    <cellStyle name="常规 2 167 2" xfId="16765"/>
    <cellStyle name="常规 2 168" xfId="16766"/>
    <cellStyle name="常规 2 168 2" xfId="16767"/>
    <cellStyle name="常规 2 169" xfId="16768"/>
    <cellStyle name="常规 2 169 2" xfId="16769"/>
    <cellStyle name="常规 2 17" xfId="16770"/>
    <cellStyle name="常规 2 17 2" xfId="16771"/>
    <cellStyle name="常规 2 170" xfId="16772"/>
    <cellStyle name="常规 2 170 2" xfId="16773"/>
    <cellStyle name="常规 2 171" xfId="16774"/>
    <cellStyle name="常规 2 171 2" xfId="16775"/>
    <cellStyle name="常规 2 172" xfId="16776"/>
    <cellStyle name="常规 2 172 2" xfId="16777"/>
    <cellStyle name="常规 2 173" xfId="16778"/>
    <cellStyle name="常规 2 173 2" xfId="16779"/>
    <cellStyle name="常规 2 174" xfId="16780"/>
    <cellStyle name="常规 2 174 2" xfId="16781"/>
    <cellStyle name="常规 2 175" xfId="16782"/>
    <cellStyle name="常规 2 175 2" xfId="16783"/>
    <cellStyle name="常规 2 176" xfId="16784"/>
    <cellStyle name="常规 2 176 2" xfId="16785"/>
    <cellStyle name="常规 2 177" xfId="16786"/>
    <cellStyle name="常规 2 177 2" xfId="16787"/>
    <cellStyle name="常规 2 178" xfId="16788"/>
    <cellStyle name="常规 2 178 2" xfId="16789"/>
    <cellStyle name="常规 2 179" xfId="16790"/>
    <cellStyle name="常规 2 179 2" xfId="16791"/>
    <cellStyle name="常规 2 18" xfId="16792"/>
    <cellStyle name="常规 2 18 2" xfId="16793"/>
    <cellStyle name="常规 2 180" xfId="16794"/>
    <cellStyle name="常规 2 180 2" xfId="16795"/>
    <cellStyle name="常规 2 181" xfId="16796"/>
    <cellStyle name="常规 2 181 2" xfId="16797"/>
    <cellStyle name="常规 2 182" xfId="16798"/>
    <cellStyle name="常规 2 182 2" xfId="16799"/>
    <cellStyle name="常规 2 183" xfId="16800"/>
    <cellStyle name="常规 2 183 2" xfId="16801"/>
    <cellStyle name="常规 2 184" xfId="16802"/>
    <cellStyle name="常规 2 184 2" xfId="16803"/>
    <cellStyle name="常规 2 185" xfId="16804"/>
    <cellStyle name="常规 2 185 2" xfId="16805"/>
    <cellStyle name="常规 2 185 2 2" xfId="47031"/>
    <cellStyle name="常规 2 185 3" xfId="47032"/>
    <cellStyle name="常规 2 185 4" xfId="47033"/>
    <cellStyle name="常规 2 186" xfId="16806"/>
    <cellStyle name="常规 2 187" xfId="47034"/>
    <cellStyle name="常规 2 188" xfId="47035"/>
    <cellStyle name="常规 2 189" xfId="47036"/>
    <cellStyle name="常规 2 19" xfId="16807"/>
    <cellStyle name="常规 2 19 2" xfId="16808"/>
    <cellStyle name="常规 2 190" xfId="47037"/>
    <cellStyle name="常规 2 191" xfId="47038"/>
    <cellStyle name="常规 2 191 2" xfId="54398"/>
    <cellStyle name="常规 2 191 3" xfId="54407"/>
    <cellStyle name="常规 2 191 4" xfId="54410"/>
    <cellStyle name="常规 2 192" xfId="47039"/>
    <cellStyle name="常规 2 2" xfId="9"/>
    <cellStyle name="常规 2 2 10" xfId="16809"/>
    <cellStyle name="常规 2 2 10 2" xfId="16810"/>
    <cellStyle name="常规 2 2 10 2 2" xfId="16811"/>
    <cellStyle name="常规 2 2 10 2 2 2" xfId="16812"/>
    <cellStyle name="常规 2 2 10 2 3" xfId="16813"/>
    <cellStyle name="常规 2 2 10 3" xfId="16814"/>
    <cellStyle name="常规 2 2 100" xfId="16815"/>
    <cellStyle name="常规 2 2 100 2" xfId="16816"/>
    <cellStyle name="常规 2 2 101" xfId="16817"/>
    <cellStyle name="常规 2 2 101 2" xfId="16818"/>
    <cellStyle name="常规 2 2 102" xfId="16819"/>
    <cellStyle name="常规 2 2 102 2" xfId="16820"/>
    <cellStyle name="常规 2 2 103" xfId="16821"/>
    <cellStyle name="常规 2 2 103 2" xfId="16822"/>
    <cellStyle name="常规 2 2 104" xfId="16823"/>
    <cellStyle name="常规 2 2 104 2" xfId="16824"/>
    <cellStyle name="常规 2 2 105" xfId="16825"/>
    <cellStyle name="常规 2 2 105 2" xfId="16826"/>
    <cellStyle name="常规 2 2 106" xfId="16827"/>
    <cellStyle name="常规 2 2 106 2" xfId="16828"/>
    <cellStyle name="常规 2 2 107" xfId="16829"/>
    <cellStyle name="常规 2 2 107 2" xfId="16830"/>
    <cellStyle name="常规 2 2 108" xfId="16831"/>
    <cellStyle name="常规 2 2 108 2" xfId="16832"/>
    <cellStyle name="常规 2 2 109" xfId="16833"/>
    <cellStyle name="常规 2 2 109 2" xfId="16834"/>
    <cellStyle name="常规 2 2 11" xfId="16835"/>
    <cellStyle name="常规 2 2 11 2" xfId="16836"/>
    <cellStyle name="常规 2 2 110" xfId="16837"/>
    <cellStyle name="常规 2 2 110 2" xfId="16838"/>
    <cellStyle name="常规 2 2 111" xfId="16839"/>
    <cellStyle name="常规 2 2 111 2" xfId="16840"/>
    <cellStyle name="常规 2 2 112" xfId="16841"/>
    <cellStyle name="常规 2 2 112 2" xfId="16842"/>
    <cellStyle name="常规 2 2 113" xfId="16843"/>
    <cellStyle name="常规 2 2 113 2" xfId="16844"/>
    <cellStyle name="常规 2 2 114" xfId="16845"/>
    <cellStyle name="常规 2 2 114 2" xfId="16846"/>
    <cellStyle name="常规 2 2 115" xfId="16847"/>
    <cellStyle name="常规 2 2 115 2" xfId="16848"/>
    <cellStyle name="常规 2 2 116" xfId="16849"/>
    <cellStyle name="常规 2 2 116 2" xfId="16850"/>
    <cellStyle name="常规 2 2 117" xfId="16851"/>
    <cellStyle name="常规 2 2 117 2" xfId="16852"/>
    <cellStyle name="常规 2 2 118" xfId="16853"/>
    <cellStyle name="常规 2 2 118 2" xfId="16854"/>
    <cellStyle name="常规 2 2 119" xfId="16855"/>
    <cellStyle name="常规 2 2 119 2" xfId="16856"/>
    <cellStyle name="常规 2 2 12" xfId="16857"/>
    <cellStyle name="常规 2 2 12 2" xfId="16858"/>
    <cellStyle name="常规 2 2 120" xfId="16859"/>
    <cellStyle name="常规 2 2 120 2" xfId="16860"/>
    <cellStyle name="常规 2 2 121" xfId="16861"/>
    <cellStyle name="常规 2 2 121 2" xfId="16862"/>
    <cellStyle name="常规 2 2 122" xfId="16863"/>
    <cellStyle name="常规 2 2 122 2" xfId="16864"/>
    <cellStyle name="常规 2 2 123" xfId="16865"/>
    <cellStyle name="常规 2 2 123 2" xfId="16866"/>
    <cellStyle name="常规 2 2 124" xfId="16867"/>
    <cellStyle name="常规 2 2 124 2" xfId="16868"/>
    <cellStyle name="常规 2 2 125" xfId="16869"/>
    <cellStyle name="常规 2 2 125 2" xfId="16870"/>
    <cellStyle name="常规 2 2 126" xfId="16871"/>
    <cellStyle name="常规 2 2 126 2" xfId="16872"/>
    <cellStyle name="常规 2 2 127" xfId="16873"/>
    <cellStyle name="常规 2 2 127 2" xfId="16874"/>
    <cellStyle name="常规 2 2 128" xfId="16875"/>
    <cellStyle name="常规 2 2 128 2" xfId="16876"/>
    <cellStyle name="常规 2 2 129" xfId="16877"/>
    <cellStyle name="常规 2 2 129 2" xfId="16878"/>
    <cellStyle name="常规 2 2 13" xfId="16879"/>
    <cellStyle name="常规 2 2 13 2" xfId="16880"/>
    <cellStyle name="常规 2 2 130" xfId="16881"/>
    <cellStyle name="常规 2 2 130 2" xfId="16882"/>
    <cellStyle name="常规 2 2 131" xfId="16883"/>
    <cellStyle name="常规 2 2 131 2" xfId="16884"/>
    <cellStyle name="常规 2 2 132" xfId="16885"/>
    <cellStyle name="常规 2 2 132 2" xfId="16886"/>
    <cellStyle name="常规 2 2 133" xfId="16887"/>
    <cellStyle name="常规 2 2 133 2" xfId="16888"/>
    <cellStyle name="常规 2 2 134" xfId="16889"/>
    <cellStyle name="常规 2 2 134 2" xfId="16890"/>
    <cellStyle name="常规 2 2 135" xfId="16891"/>
    <cellStyle name="常规 2 2 135 2" xfId="16892"/>
    <cellStyle name="常规 2 2 136" xfId="16893"/>
    <cellStyle name="常规 2 2 136 2" xfId="16894"/>
    <cellStyle name="常规 2 2 137" xfId="16895"/>
    <cellStyle name="常规 2 2 137 2" xfId="16896"/>
    <cellStyle name="常规 2 2 138" xfId="16897"/>
    <cellStyle name="常规 2 2 138 2" xfId="16898"/>
    <cellStyle name="常规 2 2 139" xfId="16899"/>
    <cellStyle name="常规 2 2 139 2" xfId="16900"/>
    <cellStyle name="常规 2 2 14" xfId="16901"/>
    <cellStyle name="常规 2 2 14 2" xfId="16902"/>
    <cellStyle name="常规 2 2 140" xfId="16903"/>
    <cellStyle name="常规 2 2 140 2" xfId="16904"/>
    <cellStyle name="常规 2 2 141" xfId="16905"/>
    <cellStyle name="常规 2 2 141 2" xfId="16906"/>
    <cellStyle name="常规 2 2 142" xfId="16907"/>
    <cellStyle name="常规 2 2 142 2" xfId="16908"/>
    <cellStyle name="常规 2 2 143" xfId="16909"/>
    <cellStyle name="常规 2 2 143 2" xfId="16910"/>
    <cellStyle name="常规 2 2 144" xfId="16911"/>
    <cellStyle name="常规 2 2 144 2" xfId="16912"/>
    <cellStyle name="常规 2 2 145" xfId="16913"/>
    <cellStyle name="常规 2 2 145 2" xfId="16914"/>
    <cellStyle name="常规 2 2 146" xfId="16915"/>
    <cellStyle name="常规 2 2 146 2" xfId="16916"/>
    <cellStyle name="常规 2 2 147" xfId="16917"/>
    <cellStyle name="常规 2 2 147 2" xfId="16918"/>
    <cellStyle name="常规 2 2 148" xfId="16919"/>
    <cellStyle name="常规 2 2 148 2" xfId="16920"/>
    <cellStyle name="常规 2 2 149" xfId="16921"/>
    <cellStyle name="常规 2 2 149 2" xfId="16922"/>
    <cellStyle name="常规 2 2 15" xfId="16923"/>
    <cellStyle name="常规 2 2 15 2" xfId="16924"/>
    <cellStyle name="常规 2 2 150" xfId="16925"/>
    <cellStyle name="常规 2 2 150 2" xfId="16926"/>
    <cellStyle name="常规 2 2 151" xfId="16927"/>
    <cellStyle name="常规 2 2 151 2" xfId="16928"/>
    <cellStyle name="常规 2 2 152" xfId="16929"/>
    <cellStyle name="常规 2 2 152 2" xfId="16930"/>
    <cellStyle name="常规 2 2 153" xfId="16931"/>
    <cellStyle name="常规 2 2 153 2" xfId="16932"/>
    <cellStyle name="常规 2 2 154" xfId="16933"/>
    <cellStyle name="常规 2 2 154 2" xfId="16934"/>
    <cellStyle name="常规 2 2 155" xfId="16935"/>
    <cellStyle name="常规 2 2 155 2" xfId="16936"/>
    <cellStyle name="常规 2 2 156" xfId="16937"/>
    <cellStyle name="常规 2 2 156 2" xfId="16938"/>
    <cellStyle name="常规 2 2 157" xfId="16939"/>
    <cellStyle name="常规 2 2 157 2" xfId="16940"/>
    <cellStyle name="常规 2 2 158" xfId="16941"/>
    <cellStyle name="常规 2 2 158 2" xfId="16942"/>
    <cellStyle name="常规 2 2 159" xfId="16943"/>
    <cellStyle name="常规 2 2 159 2" xfId="16944"/>
    <cellStyle name="常规 2 2 16" xfId="16945"/>
    <cellStyle name="常规 2 2 16 2" xfId="16946"/>
    <cellStyle name="常规 2 2 160" xfId="16947"/>
    <cellStyle name="常规 2 2 160 2" xfId="16948"/>
    <cellStyle name="常规 2 2 161" xfId="16949"/>
    <cellStyle name="常规 2 2 161 2" xfId="16950"/>
    <cellStyle name="常规 2 2 162" xfId="16951"/>
    <cellStyle name="常规 2 2 162 2" xfId="16952"/>
    <cellStyle name="常规 2 2 163" xfId="16953"/>
    <cellStyle name="常规 2 2 163 2" xfId="16954"/>
    <cellStyle name="常规 2 2 164" xfId="16955"/>
    <cellStyle name="常规 2 2 164 2" xfId="16956"/>
    <cellStyle name="常规 2 2 165" xfId="16957"/>
    <cellStyle name="常规 2 2 165 2" xfId="16958"/>
    <cellStyle name="常规 2 2 166" xfId="16959"/>
    <cellStyle name="常规 2 2 166 2" xfId="16960"/>
    <cellStyle name="常规 2 2 167" xfId="16961"/>
    <cellStyle name="常规 2 2 167 2" xfId="16962"/>
    <cellStyle name="常规 2 2 168" xfId="16963"/>
    <cellStyle name="常规 2 2 168 2" xfId="16964"/>
    <cellStyle name="常规 2 2 169" xfId="16965"/>
    <cellStyle name="常规 2 2 169 2" xfId="16966"/>
    <cellStyle name="常规 2 2 17" xfId="16967"/>
    <cellStyle name="常规 2 2 17 2" xfId="16968"/>
    <cellStyle name="常规 2 2 170" xfId="16969"/>
    <cellStyle name="常规 2 2 170 2" xfId="16970"/>
    <cellStyle name="常规 2 2 171" xfId="16971"/>
    <cellStyle name="常规 2 2 171 2" xfId="16972"/>
    <cellStyle name="常规 2 2 172" xfId="16973"/>
    <cellStyle name="常规 2 2 172 2" xfId="16974"/>
    <cellStyle name="常规 2 2 173" xfId="16975"/>
    <cellStyle name="常规 2 2 173 2" xfId="16976"/>
    <cellStyle name="常规 2 2 174" xfId="16977"/>
    <cellStyle name="常规 2 2 174 2" xfId="16978"/>
    <cellStyle name="常规 2 2 175" xfId="16979"/>
    <cellStyle name="常规 2 2 175 2" xfId="16980"/>
    <cellStyle name="常规 2 2 176" xfId="16981"/>
    <cellStyle name="常规 2 2 176 2" xfId="16982"/>
    <cellStyle name="常规 2 2 177" xfId="16983"/>
    <cellStyle name="常规 2 2 177 2" xfId="16984"/>
    <cellStyle name="常规 2 2 177 2 2" xfId="47040"/>
    <cellStyle name="常规 2 2 177 2 2 2" xfId="47041"/>
    <cellStyle name="常规 2 2 177 3" xfId="47042"/>
    <cellStyle name="常规 2 2 178" xfId="16985"/>
    <cellStyle name="常规 2 2 178 2" xfId="16986"/>
    <cellStyle name="常规 2 2 178 3" xfId="47043"/>
    <cellStyle name="常规 2 2 178 4" xfId="47044"/>
    <cellStyle name="常规 2 2 179" xfId="16987"/>
    <cellStyle name="常规 2 2 179 2" xfId="16988"/>
    <cellStyle name="常规 2 2 18" xfId="16989"/>
    <cellStyle name="常规 2 2 18 2" xfId="16990"/>
    <cellStyle name="常规 2 2 180" xfId="16991"/>
    <cellStyle name="常规 2 2 181" xfId="47045"/>
    <cellStyle name="常规 2 2 181 2" xfId="47046"/>
    <cellStyle name="常规 2 2 181 2 2" xfId="47047"/>
    <cellStyle name="常规 2 2 182" xfId="47048"/>
    <cellStyle name="常规 2 2 183" xfId="47049"/>
    <cellStyle name="常规 2 2 19" xfId="16992"/>
    <cellStyle name="常规 2 2 19 2" xfId="16993"/>
    <cellStyle name="常规 2 2 2" xfId="16994"/>
    <cellStyle name="常规 2 2 2 10" xfId="16995"/>
    <cellStyle name="常规 2 2 2 10 2" xfId="16996"/>
    <cellStyle name="常规 2 2 2 100" xfId="16997"/>
    <cellStyle name="常规 2 2 2 100 2" xfId="16998"/>
    <cellStyle name="常规 2 2 2 101" xfId="16999"/>
    <cellStyle name="常规 2 2 2 101 2" xfId="17000"/>
    <cellStyle name="常规 2 2 2 102" xfId="17001"/>
    <cellStyle name="常规 2 2 2 102 2" xfId="17002"/>
    <cellStyle name="常规 2 2 2 103" xfId="17003"/>
    <cellStyle name="常规 2 2 2 103 2" xfId="17004"/>
    <cellStyle name="常规 2 2 2 104" xfId="17005"/>
    <cellStyle name="常规 2 2 2 104 2" xfId="17006"/>
    <cellStyle name="常规 2 2 2 105" xfId="17007"/>
    <cellStyle name="常规 2 2 2 105 2" xfId="17008"/>
    <cellStyle name="常规 2 2 2 106" xfId="17009"/>
    <cellStyle name="常规 2 2 2 106 2" xfId="17010"/>
    <cellStyle name="常规 2 2 2 107" xfId="17011"/>
    <cellStyle name="常规 2 2 2 107 2" xfId="17012"/>
    <cellStyle name="常规 2 2 2 108" xfId="17013"/>
    <cellStyle name="常规 2 2 2 108 2" xfId="17014"/>
    <cellStyle name="常规 2 2 2 109" xfId="17015"/>
    <cellStyle name="常规 2 2 2 109 2" xfId="17016"/>
    <cellStyle name="常规 2 2 2 11" xfId="17017"/>
    <cellStyle name="常规 2 2 2 11 2" xfId="17018"/>
    <cellStyle name="常规 2 2 2 110" xfId="17019"/>
    <cellStyle name="常规 2 2 2 110 2" xfId="17020"/>
    <cellStyle name="常规 2 2 2 111" xfId="17021"/>
    <cellStyle name="常规 2 2 2 111 2" xfId="17022"/>
    <cellStyle name="常规 2 2 2 112" xfId="17023"/>
    <cellStyle name="常规 2 2 2 112 2" xfId="17024"/>
    <cellStyle name="常规 2 2 2 113" xfId="17025"/>
    <cellStyle name="常规 2 2 2 113 2" xfId="17026"/>
    <cellStyle name="常规 2 2 2 114" xfId="17027"/>
    <cellStyle name="常规 2 2 2 114 2" xfId="17028"/>
    <cellStyle name="常规 2 2 2 115" xfId="17029"/>
    <cellStyle name="常规 2 2 2 115 2" xfId="17030"/>
    <cellStyle name="常规 2 2 2 116" xfId="17031"/>
    <cellStyle name="常规 2 2 2 116 2" xfId="17032"/>
    <cellStyle name="常规 2 2 2 117" xfId="17033"/>
    <cellStyle name="常规 2 2 2 117 2" xfId="17034"/>
    <cellStyle name="常规 2 2 2 118" xfId="17035"/>
    <cellStyle name="常规 2 2 2 118 2" xfId="17036"/>
    <cellStyle name="常规 2 2 2 119" xfId="17037"/>
    <cellStyle name="常规 2 2 2 119 2" xfId="17038"/>
    <cellStyle name="常规 2 2 2 12" xfId="17039"/>
    <cellStyle name="常规 2 2 2 12 2" xfId="17040"/>
    <cellStyle name="常规 2 2 2 120" xfId="17041"/>
    <cellStyle name="常规 2 2 2 120 2" xfId="17042"/>
    <cellStyle name="常规 2 2 2 121" xfId="17043"/>
    <cellStyle name="常规 2 2 2 121 2" xfId="17044"/>
    <cellStyle name="常规 2 2 2 122" xfId="17045"/>
    <cellStyle name="常规 2 2 2 122 2" xfId="17046"/>
    <cellStyle name="常规 2 2 2 123" xfId="17047"/>
    <cellStyle name="常规 2 2 2 123 2" xfId="17048"/>
    <cellStyle name="常规 2 2 2 124" xfId="17049"/>
    <cellStyle name="常规 2 2 2 124 2" xfId="17050"/>
    <cellStyle name="常规 2 2 2 125" xfId="17051"/>
    <cellStyle name="常规 2 2 2 125 2" xfId="17052"/>
    <cellStyle name="常规 2 2 2 126" xfId="17053"/>
    <cellStyle name="常规 2 2 2 126 2" xfId="17054"/>
    <cellStyle name="常规 2 2 2 127" xfId="17055"/>
    <cellStyle name="常规 2 2 2 127 2" xfId="17056"/>
    <cellStyle name="常规 2 2 2 128" xfId="17057"/>
    <cellStyle name="常规 2 2 2 128 2" xfId="17058"/>
    <cellStyle name="常规 2 2 2 129" xfId="17059"/>
    <cellStyle name="常规 2 2 2 129 2" xfId="17060"/>
    <cellStyle name="常规 2 2 2 13" xfId="17061"/>
    <cellStyle name="常规 2 2 2 13 2" xfId="17062"/>
    <cellStyle name="常规 2 2 2 130" xfId="17063"/>
    <cellStyle name="常规 2 2 2 130 2" xfId="17064"/>
    <cellStyle name="常规 2 2 2 131" xfId="17065"/>
    <cellStyle name="常规 2 2 2 131 2" xfId="17066"/>
    <cellStyle name="常规 2 2 2 132" xfId="17067"/>
    <cellStyle name="常规 2 2 2 132 2" xfId="17068"/>
    <cellStyle name="常规 2 2 2 133" xfId="17069"/>
    <cellStyle name="常规 2 2 2 133 2" xfId="17070"/>
    <cellStyle name="常规 2 2 2 134" xfId="17071"/>
    <cellStyle name="常规 2 2 2 134 2" xfId="17072"/>
    <cellStyle name="常规 2 2 2 135" xfId="17073"/>
    <cellStyle name="常规 2 2 2 135 2" xfId="17074"/>
    <cellStyle name="常规 2 2 2 136" xfId="17075"/>
    <cellStyle name="常规 2 2 2 136 2" xfId="17076"/>
    <cellStyle name="常规 2 2 2 137" xfId="17077"/>
    <cellStyle name="常规 2 2 2 137 2" xfId="17078"/>
    <cellStyle name="常规 2 2 2 138" xfId="17079"/>
    <cellStyle name="常规 2 2 2 138 2" xfId="17080"/>
    <cellStyle name="常规 2 2 2 139" xfId="17081"/>
    <cellStyle name="常规 2 2 2 139 2" xfId="17082"/>
    <cellStyle name="常规 2 2 2 14" xfId="17083"/>
    <cellStyle name="常规 2 2 2 14 2" xfId="17084"/>
    <cellStyle name="常规 2 2 2 140" xfId="17085"/>
    <cellStyle name="常规 2 2 2 140 2" xfId="17086"/>
    <cellStyle name="常规 2 2 2 141" xfId="17087"/>
    <cellStyle name="常规 2 2 2 141 2" xfId="17088"/>
    <cellStyle name="常规 2 2 2 142" xfId="17089"/>
    <cellStyle name="常规 2 2 2 142 2" xfId="17090"/>
    <cellStyle name="常规 2 2 2 143" xfId="17091"/>
    <cellStyle name="常规 2 2 2 143 2" xfId="17092"/>
    <cellStyle name="常规 2 2 2 144" xfId="17093"/>
    <cellStyle name="常规 2 2 2 144 2" xfId="17094"/>
    <cellStyle name="常规 2 2 2 145" xfId="17095"/>
    <cellStyle name="常规 2 2 2 145 2" xfId="17096"/>
    <cellStyle name="常规 2 2 2 146" xfId="17097"/>
    <cellStyle name="常规 2 2 2 146 2" xfId="17098"/>
    <cellStyle name="常规 2 2 2 147" xfId="17099"/>
    <cellStyle name="常规 2 2 2 147 2" xfId="17100"/>
    <cellStyle name="常规 2 2 2 148" xfId="17101"/>
    <cellStyle name="常规 2 2 2 148 2" xfId="17102"/>
    <cellStyle name="常规 2 2 2 149" xfId="17103"/>
    <cellStyle name="常规 2 2 2 149 2" xfId="17104"/>
    <cellStyle name="常规 2 2 2 15" xfId="17105"/>
    <cellStyle name="常规 2 2 2 15 2" xfId="17106"/>
    <cellStyle name="常规 2 2 2 150" xfId="17107"/>
    <cellStyle name="常规 2 2 2 150 2" xfId="17108"/>
    <cellStyle name="常规 2 2 2 151" xfId="17109"/>
    <cellStyle name="常规 2 2 2 152" xfId="47050"/>
    <cellStyle name="常规 2 2 2 153" xfId="47051"/>
    <cellStyle name="常规 2 2 2 16" xfId="17110"/>
    <cellStyle name="常规 2 2 2 16 2" xfId="17111"/>
    <cellStyle name="常规 2 2 2 17" xfId="17112"/>
    <cellStyle name="常规 2 2 2 17 2" xfId="17113"/>
    <cellStyle name="常规 2 2 2 18" xfId="17114"/>
    <cellStyle name="常规 2 2 2 18 2" xfId="17115"/>
    <cellStyle name="常规 2 2 2 19" xfId="17116"/>
    <cellStyle name="常规 2 2 2 19 2" xfId="17117"/>
    <cellStyle name="常规 2 2 2 2" xfId="17118"/>
    <cellStyle name="常规 2 2 2 2 10" xfId="17119"/>
    <cellStyle name="常规 2 2 2 2 10 2" xfId="17120"/>
    <cellStyle name="常规 2 2 2 2 11" xfId="17121"/>
    <cellStyle name="常规 2 2 2 2 11 2" xfId="17122"/>
    <cellStyle name="常规 2 2 2 2 12" xfId="17123"/>
    <cellStyle name="常规 2 2 2 2 12 2" xfId="17124"/>
    <cellStyle name="常规 2 2 2 2 13" xfId="17125"/>
    <cellStyle name="常规 2 2 2 2 13 2" xfId="17126"/>
    <cellStyle name="常规 2 2 2 2 14" xfId="17127"/>
    <cellStyle name="常规 2 2 2 2 14 2" xfId="17128"/>
    <cellStyle name="常规 2 2 2 2 15" xfId="17129"/>
    <cellStyle name="常规 2 2 2 2 15 2" xfId="17130"/>
    <cellStyle name="常规 2 2 2 2 16" xfId="17131"/>
    <cellStyle name="常规 2 2 2 2 16 2" xfId="17132"/>
    <cellStyle name="常规 2 2 2 2 17" xfId="17133"/>
    <cellStyle name="常规 2 2 2 2 18" xfId="17134"/>
    <cellStyle name="常规 2 2 2 2 18 2" xfId="17135"/>
    <cellStyle name="常规 2 2 2 2 2" xfId="17136"/>
    <cellStyle name="常规 2 2 2 2 2 2" xfId="17137"/>
    <cellStyle name="常规 2 2 2 2 3" xfId="17138"/>
    <cellStyle name="常规 2 2 2 2 3 2" xfId="17139"/>
    <cellStyle name="常规 2 2 2 2 4" xfId="17140"/>
    <cellStyle name="常规 2 2 2 2 4 2" xfId="17141"/>
    <cellStyle name="常规 2 2 2 2 5" xfId="17142"/>
    <cellStyle name="常规 2 2 2 2 5 2" xfId="17143"/>
    <cellStyle name="常规 2 2 2 2 6" xfId="17144"/>
    <cellStyle name="常规 2 2 2 2 6 2" xfId="17145"/>
    <cellStyle name="常规 2 2 2 2 7" xfId="17146"/>
    <cellStyle name="常规 2 2 2 2 7 2" xfId="17147"/>
    <cellStyle name="常规 2 2 2 2 8" xfId="17148"/>
    <cellStyle name="常规 2 2 2 2 8 2" xfId="17149"/>
    <cellStyle name="常规 2 2 2 2 9" xfId="17150"/>
    <cellStyle name="常规 2 2 2 2 9 2" xfId="17151"/>
    <cellStyle name="常规 2 2 2 20" xfId="17152"/>
    <cellStyle name="常规 2 2 2 20 2" xfId="17153"/>
    <cellStyle name="常规 2 2 2 21" xfId="17154"/>
    <cellStyle name="常规 2 2 2 21 2" xfId="17155"/>
    <cellStyle name="常规 2 2 2 22" xfId="17156"/>
    <cellStyle name="常规 2 2 2 22 2" xfId="17157"/>
    <cellStyle name="常规 2 2 2 23" xfId="17158"/>
    <cellStyle name="常规 2 2 2 23 2" xfId="17159"/>
    <cellStyle name="常规 2 2 2 24" xfId="17160"/>
    <cellStyle name="常规 2 2 2 24 2" xfId="17161"/>
    <cellStyle name="常规 2 2 2 25" xfId="17162"/>
    <cellStyle name="常规 2 2 2 25 2" xfId="17163"/>
    <cellStyle name="常规 2 2 2 26" xfId="17164"/>
    <cellStyle name="常规 2 2 2 26 2" xfId="17165"/>
    <cellStyle name="常规 2 2 2 27" xfId="17166"/>
    <cellStyle name="常规 2 2 2 27 2" xfId="17167"/>
    <cellStyle name="常规 2 2 2 28" xfId="17168"/>
    <cellStyle name="常规 2 2 2 28 2" xfId="17169"/>
    <cellStyle name="常规 2 2 2 29" xfId="17170"/>
    <cellStyle name="常规 2 2 2 29 2" xfId="17171"/>
    <cellStyle name="常规 2 2 2 3" xfId="17172"/>
    <cellStyle name="常规 2 2 2 3 2" xfId="17173"/>
    <cellStyle name="常规 2 2 2 3 2 2" xfId="17174"/>
    <cellStyle name="常规 2 2 2 3 3" xfId="17175"/>
    <cellStyle name="常规 2 2 2 3 4" xfId="17176"/>
    <cellStyle name="常规 2 2 2 30" xfId="17177"/>
    <cellStyle name="常规 2 2 2 30 2" xfId="17178"/>
    <cellStyle name="常规 2 2 2 31" xfId="17179"/>
    <cellStyle name="常规 2 2 2 31 2" xfId="17180"/>
    <cellStyle name="常规 2 2 2 32" xfId="17181"/>
    <cellStyle name="常规 2 2 2 32 2" xfId="17182"/>
    <cellStyle name="常规 2 2 2 33" xfId="17183"/>
    <cellStyle name="常规 2 2 2 33 2" xfId="17184"/>
    <cellStyle name="常规 2 2 2 34" xfId="17185"/>
    <cellStyle name="常规 2 2 2 34 2" xfId="17186"/>
    <cellStyle name="常规 2 2 2 35" xfId="17187"/>
    <cellStyle name="常规 2 2 2 35 2" xfId="17188"/>
    <cellStyle name="常规 2 2 2 36" xfId="17189"/>
    <cellStyle name="常规 2 2 2 36 2" xfId="17190"/>
    <cellStyle name="常规 2 2 2 37" xfId="17191"/>
    <cellStyle name="常规 2 2 2 37 2" xfId="17192"/>
    <cellStyle name="常规 2 2 2 38" xfId="17193"/>
    <cellStyle name="常规 2 2 2 38 2" xfId="17194"/>
    <cellStyle name="常规 2 2 2 39" xfId="17195"/>
    <cellStyle name="常规 2 2 2 39 2" xfId="17196"/>
    <cellStyle name="常规 2 2 2 4" xfId="17197"/>
    <cellStyle name="常规 2 2 2 4 2" xfId="17198"/>
    <cellStyle name="常规 2 2 2 4 2 2" xfId="17199"/>
    <cellStyle name="常规 2 2 2 4 2 3 2" xfId="54419"/>
    <cellStyle name="常规 2 2 2 4 3" xfId="17200"/>
    <cellStyle name="常规 2 2 2 40" xfId="17201"/>
    <cellStyle name="常规 2 2 2 40 2" xfId="17202"/>
    <cellStyle name="常规 2 2 2 41" xfId="17203"/>
    <cellStyle name="常规 2 2 2 41 2" xfId="17204"/>
    <cellStyle name="常规 2 2 2 42" xfId="17205"/>
    <cellStyle name="常规 2 2 2 42 2" xfId="17206"/>
    <cellStyle name="常规 2 2 2 43" xfId="17207"/>
    <cellStyle name="常规 2 2 2 43 2" xfId="17208"/>
    <cellStyle name="常规 2 2 2 44" xfId="17209"/>
    <cellStyle name="常规 2 2 2 44 2" xfId="17210"/>
    <cellStyle name="常规 2 2 2 45" xfId="17211"/>
    <cellStyle name="常规 2 2 2 45 2" xfId="17212"/>
    <cellStyle name="常规 2 2 2 46" xfId="17213"/>
    <cellStyle name="常规 2 2 2 46 2" xfId="17214"/>
    <cellStyle name="常规 2 2 2 47" xfId="17215"/>
    <cellStyle name="常规 2 2 2 47 2" xfId="17216"/>
    <cellStyle name="常规 2 2 2 48" xfId="17217"/>
    <cellStyle name="常规 2 2 2 48 2" xfId="17218"/>
    <cellStyle name="常规 2 2 2 49" xfId="17219"/>
    <cellStyle name="常规 2 2 2 49 2" xfId="17220"/>
    <cellStyle name="常规 2 2 2 5" xfId="17221"/>
    <cellStyle name="常规 2 2 2 5 2" xfId="17222"/>
    <cellStyle name="常规 2 2 2 50" xfId="17223"/>
    <cellStyle name="常规 2 2 2 50 2" xfId="17224"/>
    <cellStyle name="常规 2 2 2 51" xfId="17225"/>
    <cellStyle name="常规 2 2 2 51 2" xfId="17226"/>
    <cellStyle name="常规 2 2 2 52" xfId="17227"/>
    <cellStyle name="常规 2 2 2 52 2" xfId="17228"/>
    <cellStyle name="常规 2 2 2 53" xfId="17229"/>
    <cellStyle name="常规 2 2 2 53 2" xfId="17230"/>
    <cellStyle name="常规 2 2 2 54" xfId="17231"/>
    <cellStyle name="常规 2 2 2 54 2" xfId="17232"/>
    <cellStyle name="常规 2 2 2 55" xfId="17233"/>
    <cellStyle name="常规 2 2 2 55 2" xfId="17234"/>
    <cellStyle name="常规 2 2 2 56" xfId="17235"/>
    <cellStyle name="常规 2 2 2 56 2" xfId="17236"/>
    <cellStyle name="常规 2 2 2 57" xfId="17237"/>
    <cellStyle name="常规 2 2 2 57 2" xfId="17238"/>
    <cellStyle name="常规 2 2 2 58" xfId="17239"/>
    <cellStyle name="常规 2 2 2 58 2" xfId="17240"/>
    <cellStyle name="常规 2 2 2 59" xfId="17241"/>
    <cellStyle name="常规 2 2 2 59 2" xfId="17242"/>
    <cellStyle name="常规 2 2 2 6" xfId="17243"/>
    <cellStyle name="常规 2 2 2 6 2" xfId="17244"/>
    <cellStyle name="常规 2 2 2 60" xfId="17245"/>
    <cellStyle name="常规 2 2 2 60 2" xfId="17246"/>
    <cellStyle name="常规 2 2 2 61" xfId="17247"/>
    <cellStyle name="常规 2 2 2 61 2" xfId="17248"/>
    <cellStyle name="常规 2 2 2 62" xfId="17249"/>
    <cellStyle name="常规 2 2 2 62 2" xfId="17250"/>
    <cellStyle name="常规 2 2 2 63" xfId="17251"/>
    <cellStyle name="常规 2 2 2 63 2" xfId="17252"/>
    <cellStyle name="常规 2 2 2 64" xfId="17253"/>
    <cellStyle name="常规 2 2 2 64 2" xfId="17254"/>
    <cellStyle name="常规 2 2 2 65" xfId="17255"/>
    <cellStyle name="常规 2 2 2 65 2" xfId="17256"/>
    <cellStyle name="常规 2 2 2 66" xfId="17257"/>
    <cellStyle name="常规 2 2 2 66 2" xfId="17258"/>
    <cellStyle name="常规 2 2 2 67" xfId="17259"/>
    <cellStyle name="常规 2 2 2 67 2" xfId="17260"/>
    <cellStyle name="常规 2 2 2 68" xfId="17261"/>
    <cellStyle name="常规 2 2 2 68 2" xfId="17262"/>
    <cellStyle name="常规 2 2 2 69" xfId="17263"/>
    <cellStyle name="常规 2 2 2 69 2" xfId="17264"/>
    <cellStyle name="常规 2 2 2 7" xfId="17265"/>
    <cellStyle name="常规 2 2 2 7 2" xfId="17266"/>
    <cellStyle name="常规 2 2 2 70" xfId="17267"/>
    <cellStyle name="常规 2 2 2 70 2" xfId="17268"/>
    <cellStyle name="常规 2 2 2 71" xfId="17269"/>
    <cellStyle name="常规 2 2 2 71 2" xfId="17270"/>
    <cellStyle name="常规 2 2 2 72" xfId="17271"/>
    <cellStyle name="常规 2 2 2 72 2" xfId="17272"/>
    <cellStyle name="常规 2 2 2 73" xfId="17273"/>
    <cellStyle name="常规 2 2 2 73 2" xfId="17274"/>
    <cellStyle name="常规 2 2 2 74" xfId="17275"/>
    <cellStyle name="常规 2 2 2 74 2" xfId="17276"/>
    <cellStyle name="常规 2 2 2 75" xfId="17277"/>
    <cellStyle name="常规 2 2 2 75 2" xfId="17278"/>
    <cellStyle name="常规 2 2 2 76" xfId="17279"/>
    <cellStyle name="常规 2 2 2 76 2" xfId="17280"/>
    <cellStyle name="常规 2 2 2 77" xfId="17281"/>
    <cellStyle name="常规 2 2 2 77 2" xfId="17282"/>
    <cellStyle name="常规 2 2 2 78" xfId="17283"/>
    <cellStyle name="常规 2 2 2 78 2" xfId="17284"/>
    <cellStyle name="常规 2 2 2 79" xfId="17285"/>
    <cellStyle name="常规 2 2 2 79 2" xfId="17286"/>
    <cellStyle name="常规 2 2 2 8" xfId="17287"/>
    <cellStyle name="常规 2 2 2 8 2" xfId="17288"/>
    <cellStyle name="常规 2 2 2 80" xfId="17289"/>
    <cellStyle name="常规 2 2 2 80 2" xfId="17290"/>
    <cellStyle name="常规 2 2 2 81" xfId="17291"/>
    <cellStyle name="常规 2 2 2 81 2" xfId="17292"/>
    <cellStyle name="常规 2 2 2 82" xfId="17293"/>
    <cellStyle name="常规 2 2 2 82 2" xfId="17294"/>
    <cellStyle name="常规 2 2 2 83" xfId="17295"/>
    <cellStyle name="常规 2 2 2 83 2" xfId="17296"/>
    <cellStyle name="常规 2 2 2 84" xfId="17297"/>
    <cellStyle name="常规 2 2 2 84 2" xfId="17298"/>
    <cellStyle name="常规 2 2 2 85" xfId="17299"/>
    <cellStyle name="常规 2 2 2 85 2" xfId="17300"/>
    <cellStyle name="常规 2 2 2 86" xfId="17301"/>
    <cellStyle name="常规 2 2 2 86 2" xfId="17302"/>
    <cellStyle name="常规 2 2 2 87" xfId="17303"/>
    <cellStyle name="常规 2 2 2 87 2" xfId="17304"/>
    <cellStyle name="常规 2 2 2 88" xfId="17305"/>
    <cellStyle name="常规 2 2 2 88 2" xfId="17306"/>
    <cellStyle name="常规 2 2 2 89" xfId="17307"/>
    <cellStyle name="常规 2 2 2 89 2" xfId="17308"/>
    <cellStyle name="常规 2 2 2 9" xfId="17309"/>
    <cellStyle name="常规 2 2 2 9 2" xfId="17310"/>
    <cellStyle name="常规 2 2 2 90" xfId="17311"/>
    <cellStyle name="常规 2 2 2 90 2" xfId="17312"/>
    <cellStyle name="常规 2 2 2 91" xfId="17313"/>
    <cellStyle name="常规 2 2 2 91 2" xfId="17314"/>
    <cellStyle name="常规 2 2 2 92" xfId="17315"/>
    <cellStyle name="常规 2 2 2 92 2" xfId="17316"/>
    <cellStyle name="常规 2 2 2 93" xfId="17317"/>
    <cellStyle name="常规 2 2 2 93 2" xfId="17318"/>
    <cellStyle name="常规 2 2 2 94" xfId="17319"/>
    <cellStyle name="常规 2 2 2 94 2" xfId="17320"/>
    <cellStyle name="常规 2 2 2 95" xfId="17321"/>
    <cellStyle name="常规 2 2 2 95 2" xfId="17322"/>
    <cellStyle name="常规 2 2 2 96" xfId="17323"/>
    <cellStyle name="常规 2 2 2 96 2" xfId="17324"/>
    <cellStyle name="常规 2 2 2 97" xfId="17325"/>
    <cellStyle name="常规 2 2 2 97 2" xfId="17326"/>
    <cellStyle name="常规 2 2 2 98" xfId="17327"/>
    <cellStyle name="常规 2 2 2 98 2" xfId="17328"/>
    <cellStyle name="常规 2 2 2 99" xfId="17329"/>
    <cellStyle name="常规 2 2 2 99 2" xfId="17330"/>
    <cellStyle name="常规 2 2 20" xfId="17331"/>
    <cellStyle name="常规 2 2 20 2" xfId="17332"/>
    <cellStyle name="常规 2 2 21" xfId="17333"/>
    <cellStyle name="常规 2 2 21 2" xfId="17334"/>
    <cellStyle name="常规 2 2 22" xfId="17335"/>
    <cellStyle name="常规 2 2 22 2" xfId="17336"/>
    <cellStyle name="常规 2 2 23" xfId="17337"/>
    <cellStyle name="常规 2 2 23 2" xfId="17338"/>
    <cellStyle name="常规 2 2 24" xfId="17339"/>
    <cellStyle name="常规 2 2 24 2" xfId="17340"/>
    <cellStyle name="常规 2 2 25" xfId="17341"/>
    <cellStyle name="常规 2 2 25 2" xfId="17342"/>
    <cellStyle name="常规 2 2 26" xfId="17343"/>
    <cellStyle name="常规 2 2 26 2" xfId="17344"/>
    <cellStyle name="常规 2 2 27" xfId="17345"/>
    <cellStyle name="常规 2 2 27 2" xfId="17346"/>
    <cellStyle name="常规 2 2 28" xfId="17347"/>
    <cellStyle name="常规 2 2 28 2" xfId="17348"/>
    <cellStyle name="常规 2 2 29" xfId="17349"/>
    <cellStyle name="常规 2 2 29 2" xfId="17350"/>
    <cellStyle name="常规 2 2 3" xfId="17351"/>
    <cellStyle name="常规 2 2 3 10" xfId="17352"/>
    <cellStyle name="常规 2 2 3 10 2" xfId="17353"/>
    <cellStyle name="常规 2 2 3 100" xfId="17354"/>
    <cellStyle name="常规 2 2 3 100 2" xfId="17355"/>
    <cellStyle name="常规 2 2 3 101" xfId="17356"/>
    <cellStyle name="常规 2 2 3 101 2" xfId="17357"/>
    <cellStyle name="常规 2 2 3 102" xfId="17358"/>
    <cellStyle name="常规 2 2 3 102 2" xfId="17359"/>
    <cellStyle name="常规 2 2 3 103" xfId="17360"/>
    <cellStyle name="常规 2 2 3 103 2" xfId="17361"/>
    <cellStyle name="常规 2 2 3 104" xfId="17362"/>
    <cellStyle name="常规 2 2 3 11" xfId="17363"/>
    <cellStyle name="常规 2 2 3 11 2" xfId="17364"/>
    <cellStyle name="常规 2 2 3 12" xfId="17365"/>
    <cellStyle name="常规 2 2 3 12 2" xfId="17366"/>
    <cellStyle name="常规 2 2 3 13" xfId="17367"/>
    <cellStyle name="常规 2 2 3 13 2" xfId="17368"/>
    <cellStyle name="常规 2 2 3 14" xfId="17369"/>
    <cellStyle name="常规 2 2 3 14 2" xfId="17370"/>
    <cellStyle name="常规 2 2 3 15" xfId="17371"/>
    <cellStyle name="常规 2 2 3 15 2" xfId="17372"/>
    <cellStyle name="常规 2 2 3 16" xfId="17373"/>
    <cellStyle name="常规 2 2 3 16 2" xfId="17374"/>
    <cellStyle name="常规 2 2 3 17" xfId="17375"/>
    <cellStyle name="常规 2 2 3 17 2" xfId="17376"/>
    <cellStyle name="常规 2 2 3 18" xfId="17377"/>
    <cellStyle name="常规 2 2 3 18 2" xfId="17378"/>
    <cellStyle name="常规 2 2 3 19" xfId="17379"/>
    <cellStyle name="常规 2 2 3 19 2" xfId="17380"/>
    <cellStyle name="常规 2 2 3 2" xfId="17381"/>
    <cellStyle name="常规 2 2 3 2 2" xfId="17382"/>
    <cellStyle name="常规 2 2 3 20" xfId="17383"/>
    <cellStyle name="常规 2 2 3 20 2" xfId="17384"/>
    <cellStyle name="常规 2 2 3 21" xfId="17385"/>
    <cellStyle name="常规 2 2 3 21 2" xfId="17386"/>
    <cellStyle name="常规 2 2 3 22" xfId="17387"/>
    <cellStyle name="常规 2 2 3 22 2" xfId="17388"/>
    <cellStyle name="常规 2 2 3 23" xfId="17389"/>
    <cellStyle name="常规 2 2 3 23 2" xfId="17390"/>
    <cellStyle name="常规 2 2 3 24" xfId="17391"/>
    <cellStyle name="常规 2 2 3 24 2" xfId="17392"/>
    <cellStyle name="常规 2 2 3 25" xfId="17393"/>
    <cellStyle name="常规 2 2 3 25 2" xfId="17394"/>
    <cellStyle name="常规 2 2 3 26" xfId="17395"/>
    <cellStyle name="常规 2 2 3 26 2" xfId="17396"/>
    <cellStyle name="常规 2 2 3 27" xfId="17397"/>
    <cellStyle name="常规 2 2 3 27 2" xfId="17398"/>
    <cellStyle name="常规 2 2 3 28" xfId="17399"/>
    <cellStyle name="常规 2 2 3 28 2" xfId="17400"/>
    <cellStyle name="常规 2 2 3 29" xfId="17401"/>
    <cellStyle name="常规 2 2 3 29 2" xfId="17402"/>
    <cellStyle name="常规 2 2 3 3" xfId="17403"/>
    <cellStyle name="常规 2 2 3 3 2" xfId="17404"/>
    <cellStyle name="常规 2 2 3 30" xfId="17405"/>
    <cellStyle name="常规 2 2 3 30 2" xfId="17406"/>
    <cellStyle name="常规 2 2 3 31" xfId="17407"/>
    <cellStyle name="常规 2 2 3 31 2" xfId="17408"/>
    <cellStyle name="常规 2 2 3 32" xfId="17409"/>
    <cellStyle name="常规 2 2 3 32 2" xfId="17410"/>
    <cellStyle name="常规 2 2 3 33" xfId="17411"/>
    <cellStyle name="常规 2 2 3 33 2" xfId="17412"/>
    <cellStyle name="常规 2 2 3 34" xfId="17413"/>
    <cellStyle name="常规 2 2 3 34 2" xfId="17414"/>
    <cellStyle name="常规 2 2 3 35" xfId="17415"/>
    <cellStyle name="常规 2 2 3 35 2" xfId="17416"/>
    <cellStyle name="常规 2 2 3 36" xfId="17417"/>
    <cellStyle name="常规 2 2 3 36 2" xfId="17418"/>
    <cellStyle name="常规 2 2 3 37" xfId="17419"/>
    <cellStyle name="常规 2 2 3 37 2" xfId="17420"/>
    <cellStyle name="常规 2 2 3 38" xfId="17421"/>
    <cellStyle name="常规 2 2 3 38 2" xfId="17422"/>
    <cellStyle name="常规 2 2 3 39" xfId="17423"/>
    <cellStyle name="常规 2 2 3 39 2" xfId="17424"/>
    <cellStyle name="常规 2 2 3 4" xfId="17425"/>
    <cellStyle name="常规 2 2 3 4 2" xfId="17426"/>
    <cellStyle name="常规 2 2 3 40" xfId="17427"/>
    <cellStyle name="常规 2 2 3 40 2" xfId="17428"/>
    <cellStyle name="常规 2 2 3 41" xfId="17429"/>
    <cellStyle name="常规 2 2 3 41 2" xfId="17430"/>
    <cellStyle name="常规 2 2 3 42" xfId="17431"/>
    <cellStyle name="常规 2 2 3 42 2" xfId="17432"/>
    <cellStyle name="常规 2 2 3 43" xfId="17433"/>
    <cellStyle name="常规 2 2 3 43 2" xfId="17434"/>
    <cellStyle name="常规 2 2 3 44" xfId="17435"/>
    <cellStyle name="常规 2 2 3 44 2" xfId="17436"/>
    <cellStyle name="常规 2 2 3 45" xfId="17437"/>
    <cellStyle name="常规 2 2 3 45 2" xfId="17438"/>
    <cellStyle name="常规 2 2 3 46" xfId="17439"/>
    <cellStyle name="常规 2 2 3 46 2" xfId="17440"/>
    <cellStyle name="常规 2 2 3 47" xfId="17441"/>
    <cellStyle name="常规 2 2 3 47 2" xfId="17442"/>
    <cellStyle name="常规 2 2 3 48" xfId="17443"/>
    <cellStyle name="常规 2 2 3 48 2" xfId="17444"/>
    <cellStyle name="常规 2 2 3 49" xfId="17445"/>
    <cellStyle name="常规 2 2 3 49 2" xfId="17446"/>
    <cellStyle name="常规 2 2 3 5" xfId="17447"/>
    <cellStyle name="常规 2 2 3 5 2" xfId="17448"/>
    <cellStyle name="常规 2 2 3 50" xfId="17449"/>
    <cellStyle name="常规 2 2 3 50 2" xfId="17450"/>
    <cellStyle name="常规 2 2 3 51" xfId="17451"/>
    <cellStyle name="常规 2 2 3 51 2" xfId="17452"/>
    <cellStyle name="常规 2 2 3 52" xfId="17453"/>
    <cellStyle name="常规 2 2 3 52 2" xfId="17454"/>
    <cellStyle name="常规 2 2 3 53" xfId="17455"/>
    <cellStyle name="常规 2 2 3 53 2" xfId="17456"/>
    <cellStyle name="常规 2 2 3 54" xfId="17457"/>
    <cellStyle name="常规 2 2 3 54 2" xfId="17458"/>
    <cellStyle name="常规 2 2 3 55" xfId="17459"/>
    <cellStyle name="常规 2 2 3 55 2" xfId="17460"/>
    <cellStyle name="常规 2 2 3 56" xfId="17461"/>
    <cellStyle name="常规 2 2 3 56 2" xfId="17462"/>
    <cellStyle name="常规 2 2 3 57" xfId="17463"/>
    <cellStyle name="常规 2 2 3 57 2" xfId="17464"/>
    <cellStyle name="常规 2 2 3 58" xfId="17465"/>
    <cellStyle name="常规 2 2 3 58 2" xfId="17466"/>
    <cellStyle name="常规 2 2 3 59" xfId="17467"/>
    <cellStyle name="常规 2 2 3 59 2" xfId="17468"/>
    <cellStyle name="常规 2 2 3 6" xfId="17469"/>
    <cellStyle name="常规 2 2 3 6 2" xfId="17470"/>
    <cellStyle name="常规 2 2 3 60" xfId="17471"/>
    <cellStyle name="常规 2 2 3 60 2" xfId="17472"/>
    <cellStyle name="常规 2 2 3 61" xfId="17473"/>
    <cellStyle name="常规 2 2 3 61 2" xfId="17474"/>
    <cellStyle name="常规 2 2 3 62" xfId="17475"/>
    <cellStyle name="常规 2 2 3 62 2" xfId="17476"/>
    <cellStyle name="常规 2 2 3 63" xfId="17477"/>
    <cellStyle name="常规 2 2 3 63 2" xfId="17478"/>
    <cellStyle name="常规 2 2 3 64" xfId="17479"/>
    <cellStyle name="常规 2 2 3 64 2" xfId="17480"/>
    <cellStyle name="常规 2 2 3 65" xfId="17481"/>
    <cellStyle name="常规 2 2 3 65 2" xfId="17482"/>
    <cellStyle name="常规 2 2 3 66" xfId="17483"/>
    <cellStyle name="常规 2 2 3 66 2" xfId="17484"/>
    <cellStyle name="常规 2 2 3 67" xfId="17485"/>
    <cellStyle name="常规 2 2 3 67 2" xfId="17486"/>
    <cellStyle name="常规 2 2 3 68" xfId="17487"/>
    <cellStyle name="常规 2 2 3 68 2" xfId="17488"/>
    <cellStyle name="常规 2 2 3 69" xfId="17489"/>
    <cellStyle name="常规 2 2 3 69 2" xfId="17490"/>
    <cellStyle name="常规 2 2 3 7" xfId="17491"/>
    <cellStyle name="常规 2 2 3 7 2" xfId="17492"/>
    <cellStyle name="常规 2 2 3 70" xfId="17493"/>
    <cellStyle name="常规 2 2 3 70 2" xfId="17494"/>
    <cellStyle name="常规 2 2 3 71" xfId="17495"/>
    <cellStyle name="常规 2 2 3 71 2" xfId="17496"/>
    <cellStyle name="常规 2 2 3 72" xfId="17497"/>
    <cellStyle name="常规 2 2 3 72 2" xfId="17498"/>
    <cellStyle name="常规 2 2 3 73" xfId="17499"/>
    <cellStyle name="常规 2 2 3 73 2" xfId="17500"/>
    <cellStyle name="常规 2 2 3 74" xfId="17501"/>
    <cellStyle name="常规 2 2 3 74 2" xfId="17502"/>
    <cellStyle name="常规 2 2 3 75" xfId="17503"/>
    <cellStyle name="常规 2 2 3 75 2" xfId="17504"/>
    <cellStyle name="常规 2 2 3 76" xfId="17505"/>
    <cellStyle name="常规 2 2 3 76 2" xfId="17506"/>
    <cellStyle name="常规 2 2 3 77" xfId="17507"/>
    <cellStyle name="常规 2 2 3 77 2" xfId="17508"/>
    <cellStyle name="常规 2 2 3 78" xfId="17509"/>
    <cellStyle name="常规 2 2 3 78 2" xfId="17510"/>
    <cellStyle name="常规 2 2 3 79" xfId="17511"/>
    <cellStyle name="常规 2 2 3 79 2" xfId="17512"/>
    <cellStyle name="常规 2 2 3 8" xfId="17513"/>
    <cellStyle name="常规 2 2 3 8 2" xfId="17514"/>
    <cellStyle name="常规 2 2 3 80" xfId="17515"/>
    <cellStyle name="常规 2 2 3 80 2" xfId="17516"/>
    <cellStyle name="常规 2 2 3 81" xfId="17517"/>
    <cellStyle name="常规 2 2 3 81 2" xfId="17518"/>
    <cellStyle name="常规 2 2 3 82" xfId="17519"/>
    <cellStyle name="常规 2 2 3 82 2" xfId="17520"/>
    <cellStyle name="常规 2 2 3 83" xfId="17521"/>
    <cellStyle name="常规 2 2 3 83 2" xfId="17522"/>
    <cellStyle name="常规 2 2 3 84" xfId="17523"/>
    <cellStyle name="常规 2 2 3 84 2" xfId="17524"/>
    <cellStyle name="常规 2 2 3 85" xfId="17525"/>
    <cellStyle name="常规 2 2 3 85 2" xfId="17526"/>
    <cellStyle name="常规 2 2 3 86" xfId="17527"/>
    <cellStyle name="常规 2 2 3 86 2" xfId="17528"/>
    <cellStyle name="常规 2 2 3 87" xfId="17529"/>
    <cellStyle name="常规 2 2 3 87 2" xfId="17530"/>
    <cellStyle name="常规 2 2 3 88" xfId="17531"/>
    <cellStyle name="常规 2 2 3 88 2" xfId="17532"/>
    <cellStyle name="常规 2 2 3 89" xfId="17533"/>
    <cellStyle name="常规 2 2 3 89 2" xfId="17534"/>
    <cellStyle name="常规 2 2 3 9" xfId="17535"/>
    <cellStyle name="常规 2 2 3 9 2" xfId="17536"/>
    <cellStyle name="常规 2 2 3 90" xfId="17537"/>
    <cellStyle name="常规 2 2 3 90 2" xfId="17538"/>
    <cellStyle name="常规 2 2 3 91" xfId="17539"/>
    <cellStyle name="常规 2 2 3 91 2" xfId="17540"/>
    <cellStyle name="常规 2 2 3 92" xfId="17541"/>
    <cellStyle name="常规 2 2 3 92 2" xfId="17542"/>
    <cellStyle name="常规 2 2 3 93" xfId="17543"/>
    <cellStyle name="常规 2 2 3 93 2" xfId="17544"/>
    <cellStyle name="常规 2 2 3 94" xfId="17545"/>
    <cellStyle name="常规 2 2 3 94 2" xfId="17546"/>
    <cellStyle name="常规 2 2 3 95" xfId="17547"/>
    <cellStyle name="常规 2 2 3 95 2" xfId="17548"/>
    <cellStyle name="常规 2 2 3 96" xfId="17549"/>
    <cellStyle name="常规 2 2 3 96 2" xfId="17550"/>
    <cellStyle name="常规 2 2 3 97" xfId="17551"/>
    <cellStyle name="常规 2 2 3 97 2" xfId="17552"/>
    <cellStyle name="常规 2 2 3 98" xfId="17553"/>
    <cellStyle name="常规 2 2 3 98 2" xfId="17554"/>
    <cellStyle name="常规 2 2 3 99" xfId="17555"/>
    <cellStyle name="常规 2 2 3 99 2" xfId="17556"/>
    <cellStyle name="常规 2 2 30" xfId="17557"/>
    <cellStyle name="常规 2 2 30 2" xfId="17558"/>
    <cellStyle name="常规 2 2 31" xfId="17559"/>
    <cellStyle name="常规 2 2 31 2" xfId="17560"/>
    <cellStyle name="常规 2 2 32" xfId="17561"/>
    <cellStyle name="常规 2 2 32 2" xfId="17562"/>
    <cellStyle name="常规 2 2 33" xfId="17563"/>
    <cellStyle name="常规 2 2 33 2" xfId="17564"/>
    <cellStyle name="常规 2 2 34" xfId="17565"/>
    <cellStyle name="常规 2 2 34 2" xfId="17566"/>
    <cellStyle name="常规 2 2 35" xfId="17567"/>
    <cellStyle name="常规 2 2 35 2" xfId="17568"/>
    <cellStyle name="常规 2 2 36" xfId="17569"/>
    <cellStyle name="常规 2 2 36 2" xfId="17570"/>
    <cellStyle name="常规 2 2 37" xfId="17571"/>
    <cellStyle name="常规 2 2 37 2" xfId="17572"/>
    <cellStyle name="常规 2 2 38" xfId="17573"/>
    <cellStyle name="常规 2 2 38 2" xfId="17574"/>
    <cellStyle name="常规 2 2 39" xfId="17575"/>
    <cellStyle name="常规 2 2 39 2" xfId="17576"/>
    <cellStyle name="常规 2 2 4" xfId="17577"/>
    <cellStyle name="常规 2 2 4 2" xfId="17578"/>
    <cellStyle name="常规 2 2 40" xfId="17579"/>
    <cellStyle name="常规 2 2 40 2" xfId="17580"/>
    <cellStyle name="常规 2 2 41" xfId="17581"/>
    <cellStyle name="常规 2 2 41 2" xfId="17582"/>
    <cellStyle name="常规 2 2 42" xfId="17583"/>
    <cellStyle name="常规 2 2 42 2" xfId="17584"/>
    <cellStyle name="常规 2 2 43" xfId="17585"/>
    <cellStyle name="常规 2 2 43 2" xfId="17586"/>
    <cellStyle name="常规 2 2 44" xfId="17587"/>
    <cellStyle name="常规 2 2 44 2" xfId="17588"/>
    <cellStyle name="常规 2 2 45" xfId="17589"/>
    <cellStyle name="常规 2 2 45 2" xfId="17590"/>
    <cellStyle name="常规 2 2 46" xfId="17591"/>
    <cellStyle name="常规 2 2 46 2" xfId="17592"/>
    <cellStyle name="常规 2 2 47" xfId="17593"/>
    <cellStyle name="常规 2 2 47 2" xfId="17594"/>
    <cellStyle name="常规 2 2 48" xfId="17595"/>
    <cellStyle name="常规 2 2 48 2" xfId="17596"/>
    <cellStyle name="常规 2 2 49" xfId="17597"/>
    <cellStyle name="常规 2 2 49 2" xfId="17598"/>
    <cellStyle name="常规 2 2 5" xfId="17599"/>
    <cellStyle name="常规 2 2 5 2" xfId="17600"/>
    <cellStyle name="常规 2 2 50" xfId="17601"/>
    <cellStyle name="常规 2 2 50 2" xfId="17602"/>
    <cellStyle name="常规 2 2 51" xfId="17603"/>
    <cellStyle name="常规 2 2 51 2" xfId="17604"/>
    <cellStyle name="常规 2 2 52" xfId="17605"/>
    <cellStyle name="常规 2 2 52 2" xfId="17606"/>
    <cellStyle name="常规 2 2 53" xfId="17607"/>
    <cellStyle name="常规 2 2 53 2" xfId="17608"/>
    <cellStyle name="常规 2 2 54" xfId="17609"/>
    <cellStyle name="常规 2 2 54 2" xfId="17610"/>
    <cellStyle name="常规 2 2 55" xfId="17611"/>
    <cellStyle name="常规 2 2 55 2" xfId="17612"/>
    <cellStyle name="常规 2 2 56" xfId="17613"/>
    <cellStyle name="常规 2 2 56 2" xfId="17614"/>
    <cellStyle name="常规 2 2 57" xfId="17615"/>
    <cellStyle name="常规 2 2 57 2" xfId="17616"/>
    <cellStyle name="常规 2 2 58" xfId="17617"/>
    <cellStyle name="常规 2 2 58 2" xfId="17618"/>
    <cellStyle name="常规 2 2 59" xfId="17619"/>
    <cellStyle name="常规 2 2 59 2" xfId="17620"/>
    <cellStyle name="常规 2 2 6" xfId="17621"/>
    <cellStyle name="常规 2 2 6 2" xfId="17622"/>
    <cellStyle name="常规 2 2 60" xfId="17623"/>
    <cellStyle name="常规 2 2 60 2" xfId="17624"/>
    <cellStyle name="常规 2 2 61" xfId="17625"/>
    <cellStyle name="常规 2 2 61 2" xfId="17626"/>
    <cellStyle name="常规 2 2 62" xfId="17627"/>
    <cellStyle name="常规 2 2 62 2" xfId="17628"/>
    <cellStyle name="常规 2 2 63" xfId="17629"/>
    <cellStyle name="常规 2 2 63 2" xfId="17630"/>
    <cellStyle name="常规 2 2 64" xfId="17631"/>
    <cellStyle name="常规 2 2 64 2" xfId="17632"/>
    <cellStyle name="常规 2 2 65" xfId="17633"/>
    <cellStyle name="常规 2 2 65 2" xfId="17634"/>
    <cellStyle name="常规 2 2 66" xfId="17635"/>
    <cellStyle name="常规 2 2 66 2" xfId="17636"/>
    <cellStyle name="常规 2 2 67" xfId="17637"/>
    <cellStyle name="常规 2 2 67 2" xfId="17638"/>
    <cellStyle name="常规 2 2 68" xfId="17639"/>
    <cellStyle name="常规 2 2 68 2" xfId="17640"/>
    <cellStyle name="常规 2 2 69" xfId="17641"/>
    <cellStyle name="常规 2 2 69 2" xfId="17642"/>
    <cellStyle name="常规 2 2 7" xfId="17643"/>
    <cellStyle name="常规 2 2 7 2" xfId="17644"/>
    <cellStyle name="常规 2 2 70" xfId="17645"/>
    <cellStyle name="常规 2 2 70 2" xfId="17646"/>
    <cellStyle name="常规 2 2 71" xfId="17647"/>
    <cellStyle name="常规 2 2 71 2" xfId="17648"/>
    <cellStyle name="常规 2 2 72" xfId="17649"/>
    <cellStyle name="常规 2 2 72 2" xfId="17650"/>
    <cellStyle name="常规 2 2 73" xfId="17651"/>
    <cellStyle name="常规 2 2 73 2" xfId="17652"/>
    <cellStyle name="常规 2 2 74" xfId="17653"/>
    <cellStyle name="常规 2 2 74 2" xfId="17654"/>
    <cellStyle name="常规 2 2 75" xfId="17655"/>
    <cellStyle name="常规 2 2 75 2" xfId="17656"/>
    <cellStyle name="常规 2 2 76" xfId="17657"/>
    <cellStyle name="常规 2 2 76 2" xfId="17658"/>
    <cellStyle name="常规 2 2 77" xfId="17659"/>
    <cellStyle name="常规 2 2 77 2" xfId="17660"/>
    <cellStyle name="常规 2 2 78" xfId="17661"/>
    <cellStyle name="常规 2 2 78 2" xfId="17662"/>
    <cellStyle name="常规 2 2 79" xfId="17663"/>
    <cellStyle name="常规 2 2 79 2" xfId="17664"/>
    <cellStyle name="常规 2 2 8" xfId="17665"/>
    <cellStyle name="常规 2 2 8 2" xfId="17666"/>
    <cellStyle name="常规 2 2 80" xfId="17667"/>
    <cellStyle name="常规 2 2 80 2" xfId="17668"/>
    <cellStyle name="常规 2 2 81" xfId="17669"/>
    <cellStyle name="常规 2 2 81 2" xfId="17670"/>
    <cellStyle name="常规 2 2 82" xfId="17671"/>
    <cellStyle name="常规 2 2 82 2" xfId="17672"/>
    <cellStyle name="常规 2 2 83" xfId="17673"/>
    <cellStyle name="常规 2 2 83 2" xfId="17674"/>
    <cellStyle name="常规 2 2 84" xfId="17675"/>
    <cellStyle name="常规 2 2 84 2" xfId="17676"/>
    <cellStyle name="常规 2 2 85" xfId="17677"/>
    <cellStyle name="常规 2 2 85 2" xfId="17678"/>
    <cellStyle name="常规 2 2 86" xfId="17679"/>
    <cellStyle name="常规 2 2 86 2" xfId="17680"/>
    <cellStyle name="常规 2 2 87" xfId="17681"/>
    <cellStyle name="常规 2 2 87 2" xfId="17682"/>
    <cellStyle name="常规 2 2 88" xfId="17683"/>
    <cellStyle name="常规 2 2 88 2" xfId="17684"/>
    <cellStyle name="常规 2 2 89" xfId="17685"/>
    <cellStyle name="常规 2 2 89 2" xfId="17686"/>
    <cellStyle name="常规 2 2 9" xfId="17687"/>
    <cellStyle name="常规 2 2 9 2" xfId="17688"/>
    <cellStyle name="常规 2 2 90" xfId="17689"/>
    <cellStyle name="常规 2 2 90 2" xfId="17690"/>
    <cellStyle name="常规 2 2 91" xfId="17691"/>
    <cellStyle name="常规 2 2 91 2" xfId="17692"/>
    <cellStyle name="常规 2 2 92" xfId="17693"/>
    <cellStyle name="常规 2 2 92 2" xfId="17694"/>
    <cellStyle name="常规 2 2 93" xfId="17695"/>
    <cellStyle name="常规 2 2 93 2" xfId="17696"/>
    <cellStyle name="常规 2 2 94" xfId="17697"/>
    <cellStyle name="常规 2 2 94 2" xfId="17698"/>
    <cellStyle name="常规 2 2 95" xfId="17699"/>
    <cellStyle name="常规 2 2 95 2" xfId="17700"/>
    <cellStyle name="常规 2 2 96" xfId="17701"/>
    <cellStyle name="常规 2 2 96 2" xfId="17702"/>
    <cellStyle name="常规 2 2 97" xfId="17703"/>
    <cellStyle name="常规 2 2 97 2" xfId="17704"/>
    <cellStyle name="常规 2 2 98" xfId="17705"/>
    <cellStyle name="常规 2 2 98 2" xfId="17706"/>
    <cellStyle name="常规 2 2 99" xfId="17707"/>
    <cellStyle name="常规 2 2 99 2" xfId="17708"/>
    <cellStyle name="常规 2 20" xfId="17709"/>
    <cellStyle name="常规 2 20 2" xfId="17710"/>
    <cellStyle name="常规 2 21" xfId="17711"/>
    <cellStyle name="常规 2 21 2" xfId="17712"/>
    <cellStyle name="常规 2 22" xfId="17713"/>
    <cellStyle name="常规 2 22 2" xfId="17714"/>
    <cellStyle name="常规 2 23" xfId="17715"/>
    <cellStyle name="常规 2 23 2" xfId="17716"/>
    <cellStyle name="常规 2 24" xfId="17717"/>
    <cellStyle name="常规 2 24 10" xfId="17718"/>
    <cellStyle name="常规 2 24 10 2" xfId="17719"/>
    <cellStyle name="常规 2 24 11" xfId="17720"/>
    <cellStyle name="常规 2 24 11 2" xfId="17721"/>
    <cellStyle name="常规 2 24 12" xfId="17722"/>
    <cellStyle name="常规 2 24 12 2" xfId="17723"/>
    <cellStyle name="常规 2 24 13" xfId="17724"/>
    <cellStyle name="常规 2 24 13 2" xfId="17725"/>
    <cellStyle name="常规 2 24 14" xfId="17726"/>
    <cellStyle name="常规 2 24 14 2" xfId="17727"/>
    <cellStyle name="常规 2 24 15" xfId="17728"/>
    <cellStyle name="常规 2 24 15 2" xfId="17729"/>
    <cellStyle name="常规 2 24 16" xfId="17730"/>
    <cellStyle name="常规 2 24 16 2" xfId="17731"/>
    <cellStyle name="常规 2 24 17" xfId="17732"/>
    <cellStyle name="常规 2 24 17 2" xfId="17733"/>
    <cellStyle name="常规 2 24 18" xfId="17734"/>
    <cellStyle name="常规 2 24 18 2" xfId="17735"/>
    <cellStyle name="常规 2 24 19" xfId="17736"/>
    <cellStyle name="常规 2 24 19 2" xfId="17737"/>
    <cellStyle name="常规 2 24 2" xfId="17738"/>
    <cellStyle name="常规 2 24 2 2" xfId="17739"/>
    <cellStyle name="常规 2 24 20" xfId="17740"/>
    <cellStyle name="常规 2 24 20 2" xfId="17741"/>
    <cellStyle name="常规 2 24 21" xfId="17742"/>
    <cellStyle name="常规 2 24 21 2" xfId="17743"/>
    <cellStyle name="常规 2 24 22" xfId="17744"/>
    <cellStyle name="常规 2 24 22 2" xfId="17745"/>
    <cellStyle name="常规 2 24 23" xfId="17746"/>
    <cellStyle name="常规 2 24 23 2" xfId="17747"/>
    <cellStyle name="常规 2 24 24" xfId="17748"/>
    <cellStyle name="常规 2 24 24 2" xfId="17749"/>
    <cellStyle name="常规 2 24 25" xfId="17750"/>
    <cellStyle name="常规 2 24 25 2" xfId="17751"/>
    <cellStyle name="常规 2 24 26" xfId="17752"/>
    <cellStyle name="常规 2 24 26 2" xfId="17753"/>
    <cellStyle name="常规 2 24 27" xfId="17754"/>
    <cellStyle name="常规 2 24 27 2" xfId="17755"/>
    <cellStyle name="常规 2 24 28" xfId="17756"/>
    <cellStyle name="常规 2 24 28 2" xfId="17757"/>
    <cellStyle name="常规 2 24 29" xfId="17758"/>
    <cellStyle name="常规 2 24 29 2" xfId="17759"/>
    <cellStyle name="常规 2 24 3" xfId="17760"/>
    <cellStyle name="常规 2 24 3 2" xfId="17761"/>
    <cellStyle name="常规 2 24 30" xfId="17762"/>
    <cellStyle name="常规 2 24 30 2" xfId="17763"/>
    <cellStyle name="常规 2 24 31" xfId="17764"/>
    <cellStyle name="常规 2 24 31 2" xfId="17765"/>
    <cellStyle name="常规 2 24 32" xfId="17766"/>
    <cellStyle name="常规 2 24 32 2" xfId="17767"/>
    <cellStyle name="常规 2 24 33" xfId="17768"/>
    <cellStyle name="常规 2 24 4" xfId="17769"/>
    <cellStyle name="常规 2 24 4 2" xfId="17770"/>
    <cellStyle name="常规 2 24 5" xfId="17771"/>
    <cellStyle name="常规 2 24 5 2" xfId="17772"/>
    <cellStyle name="常规 2 24 6" xfId="17773"/>
    <cellStyle name="常规 2 24 6 2" xfId="17774"/>
    <cellStyle name="常规 2 24 7" xfId="17775"/>
    <cellStyle name="常规 2 24 7 2" xfId="17776"/>
    <cellStyle name="常规 2 24 8" xfId="17777"/>
    <cellStyle name="常规 2 24 8 2" xfId="17778"/>
    <cellStyle name="常规 2 24 9" xfId="17779"/>
    <cellStyle name="常规 2 24 9 2" xfId="17780"/>
    <cellStyle name="常规 2 25" xfId="17781"/>
    <cellStyle name="常规 2 25 2" xfId="17782"/>
    <cellStyle name="常规 2 26" xfId="17783"/>
    <cellStyle name="常规 2 26 2" xfId="17784"/>
    <cellStyle name="常规 2 27" xfId="17785"/>
    <cellStyle name="常规 2 27 2" xfId="17786"/>
    <cellStyle name="常规 2 28" xfId="17787"/>
    <cellStyle name="常规 2 28 2" xfId="17788"/>
    <cellStyle name="常规 2 29" xfId="17789"/>
    <cellStyle name="常规 2 29 2" xfId="17790"/>
    <cellStyle name="常规 2 3" xfId="17791"/>
    <cellStyle name="常规 2 3 10" xfId="17792"/>
    <cellStyle name="常规 2 3 10 2" xfId="17793"/>
    <cellStyle name="常规 2 3 100" xfId="17794"/>
    <cellStyle name="常规 2 3 100 2" xfId="17795"/>
    <cellStyle name="常规 2 3 101" xfId="17796"/>
    <cellStyle name="常规 2 3 101 2" xfId="17797"/>
    <cellStyle name="常规 2 3 102" xfId="17798"/>
    <cellStyle name="常规 2 3 102 2" xfId="17799"/>
    <cellStyle name="常规 2 3 103" xfId="17800"/>
    <cellStyle name="常规 2 3 103 2" xfId="17801"/>
    <cellStyle name="常规 2 3 104" xfId="17802"/>
    <cellStyle name="常规 2 3 104 2" xfId="17803"/>
    <cellStyle name="常规 2 3 105" xfId="17804"/>
    <cellStyle name="常规 2 3 105 2" xfId="17805"/>
    <cellStyle name="常规 2 3 106" xfId="17806"/>
    <cellStyle name="常规 2 3 106 2" xfId="17807"/>
    <cellStyle name="常规 2 3 107" xfId="17808"/>
    <cellStyle name="常规 2 3 107 2" xfId="17809"/>
    <cellStyle name="常规 2 3 108" xfId="17810"/>
    <cellStyle name="常规 2 3 108 2" xfId="17811"/>
    <cellStyle name="常规 2 3 109" xfId="17812"/>
    <cellStyle name="常规 2 3 109 2" xfId="17813"/>
    <cellStyle name="常规 2 3 11" xfId="17814"/>
    <cellStyle name="常规 2 3 11 2" xfId="17815"/>
    <cellStyle name="常规 2 3 110" xfId="17816"/>
    <cellStyle name="常规 2 3 110 2" xfId="17817"/>
    <cellStyle name="常规 2 3 111" xfId="17818"/>
    <cellStyle name="常规 2 3 111 2" xfId="17819"/>
    <cellStyle name="常规 2 3 112" xfId="17820"/>
    <cellStyle name="常规 2 3 112 2" xfId="17821"/>
    <cellStyle name="常规 2 3 113" xfId="17822"/>
    <cellStyle name="常规 2 3 113 2" xfId="17823"/>
    <cellStyle name="常规 2 3 114" xfId="17824"/>
    <cellStyle name="常规 2 3 114 2" xfId="17825"/>
    <cellStyle name="常规 2 3 115" xfId="17826"/>
    <cellStyle name="常规 2 3 115 2" xfId="17827"/>
    <cellStyle name="常规 2 3 116" xfId="17828"/>
    <cellStyle name="常规 2 3 116 2" xfId="17829"/>
    <cellStyle name="常规 2 3 117" xfId="17830"/>
    <cellStyle name="常规 2 3 117 2" xfId="17831"/>
    <cellStyle name="常规 2 3 118" xfId="17832"/>
    <cellStyle name="常规 2 3 118 2" xfId="17833"/>
    <cellStyle name="常规 2 3 119" xfId="17834"/>
    <cellStyle name="常规 2 3 119 2" xfId="17835"/>
    <cellStyle name="常规 2 3 12" xfId="17836"/>
    <cellStyle name="常规 2 3 12 2" xfId="17837"/>
    <cellStyle name="常规 2 3 120" xfId="17838"/>
    <cellStyle name="常规 2 3 120 2" xfId="17839"/>
    <cellStyle name="常规 2 3 121" xfId="17840"/>
    <cellStyle name="常规 2 3 121 2" xfId="17841"/>
    <cellStyle name="常规 2 3 122" xfId="17842"/>
    <cellStyle name="常规 2 3 122 2" xfId="17843"/>
    <cellStyle name="常规 2 3 123" xfId="17844"/>
    <cellStyle name="常规 2 3 123 2" xfId="17845"/>
    <cellStyle name="常规 2 3 124" xfId="17846"/>
    <cellStyle name="常规 2 3 124 2" xfId="17847"/>
    <cellStyle name="常规 2 3 125" xfId="17848"/>
    <cellStyle name="常规 2 3 125 2" xfId="17849"/>
    <cellStyle name="常规 2 3 126" xfId="17850"/>
    <cellStyle name="常规 2 3 126 2" xfId="17851"/>
    <cellStyle name="常规 2 3 127" xfId="17852"/>
    <cellStyle name="常规 2 3 127 2" xfId="17853"/>
    <cellStyle name="常规 2 3 128" xfId="17854"/>
    <cellStyle name="常规 2 3 128 2" xfId="17855"/>
    <cellStyle name="常规 2 3 129" xfId="17856"/>
    <cellStyle name="常规 2 3 129 2" xfId="17857"/>
    <cellStyle name="常规 2 3 13" xfId="17858"/>
    <cellStyle name="常规 2 3 13 2" xfId="17859"/>
    <cellStyle name="常规 2 3 130" xfId="17860"/>
    <cellStyle name="常规 2 3 130 2" xfId="17861"/>
    <cellStyle name="常规 2 3 131" xfId="17862"/>
    <cellStyle name="常规 2 3 131 2" xfId="17863"/>
    <cellStyle name="常规 2 3 132" xfId="17864"/>
    <cellStyle name="常规 2 3 132 2" xfId="17865"/>
    <cellStyle name="常规 2 3 133" xfId="17866"/>
    <cellStyle name="常规 2 3 133 2" xfId="17867"/>
    <cellStyle name="常规 2 3 134" xfId="17868"/>
    <cellStyle name="常规 2 3 134 2" xfId="17869"/>
    <cellStyle name="常规 2 3 135" xfId="17870"/>
    <cellStyle name="常规 2 3 135 2" xfId="17871"/>
    <cellStyle name="常规 2 3 136" xfId="17872"/>
    <cellStyle name="常规 2 3 136 2" xfId="17873"/>
    <cellStyle name="常规 2 3 137" xfId="17874"/>
    <cellStyle name="常规 2 3 137 2" xfId="17875"/>
    <cellStyle name="常规 2 3 138" xfId="17876"/>
    <cellStyle name="常规 2 3 138 2" xfId="17877"/>
    <cellStyle name="常规 2 3 139" xfId="17878"/>
    <cellStyle name="常规 2 3 139 2" xfId="17879"/>
    <cellStyle name="常规 2 3 14" xfId="17880"/>
    <cellStyle name="常规 2 3 14 2" xfId="17881"/>
    <cellStyle name="常规 2 3 140" xfId="17882"/>
    <cellStyle name="常规 2 3 140 2" xfId="17883"/>
    <cellStyle name="常规 2 3 141" xfId="17884"/>
    <cellStyle name="常规 2 3 141 2" xfId="17885"/>
    <cellStyle name="常规 2 3 142" xfId="17886"/>
    <cellStyle name="常规 2 3 142 2" xfId="17887"/>
    <cellStyle name="常规 2 3 143" xfId="17888"/>
    <cellStyle name="常规 2 3 143 2" xfId="17889"/>
    <cellStyle name="常规 2 3 144" xfId="17890"/>
    <cellStyle name="常规 2 3 144 2" xfId="17891"/>
    <cellStyle name="常规 2 3 145" xfId="17892"/>
    <cellStyle name="常规 2 3 145 2" xfId="17893"/>
    <cellStyle name="常规 2 3 146" xfId="17894"/>
    <cellStyle name="常规 2 3 146 2" xfId="17895"/>
    <cellStyle name="常规 2 3 147" xfId="17896"/>
    <cellStyle name="常规 2 3 147 2" xfId="17897"/>
    <cellStyle name="常规 2 3 148" xfId="17898"/>
    <cellStyle name="常规 2 3 148 2" xfId="17899"/>
    <cellStyle name="常规 2 3 149" xfId="17900"/>
    <cellStyle name="常规 2 3 149 2" xfId="17901"/>
    <cellStyle name="常规 2 3 15" xfId="17902"/>
    <cellStyle name="常规 2 3 15 2" xfId="17903"/>
    <cellStyle name="常规 2 3 150" xfId="17904"/>
    <cellStyle name="常规 2 3 150 2" xfId="17905"/>
    <cellStyle name="常规 2 3 151" xfId="17906"/>
    <cellStyle name="常规 2 3 151 2" xfId="17907"/>
    <cellStyle name="常规 2 3 152" xfId="17908"/>
    <cellStyle name="常规 2 3 152 2" xfId="17909"/>
    <cellStyle name="常规 2 3 153" xfId="17910"/>
    <cellStyle name="常规 2 3 153 2" xfId="17911"/>
    <cellStyle name="常规 2 3 153 2 2" xfId="47052"/>
    <cellStyle name="常规 2 3 153 3" xfId="47053"/>
    <cellStyle name="常规 2 3 153 4" xfId="47054"/>
    <cellStyle name="常规 2 3 154" xfId="17912"/>
    <cellStyle name="常规 2 3 155" xfId="47055"/>
    <cellStyle name="常规 2 3 156" xfId="47056"/>
    <cellStyle name="常规 2 3 157" xfId="47057"/>
    <cellStyle name="常规 2 3 158" xfId="47058"/>
    <cellStyle name="常规 2 3 159" xfId="47059"/>
    <cellStyle name="常规 2 3 16" xfId="17913"/>
    <cellStyle name="常规 2 3 16 2" xfId="17914"/>
    <cellStyle name="常规 2 3 17" xfId="17915"/>
    <cellStyle name="常规 2 3 17 2" xfId="17916"/>
    <cellStyle name="常规 2 3 18" xfId="17917"/>
    <cellStyle name="常规 2 3 18 2" xfId="17918"/>
    <cellStyle name="常规 2 3 19" xfId="17919"/>
    <cellStyle name="常规 2 3 19 2" xfId="17920"/>
    <cellStyle name="常规 2 3 2" xfId="17921"/>
    <cellStyle name="常规 2 3 2 10" xfId="17922"/>
    <cellStyle name="常规 2 3 2 10 2" xfId="17923"/>
    <cellStyle name="常规 2 3 2 10 2 2" xfId="17924"/>
    <cellStyle name="常规 2 3 2 10 3" xfId="17925"/>
    <cellStyle name="常规 2 3 2 11" xfId="17926"/>
    <cellStyle name="常规 2 3 2 11 2" xfId="17927"/>
    <cellStyle name="常规 2 3 2 11 2 2" xfId="17928"/>
    <cellStyle name="常规 2 3 2 11 3" xfId="17929"/>
    <cellStyle name="常规 2 3 2 12" xfId="17930"/>
    <cellStyle name="常规 2 3 2 12 2" xfId="17931"/>
    <cellStyle name="常规 2 3 2 12 2 2" xfId="17932"/>
    <cellStyle name="常规 2 3 2 12 3" xfId="17933"/>
    <cellStyle name="常规 2 3 2 13" xfId="17934"/>
    <cellStyle name="常规 2 3 2 13 2" xfId="17935"/>
    <cellStyle name="常规 2 3 2 14" xfId="17936"/>
    <cellStyle name="常规 2 3 2 14 2" xfId="17937"/>
    <cellStyle name="常规 2 3 2 14 2 2" xfId="17938"/>
    <cellStyle name="常规 2 3 2 14 3" xfId="17939"/>
    <cellStyle name="常规 2 3 2 15" xfId="17940"/>
    <cellStyle name="常规 2 3 2 15 2" xfId="17941"/>
    <cellStyle name="常规 2 3 2 15 2 2" xfId="17942"/>
    <cellStyle name="常规 2 3 2 15 3" xfId="17943"/>
    <cellStyle name="常规 2 3 2 16" xfId="17944"/>
    <cellStyle name="常规 2 3 2 16 2" xfId="17945"/>
    <cellStyle name="常规 2 3 2 17" xfId="17946"/>
    <cellStyle name="常规 2 3 2 17 2" xfId="17947"/>
    <cellStyle name="常规 2 3 2 17 2 2" xfId="17948"/>
    <cellStyle name="常规 2 3 2 17 2 3" xfId="54382"/>
    <cellStyle name="常规 2 3 2 17 2 3 2" xfId="54416"/>
    <cellStyle name="常规 2 3 2 17 2 5" xfId="54383"/>
    <cellStyle name="常规 2 3 2 17 3" xfId="17949"/>
    <cellStyle name="常规 2 3 2 17 3 2" xfId="17950"/>
    <cellStyle name="常规 2 3 2 17 3 3" xfId="54391"/>
    <cellStyle name="常规 2 3 2 17 3 4 5 2 2" xfId="54392"/>
    <cellStyle name="常规 2 3 2 17 3 5" xfId="54406"/>
    <cellStyle name="常规 2 3 2 17 4" xfId="17951"/>
    <cellStyle name="常规 2 3 2 17 6 10 2 2" xfId="54390"/>
    <cellStyle name="常规 2 3 2 17 6 5 2 2" xfId="54389"/>
    <cellStyle name="常规 2 3 2 17 6 6 2 3" xfId="54404"/>
    <cellStyle name="常规 2 3 2 17 6 6 4" xfId="54400"/>
    <cellStyle name="常规 2 3 2 18" xfId="17952"/>
    <cellStyle name="常规 2 3 2 18 2" xfId="17953"/>
    <cellStyle name="常规 2 3 2 19" xfId="17954"/>
    <cellStyle name="常规 2 3 2 19 2" xfId="17955"/>
    <cellStyle name="常规 2 3 2 2" xfId="17956"/>
    <cellStyle name="常规 2 3 2 2 10" xfId="47060"/>
    <cellStyle name="常规 2 3 2 2 2" xfId="17957"/>
    <cellStyle name="常规 2 3 2 2 2 2" xfId="17958"/>
    <cellStyle name="常规 2 3 2 2 2 2 2" xfId="17959"/>
    <cellStyle name="常规 2 3 2 2 2 2 2 2" xfId="17960"/>
    <cellStyle name="常规 2 3 2 2 2 2 2 2 2" xfId="17961"/>
    <cellStyle name="常规 2 3 2 2 2 2 2 2 3" xfId="47061"/>
    <cellStyle name="常规 2 3 2 2 2 2 2 2 4" xfId="47062"/>
    <cellStyle name="常规 2 3 2 2 2 2 2 3" xfId="17962"/>
    <cellStyle name="常规 2 3 2 2 2 2 2 4" xfId="47063"/>
    <cellStyle name="常规 2 3 2 2 2 2 2 5" xfId="47064"/>
    <cellStyle name="常规 2 3 2 2 2 2 3" xfId="17963"/>
    <cellStyle name="常规 2 3 2 2 2 2 3 2" xfId="17964"/>
    <cellStyle name="常规 2 3 2 2 2 2 3 3" xfId="47065"/>
    <cellStyle name="常规 2 3 2 2 2 2 3 4" xfId="47066"/>
    <cellStyle name="常规 2 3 2 2 2 2 4" xfId="17965"/>
    <cellStyle name="常规 2 3 2 2 2 2 4 2" xfId="17966"/>
    <cellStyle name="常规 2 3 2 2 2 2 4 3" xfId="47067"/>
    <cellStyle name="常规 2 3 2 2 2 2 5" xfId="17967"/>
    <cellStyle name="常规 2 3 2 2 2 2 6" xfId="47068"/>
    <cellStyle name="常规 2 3 2 2 2 2 7" xfId="47069"/>
    <cellStyle name="常规 2 3 2 2 2 3" xfId="17968"/>
    <cellStyle name="常规 2 3 2 2 2 3 2" xfId="17969"/>
    <cellStyle name="常规 2 3 2 2 2 3 2 2" xfId="17970"/>
    <cellStyle name="常规 2 3 2 2 2 3 2 3" xfId="47070"/>
    <cellStyle name="常规 2 3 2 2 2 3 2 4" xfId="47071"/>
    <cellStyle name="常规 2 3 2 2 2 3 3" xfId="17971"/>
    <cellStyle name="常规 2 3 2 2 2 3 4" xfId="47072"/>
    <cellStyle name="常规 2 3 2 2 2 3 5" xfId="47073"/>
    <cellStyle name="常规 2 3 2 2 2 4" xfId="17972"/>
    <cellStyle name="常规 2 3 2 2 2 4 2" xfId="17973"/>
    <cellStyle name="常规 2 3 2 2 2 4 3" xfId="47074"/>
    <cellStyle name="常规 2 3 2 2 2 4 4" xfId="47075"/>
    <cellStyle name="常规 2 3 2 2 2 5" xfId="17974"/>
    <cellStyle name="常规 2 3 2 2 2 5 2" xfId="17975"/>
    <cellStyle name="常规 2 3 2 2 2 5 3" xfId="47076"/>
    <cellStyle name="常规 2 3 2 2 2 6" xfId="17976"/>
    <cellStyle name="常规 2 3 2 2 2 7" xfId="47077"/>
    <cellStyle name="常规 2 3 2 2 2 8" xfId="47078"/>
    <cellStyle name="常规 2 3 2 2 3" xfId="17977"/>
    <cellStyle name="常规 2 3 2 2 3 2" xfId="17978"/>
    <cellStyle name="常规 2 3 2 2 3 2 2" xfId="17979"/>
    <cellStyle name="常规 2 3 2 2 3 2 2 2" xfId="17980"/>
    <cellStyle name="常规 2 3 2 2 3 2 2 3" xfId="47079"/>
    <cellStyle name="常规 2 3 2 2 3 2 2 4" xfId="47080"/>
    <cellStyle name="常规 2 3 2 2 3 2 3" xfId="17981"/>
    <cellStyle name="常规 2 3 2 2 3 2 4" xfId="47081"/>
    <cellStyle name="常规 2 3 2 2 3 2 5" xfId="47082"/>
    <cellStyle name="常规 2 3 2 2 3 3" xfId="17982"/>
    <cellStyle name="常规 2 3 2 2 3 3 2" xfId="17983"/>
    <cellStyle name="常规 2 3 2 2 3 3 3" xfId="47083"/>
    <cellStyle name="常规 2 3 2 2 3 3 4" xfId="47084"/>
    <cellStyle name="常规 2 3 2 2 3 4" xfId="17984"/>
    <cellStyle name="常规 2 3 2 2 3 4 2" xfId="17985"/>
    <cellStyle name="常规 2 3 2 2 3 4 3" xfId="47085"/>
    <cellStyle name="常规 2 3 2 2 3 5" xfId="17986"/>
    <cellStyle name="常规 2 3 2 2 3 6" xfId="47086"/>
    <cellStyle name="常规 2 3 2 2 3 7" xfId="47087"/>
    <cellStyle name="常规 2 3 2 2 4" xfId="17987"/>
    <cellStyle name="常规 2 3 2 2 4 2" xfId="17988"/>
    <cellStyle name="常规 2 3 2 2 4 3" xfId="47088"/>
    <cellStyle name="常规 2 3 2 2 4 4" xfId="47089"/>
    <cellStyle name="常规 2 3 2 2 5" xfId="17989"/>
    <cellStyle name="常规 2 3 2 2 5 2" xfId="17990"/>
    <cellStyle name="常规 2 3 2 2 5 2 2" xfId="17991"/>
    <cellStyle name="常规 2 3 2 2 5 2 3" xfId="47090"/>
    <cellStyle name="常规 2 3 2 2 5 2 4" xfId="47091"/>
    <cellStyle name="常规 2 3 2 2 5 3" xfId="17992"/>
    <cellStyle name="常规 2 3 2 2 5 4" xfId="47092"/>
    <cellStyle name="常规 2 3 2 2 5 5" xfId="47093"/>
    <cellStyle name="常规 2 3 2 2 6" xfId="17993"/>
    <cellStyle name="常规 2 3 2 2 6 2" xfId="17994"/>
    <cellStyle name="常规 2 3 2 2 6 3" xfId="47094"/>
    <cellStyle name="常规 2 3 2 2 7" xfId="17995"/>
    <cellStyle name="常规 2 3 2 2 7 2" xfId="17996"/>
    <cellStyle name="常规 2 3 2 2 7 3" xfId="47095"/>
    <cellStyle name="常规 2 3 2 2 8" xfId="17997"/>
    <cellStyle name="常规 2 3 2 2 8 2" xfId="17998"/>
    <cellStyle name="常规 2 3 2 2 8 2 2" xfId="47096"/>
    <cellStyle name="常规 2 3 2 2 8 3" xfId="47097"/>
    <cellStyle name="常规 2 3 2 2 8 4" xfId="47098"/>
    <cellStyle name="常规 2 3 2 2 9" xfId="17999"/>
    <cellStyle name="常规 2 3 2 20" xfId="18000"/>
    <cellStyle name="常规 2 3 2 20 2" xfId="18001"/>
    <cellStyle name="常规 2 3 2 21" xfId="18002"/>
    <cellStyle name="常规 2 3 2 21 2" xfId="18003"/>
    <cellStyle name="常规 2 3 2 22" xfId="18004"/>
    <cellStyle name="常规 2 3 2 22 2" xfId="18005"/>
    <cellStyle name="常规 2 3 2 23" xfId="18006"/>
    <cellStyle name="常规 2 3 2 23 2" xfId="18007"/>
    <cellStyle name="常规 2 3 2 24" xfId="18008"/>
    <cellStyle name="常规 2 3 2 24 2" xfId="18009"/>
    <cellStyle name="常规 2 3 2 25" xfId="18010"/>
    <cellStyle name="常规 2 3 2 25 2" xfId="18011"/>
    <cellStyle name="常规 2 3 2 26" xfId="18012"/>
    <cellStyle name="常规 2 3 2 26 2" xfId="18013"/>
    <cellStyle name="常规 2 3 2 27" xfId="18014"/>
    <cellStyle name="常规 2 3 2 27 2" xfId="18015"/>
    <cellStyle name="常规 2 3 2 28" xfId="18016"/>
    <cellStyle name="常规 2 3 2 28 2" xfId="18017"/>
    <cellStyle name="常规 2 3 2 29" xfId="18018"/>
    <cellStyle name="常规 2 3 2 29 2" xfId="18019"/>
    <cellStyle name="常规 2 3 2 3" xfId="18020"/>
    <cellStyle name="常规 2 3 2 3 2" xfId="18021"/>
    <cellStyle name="常规 2 3 2 3 2 2" xfId="18022"/>
    <cellStyle name="常规 2 3 2 3 2 2 2" xfId="18023"/>
    <cellStyle name="常规 2 3 2 3 2 2 2 2" xfId="18024"/>
    <cellStyle name="常规 2 3 2 3 2 2 2 3" xfId="47099"/>
    <cellStyle name="常规 2 3 2 3 2 2 2 4" xfId="47100"/>
    <cellStyle name="常规 2 3 2 3 2 2 3" xfId="18025"/>
    <cellStyle name="常规 2 3 2 3 2 2 4" xfId="47101"/>
    <cellStyle name="常规 2 3 2 3 2 2 5" xfId="47102"/>
    <cellStyle name="常规 2 3 2 3 2 3" xfId="18026"/>
    <cellStyle name="常规 2 3 2 3 2 3 2" xfId="18027"/>
    <cellStyle name="常规 2 3 2 3 2 3 3" xfId="47103"/>
    <cellStyle name="常规 2 3 2 3 2 3 4" xfId="47104"/>
    <cellStyle name="常规 2 3 2 3 2 4" xfId="18028"/>
    <cellStyle name="常规 2 3 2 3 2 4 2" xfId="18029"/>
    <cellStyle name="常规 2 3 2 3 2 4 3" xfId="47105"/>
    <cellStyle name="常规 2 3 2 3 2 5" xfId="18030"/>
    <cellStyle name="常规 2 3 2 3 2 6" xfId="47106"/>
    <cellStyle name="常规 2 3 2 3 2 7" xfId="47107"/>
    <cellStyle name="常规 2 3 2 3 3" xfId="18031"/>
    <cellStyle name="常规 2 3 2 3 3 2" xfId="18032"/>
    <cellStyle name="常规 2 3 2 3 3 2 2" xfId="18033"/>
    <cellStyle name="常规 2 3 2 3 3 2 3" xfId="47108"/>
    <cellStyle name="常规 2 3 2 3 3 2 4" xfId="47109"/>
    <cellStyle name="常规 2 3 2 3 3 3" xfId="18034"/>
    <cellStyle name="常规 2 3 2 3 3 4" xfId="47110"/>
    <cellStyle name="常规 2 3 2 3 3 5" xfId="47111"/>
    <cellStyle name="常规 2 3 2 3 4" xfId="18035"/>
    <cellStyle name="常规 2 3 2 3 4 2" xfId="18036"/>
    <cellStyle name="常规 2 3 2 3 4 3" xfId="47112"/>
    <cellStyle name="常规 2 3 2 3 4 4" xfId="47113"/>
    <cellStyle name="常规 2 3 2 3 5" xfId="18037"/>
    <cellStyle name="常规 2 3 2 3 5 2" xfId="18038"/>
    <cellStyle name="常规 2 3 2 3 5 3" xfId="47114"/>
    <cellStyle name="常规 2 3 2 3 6" xfId="18039"/>
    <cellStyle name="常规 2 3 2 3 6 2" xfId="18040"/>
    <cellStyle name="常规 2 3 2 3 6 3" xfId="47115"/>
    <cellStyle name="常规 2 3 2 3 7" xfId="18041"/>
    <cellStyle name="常规 2 3 2 3 7 2" xfId="47116"/>
    <cellStyle name="常规 2 3 2 3 8" xfId="47117"/>
    <cellStyle name="常规 2 3 2 30" xfId="18042"/>
    <cellStyle name="常规 2 3 2 30 2" xfId="18043"/>
    <cellStyle name="常规 2 3 2 31" xfId="18044"/>
    <cellStyle name="常规 2 3 2 31 2" xfId="18045"/>
    <cellStyle name="常规 2 3 2 32" xfId="18046"/>
    <cellStyle name="常规 2 3 2 32 2" xfId="18047"/>
    <cellStyle name="常规 2 3 2 33" xfId="18048"/>
    <cellStyle name="常规 2 3 2 33 2" xfId="18049"/>
    <cellStyle name="常规 2 3 2 34" xfId="18050"/>
    <cellStyle name="常规 2 3 2 34 2" xfId="18051"/>
    <cellStyle name="常规 2 3 2 35" xfId="18052"/>
    <cellStyle name="常规 2 3 2 35 2" xfId="18053"/>
    <cellStyle name="常规 2 3 2 36" xfId="18054"/>
    <cellStyle name="常规 2 3 2 36 2" xfId="18055"/>
    <cellStyle name="常规 2 3 2 37" xfId="18056"/>
    <cellStyle name="常规 2 3 2 37 2" xfId="18057"/>
    <cellStyle name="常规 2 3 2 38" xfId="18058"/>
    <cellStyle name="常规 2 3 2 38 2" xfId="18059"/>
    <cellStyle name="常规 2 3 2 39" xfId="18060"/>
    <cellStyle name="常规 2 3 2 39 2" xfId="18061"/>
    <cellStyle name="常规 2 3 2 4" xfId="18062"/>
    <cellStyle name="常规 2 3 2 4 2" xfId="18063"/>
    <cellStyle name="常规 2 3 2 4 2 2" xfId="18064"/>
    <cellStyle name="常规 2 3 2 4 2 2 2" xfId="18065"/>
    <cellStyle name="常规 2 3 2 4 2 2 3" xfId="47118"/>
    <cellStyle name="常规 2 3 2 4 2 2 4" xfId="47119"/>
    <cellStyle name="常规 2 3 2 4 2 3" xfId="18066"/>
    <cellStyle name="常规 2 3 2 4 2 3 2" xfId="18067"/>
    <cellStyle name="常规 2 3 2 4 2 3 3" xfId="47120"/>
    <cellStyle name="常规 2 3 2 4 2 4" xfId="18068"/>
    <cellStyle name="常规 2 3 2 4 2 5" xfId="47121"/>
    <cellStyle name="常规 2 3 2 4 3" xfId="18069"/>
    <cellStyle name="常规 2 3 2 4 3 2" xfId="18070"/>
    <cellStyle name="常规 2 3 2 4 3 3" xfId="47122"/>
    <cellStyle name="常规 2 3 2 4 3 4" xfId="47123"/>
    <cellStyle name="常规 2 3 2 4 4" xfId="18071"/>
    <cellStyle name="常规 2 3 2 4 4 2" xfId="18072"/>
    <cellStyle name="常规 2 3 2 4 4 3" xfId="47124"/>
    <cellStyle name="常规 2 3 2 4 5" xfId="18073"/>
    <cellStyle name="常规 2 3 2 4 5 2" xfId="18074"/>
    <cellStyle name="常规 2 3 2 4 5 3" xfId="47125"/>
    <cellStyle name="常规 2 3 2 4 6" xfId="18075"/>
    <cellStyle name="常规 2 3 2 4 6 2" xfId="47126"/>
    <cellStyle name="常规 2 3 2 4 7" xfId="47127"/>
    <cellStyle name="常规 2 3 2 40" xfId="18076"/>
    <cellStyle name="常规 2 3 2 40 2" xfId="18077"/>
    <cellStyle name="常规 2 3 2 41" xfId="18078"/>
    <cellStyle name="常规 2 3 2 41 2" xfId="18079"/>
    <cellStyle name="常规 2 3 2 42" xfId="18080"/>
    <cellStyle name="常规 2 3 2 42 2" xfId="18081"/>
    <cellStyle name="常规 2 3 2 43" xfId="18082"/>
    <cellStyle name="常规 2 3 2 43 2" xfId="18083"/>
    <cellStyle name="常规 2 3 2 44" xfId="18084"/>
    <cellStyle name="常规 2 3 2 44 2" xfId="18085"/>
    <cellStyle name="常规 2 3 2 45" xfId="18086"/>
    <cellStyle name="常规 2 3 2 45 2" xfId="18087"/>
    <cellStyle name="常规 2 3 2 46" xfId="18088"/>
    <cellStyle name="常规 2 3 2 46 2" xfId="18089"/>
    <cellStyle name="常规 2 3 2 47" xfId="18090"/>
    <cellStyle name="常规 2 3 2 47 2" xfId="18091"/>
    <cellStyle name="常规 2 3 2 48" xfId="18092"/>
    <cellStyle name="常规 2 3 2 48 2" xfId="18093"/>
    <cellStyle name="常规 2 3 2 49" xfId="18094"/>
    <cellStyle name="常规 2 3 2 49 2" xfId="18095"/>
    <cellStyle name="常规 2 3 2 49 2 2" xfId="18096"/>
    <cellStyle name="常规 2 3 2 49 3" xfId="18097"/>
    <cellStyle name="常规 2 3 2 5" xfId="18098"/>
    <cellStyle name="常规 2 3 2 5 2" xfId="18099"/>
    <cellStyle name="常规 2 3 2 5 2 2" xfId="18100"/>
    <cellStyle name="常规 2 3 2 5 2 3" xfId="47128"/>
    <cellStyle name="常规 2 3 2 5 3" xfId="18101"/>
    <cellStyle name="常规 2 3 2 5 3 2" xfId="18102"/>
    <cellStyle name="常规 2 3 2 5 4" xfId="18103"/>
    <cellStyle name="常规 2 3 2 5 5" xfId="47129"/>
    <cellStyle name="常规 2 3 2 50" xfId="18104"/>
    <cellStyle name="常规 2 3 2 50 2" xfId="18105"/>
    <cellStyle name="常规 2 3 2 51" xfId="18106"/>
    <cellStyle name="常规 2 3 2 51 2" xfId="18107"/>
    <cellStyle name="常规 2 3 2 52" xfId="18108"/>
    <cellStyle name="常规 2 3 2 52 2" xfId="18109"/>
    <cellStyle name="常规 2 3 2 52 2 2" xfId="47130"/>
    <cellStyle name="常规 2 3 2 52 3" xfId="47131"/>
    <cellStyle name="常规 2 3 2 52 4" xfId="47132"/>
    <cellStyle name="常规 2 3 2 53" xfId="18110"/>
    <cellStyle name="常规 2 3 2 54" xfId="47133"/>
    <cellStyle name="常规 2 3 2 55" xfId="47134"/>
    <cellStyle name="常规 2 3 2 6" xfId="18111"/>
    <cellStyle name="常规 2 3 2 6 2" xfId="18112"/>
    <cellStyle name="常规 2 3 2 6 2 2" xfId="18113"/>
    <cellStyle name="常规 2 3 2 6 2 3" xfId="47135"/>
    <cellStyle name="常规 2 3 2 6 2 4" xfId="47136"/>
    <cellStyle name="常规 2 3 2 6 3" xfId="18114"/>
    <cellStyle name="常规 2 3 2 6 3 2" xfId="18115"/>
    <cellStyle name="常规 2 3 2 6 3 3" xfId="47137"/>
    <cellStyle name="常规 2 3 2 6 4" xfId="18116"/>
    <cellStyle name="常规 2 3 2 6 5" xfId="47138"/>
    <cellStyle name="常规 2 3 2 7" xfId="18117"/>
    <cellStyle name="常规 2 3 2 7 2" xfId="18118"/>
    <cellStyle name="常规 2 3 2 7 3" xfId="47139"/>
    <cellStyle name="常规 2 3 2 8" xfId="18119"/>
    <cellStyle name="常规 2 3 2 8 2" xfId="18120"/>
    <cellStyle name="常规 2 3 2 8 2 2" xfId="18121"/>
    <cellStyle name="常规 2 3 2 8 3" xfId="18122"/>
    <cellStyle name="常规 2 3 2 8 4" xfId="47140"/>
    <cellStyle name="常规 2 3 2 9" xfId="18123"/>
    <cellStyle name="常规 2 3 2 9 2" xfId="18124"/>
    <cellStyle name="常规 2 3 2 9 2 2" xfId="18125"/>
    <cellStyle name="常规 2 3 2 9 3" xfId="18126"/>
    <cellStyle name="常规 2 3 20" xfId="18127"/>
    <cellStyle name="常规 2 3 20 2" xfId="18128"/>
    <cellStyle name="常规 2 3 21" xfId="18129"/>
    <cellStyle name="常规 2 3 21 2" xfId="18130"/>
    <cellStyle name="常规 2 3 22" xfId="18131"/>
    <cellStyle name="常规 2 3 22 2" xfId="18132"/>
    <cellStyle name="常规 2 3 23" xfId="18133"/>
    <cellStyle name="常规 2 3 23 2" xfId="18134"/>
    <cellStyle name="常规 2 3 24" xfId="18135"/>
    <cellStyle name="常规 2 3 24 2" xfId="18136"/>
    <cellStyle name="常规 2 3 25" xfId="18137"/>
    <cellStyle name="常规 2 3 25 2" xfId="18138"/>
    <cellStyle name="常规 2 3 26" xfId="18139"/>
    <cellStyle name="常规 2 3 26 2" xfId="18140"/>
    <cellStyle name="常规 2 3 27" xfId="18141"/>
    <cellStyle name="常规 2 3 27 2" xfId="18142"/>
    <cellStyle name="常规 2 3 28" xfId="18143"/>
    <cellStyle name="常规 2 3 28 2" xfId="18144"/>
    <cellStyle name="常规 2 3 29" xfId="18145"/>
    <cellStyle name="常规 2 3 29 2" xfId="18146"/>
    <cellStyle name="常规 2 3 3" xfId="18147"/>
    <cellStyle name="常规 2 3 3 10" xfId="47141"/>
    <cellStyle name="常规 2 3 3 2" xfId="18148"/>
    <cellStyle name="常规 2 3 3 2 2" xfId="18149"/>
    <cellStyle name="常规 2 3 3 2 2 2" xfId="18150"/>
    <cellStyle name="常规 2 3 3 2 2 2 2" xfId="18151"/>
    <cellStyle name="常规 2 3 3 2 2 2 2 2" xfId="18152"/>
    <cellStyle name="常规 2 3 3 2 2 2 2 3" xfId="47142"/>
    <cellStyle name="常规 2 3 3 2 2 2 2 4" xfId="47143"/>
    <cellStyle name="常规 2 3 3 2 2 2 3" xfId="18153"/>
    <cellStyle name="常规 2 3 3 2 2 2 4" xfId="47144"/>
    <cellStyle name="常规 2 3 3 2 2 2 5" xfId="47145"/>
    <cellStyle name="常规 2 3 3 2 2 3" xfId="18154"/>
    <cellStyle name="常规 2 3 3 2 2 3 2" xfId="18155"/>
    <cellStyle name="常规 2 3 3 2 2 3 3" xfId="47146"/>
    <cellStyle name="常规 2 3 3 2 2 3 4" xfId="47147"/>
    <cellStyle name="常规 2 3 3 2 2 4" xfId="18156"/>
    <cellStyle name="常规 2 3 3 2 2 4 2" xfId="18157"/>
    <cellStyle name="常规 2 3 3 2 2 4 3" xfId="47148"/>
    <cellStyle name="常规 2 3 3 2 2 5" xfId="18158"/>
    <cellStyle name="常规 2 3 3 2 2 6" xfId="47149"/>
    <cellStyle name="常规 2 3 3 2 2 7" xfId="47150"/>
    <cellStyle name="常规 2 3 3 2 3" xfId="18159"/>
    <cellStyle name="常规 2 3 3 2 3 2" xfId="18160"/>
    <cellStyle name="常规 2 3 3 2 3 2 2" xfId="18161"/>
    <cellStyle name="常规 2 3 3 2 3 2 3" xfId="47151"/>
    <cellStyle name="常规 2 3 3 2 3 2 4" xfId="47152"/>
    <cellStyle name="常规 2 3 3 2 3 3" xfId="18162"/>
    <cellStyle name="常规 2 3 3 2 3 4" xfId="47153"/>
    <cellStyle name="常规 2 3 3 2 3 5" xfId="47154"/>
    <cellStyle name="常规 2 3 3 2 4" xfId="18163"/>
    <cellStyle name="常规 2 3 3 2 4 2" xfId="18164"/>
    <cellStyle name="常规 2 3 3 2 4 3" xfId="47155"/>
    <cellStyle name="常规 2 3 3 2 4 4" xfId="47156"/>
    <cellStyle name="常规 2 3 3 2 5" xfId="18165"/>
    <cellStyle name="常规 2 3 3 2 5 2" xfId="18166"/>
    <cellStyle name="常规 2 3 3 2 5 3" xfId="47157"/>
    <cellStyle name="常规 2 3 3 2 6" xfId="18167"/>
    <cellStyle name="常规 2 3 3 2 7" xfId="47158"/>
    <cellStyle name="常规 2 3 3 2 8" xfId="47159"/>
    <cellStyle name="常规 2 3 3 3" xfId="18168"/>
    <cellStyle name="常规 2 3 3 3 2" xfId="18169"/>
    <cellStyle name="常规 2 3 3 3 2 2" xfId="18170"/>
    <cellStyle name="常规 2 3 3 3 2 2 2" xfId="18171"/>
    <cellStyle name="常规 2 3 3 3 2 2 3" xfId="47160"/>
    <cellStyle name="常规 2 3 3 3 2 2 4" xfId="47161"/>
    <cellStyle name="常规 2 3 3 3 2 3" xfId="18172"/>
    <cellStyle name="常规 2 3 3 3 2 4" xfId="47162"/>
    <cellStyle name="常规 2 3 3 3 2 5" xfId="47163"/>
    <cellStyle name="常规 2 3 3 3 3" xfId="18173"/>
    <cellStyle name="常规 2 3 3 3 3 2" xfId="18174"/>
    <cellStyle name="常规 2 3 3 3 3 3" xfId="47164"/>
    <cellStyle name="常规 2 3 3 3 3 4" xfId="47165"/>
    <cellStyle name="常规 2 3 3 3 4" xfId="18175"/>
    <cellStyle name="常规 2 3 3 3 4 2" xfId="18176"/>
    <cellStyle name="常规 2 3 3 3 4 3" xfId="47166"/>
    <cellStyle name="常规 2 3 3 3 5" xfId="18177"/>
    <cellStyle name="常规 2 3 3 3 6" xfId="47167"/>
    <cellStyle name="常规 2 3 3 3 7" xfId="47168"/>
    <cellStyle name="常规 2 3 3 4" xfId="18178"/>
    <cellStyle name="常规 2 3 3 4 2" xfId="18179"/>
    <cellStyle name="常规 2 3 3 4 3" xfId="47169"/>
    <cellStyle name="常规 2 3 3 4 4" xfId="47170"/>
    <cellStyle name="常规 2 3 3 5" xfId="18180"/>
    <cellStyle name="常规 2 3 3 5 2" xfId="18181"/>
    <cellStyle name="常规 2 3 3 5 2 2" xfId="18182"/>
    <cellStyle name="常规 2 3 3 5 2 3" xfId="47171"/>
    <cellStyle name="常规 2 3 3 5 2 4" xfId="47172"/>
    <cellStyle name="常规 2 3 3 5 3" xfId="18183"/>
    <cellStyle name="常规 2 3 3 5 4" xfId="47173"/>
    <cellStyle name="常规 2 3 3 5 5" xfId="47174"/>
    <cellStyle name="常规 2 3 3 6" xfId="18184"/>
    <cellStyle name="常规 2 3 3 6 2" xfId="18185"/>
    <cellStyle name="常规 2 3 3 6 3" xfId="47175"/>
    <cellStyle name="常规 2 3 3 7" xfId="18186"/>
    <cellStyle name="常规 2 3 3 7 2" xfId="18187"/>
    <cellStyle name="常规 2 3 3 7 3" xfId="47176"/>
    <cellStyle name="常规 2 3 3 8" xfId="18188"/>
    <cellStyle name="常规 2 3 3 8 2" xfId="18189"/>
    <cellStyle name="常规 2 3 3 8 2 2" xfId="47177"/>
    <cellStyle name="常规 2 3 3 8 3" xfId="47178"/>
    <cellStyle name="常规 2 3 3 8 4" xfId="47179"/>
    <cellStyle name="常规 2 3 3 9" xfId="18190"/>
    <cellStyle name="常规 2 3 30" xfId="18191"/>
    <cellStyle name="常规 2 3 30 2" xfId="18192"/>
    <cellStyle name="常规 2 3 31" xfId="18193"/>
    <cellStyle name="常规 2 3 31 2" xfId="18194"/>
    <cellStyle name="常规 2 3 32" xfId="18195"/>
    <cellStyle name="常规 2 3 32 2" xfId="18196"/>
    <cellStyle name="常规 2 3 33" xfId="18197"/>
    <cellStyle name="常规 2 3 33 2" xfId="18198"/>
    <cellStyle name="常规 2 3 34" xfId="18199"/>
    <cellStyle name="常规 2 3 34 2" xfId="18200"/>
    <cellStyle name="常规 2 3 35" xfId="18201"/>
    <cellStyle name="常规 2 3 35 2" xfId="18202"/>
    <cellStyle name="常规 2 3 36" xfId="18203"/>
    <cellStyle name="常规 2 3 36 2" xfId="18204"/>
    <cellStyle name="常规 2 3 37" xfId="18205"/>
    <cellStyle name="常规 2 3 37 2" xfId="18206"/>
    <cellStyle name="常规 2 3 38" xfId="18207"/>
    <cellStyle name="常规 2 3 38 2" xfId="18208"/>
    <cellStyle name="常规 2 3 39" xfId="18209"/>
    <cellStyle name="常规 2 3 39 2" xfId="18210"/>
    <cellStyle name="常规 2 3 4" xfId="18211"/>
    <cellStyle name="常规 2 3 4 2" xfId="18212"/>
    <cellStyle name="常规 2 3 4 2 2" xfId="18213"/>
    <cellStyle name="常规 2 3 4 2 2 2" xfId="18214"/>
    <cellStyle name="常规 2 3 4 2 2 2 2" xfId="18215"/>
    <cellStyle name="常规 2 3 4 2 2 2 3" xfId="47180"/>
    <cellStyle name="常规 2 3 4 2 2 2 4" xfId="47181"/>
    <cellStyle name="常规 2 3 4 2 2 3" xfId="18216"/>
    <cellStyle name="常规 2 3 4 2 2 4" xfId="47182"/>
    <cellStyle name="常规 2 3 4 2 2 5" xfId="47183"/>
    <cellStyle name="常规 2 3 4 2 3" xfId="18217"/>
    <cellStyle name="常规 2 3 4 2 3 2" xfId="18218"/>
    <cellStyle name="常规 2 3 4 2 3 3" xfId="47184"/>
    <cellStyle name="常规 2 3 4 2 3 4" xfId="47185"/>
    <cellStyle name="常规 2 3 4 2 4" xfId="18219"/>
    <cellStyle name="常规 2 3 4 2 4 2" xfId="18220"/>
    <cellStyle name="常规 2 3 4 2 4 3" xfId="47186"/>
    <cellStyle name="常规 2 3 4 2 5" xfId="18221"/>
    <cellStyle name="常规 2 3 4 2 5 2" xfId="18222"/>
    <cellStyle name="常规 2 3 4 2 5 3" xfId="47187"/>
    <cellStyle name="常规 2 3 4 2 6" xfId="18223"/>
    <cellStyle name="常规 2 3 4 2 6 2" xfId="47188"/>
    <cellStyle name="常规 2 3 4 2 7" xfId="47189"/>
    <cellStyle name="常规 2 3 4 3" xfId="18224"/>
    <cellStyle name="常规 2 3 4 3 2" xfId="18225"/>
    <cellStyle name="常规 2 3 4 3 2 2" xfId="18226"/>
    <cellStyle name="常规 2 3 4 3 2 3" xfId="47190"/>
    <cellStyle name="常规 2 3 4 3 2 4" xfId="47191"/>
    <cellStyle name="常规 2 3 4 3 3" xfId="18227"/>
    <cellStyle name="常规 2 3 4 3 4" xfId="47192"/>
    <cellStyle name="常规 2 3 4 3 5" xfId="47193"/>
    <cellStyle name="常规 2 3 4 4" xfId="18228"/>
    <cellStyle name="常规 2 3 4 4 2" xfId="18229"/>
    <cellStyle name="常规 2 3 4 4 3" xfId="47194"/>
    <cellStyle name="常规 2 3 4 4 4" xfId="47195"/>
    <cellStyle name="常规 2 3 4 5" xfId="18230"/>
    <cellStyle name="常规 2 3 4 5 2" xfId="18231"/>
    <cellStyle name="常规 2 3 4 5 3" xfId="47196"/>
    <cellStyle name="常规 2 3 4 6" xfId="18232"/>
    <cellStyle name="常规 2 3 4 6 2" xfId="18233"/>
    <cellStyle name="常规 2 3 4 6 3" xfId="47197"/>
    <cellStyle name="常规 2 3 4 7" xfId="18234"/>
    <cellStyle name="常规 2 3 4 7 2" xfId="47198"/>
    <cellStyle name="常规 2 3 4 8" xfId="47199"/>
    <cellStyle name="常规 2 3 40" xfId="18235"/>
    <cellStyle name="常规 2 3 40 2" xfId="18236"/>
    <cellStyle name="常规 2 3 41" xfId="18237"/>
    <cellStyle name="常规 2 3 41 2" xfId="18238"/>
    <cellStyle name="常规 2 3 42" xfId="18239"/>
    <cellStyle name="常规 2 3 42 2" xfId="18240"/>
    <cellStyle name="常规 2 3 43" xfId="18241"/>
    <cellStyle name="常规 2 3 43 2" xfId="18242"/>
    <cellStyle name="常规 2 3 44" xfId="18243"/>
    <cellStyle name="常规 2 3 44 2" xfId="18244"/>
    <cellStyle name="常规 2 3 45" xfId="18245"/>
    <cellStyle name="常规 2 3 45 2" xfId="18246"/>
    <cellStyle name="常规 2 3 46" xfId="18247"/>
    <cellStyle name="常规 2 3 46 2" xfId="18248"/>
    <cellStyle name="常规 2 3 47" xfId="18249"/>
    <cellStyle name="常规 2 3 47 2" xfId="18250"/>
    <cellStyle name="常规 2 3 48" xfId="18251"/>
    <cellStyle name="常规 2 3 48 2" xfId="18252"/>
    <cellStyle name="常规 2 3 49" xfId="18253"/>
    <cellStyle name="常规 2 3 49 2" xfId="18254"/>
    <cellStyle name="常规 2 3 5" xfId="18255"/>
    <cellStyle name="常规 2 3 5 2" xfId="18256"/>
    <cellStyle name="常规 2 3 5 2 2" xfId="18257"/>
    <cellStyle name="常规 2 3 5 2 2 2" xfId="18258"/>
    <cellStyle name="常规 2 3 5 2 2 3" xfId="47200"/>
    <cellStyle name="常规 2 3 5 2 2 4" xfId="47201"/>
    <cellStyle name="常规 2 3 5 2 3" xfId="18259"/>
    <cellStyle name="常规 2 3 5 2 4" xfId="47202"/>
    <cellStyle name="常规 2 3 5 2 5" xfId="47203"/>
    <cellStyle name="常规 2 3 5 3" xfId="18260"/>
    <cellStyle name="常规 2 3 5 3 2" xfId="18261"/>
    <cellStyle name="常规 2 3 5 3 3" xfId="47204"/>
    <cellStyle name="常规 2 3 5 3 4" xfId="47205"/>
    <cellStyle name="常规 2 3 5 4" xfId="18262"/>
    <cellStyle name="常规 2 3 5 4 2" xfId="18263"/>
    <cellStyle name="常规 2 3 5 4 3" xfId="47206"/>
    <cellStyle name="常规 2 3 5 5" xfId="18264"/>
    <cellStyle name="常规 2 3 5 5 2" xfId="18265"/>
    <cellStyle name="常规 2 3 5 5 3" xfId="47207"/>
    <cellStyle name="常规 2 3 5 6" xfId="18266"/>
    <cellStyle name="常规 2 3 5 6 2" xfId="47208"/>
    <cellStyle name="常规 2 3 5 7" xfId="47209"/>
    <cellStyle name="常规 2 3 50" xfId="18267"/>
    <cellStyle name="常规 2 3 50 2" xfId="18268"/>
    <cellStyle name="常规 2 3 51" xfId="18269"/>
    <cellStyle name="常规 2 3 51 2" xfId="18270"/>
    <cellStyle name="常规 2 3 52" xfId="18271"/>
    <cellStyle name="常规 2 3 52 2" xfId="18272"/>
    <cellStyle name="常规 2 3 53" xfId="18273"/>
    <cellStyle name="常规 2 3 53 2" xfId="18274"/>
    <cellStyle name="常规 2 3 54" xfId="18275"/>
    <cellStyle name="常规 2 3 54 2" xfId="18276"/>
    <cellStyle name="常规 2 3 55" xfId="18277"/>
    <cellStyle name="常规 2 3 55 2" xfId="18278"/>
    <cellStyle name="常规 2 3 56" xfId="18279"/>
    <cellStyle name="常规 2 3 56 2" xfId="18280"/>
    <cellStyle name="常规 2 3 57" xfId="18281"/>
    <cellStyle name="常规 2 3 57 2" xfId="18282"/>
    <cellStyle name="常规 2 3 58" xfId="18283"/>
    <cellStyle name="常规 2 3 58 2" xfId="18284"/>
    <cellStyle name="常规 2 3 59" xfId="18285"/>
    <cellStyle name="常规 2 3 59 2" xfId="18286"/>
    <cellStyle name="常规 2 3 6" xfId="18287"/>
    <cellStyle name="常规 2 3 6 2" xfId="18288"/>
    <cellStyle name="常规 2 3 6 2 2" xfId="18289"/>
    <cellStyle name="常规 2 3 6 2 3" xfId="47210"/>
    <cellStyle name="常规 2 3 6 3" xfId="18290"/>
    <cellStyle name="常规 2 3 6 4" xfId="47211"/>
    <cellStyle name="常规 2 3 60" xfId="18291"/>
    <cellStyle name="常规 2 3 60 2" xfId="18292"/>
    <cellStyle name="常规 2 3 61" xfId="18293"/>
    <cellStyle name="常规 2 3 61 2" xfId="18294"/>
    <cellStyle name="常规 2 3 62" xfId="18295"/>
    <cellStyle name="常规 2 3 62 2" xfId="18296"/>
    <cellStyle name="常规 2 3 63" xfId="18297"/>
    <cellStyle name="常规 2 3 63 2" xfId="18298"/>
    <cellStyle name="常规 2 3 64" xfId="18299"/>
    <cellStyle name="常规 2 3 64 2" xfId="18300"/>
    <cellStyle name="常规 2 3 65" xfId="18301"/>
    <cellStyle name="常规 2 3 65 2" xfId="18302"/>
    <cellStyle name="常规 2 3 66" xfId="18303"/>
    <cellStyle name="常规 2 3 66 2" xfId="18304"/>
    <cellStyle name="常规 2 3 67" xfId="18305"/>
    <cellStyle name="常规 2 3 67 2" xfId="18306"/>
    <cellStyle name="常规 2 3 68" xfId="18307"/>
    <cellStyle name="常规 2 3 68 2" xfId="18308"/>
    <cellStyle name="常规 2 3 69" xfId="18309"/>
    <cellStyle name="常规 2 3 69 2" xfId="18310"/>
    <cellStyle name="常规 2 3 7" xfId="18311"/>
    <cellStyle name="常规 2 3 7 2" xfId="18312"/>
    <cellStyle name="常规 2 3 7 2 2" xfId="18313"/>
    <cellStyle name="常规 2 3 7 2 3" xfId="47212"/>
    <cellStyle name="常规 2 3 7 2 4" xfId="47213"/>
    <cellStyle name="常规 2 3 7 3" xfId="18314"/>
    <cellStyle name="常规 2 3 7 3 2" xfId="18315"/>
    <cellStyle name="常规 2 3 7 3 3" xfId="47214"/>
    <cellStyle name="常规 2 3 7 4" xfId="18316"/>
    <cellStyle name="常规 2 3 7 5" xfId="47215"/>
    <cellStyle name="常规 2 3 70" xfId="18317"/>
    <cellStyle name="常规 2 3 70 2" xfId="18318"/>
    <cellStyle name="常规 2 3 71" xfId="18319"/>
    <cellStyle name="常规 2 3 71 2" xfId="18320"/>
    <cellStyle name="常规 2 3 72" xfId="18321"/>
    <cellStyle name="常规 2 3 72 2" xfId="18322"/>
    <cellStyle name="常规 2 3 73" xfId="18323"/>
    <cellStyle name="常规 2 3 73 2" xfId="18324"/>
    <cellStyle name="常规 2 3 74" xfId="18325"/>
    <cellStyle name="常规 2 3 74 2" xfId="18326"/>
    <cellStyle name="常规 2 3 75" xfId="18327"/>
    <cellStyle name="常规 2 3 75 2" xfId="18328"/>
    <cellStyle name="常规 2 3 76" xfId="18329"/>
    <cellStyle name="常规 2 3 76 2" xfId="18330"/>
    <cellStyle name="常规 2 3 77" xfId="18331"/>
    <cellStyle name="常规 2 3 77 2" xfId="18332"/>
    <cellStyle name="常规 2 3 78" xfId="18333"/>
    <cellStyle name="常规 2 3 78 2" xfId="18334"/>
    <cellStyle name="常规 2 3 79" xfId="18335"/>
    <cellStyle name="常规 2 3 79 2" xfId="18336"/>
    <cellStyle name="常规 2 3 8" xfId="18337"/>
    <cellStyle name="常规 2 3 8 2" xfId="18338"/>
    <cellStyle name="常规 2 3 8 3" xfId="47216"/>
    <cellStyle name="常规 2 3 80" xfId="18339"/>
    <cellStyle name="常规 2 3 80 2" xfId="18340"/>
    <cellStyle name="常规 2 3 81" xfId="18341"/>
    <cellStyle name="常规 2 3 81 2" xfId="18342"/>
    <cellStyle name="常规 2 3 82" xfId="18343"/>
    <cellStyle name="常规 2 3 82 2" xfId="18344"/>
    <cellStyle name="常规 2 3 83" xfId="18345"/>
    <cellStyle name="常规 2 3 83 2" xfId="18346"/>
    <cellStyle name="常规 2 3 84" xfId="18347"/>
    <cellStyle name="常规 2 3 84 2" xfId="18348"/>
    <cellStyle name="常规 2 3 85" xfId="18349"/>
    <cellStyle name="常规 2 3 85 2" xfId="18350"/>
    <cellStyle name="常规 2 3 86" xfId="18351"/>
    <cellStyle name="常规 2 3 86 2" xfId="18352"/>
    <cellStyle name="常规 2 3 87" xfId="18353"/>
    <cellStyle name="常规 2 3 87 2" xfId="18354"/>
    <cellStyle name="常规 2 3 88" xfId="18355"/>
    <cellStyle name="常规 2 3 88 2" xfId="18356"/>
    <cellStyle name="常规 2 3 89" xfId="18357"/>
    <cellStyle name="常规 2 3 89 2" xfId="18358"/>
    <cellStyle name="常规 2 3 9" xfId="18359"/>
    <cellStyle name="常规 2 3 9 2" xfId="18360"/>
    <cellStyle name="常规 2 3 9 3" xfId="47217"/>
    <cellStyle name="常规 2 3 90" xfId="18361"/>
    <cellStyle name="常规 2 3 90 2" xfId="18362"/>
    <cellStyle name="常规 2 3 91" xfId="18363"/>
    <cellStyle name="常规 2 3 91 2" xfId="18364"/>
    <cellStyle name="常规 2 3 92" xfId="18365"/>
    <cellStyle name="常规 2 3 92 2" xfId="18366"/>
    <cellStyle name="常规 2 3 93" xfId="18367"/>
    <cellStyle name="常规 2 3 93 2" xfId="18368"/>
    <cellStyle name="常规 2 3 94" xfId="18369"/>
    <cellStyle name="常规 2 3 94 2" xfId="18370"/>
    <cellStyle name="常规 2 3 95" xfId="18371"/>
    <cellStyle name="常规 2 3 95 2" xfId="18372"/>
    <cellStyle name="常规 2 3 96" xfId="18373"/>
    <cellStyle name="常规 2 3 96 2" xfId="18374"/>
    <cellStyle name="常规 2 3 97" xfId="18375"/>
    <cellStyle name="常规 2 3 97 2" xfId="18376"/>
    <cellStyle name="常规 2 3 98" xfId="18377"/>
    <cellStyle name="常规 2 3 98 2" xfId="18378"/>
    <cellStyle name="常规 2 3 99" xfId="18379"/>
    <cellStyle name="常规 2 3 99 2" xfId="18380"/>
    <cellStyle name="常规 2 30" xfId="18381"/>
    <cellStyle name="常规 2 30 2" xfId="18382"/>
    <cellStyle name="常规 2 31" xfId="18383"/>
    <cellStyle name="常规 2 31 2" xfId="18384"/>
    <cellStyle name="常规 2 32" xfId="18385"/>
    <cellStyle name="常规 2 32 10" xfId="18386"/>
    <cellStyle name="常规 2 32 10 2" xfId="18387"/>
    <cellStyle name="常规 2 32 11" xfId="18388"/>
    <cellStyle name="常规 2 32 11 2" xfId="18389"/>
    <cellStyle name="常规 2 32 12" xfId="18390"/>
    <cellStyle name="常规 2 32 12 2" xfId="18391"/>
    <cellStyle name="常规 2 32 13" xfId="18392"/>
    <cellStyle name="常规 2 32 13 2" xfId="18393"/>
    <cellStyle name="常规 2 32 14" xfId="18394"/>
    <cellStyle name="常规 2 32 14 2" xfId="18395"/>
    <cellStyle name="常规 2 32 15" xfId="18396"/>
    <cellStyle name="常规 2 32 15 2" xfId="18397"/>
    <cellStyle name="常规 2 32 16" xfId="18398"/>
    <cellStyle name="常规 2 32 16 2" xfId="18399"/>
    <cellStyle name="常规 2 32 17" xfId="18400"/>
    <cellStyle name="常规 2 32 2" xfId="18401"/>
    <cellStyle name="常规 2 32 2 2" xfId="18402"/>
    <cellStyle name="常规 2 32 3" xfId="18403"/>
    <cellStyle name="常规 2 32 3 2" xfId="18404"/>
    <cellStyle name="常规 2 32 4" xfId="18405"/>
    <cellStyle name="常规 2 32 4 2" xfId="18406"/>
    <cellStyle name="常规 2 32 5" xfId="18407"/>
    <cellStyle name="常规 2 32 5 2" xfId="18408"/>
    <cellStyle name="常规 2 32 6" xfId="18409"/>
    <cellStyle name="常规 2 32 6 2" xfId="18410"/>
    <cellStyle name="常规 2 32 7" xfId="18411"/>
    <cellStyle name="常规 2 32 7 2" xfId="18412"/>
    <cellStyle name="常规 2 32 8" xfId="18413"/>
    <cellStyle name="常规 2 32 8 2" xfId="18414"/>
    <cellStyle name="常规 2 32 9" xfId="18415"/>
    <cellStyle name="常规 2 32 9 2" xfId="18416"/>
    <cellStyle name="常规 2 33" xfId="18417"/>
    <cellStyle name="常规 2 33 10" xfId="18418"/>
    <cellStyle name="常规 2 33 10 2" xfId="18419"/>
    <cellStyle name="常规 2 33 11" xfId="18420"/>
    <cellStyle name="常规 2 33 11 2" xfId="18421"/>
    <cellStyle name="常规 2 33 12" xfId="18422"/>
    <cellStyle name="常规 2 33 12 2" xfId="18423"/>
    <cellStyle name="常规 2 33 13" xfId="18424"/>
    <cellStyle name="常规 2 33 13 2" xfId="18425"/>
    <cellStyle name="常规 2 33 14" xfId="18426"/>
    <cellStyle name="常规 2 33 2" xfId="18427"/>
    <cellStyle name="常规 2 33 2 2" xfId="18428"/>
    <cellStyle name="常规 2 33 3" xfId="18429"/>
    <cellStyle name="常规 2 33 3 2" xfId="18430"/>
    <cellStyle name="常规 2 33 4" xfId="18431"/>
    <cellStyle name="常规 2 33 4 2" xfId="18432"/>
    <cellStyle name="常规 2 33 5" xfId="18433"/>
    <cellStyle name="常规 2 33 5 2" xfId="18434"/>
    <cellStyle name="常规 2 33 6" xfId="18435"/>
    <cellStyle name="常规 2 33 6 2" xfId="18436"/>
    <cellStyle name="常规 2 33 7" xfId="18437"/>
    <cellStyle name="常规 2 33 7 2" xfId="18438"/>
    <cellStyle name="常规 2 33 8" xfId="18439"/>
    <cellStyle name="常规 2 33 8 2" xfId="18440"/>
    <cellStyle name="常规 2 33 9" xfId="18441"/>
    <cellStyle name="常规 2 33 9 2" xfId="18442"/>
    <cellStyle name="常规 2 34" xfId="18443"/>
    <cellStyle name="常规 2 34 10" xfId="18444"/>
    <cellStyle name="常规 2 34 10 2" xfId="18445"/>
    <cellStyle name="常规 2 34 11" xfId="18446"/>
    <cellStyle name="常规 2 34 11 2" xfId="18447"/>
    <cellStyle name="常规 2 34 12" xfId="18448"/>
    <cellStyle name="常规 2 34 12 2" xfId="18449"/>
    <cellStyle name="常规 2 34 13" xfId="18450"/>
    <cellStyle name="常规 2 34 13 2" xfId="18451"/>
    <cellStyle name="常规 2 34 14" xfId="18452"/>
    <cellStyle name="常规 2 34 2" xfId="18453"/>
    <cellStyle name="常规 2 34 2 2" xfId="18454"/>
    <cellStyle name="常规 2 34 3" xfId="18455"/>
    <cellStyle name="常规 2 34 3 2" xfId="18456"/>
    <cellStyle name="常规 2 34 4" xfId="18457"/>
    <cellStyle name="常规 2 34 4 2" xfId="18458"/>
    <cellStyle name="常规 2 34 5" xfId="18459"/>
    <cellStyle name="常规 2 34 5 2" xfId="18460"/>
    <cellStyle name="常规 2 34 6" xfId="18461"/>
    <cellStyle name="常规 2 34 6 2" xfId="18462"/>
    <cellStyle name="常规 2 34 7" xfId="18463"/>
    <cellStyle name="常规 2 34 7 2" xfId="18464"/>
    <cellStyle name="常规 2 34 8" xfId="18465"/>
    <cellStyle name="常规 2 34 8 2" xfId="18466"/>
    <cellStyle name="常规 2 34 9" xfId="18467"/>
    <cellStyle name="常规 2 34 9 2" xfId="18468"/>
    <cellStyle name="常规 2 35" xfId="18469"/>
    <cellStyle name="常规 2 35 2" xfId="18470"/>
    <cellStyle name="常规 2 36" xfId="18471"/>
    <cellStyle name="常规 2 36 2" xfId="18472"/>
    <cellStyle name="常规 2 37" xfId="18473"/>
    <cellStyle name="常规 2 37 2" xfId="18474"/>
    <cellStyle name="常规 2 38" xfId="18475"/>
    <cellStyle name="常规 2 38 2" xfId="18476"/>
    <cellStyle name="常规 2 39" xfId="18477"/>
    <cellStyle name="常规 2 39 2" xfId="18478"/>
    <cellStyle name="常规 2 4" xfId="18479"/>
    <cellStyle name="常规 2 4 10" xfId="18480"/>
    <cellStyle name="常规 2 4 10 2" xfId="18481"/>
    <cellStyle name="常规 2 4 100" xfId="18482"/>
    <cellStyle name="常规 2 4 100 2" xfId="18483"/>
    <cellStyle name="常规 2 4 101" xfId="18484"/>
    <cellStyle name="常规 2 4 101 2" xfId="18485"/>
    <cellStyle name="常规 2 4 102" xfId="18486"/>
    <cellStyle name="常规 2 4 102 2" xfId="18487"/>
    <cellStyle name="常规 2 4 103" xfId="18488"/>
    <cellStyle name="常规 2 4 103 2" xfId="18489"/>
    <cellStyle name="常规 2 4 104" xfId="18490"/>
    <cellStyle name="常规 2 4 104 2" xfId="18491"/>
    <cellStyle name="常规 2 4 105" xfId="18492"/>
    <cellStyle name="常规 2 4 105 2" xfId="18493"/>
    <cellStyle name="常规 2 4 106" xfId="18494"/>
    <cellStyle name="常规 2 4 106 2" xfId="18495"/>
    <cellStyle name="常规 2 4 107" xfId="18496"/>
    <cellStyle name="常规 2 4 107 2" xfId="18497"/>
    <cellStyle name="常规 2 4 108" xfId="18498"/>
    <cellStyle name="常规 2 4 108 2" xfId="18499"/>
    <cellStyle name="常规 2 4 109" xfId="18500"/>
    <cellStyle name="常规 2 4 109 2" xfId="18501"/>
    <cellStyle name="常规 2 4 11" xfId="18502"/>
    <cellStyle name="常规 2 4 11 2" xfId="18503"/>
    <cellStyle name="常规 2 4 110" xfId="18504"/>
    <cellStyle name="常规 2 4 110 2" xfId="18505"/>
    <cellStyle name="常规 2 4 111" xfId="18506"/>
    <cellStyle name="常规 2 4 111 2" xfId="18507"/>
    <cellStyle name="常规 2 4 112" xfId="18508"/>
    <cellStyle name="常规 2 4 112 2" xfId="18509"/>
    <cellStyle name="常规 2 4 113" xfId="18510"/>
    <cellStyle name="常规 2 4 113 2" xfId="18511"/>
    <cellStyle name="常规 2 4 114" xfId="18512"/>
    <cellStyle name="常规 2 4 114 2" xfId="18513"/>
    <cellStyle name="常规 2 4 115" xfId="18514"/>
    <cellStyle name="常规 2 4 115 2" xfId="18515"/>
    <cellStyle name="常规 2 4 116" xfId="18516"/>
    <cellStyle name="常规 2 4 116 2" xfId="18517"/>
    <cellStyle name="常规 2 4 117" xfId="18518"/>
    <cellStyle name="常规 2 4 117 2" xfId="18519"/>
    <cellStyle name="常规 2 4 118" xfId="18520"/>
    <cellStyle name="常规 2 4 118 2" xfId="18521"/>
    <cellStyle name="常规 2 4 119" xfId="18522"/>
    <cellStyle name="常规 2 4 119 2" xfId="18523"/>
    <cellStyle name="常规 2 4 12" xfId="18524"/>
    <cellStyle name="常规 2 4 12 2" xfId="18525"/>
    <cellStyle name="常规 2 4 120" xfId="18526"/>
    <cellStyle name="常规 2 4 120 2" xfId="18527"/>
    <cellStyle name="常规 2 4 121" xfId="18528"/>
    <cellStyle name="常规 2 4 121 2" xfId="18529"/>
    <cellStyle name="常规 2 4 122" xfId="18530"/>
    <cellStyle name="常规 2 4 122 2" xfId="18531"/>
    <cellStyle name="常规 2 4 123" xfId="18532"/>
    <cellStyle name="常规 2 4 123 2" xfId="18533"/>
    <cellStyle name="常规 2 4 124" xfId="18534"/>
    <cellStyle name="常规 2 4 124 2" xfId="18535"/>
    <cellStyle name="常规 2 4 125" xfId="18536"/>
    <cellStyle name="常规 2 4 125 2" xfId="18537"/>
    <cellStyle name="常规 2 4 126" xfId="18538"/>
    <cellStyle name="常规 2 4 126 2" xfId="18539"/>
    <cellStyle name="常规 2 4 127" xfId="18540"/>
    <cellStyle name="常规 2 4 127 2" xfId="18541"/>
    <cellStyle name="常规 2 4 128" xfId="18542"/>
    <cellStyle name="常规 2 4 128 2" xfId="18543"/>
    <cellStyle name="常规 2 4 129" xfId="18544"/>
    <cellStyle name="常规 2 4 129 2" xfId="18545"/>
    <cellStyle name="常规 2 4 13" xfId="18546"/>
    <cellStyle name="常规 2 4 13 2" xfId="18547"/>
    <cellStyle name="常规 2 4 130" xfId="18548"/>
    <cellStyle name="常规 2 4 130 2" xfId="18549"/>
    <cellStyle name="常规 2 4 131" xfId="18550"/>
    <cellStyle name="常规 2 4 131 2" xfId="18551"/>
    <cellStyle name="常规 2 4 132" xfId="18552"/>
    <cellStyle name="常规 2 4 132 2" xfId="18553"/>
    <cellStyle name="常规 2 4 133" xfId="18554"/>
    <cellStyle name="常规 2 4 133 2" xfId="18555"/>
    <cellStyle name="常规 2 4 134" xfId="18556"/>
    <cellStyle name="常规 2 4 134 2" xfId="18557"/>
    <cellStyle name="常规 2 4 135" xfId="18558"/>
    <cellStyle name="常规 2 4 135 2" xfId="18559"/>
    <cellStyle name="常规 2 4 136" xfId="18560"/>
    <cellStyle name="常规 2 4 136 2" xfId="18561"/>
    <cellStyle name="常规 2 4 137" xfId="18562"/>
    <cellStyle name="常规 2 4 137 2" xfId="18563"/>
    <cellStyle name="常规 2 4 138" xfId="18564"/>
    <cellStyle name="常规 2 4 138 2" xfId="18565"/>
    <cellStyle name="常规 2 4 139" xfId="18566"/>
    <cellStyle name="常规 2 4 139 2" xfId="18567"/>
    <cellStyle name="常规 2 4 14" xfId="18568"/>
    <cellStyle name="常规 2 4 14 2" xfId="18569"/>
    <cellStyle name="常规 2 4 140" xfId="18570"/>
    <cellStyle name="常规 2 4 140 2" xfId="18571"/>
    <cellStyle name="常规 2 4 141" xfId="18572"/>
    <cellStyle name="常规 2 4 141 2" xfId="18573"/>
    <cellStyle name="常规 2 4 142" xfId="18574"/>
    <cellStyle name="常规 2 4 142 2" xfId="18575"/>
    <cellStyle name="常规 2 4 143" xfId="18576"/>
    <cellStyle name="常规 2 4 143 2" xfId="18577"/>
    <cellStyle name="常规 2 4 144" xfId="18578"/>
    <cellStyle name="常规 2 4 144 2" xfId="18579"/>
    <cellStyle name="常规 2 4 145" xfId="18580"/>
    <cellStyle name="常规 2 4 145 2" xfId="18581"/>
    <cellStyle name="常规 2 4 146" xfId="18582"/>
    <cellStyle name="常规 2 4 146 2" xfId="18583"/>
    <cellStyle name="常规 2 4 147" xfId="18584"/>
    <cellStyle name="常规 2 4 147 2" xfId="18585"/>
    <cellStyle name="常规 2 4 148" xfId="18586"/>
    <cellStyle name="常规 2 4 148 2" xfId="18587"/>
    <cellStyle name="常规 2 4 149" xfId="18588"/>
    <cellStyle name="常规 2 4 149 2" xfId="18589"/>
    <cellStyle name="常规 2 4 15" xfId="18590"/>
    <cellStyle name="常规 2 4 15 2" xfId="18591"/>
    <cellStyle name="常规 2 4 150" xfId="18592"/>
    <cellStyle name="常规 2 4 150 2" xfId="18593"/>
    <cellStyle name="常规 2 4 151" xfId="18594"/>
    <cellStyle name="常规 2 4 151 2" xfId="18595"/>
    <cellStyle name="常规 2 4 152" xfId="18596"/>
    <cellStyle name="常规 2 4 152 2" xfId="18597"/>
    <cellStyle name="常规 2 4 152 2 2" xfId="47218"/>
    <cellStyle name="常规 2 4 152 3" xfId="47219"/>
    <cellStyle name="常规 2 4 153" xfId="18598"/>
    <cellStyle name="常规 2 4 154" xfId="47220"/>
    <cellStyle name="常规 2 4 155" xfId="47221"/>
    <cellStyle name="常规 2 4 156" xfId="47222"/>
    <cellStyle name="常规 2 4 16" xfId="18599"/>
    <cellStyle name="常规 2 4 16 2" xfId="18600"/>
    <cellStyle name="常规 2 4 17" xfId="18601"/>
    <cellStyle name="常规 2 4 17 2" xfId="18602"/>
    <cellStyle name="常规 2 4 18" xfId="18603"/>
    <cellStyle name="常规 2 4 18 2" xfId="18604"/>
    <cellStyle name="常规 2 4 19" xfId="18605"/>
    <cellStyle name="常规 2 4 19 2" xfId="18606"/>
    <cellStyle name="常规 2 4 2" xfId="18607"/>
    <cellStyle name="常规 2 4 2 10" xfId="18608"/>
    <cellStyle name="常规 2 4 2 10 2" xfId="18609"/>
    <cellStyle name="常规 2 4 2 11" xfId="18610"/>
    <cellStyle name="常规 2 4 2 11 2" xfId="18611"/>
    <cellStyle name="常规 2 4 2 12" xfId="18612"/>
    <cellStyle name="常规 2 4 2 12 2" xfId="18613"/>
    <cellStyle name="常规 2 4 2 13" xfId="18614"/>
    <cellStyle name="常规 2 4 2 13 2" xfId="18615"/>
    <cellStyle name="常规 2 4 2 14" xfId="18616"/>
    <cellStyle name="常规 2 4 2 14 2" xfId="18617"/>
    <cellStyle name="常规 2 4 2 15" xfId="18618"/>
    <cellStyle name="常规 2 4 2 15 2" xfId="18619"/>
    <cellStyle name="常规 2 4 2 16" xfId="18620"/>
    <cellStyle name="常规 2 4 2 16 2" xfId="18621"/>
    <cellStyle name="常规 2 4 2 17" xfId="18622"/>
    <cellStyle name="常规 2 4 2 18" xfId="47223"/>
    <cellStyle name="常规 2 4 2 2" xfId="18623"/>
    <cellStyle name="常规 2 4 2 2 2" xfId="18624"/>
    <cellStyle name="常规 2 4 2 2 3" xfId="54412"/>
    <cellStyle name="常规 2 4 2 3" xfId="18625"/>
    <cellStyle name="常规 2 4 2 3 2" xfId="18626"/>
    <cellStyle name="常规 2 4 2 4" xfId="18627"/>
    <cellStyle name="常规 2 4 2 4 2" xfId="18628"/>
    <cellStyle name="常规 2 4 2 5" xfId="18629"/>
    <cellStyle name="常规 2 4 2 5 2" xfId="18630"/>
    <cellStyle name="常规 2 4 2 6" xfId="18631"/>
    <cellStyle name="常规 2 4 2 6 2" xfId="18632"/>
    <cellStyle name="常规 2 4 2 7" xfId="18633"/>
    <cellStyle name="常规 2 4 2 7 2" xfId="18634"/>
    <cellStyle name="常规 2 4 2 8" xfId="18635"/>
    <cellStyle name="常规 2 4 2 8 2" xfId="18636"/>
    <cellStyle name="常规 2 4 2 9" xfId="18637"/>
    <cellStyle name="常规 2 4 2 9 2" xfId="18638"/>
    <cellStyle name="常规 2 4 20" xfId="18639"/>
    <cellStyle name="常规 2 4 20 2" xfId="18640"/>
    <cellStyle name="常规 2 4 21" xfId="18641"/>
    <cellStyle name="常规 2 4 21 2" xfId="18642"/>
    <cellStyle name="常规 2 4 22" xfId="18643"/>
    <cellStyle name="常规 2 4 22 2" xfId="18644"/>
    <cellStyle name="常规 2 4 23" xfId="18645"/>
    <cellStyle name="常规 2 4 23 2" xfId="18646"/>
    <cellStyle name="常规 2 4 24" xfId="18647"/>
    <cellStyle name="常规 2 4 24 2" xfId="18648"/>
    <cellStyle name="常规 2 4 25" xfId="18649"/>
    <cellStyle name="常规 2 4 25 2" xfId="18650"/>
    <cellStyle name="常规 2 4 26" xfId="18651"/>
    <cellStyle name="常规 2 4 26 2" xfId="18652"/>
    <cellStyle name="常规 2 4 27" xfId="18653"/>
    <cellStyle name="常规 2 4 27 2" xfId="18654"/>
    <cellStyle name="常规 2 4 28" xfId="18655"/>
    <cellStyle name="常规 2 4 28 2" xfId="18656"/>
    <cellStyle name="常规 2 4 29" xfId="18657"/>
    <cellStyle name="常规 2 4 29 2" xfId="18658"/>
    <cellStyle name="常规 2 4 3" xfId="18659"/>
    <cellStyle name="常规 2 4 3 2" xfId="18660"/>
    <cellStyle name="常规 2 4 30" xfId="18661"/>
    <cellStyle name="常规 2 4 30 2" xfId="18662"/>
    <cellStyle name="常规 2 4 31" xfId="18663"/>
    <cellStyle name="常规 2 4 31 2" xfId="18664"/>
    <cellStyle name="常规 2 4 32" xfId="18665"/>
    <cellStyle name="常规 2 4 32 2" xfId="18666"/>
    <cellStyle name="常规 2 4 33" xfId="18667"/>
    <cellStyle name="常规 2 4 33 2" xfId="18668"/>
    <cellStyle name="常规 2 4 34" xfId="18669"/>
    <cellStyle name="常规 2 4 34 2" xfId="18670"/>
    <cellStyle name="常规 2 4 35" xfId="18671"/>
    <cellStyle name="常规 2 4 35 2" xfId="18672"/>
    <cellStyle name="常规 2 4 36" xfId="18673"/>
    <cellStyle name="常规 2 4 36 2" xfId="18674"/>
    <cellStyle name="常规 2 4 37" xfId="18675"/>
    <cellStyle name="常规 2 4 37 2" xfId="18676"/>
    <cellStyle name="常规 2 4 38" xfId="18677"/>
    <cellStyle name="常规 2 4 38 2" xfId="18678"/>
    <cellStyle name="常规 2 4 39" xfId="18679"/>
    <cellStyle name="常规 2 4 39 2" xfId="18680"/>
    <cellStyle name="常规 2 4 4" xfId="18681"/>
    <cellStyle name="常规 2 4 4 2" xfId="18682"/>
    <cellStyle name="常规 2 4 40" xfId="18683"/>
    <cellStyle name="常规 2 4 40 2" xfId="18684"/>
    <cellStyle name="常规 2 4 41" xfId="18685"/>
    <cellStyle name="常规 2 4 41 2" xfId="18686"/>
    <cellStyle name="常规 2 4 42" xfId="18687"/>
    <cellStyle name="常规 2 4 42 2" xfId="18688"/>
    <cellStyle name="常规 2 4 43" xfId="18689"/>
    <cellStyle name="常规 2 4 43 2" xfId="18690"/>
    <cellStyle name="常规 2 4 44" xfId="18691"/>
    <cellStyle name="常规 2 4 44 2" xfId="18692"/>
    <cellStyle name="常规 2 4 45" xfId="18693"/>
    <cellStyle name="常规 2 4 45 2" xfId="18694"/>
    <cellStyle name="常规 2 4 46" xfId="18695"/>
    <cellStyle name="常规 2 4 46 2" xfId="18696"/>
    <cellStyle name="常规 2 4 47" xfId="18697"/>
    <cellStyle name="常规 2 4 47 2" xfId="18698"/>
    <cellStyle name="常规 2 4 48" xfId="18699"/>
    <cellStyle name="常规 2 4 48 2" xfId="18700"/>
    <cellStyle name="常规 2 4 49" xfId="18701"/>
    <cellStyle name="常规 2 4 49 2" xfId="18702"/>
    <cellStyle name="常规 2 4 5" xfId="18703"/>
    <cellStyle name="常规 2 4 5 2" xfId="18704"/>
    <cellStyle name="常规 2 4 50" xfId="18705"/>
    <cellStyle name="常规 2 4 50 2" xfId="18706"/>
    <cellStyle name="常规 2 4 51" xfId="18707"/>
    <cellStyle name="常规 2 4 51 2" xfId="18708"/>
    <cellStyle name="常规 2 4 52" xfId="18709"/>
    <cellStyle name="常规 2 4 52 2" xfId="18710"/>
    <cellStyle name="常规 2 4 53" xfId="18711"/>
    <cellStyle name="常规 2 4 53 2" xfId="18712"/>
    <cellStyle name="常规 2 4 54" xfId="18713"/>
    <cellStyle name="常规 2 4 54 2" xfId="18714"/>
    <cellStyle name="常规 2 4 55" xfId="18715"/>
    <cellStyle name="常规 2 4 55 2" xfId="18716"/>
    <cellStyle name="常规 2 4 56" xfId="18717"/>
    <cellStyle name="常规 2 4 56 2" xfId="18718"/>
    <cellStyle name="常规 2 4 57" xfId="18719"/>
    <cellStyle name="常规 2 4 57 2" xfId="18720"/>
    <cellStyle name="常规 2 4 58" xfId="18721"/>
    <cellStyle name="常规 2 4 58 2" xfId="18722"/>
    <cellStyle name="常规 2 4 59" xfId="18723"/>
    <cellStyle name="常规 2 4 59 2" xfId="18724"/>
    <cellStyle name="常规 2 4 6" xfId="18725"/>
    <cellStyle name="常规 2 4 6 2" xfId="18726"/>
    <cellStyle name="常规 2 4 60" xfId="18727"/>
    <cellStyle name="常规 2 4 60 2" xfId="18728"/>
    <cellStyle name="常规 2 4 61" xfId="18729"/>
    <cellStyle name="常规 2 4 61 2" xfId="18730"/>
    <cellStyle name="常规 2 4 62" xfId="18731"/>
    <cellStyle name="常规 2 4 62 2" xfId="18732"/>
    <cellStyle name="常规 2 4 63" xfId="18733"/>
    <cellStyle name="常规 2 4 63 2" xfId="18734"/>
    <cellStyle name="常规 2 4 64" xfId="18735"/>
    <cellStyle name="常规 2 4 64 2" xfId="18736"/>
    <cellStyle name="常规 2 4 65" xfId="18737"/>
    <cellStyle name="常规 2 4 65 2" xfId="18738"/>
    <cellStyle name="常规 2 4 66" xfId="18739"/>
    <cellStyle name="常规 2 4 66 2" xfId="18740"/>
    <cellStyle name="常规 2 4 67" xfId="18741"/>
    <cellStyle name="常规 2 4 67 2" xfId="18742"/>
    <cellStyle name="常规 2 4 68" xfId="18743"/>
    <cellStyle name="常规 2 4 68 2" xfId="18744"/>
    <cellStyle name="常规 2 4 69" xfId="18745"/>
    <cellStyle name="常规 2 4 69 2" xfId="18746"/>
    <cellStyle name="常规 2 4 7" xfId="18747"/>
    <cellStyle name="常规 2 4 7 2" xfId="18748"/>
    <cellStyle name="常规 2 4 70" xfId="18749"/>
    <cellStyle name="常规 2 4 70 2" xfId="18750"/>
    <cellStyle name="常规 2 4 71" xfId="18751"/>
    <cellStyle name="常规 2 4 71 2" xfId="18752"/>
    <cellStyle name="常规 2 4 72" xfId="18753"/>
    <cellStyle name="常规 2 4 72 2" xfId="18754"/>
    <cellStyle name="常规 2 4 73" xfId="18755"/>
    <cellStyle name="常规 2 4 73 2" xfId="18756"/>
    <cellStyle name="常规 2 4 74" xfId="18757"/>
    <cellStyle name="常规 2 4 74 2" xfId="18758"/>
    <cellStyle name="常规 2 4 75" xfId="18759"/>
    <cellStyle name="常规 2 4 75 2" xfId="18760"/>
    <cellStyle name="常规 2 4 76" xfId="18761"/>
    <cellStyle name="常规 2 4 76 2" xfId="18762"/>
    <cellStyle name="常规 2 4 77" xfId="18763"/>
    <cellStyle name="常规 2 4 77 2" xfId="18764"/>
    <cellStyle name="常规 2 4 78" xfId="18765"/>
    <cellStyle name="常规 2 4 78 2" xfId="18766"/>
    <cellStyle name="常规 2 4 79" xfId="18767"/>
    <cellStyle name="常规 2 4 79 2" xfId="18768"/>
    <cellStyle name="常规 2 4 8" xfId="18769"/>
    <cellStyle name="常规 2 4 8 2" xfId="18770"/>
    <cellStyle name="常规 2 4 80" xfId="18771"/>
    <cellStyle name="常规 2 4 80 2" xfId="18772"/>
    <cellStyle name="常规 2 4 81" xfId="18773"/>
    <cellStyle name="常规 2 4 81 2" xfId="18774"/>
    <cellStyle name="常规 2 4 82" xfId="18775"/>
    <cellStyle name="常规 2 4 82 2" xfId="18776"/>
    <cellStyle name="常规 2 4 83" xfId="18777"/>
    <cellStyle name="常规 2 4 83 2" xfId="18778"/>
    <cellStyle name="常规 2 4 84" xfId="18779"/>
    <cellStyle name="常规 2 4 84 2" xfId="18780"/>
    <cellStyle name="常规 2 4 85" xfId="18781"/>
    <cellStyle name="常规 2 4 85 2" xfId="18782"/>
    <cellStyle name="常规 2 4 86" xfId="18783"/>
    <cellStyle name="常规 2 4 86 2" xfId="18784"/>
    <cellStyle name="常规 2 4 87" xfId="18785"/>
    <cellStyle name="常规 2 4 87 2" xfId="18786"/>
    <cellStyle name="常规 2 4 88" xfId="18787"/>
    <cellStyle name="常规 2 4 88 2" xfId="18788"/>
    <cellStyle name="常规 2 4 89" xfId="18789"/>
    <cellStyle name="常规 2 4 89 2" xfId="18790"/>
    <cellStyle name="常规 2 4 9" xfId="18791"/>
    <cellStyle name="常规 2 4 9 2" xfId="18792"/>
    <cellStyle name="常规 2 4 90" xfId="18793"/>
    <cellStyle name="常规 2 4 90 2" xfId="18794"/>
    <cellStyle name="常规 2 4 91" xfId="18795"/>
    <cellStyle name="常规 2 4 91 2" xfId="18796"/>
    <cellStyle name="常规 2 4 92" xfId="18797"/>
    <cellStyle name="常规 2 4 92 2" xfId="18798"/>
    <cellStyle name="常规 2 4 93" xfId="18799"/>
    <cellStyle name="常规 2 4 93 2" xfId="18800"/>
    <cellStyle name="常规 2 4 94" xfId="18801"/>
    <cellStyle name="常规 2 4 94 2" xfId="18802"/>
    <cellStyle name="常规 2 4 95" xfId="18803"/>
    <cellStyle name="常规 2 4 95 2" xfId="18804"/>
    <cellStyle name="常规 2 4 96" xfId="18805"/>
    <cellStyle name="常规 2 4 96 2" xfId="18806"/>
    <cellStyle name="常规 2 4 97" xfId="18807"/>
    <cellStyle name="常规 2 4 97 2" xfId="18808"/>
    <cellStyle name="常规 2 4 98" xfId="18809"/>
    <cellStyle name="常规 2 4 98 2" xfId="18810"/>
    <cellStyle name="常规 2 4 99" xfId="18811"/>
    <cellStyle name="常规 2 4 99 2" xfId="18812"/>
    <cellStyle name="常规 2 40" xfId="18813"/>
    <cellStyle name="常规 2 40 2" xfId="18814"/>
    <cellStyle name="常规 2 40 2 2" xfId="18815"/>
    <cellStyle name="常规 2 40 3" xfId="18816"/>
    <cellStyle name="常规 2 41" xfId="18817"/>
    <cellStyle name="常规 2 41 2" xfId="18818"/>
    <cellStyle name="常规 2 41 2 2" xfId="18819"/>
    <cellStyle name="常规 2 41 3" xfId="18820"/>
    <cellStyle name="常规 2 42" xfId="18821"/>
    <cellStyle name="常规 2 42 2" xfId="18822"/>
    <cellStyle name="常规 2 42 2 2" xfId="18823"/>
    <cellStyle name="常规 2 42 3" xfId="18824"/>
    <cellStyle name="常规 2 43" xfId="18825"/>
    <cellStyle name="常规 2 43 2" xfId="18826"/>
    <cellStyle name="常规 2 43 2 2" xfId="18827"/>
    <cellStyle name="常规 2 43 3" xfId="18828"/>
    <cellStyle name="常规 2 44" xfId="18829"/>
    <cellStyle name="常规 2 44 2" xfId="18830"/>
    <cellStyle name="常规 2 44 2 2" xfId="18831"/>
    <cellStyle name="常规 2 44 3" xfId="18832"/>
    <cellStyle name="常规 2 45" xfId="18833"/>
    <cellStyle name="常规 2 45 2" xfId="18834"/>
    <cellStyle name="常规 2 45 2 2" xfId="18835"/>
    <cellStyle name="常规 2 45 3" xfId="18836"/>
    <cellStyle name="常规 2 46" xfId="18837"/>
    <cellStyle name="常规 2 46 2" xfId="18838"/>
    <cellStyle name="常规 2 46 2 2" xfId="18839"/>
    <cellStyle name="常规 2 46 3" xfId="18840"/>
    <cellStyle name="常规 2 47" xfId="18841"/>
    <cellStyle name="常规 2 47 2" xfId="18842"/>
    <cellStyle name="常规 2 47 2 2" xfId="18843"/>
    <cellStyle name="常规 2 47 3" xfId="18844"/>
    <cellStyle name="常规 2 48" xfId="18845"/>
    <cellStyle name="常规 2 48 2" xfId="18846"/>
    <cellStyle name="常规 2 48 2 2" xfId="18847"/>
    <cellStyle name="常规 2 48 3" xfId="18848"/>
    <cellStyle name="常规 2 49" xfId="18849"/>
    <cellStyle name="常规 2 49 2" xfId="18850"/>
    <cellStyle name="常规 2 49 2 2" xfId="18851"/>
    <cellStyle name="常规 2 49 3" xfId="18852"/>
    <cellStyle name="常规 2 5" xfId="18853"/>
    <cellStyle name="常规 2 5 10" xfId="18854"/>
    <cellStyle name="常规 2 5 10 2" xfId="18855"/>
    <cellStyle name="常规 2 5 100" xfId="18856"/>
    <cellStyle name="常规 2 5 100 2" xfId="18857"/>
    <cellStyle name="常规 2 5 101" xfId="18858"/>
    <cellStyle name="常规 2 5 101 2" xfId="18859"/>
    <cellStyle name="常规 2 5 102" xfId="18860"/>
    <cellStyle name="常规 2 5 102 2" xfId="18861"/>
    <cellStyle name="常规 2 5 103" xfId="18862"/>
    <cellStyle name="常规 2 5 103 2" xfId="18863"/>
    <cellStyle name="常规 2 5 104" xfId="18864"/>
    <cellStyle name="常规 2 5 104 2" xfId="18865"/>
    <cellStyle name="常规 2 5 105" xfId="18866"/>
    <cellStyle name="常规 2 5 105 2" xfId="18867"/>
    <cellStyle name="常规 2 5 106" xfId="18868"/>
    <cellStyle name="常规 2 5 106 2" xfId="18869"/>
    <cellStyle name="常规 2 5 107" xfId="18870"/>
    <cellStyle name="常规 2 5 107 2" xfId="18871"/>
    <cellStyle name="常规 2 5 108" xfId="18872"/>
    <cellStyle name="常规 2 5 108 2" xfId="18873"/>
    <cellStyle name="常规 2 5 109" xfId="18874"/>
    <cellStyle name="常规 2 5 109 2" xfId="18875"/>
    <cellStyle name="常规 2 5 11" xfId="18876"/>
    <cellStyle name="常规 2 5 11 2" xfId="18877"/>
    <cellStyle name="常规 2 5 110" xfId="18878"/>
    <cellStyle name="常规 2 5 110 2" xfId="18879"/>
    <cellStyle name="常规 2 5 111" xfId="18880"/>
    <cellStyle name="常规 2 5 111 2" xfId="18881"/>
    <cellStyle name="常规 2 5 112" xfId="18882"/>
    <cellStyle name="常规 2 5 112 2" xfId="18883"/>
    <cellStyle name="常规 2 5 113" xfId="18884"/>
    <cellStyle name="常规 2 5 113 2" xfId="18885"/>
    <cellStyle name="常规 2 5 114" xfId="18886"/>
    <cellStyle name="常规 2 5 114 2" xfId="18887"/>
    <cellStyle name="常规 2 5 115" xfId="18888"/>
    <cellStyle name="常规 2 5 115 2" xfId="18889"/>
    <cellStyle name="常规 2 5 116" xfId="18890"/>
    <cellStyle name="常规 2 5 116 2" xfId="18891"/>
    <cellStyle name="常规 2 5 117" xfId="18892"/>
    <cellStyle name="常规 2 5 117 2" xfId="18893"/>
    <cellStyle name="常规 2 5 118" xfId="18894"/>
    <cellStyle name="常规 2 5 118 2" xfId="18895"/>
    <cellStyle name="常规 2 5 119" xfId="18896"/>
    <cellStyle name="常规 2 5 119 2" xfId="18897"/>
    <cellStyle name="常规 2 5 12" xfId="18898"/>
    <cellStyle name="常规 2 5 12 2" xfId="18899"/>
    <cellStyle name="常规 2 5 120" xfId="18900"/>
    <cellStyle name="常规 2 5 120 2" xfId="18901"/>
    <cellStyle name="常规 2 5 121" xfId="18902"/>
    <cellStyle name="常规 2 5 121 2" xfId="18903"/>
    <cellStyle name="常规 2 5 122" xfId="18904"/>
    <cellStyle name="常规 2 5 122 2" xfId="18905"/>
    <cellStyle name="常规 2 5 122 2 2" xfId="47224"/>
    <cellStyle name="常规 2 5 122 3" xfId="47225"/>
    <cellStyle name="常规 2 5 122 4" xfId="47226"/>
    <cellStyle name="常规 2 5 123" xfId="18906"/>
    <cellStyle name="常规 2 5 124" xfId="47227"/>
    <cellStyle name="常规 2 5 125" xfId="47228"/>
    <cellStyle name="常规 2 5 13" xfId="18907"/>
    <cellStyle name="常规 2 5 13 2" xfId="18908"/>
    <cellStyle name="常规 2 5 14" xfId="18909"/>
    <cellStyle name="常规 2 5 14 2" xfId="18910"/>
    <cellStyle name="常规 2 5 15" xfId="18911"/>
    <cellStyle name="常规 2 5 15 2" xfId="18912"/>
    <cellStyle name="常规 2 5 16" xfId="18913"/>
    <cellStyle name="常规 2 5 16 2" xfId="18914"/>
    <cellStyle name="常规 2 5 17" xfId="18915"/>
    <cellStyle name="常规 2 5 17 2" xfId="18916"/>
    <cellStyle name="常规 2 5 18" xfId="18917"/>
    <cellStyle name="常规 2 5 18 2" xfId="18918"/>
    <cellStyle name="常规 2 5 19" xfId="18919"/>
    <cellStyle name="常规 2 5 19 2" xfId="18920"/>
    <cellStyle name="常规 2 5 2" xfId="18921"/>
    <cellStyle name="常规 2 5 2 10" xfId="18922"/>
    <cellStyle name="常规 2 5 2 10 2" xfId="18923"/>
    <cellStyle name="常规 2 5 2 11" xfId="18924"/>
    <cellStyle name="常规 2 5 2 11 2" xfId="18925"/>
    <cellStyle name="常规 2 5 2 12" xfId="18926"/>
    <cellStyle name="常规 2 5 2 12 2" xfId="18927"/>
    <cellStyle name="常规 2 5 2 13" xfId="18928"/>
    <cellStyle name="常规 2 5 2 13 2" xfId="18929"/>
    <cellStyle name="常规 2 5 2 14" xfId="18930"/>
    <cellStyle name="常规 2 5 2 14 2" xfId="18931"/>
    <cellStyle name="常规 2 5 2 15" xfId="18932"/>
    <cellStyle name="常规 2 5 2 15 2" xfId="18933"/>
    <cellStyle name="常规 2 5 2 16" xfId="18934"/>
    <cellStyle name="常规 2 5 2 16 2" xfId="18935"/>
    <cellStyle name="常规 2 5 2 17" xfId="18936"/>
    <cellStyle name="常规 2 5 2 17 2" xfId="18937"/>
    <cellStyle name="常规 2 5 2 18" xfId="18938"/>
    <cellStyle name="常规 2 5 2 18 2" xfId="18939"/>
    <cellStyle name="常规 2 5 2 19" xfId="18940"/>
    <cellStyle name="常规 2 5 2 19 2" xfId="18941"/>
    <cellStyle name="常规 2 5 2 19 2 2" xfId="47229"/>
    <cellStyle name="常规 2 5 2 19 3" xfId="47230"/>
    <cellStyle name="常规 2 5 2 19 4" xfId="47231"/>
    <cellStyle name="常规 2 5 2 2" xfId="18942"/>
    <cellStyle name="常规 2 5 2 2 2" xfId="18943"/>
    <cellStyle name="常规 2 5 2 2 2 2" xfId="18944"/>
    <cellStyle name="常规 2 5 2 2 2 2 2" xfId="18945"/>
    <cellStyle name="常规 2 5 2 2 2 2 2 2" xfId="18946"/>
    <cellStyle name="常规 2 5 2 2 2 2 2 3" xfId="47232"/>
    <cellStyle name="常规 2 5 2 2 2 2 2 4" xfId="47233"/>
    <cellStyle name="常规 2 5 2 2 2 2 3" xfId="18947"/>
    <cellStyle name="常规 2 5 2 2 2 2 4" xfId="47234"/>
    <cellStyle name="常规 2 5 2 2 2 2 5" xfId="47235"/>
    <cellStyle name="常规 2 5 2 2 2 3" xfId="18948"/>
    <cellStyle name="常规 2 5 2 2 2 3 2" xfId="18949"/>
    <cellStyle name="常规 2 5 2 2 2 3 3" xfId="47236"/>
    <cellStyle name="常规 2 5 2 2 2 3 4" xfId="47237"/>
    <cellStyle name="常规 2 5 2 2 2 4" xfId="18950"/>
    <cellStyle name="常规 2 5 2 2 2 4 2" xfId="18951"/>
    <cellStyle name="常规 2 5 2 2 2 4 3" xfId="47238"/>
    <cellStyle name="常规 2 5 2 2 2 5" xfId="18952"/>
    <cellStyle name="常规 2 5 2 2 2 6" xfId="47239"/>
    <cellStyle name="常规 2 5 2 2 2 7" xfId="47240"/>
    <cellStyle name="常规 2 5 2 2 3" xfId="18953"/>
    <cellStyle name="常规 2 5 2 2 3 2" xfId="18954"/>
    <cellStyle name="常规 2 5 2 2 3 2 2" xfId="18955"/>
    <cellStyle name="常规 2 5 2 2 3 2 3" xfId="47241"/>
    <cellStyle name="常规 2 5 2 2 3 2 4" xfId="47242"/>
    <cellStyle name="常规 2 5 2 2 3 3" xfId="18956"/>
    <cellStyle name="常规 2 5 2 2 3 4" xfId="47243"/>
    <cellStyle name="常规 2 5 2 2 3 5" xfId="47244"/>
    <cellStyle name="常规 2 5 2 2 4" xfId="18957"/>
    <cellStyle name="常规 2 5 2 2 4 2" xfId="18958"/>
    <cellStyle name="常规 2 5 2 2 4 3" xfId="47245"/>
    <cellStyle name="常规 2 5 2 2 4 4" xfId="47246"/>
    <cellStyle name="常规 2 5 2 2 5" xfId="18959"/>
    <cellStyle name="常规 2 5 2 2 5 2" xfId="18960"/>
    <cellStyle name="常规 2 5 2 2 5 3" xfId="47247"/>
    <cellStyle name="常规 2 5 2 2 6" xfId="18961"/>
    <cellStyle name="常规 2 5 2 2 6 2" xfId="18962"/>
    <cellStyle name="常规 2 5 2 2 6 3" xfId="47248"/>
    <cellStyle name="常规 2 5 2 2 7" xfId="18963"/>
    <cellStyle name="常规 2 5 2 2 7 2" xfId="47249"/>
    <cellStyle name="常规 2 5 2 2 8" xfId="47250"/>
    <cellStyle name="常规 2 5 2 20" xfId="18964"/>
    <cellStyle name="常规 2 5 2 21" xfId="47251"/>
    <cellStyle name="常规 2 5 2 22" xfId="47252"/>
    <cellStyle name="常规 2 5 2 23" xfId="54408"/>
    <cellStyle name="常规 2 5 2 3" xfId="18965"/>
    <cellStyle name="常规 2 5 2 3 2" xfId="18966"/>
    <cellStyle name="常规 2 5 2 3 2 2" xfId="18967"/>
    <cellStyle name="常规 2 5 2 3 2 2 2" xfId="18968"/>
    <cellStyle name="常规 2 5 2 3 2 2 3" xfId="47253"/>
    <cellStyle name="常规 2 5 2 3 2 2 4" xfId="47254"/>
    <cellStyle name="常规 2 5 2 3 2 3" xfId="18969"/>
    <cellStyle name="常规 2 5 2 3 2 4" xfId="47255"/>
    <cellStyle name="常规 2 5 2 3 2 5" xfId="47256"/>
    <cellStyle name="常规 2 5 2 3 3" xfId="18970"/>
    <cellStyle name="常规 2 5 2 3 3 2" xfId="18971"/>
    <cellStyle name="常规 2 5 2 3 3 3" xfId="47257"/>
    <cellStyle name="常规 2 5 2 3 3 4" xfId="47258"/>
    <cellStyle name="常规 2 5 2 3 4" xfId="18972"/>
    <cellStyle name="常规 2 5 2 3 4 2" xfId="18973"/>
    <cellStyle name="常规 2 5 2 3 4 3" xfId="47259"/>
    <cellStyle name="常规 2 5 2 3 5" xfId="18974"/>
    <cellStyle name="常规 2 5 2 3 5 2" xfId="18975"/>
    <cellStyle name="常规 2 5 2 3 5 3" xfId="47260"/>
    <cellStyle name="常规 2 5 2 3 6" xfId="18976"/>
    <cellStyle name="常规 2 5 2 3 6 2" xfId="47261"/>
    <cellStyle name="常规 2 5 2 3 7" xfId="47262"/>
    <cellStyle name="常规 2 5 2 4" xfId="18977"/>
    <cellStyle name="常规 2 5 2 4 2" xfId="18978"/>
    <cellStyle name="常规 2 5 2 4 2 2" xfId="18979"/>
    <cellStyle name="常规 2 5 2 4 2 3" xfId="47263"/>
    <cellStyle name="常规 2 5 2 4 3" xfId="18980"/>
    <cellStyle name="常规 2 5 2 4 4" xfId="47264"/>
    <cellStyle name="常规 2 5 2 5" xfId="18981"/>
    <cellStyle name="常规 2 5 2 5 2" xfId="18982"/>
    <cellStyle name="常规 2 5 2 5 2 2" xfId="18983"/>
    <cellStyle name="常规 2 5 2 5 2 3" xfId="47265"/>
    <cellStyle name="常规 2 5 2 5 2 4" xfId="47266"/>
    <cellStyle name="常规 2 5 2 5 3" xfId="18984"/>
    <cellStyle name="常规 2 5 2 5 3 2" xfId="18985"/>
    <cellStyle name="常规 2 5 2 5 3 3" xfId="47267"/>
    <cellStyle name="常规 2 5 2 5 4" xfId="18986"/>
    <cellStyle name="常规 2 5 2 5 5" xfId="47268"/>
    <cellStyle name="常规 2 5 2 6" xfId="18987"/>
    <cellStyle name="常规 2 5 2 6 2" xfId="18988"/>
    <cellStyle name="常规 2 5 2 6 3" xfId="47269"/>
    <cellStyle name="常规 2 5 2 7" xfId="18989"/>
    <cellStyle name="常规 2 5 2 7 2" xfId="18990"/>
    <cellStyle name="常规 2 5 2 7 3" xfId="47270"/>
    <cellStyle name="常规 2 5 2 8" xfId="18991"/>
    <cellStyle name="常规 2 5 2 8 2" xfId="18992"/>
    <cellStyle name="常规 2 5 2 9" xfId="18993"/>
    <cellStyle name="常规 2 5 2 9 2" xfId="18994"/>
    <cellStyle name="常规 2 5 20" xfId="18995"/>
    <cellStyle name="常规 2 5 20 2" xfId="18996"/>
    <cellStyle name="常规 2 5 21" xfId="18997"/>
    <cellStyle name="常规 2 5 21 2" xfId="18998"/>
    <cellStyle name="常规 2 5 22" xfId="18999"/>
    <cellStyle name="常规 2 5 22 2" xfId="19000"/>
    <cellStyle name="常规 2 5 23" xfId="19001"/>
    <cellStyle name="常规 2 5 23 2" xfId="19002"/>
    <cellStyle name="常规 2 5 24" xfId="19003"/>
    <cellStyle name="常规 2 5 24 2" xfId="19004"/>
    <cellStyle name="常规 2 5 25" xfId="19005"/>
    <cellStyle name="常规 2 5 25 2" xfId="19006"/>
    <cellStyle name="常规 2 5 26" xfId="19007"/>
    <cellStyle name="常规 2 5 26 2" xfId="19008"/>
    <cellStyle name="常规 2 5 27" xfId="19009"/>
    <cellStyle name="常规 2 5 27 2" xfId="19010"/>
    <cellStyle name="常规 2 5 28" xfId="19011"/>
    <cellStyle name="常规 2 5 28 2" xfId="19012"/>
    <cellStyle name="常规 2 5 29" xfId="19013"/>
    <cellStyle name="常规 2 5 29 2" xfId="19014"/>
    <cellStyle name="常规 2 5 3" xfId="19015"/>
    <cellStyle name="常规 2 5 3 2" xfId="19016"/>
    <cellStyle name="常规 2 5 3 2 2" xfId="19017"/>
    <cellStyle name="常规 2 5 3 2 2 2" xfId="19018"/>
    <cellStyle name="常规 2 5 3 2 2 2 2" xfId="19019"/>
    <cellStyle name="常规 2 5 3 2 2 2 3" xfId="47271"/>
    <cellStyle name="常规 2 5 3 2 2 2 4" xfId="47272"/>
    <cellStyle name="常规 2 5 3 2 2 3" xfId="19020"/>
    <cellStyle name="常规 2 5 3 2 2 4" xfId="47273"/>
    <cellStyle name="常规 2 5 3 2 2 5" xfId="47274"/>
    <cellStyle name="常规 2 5 3 2 3" xfId="19021"/>
    <cellStyle name="常规 2 5 3 2 3 2" xfId="19022"/>
    <cellStyle name="常规 2 5 3 2 3 3" xfId="47275"/>
    <cellStyle name="常规 2 5 3 2 3 4" xfId="47276"/>
    <cellStyle name="常规 2 5 3 2 4" xfId="19023"/>
    <cellStyle name="常规 2 5 3 2 4 2" xfId="19024"/>
    <cellStyle name="常规 2 5 3 2 4 3" xfId="47277"/>
    <cellStyle name="常规 2 5 3 2 5" xfId="19025"/>
    <cellStyle name="常规 2 5 3 2 6" xfId="47278"/>
    <cellStyle name="常规 2 5 3 2 7" xfId="47279"/>
    <cellStyle name="常规 2 5 3 3" xfId="19026"/>
    <cellStyle name="常规 2 5 3 3 2" xfId="19027"/>
    <cellStyle name="常规 2 5 3 3 2 2" xfId="19028"/>
    <cellStyle name="常规 2 5 3 3 2 3" xfId="47280"/>
    <cellStyle name="常规 2 5 3 3 2 4" xfId="47281"/>
    <cellStyle name="常规 2 5 3 3 3" xfId="19029"/>
    <cellStyle name="常规 2 5 3 3 4" xfId="47282"/>
    <cellStyle name="常规 2 5 3 3 5" xfId="47283"/>
    <cellStyle name="常规 2 5 3 4" xfId="19030"/>
    <cellStyle name="常规 2 5 3 4 2" xfId="19031"/>
    <cellStyle name="常规 2 5 3 4 3" xfId="47284"/>
    <cellStyle name="常规 2 5 3 4 4" xfId="47285"/>
    <cellStyle name="常规 2 5 3 5" xfId="19032"/>
    <cellStyle name="常规 2 5 3 5 2" xfId="19033"/>
    <cellStyle name="常规 2 5 3 5 3" xfId="47286"/>
    <cellStyle name="常规 2 5 3 6" xfId="19034"/>
    <cellStyle name="常规 2 5 3 6 2" xfId="19035"/>
    <cellStyle name="常规 2 5 3 6 3" xfId="47287"/>
    <cellStyle name="常规 2 5 3 7" xfId="19036"/>
    <cellStyle name="常规 2 5 3 7 2" xfId="47288"/>
    <cellStyle name="常规 2 5 3 8" xfId="47289"/>
    <cellStyle name="常规 2 5 30" xfId="19037"/>
    <cellStyle name="常规 2 5 30 2" xfId="19038"/>
    <cellStyle name="常规 2 5 31" xfId="19039"/>
    <cellStyle name="常规 2 5 31 2" xfId="19040"/>
    <cellStyle name="常规 2 5 32" xfId="19041"/>
    <cellStyle name="常规 2 5 32 2" xfId="19042"/>
    <cellStyle name="常规 2 5 33" xfId="19043"/>
    <cellStyle name="常规 2 5 33 2" xfId="19044"/>
    <cellStyle name="常规 2 5 34" xfId="19045"/>
    <cellStyle name="常规 2 5 34 2" xfId="19046"/>
    <cellStyle name="常规 2 5 35" xfId="19047"/>
    <cellStyle name="常规 2 5 35 2" xfId="19048"/>
    <cellStyle name="常规 2 5 36" xfId="19049"/>
    <cellStyle name="常规 2 5 36 2" xfId="19050"/>
    <cellStyle name="常规 2 5 37" xfId="19051"/>
    <cellStyle name="常规 2 5 37 2" xfId="19052"/>
    <cellStyle name="常规 2 5 38" xfId="19053"/>
    <cellStyle name="常规 2 5 38 2" xfId="19054"/>
    <cellStyle name="常规 2 5 39" xfId="19055"/>
    <cellStyle name="常规 2 5 39 2" xfId="19056"/>
    <cellStyle name="常规 2 5 4" xfId="19057"/>
    <cellStyle name="常规 2 5 4 2" xfId="19058"/>
    <cellStyle name="常规 2 5 4 2 2" xfId="19059"/>
    <cellStyle name="常规 2 5 4 2 2 2" xfId="19060"/>
    <cellStyle name="常规 2 5 4 2 2 3" xfId="47290"/>
    <cellStyle name="常规 2 5 4 2 2 4" xfId="47291"/>
    <cellStyle name="常规 2 5 4 2 3" xfId="19061"/>
    <cellStyle name="常规 2 5 4 2 4" xfId="47292"/>
    <cellStyle name="常规 2 5 4 2 5" xfId="47293"/>
    <cellStyle name="常规 2 5 4 3" xfId="19062"/>
    <cellStyle name="常规 2 5 4 3 2" xfId="19063"/>
    <cellStyle name="常规 2 5 4 3 3" xfId="47294"/>
    <cellStyle name="常规 2 5 4 3 4" xfId="47295"/>
    <cellStyle name="常规 2 5 4 4" xfId="19064"/>
    <cellStyle name="常规 2 5 4 4 2" xfId="19065"/>
    <cellStyle name="常规 2 5 4 4 3" xfId="47296"/>
    <cellStyle name="常规 2 5 4 5" xfId="19066"/>
    <cellStyle name="常规 2 5 4 5 2" xfId="19067"/>
    <cellStyle name="常规 2 5 4 5 3" xfId="47297"/>
    <cellStyle name="常规 2 5 4 6" xfId="19068"/>
    <cellStyle name="常规 2 5 4 6 2" xfId="47298"/>
    <cellStyle name="常规 2 5 4 7" xfId="47299"/>
    <cellStyle name="常规 2 5 40" xfId="19069"/>
    <cellStyle name="常规 2 5 40 2" xfId="19070"/>
    <cellStyle name="常规 2 5 41" xfId="19071"/>
    <cellStyle name="常规 2 5 41 2" xfId="19072"/>
    <cellStyle name="常规 2 5 42" xfId="19073"/>
    <cellStyle name="常规 2 5 42 2" xfId="19074"/>
    <cellStyle name="常规 2 5 43" xfId="19075"/>
    <cellStyle name="常规 2 5 43 2" xfId="19076"/>
    <cellStyle name="常规 2 5 44" xfId="19077"/>
    <cellStyle name="常规 2 5 44 2" xfId="19078"/>
    <cellStyle name="常规 2 5 45" xfId="19079"/>
    <cellStyle name="常规 2 5 45 2" xfId="19080"/>
    <cellStyle name="常规 2 5 46" xfId="19081"/>
    <cellStyle name="常规 2 5 46 2" xfId="19082"/>
    <cellStyle name="常规 2 5 47" xfId="19083"/>
    <cellStyle name="常规 2 5 47 2" xfId="19084"/>
    <cellStyle name="常规 2 5 48" xfId="19085"/>
    <cellStyle name="常规 2 5 48 2" xfId="19086"/>
    <cellStyle name="常规 2 5 49" xfId="19087"/>
    <cellStyle name="常规 2 5 49 2" xfId="19088"/>
    <cellStyle name="常规 2 5 5" xfId="19089"/>
    <cellStyle name="常规 2 5 5 2" xfId="19090"/>
    <cellStyle name="常规 2 5 5 2 2" xfId="19091"/>
    <cellStyle name="常规 2 5 5 2 3" xfId="47300"/>
    <cellStyle name="常规 2 5 5 3" xfId="19092"/>
    <cellStyle name="常规 2 5 5 4" xfId="47301"/>
    <cellStyle name="常规 2 5 50" xfId="19093"/>
    <cellStyle name="常规 2 5 50 2" xfId="19094"/>
    <cellStyle name="常规 2 5 51" xfId="19095"/>
    <cellStyle name="常规 2 5 51 2" xfId="19096"/>
    <cellStyle name="常规 2 5 52" xfId="19097"/>
    <cellStyle name="常规 2 5 52 2" xfId="19098"/>
    <cellStyle name="常规 2 5 53" xfId="19099"/>
    <cellStyle name="常规 2 5 53 2" xfId="19100"/>
    <cellStyle name="常规 2 5 54" xfId="19101"/>
    <cellStyle name="常规 2 5 54 2" xfId="19102"/>
    <cellStyle name="常规 2 5 55" xfId="19103"/>
    <cellStyle name="常规 2 5 55 2" xfId="19104"/>
    <cellStyle name="常规 2 5 56" xfId="19105"/>
    <cellStyle name="常规 2 5 56 2" xfId="19106"/>
    <cellStyle name="常规 2 5 57" xfId="19107"/>
    <cellStyle name="常规 2 5 57 2" xfId="19108"/>
    <cellStyle name="常规 2 5 58" xfId="19109"/>
    <cellStyle name="常规 2 5 58 2" xfId="19110"/>
    <cellStyle name="常规 2 5 59" xfId="19111"/>
    <cellStyle name="常规 2 5 59 2" xfId="19112"/>
    <cellStyle name="常规 2 5 6" xfId="19113"/>
    <cellStyle name="常规 2 5 6 2" xfId="19114"/>
    <cellStyle name="常规 2 5 6 2 2" xfId="19115"/>
    <cellStyle name="常规 2 5 6 2 3" xfId="47302"/>
    <cellStyle name="常规 2 5 6 2 4" xfId="47303"/>
    <cellStyle name="常规 2 5 6 3" xfId="19116"/>
    <cellStyle name="常规 2 5 6 3 2" xfId="19117"/>
    <cellStyle name="常规 2 5 6 3 3" xfId="47304"/>
    <cellStyle name="常规 2 5 6 4" xfId="19118"/>
    <cellStyle name="常规 2 5 6 5" xfId="47305"/>
    <cellStyle name="常规 2 5 60" xfId="19119"/>
    <cellStyle name="常规 2 5 60 2" xfId="19120"/>
    <cellStyle name="常规 2 5 61" xfId="19121"/>
    <cellStyle name="常规 2 5 61 2" xfId="19122"/>
    <cellStyle name="常规 2 5 62" xfId="19123"/>
    <cellStyle name="常规 2 5 62 2" xfId="19124"/>
    <cellStyle name="常规 2 5 63" xfId="19125"/>
    <cellStyle name="常规 2 5 63 2" xfId="19126"/>
    <cellStyle name="常规 2 5 64" xfId="19127"/>
    <cellStyle name="常规 2 5 64 2" xfId="19128"/>
    <cellStyle name="常规 2 5 65" xfId="19129"/>
    <cellStyle name="常规 2 5 65 2" xfId="19130"/>
    <cellStyle name="常规 2 5 66" xfId="19131"/>
    <cellStyle name="常规 2 5 66 2" xfId="19132"/>
    <cellStyle name="常规 2 5 67" xfId="19133"/>
    <cellStyle name="常规 2 5 67 2" xfId="19134"/>
    <cellStyle name="常规 2 5 68" xfId="19135"/>
    <cellStyle name="常规 2 5 68 2" xfId="19136"/>
    <cellStyle name="常规 2 5 69" xfId="19137"/>
    <cellStyle name="常规 2 5 69 2" xfId="19138"/>
    <cellStyle name="常规 2 5 7" xfId="19139"/>
    <cellStyle name="常规 2 5 7 2" xfId="19140"/>
    <cellStyle name="常规 2 5 7 3" xfId="47306"/>
    <cellStyle name="常规 2 5 70" xfId="19141"/>
    <cellStyle name="常规 2 5 70 2" xfId="19142"/>
    <cellStyle name="常规 2 5 71" xfId="19143"/>
    <cellStyle name="常规 2 5 71 2" xfId="19144"/>
    <cellStyle name="常规 2 5 72" xfId="19145"/>
    <cellStyle name="常规 2 5 72 2" xfId="19146"/>
    <cellStyle name="常规 2 5 73" xfId="19147"/>
    <cellStyle name="常规 2 5 73 2" xfId="19148"/>
    <cellStyle name="常规 2 5 74" xfId="19149"/>
    <cellStyle name="常规 2 5 74 2" xfId="19150"/>
    <cellStyle name="常规 2 5 75" xfId="19151"/>
    <cellStyle name="常规 2 5 75 2" xfId="19152"/>
    <cellStyle name="常规 2 5 76" xfId="19153"/>
    <cellStyle name="常规 2 5 76 2" xfId="19154"/>
    <cellStyle name="常规 2 5 77" xfId="19155"/>
    <cellStyle name="常规 2 5 77 2" xfId="19156"/>
    <cellStyle name="常规 2 5 78" xfId="19157"/>
    <cellStyle name="常规 2 5 78 2" xfId="19158"/>
    <cellStyle name="常规 2 5 79" xfId="19159"/>
    <cellStyle name="常规 2 5 79 2" xfId="19160"/>
    <cellStyle name="常规 2 5 8" xfId="19161"/>
    <cellStyle name="常规 2 5 8 2" xfId="19162"/>
    <cellStyle name="常规 2 5 8 3" xfId="47307"/>
    <cellStyle name="常规 2 5 80" xfId="19163"/>
    <cellStyle name="常规 2 5 80 2" xfId="19164"/>
    <cellStyle name="常规 2 5 81" xfId="19165"/>
    <cellStyle name="常规 2 5 81 2" xfId="19166"/>
    <cellStyle name="常规 2 5 82" xfId="19167"/>
    <cellStyle name="常规 2 5 82 2" xfId="19168"/>
    <cellStyle name="常规 2 5 83" xfId="19169"/>
    <cellStyle name="常规 2 5 83 2" xfId="19170"/>
    <cellStyle name="常规 2 5 84" xfId="19171"/>
    <cellStyle name="常规 2 5 84 2" xfId="19172"/>
    <cellStyle name="常规 2 5 85" xfId="19173"/>
    <cellStyle name="常规 2 5 85 2" xfId="19174"/>
    <cellStyle name="常规 2 5 86" xfId="19175"/>
    <cellStyle name="常规 2 5 86 2" xfId="19176"/>
    <cellStyle name="常规 2 5 87" xfId="19177"/>
    <cellStyle name="常规 2 5 87 2" xfId="19178"/>
    <cellStyle name="常规 2 5 88" xfId="19179"/>
    <cellStyle name="常规 2 5 88 2" xfId="19180"/>
    <cellStyle name="常规 2 5 89" xfId="19181"/>
    <cellStyle name="常规 2 5 89 2" xfId="19182"/>
    <cellStyle name="常规 2 5 9" xfId="19183"/>
    <cellStyle name="常规 2 5 9 2" xfId="19184"/>
    <cellStyle name="常规 2 5 90" xfId="19185"/>
    <cellStyle name="常规 2 5 90 2" xfId="19186"/>
    <cellStyle name="常规 2 5 91" xfId="19187"/>
    <cellStyle name="常规 2 5 91 2" xfId="19188"/>
    <cellStyle name="常规 2 5 92" xfId="19189"/>
    <cellStyle name="常规 2 5 92 2" xfId="19190"/>
    <cellStyle name="常规 2 5 93" xfId="19191"/>
    <cellStyle name="常规 2 5 93 2" xfId="19192"/>
    <cellStyle name="常规 2 5 94" xfId="19193"/>
    <cellStyle name="常规 2 5 94 2" xfId="19194"/>
    <cellStyle name="常规 2 5 95" xfId="19195"/>
    <cellStyle name="常规 2 5 95 2" xfId="19196"/>
    <cellStyle name="常规 2 5 96" xfId="19197"/>
    <cellStyle name="常规 2 5 96 2" xfId="19198"/>
    <cellStyle name="常规 2 5 97" xfId="19199"/>
    <cellStyle name="常规 2 5 97 2" xfId="19200"/>
    <cellStyle name="常规 2 5 98" xfId="19201"/>
    <cellStyle name="常规 2 5 98 2" xfId="19202"/>
    <cellStyle name="常规 2 5 99" xfId="19203"/>
    <cellStyle name="常规 2 5 99 2" xfId="19204"/>
    <cellStyle name="常规 2 50" xfId="19205"/>
    <cellStyle name="常规 2 50 2" xfId="19206"/>
    <cellStyle name="常规 2 50 2 2" xfId="19207"/>
    <cellStyle name="常规 2 50 3" xfId="19208"/>
    <cellStyle name="常规 2 51" xfId="19209"/>
    <cellStyle name="常规 2 51 2" xfId="19210"/>
    <cellStyle name="常规 2 52" xfId="19211"/>
    <cellStyle name="常规 2 52 2" xfId="19212"/>
    <cellStyle name="常规 2 53" xfId="19213"/>
    <cellStyle name="常规 2 53 2" xfId="19214"/>
    <cellStyle name="常规 2 54" xfId="19215"/>
    <cellStyle name="常规 2 54 2" xfId="19216"/>
    <cellStyle name="常规 2 55" xfId="19217"/>
    <cellStyle name="常规 2 55 2" xfId="19218"/>
    <cellStyle name="常规 2 56" xfId="19219"/>
    <cellStyle name="常规 2 56 2" xfId="19220"/>
    <cellStyle name="常规 2 57" xfId="19221"/>
    <cellStyle name="常规 2 57 2" xfId="19222"/>
    <cellStyle name="常规 2 58" xfId="19223"/>
    <cellStyle name="常规 2 58 2" xfId="19224"/>
    <cellStyle name="常规 2 59" xfId="19225"/>
    <cellStyle name="常规 2 59 2" xfId="19226"/>
    <cellStyle name="常规 2 6" xfId="19227"/>
    <cellStyle name="常规 2 6 10" xfId="47308"/>
    <cellStyle name="常规 2 6 2" xfId="19228"/>
    <cellStyle name="常规 2 6 2 2" xfId="19229"/>
    <cellStyle name="常规 2 6 2 2 2" xfId="19230"/>
    <cellStyle name="常规 2 6 2 2 2 2" xfId="19231"/>
    <cellStyle name="常规 2 6 2 2 2 2 2" xfId="19232"/>
    <cellStyle name="常规 2 6 2 2 2 2 3" xfId="47309"/>
    <cellStyle name="常规 2 6 2 2 2 2 4" xfId="47310"/>
    <cellStyle name="常规 2 6 2 2 2 3" xfId="19233"/>
    <cellStyle name="常规 2 6 2 2 2 4" xfId="47311"/>
    <cellStyle name="常规 2 6 2 2 2 5" xfId="47312"/>
    <cellStyle name="常规 2 6 2 2 3" xfId="19234"/>
    <cellStyle name="常规 2 6 2 2 3 2" xfId="19235"/>
    <cellStyle name="常规 2 6 2 2 3 3" xfId="47313"/>
    <cellStyle name="常规 2 6 2 2 3 4" xfId="47314"/>
    <cellStyle name="常规 2 6 2 2 4" xfId="19236"/>
    <cellStyle name="常规 2 6 2 2 4 2" xfId="19237"/>
    <cellStyle name="常规 2 6 2 2 4 3" xfId="47315"/>
    <cellStyle name="常规 2 6 2 2 5" xfId="19238"/>
    <cellStyle name="常规 2 6 2 2 6" xfId="47316"/>
    <cellStyle name="常规 2 6 2 2 7" xfId="47317"/>
    <cellStyle name="常规 2 6 2 3" xfId="19239"/>
    <cellStyle name="常规 2 6 2 3 2" xfId="19240"/>
    <cellStyle name="常规 2 6 2 3 2 2" xfId="19241"/>
    <cellStyle name="常规 2 6 2 3 2 3" xfId="47318"/>
    <cellStyle name="常规 2 6 2 3 2 4" xfId="47319"/>
    <cellStyle name="常规 2 6 2 3 3" xfId="19242"/>
    <cellStyle name="常规 2 6 2 3 4" xfId="47320"/>
    <cellStyle name="常规 2 6 2 3 5" xfId="47321"/>
    <cellStyle name="常规 2 6 2 4" xfId="19243"/>
    <cellStyle name="常规 2 6 2 4 2" xfId="19244"/>
    <cellStyle name="常规 2 6 2 4 3" xfId="47322"/>
    <cellStyle name="常规 2 6 2 4 4" xfId="47323"/>
    <cellStyle name="常规 2 6 2 5" xfId="19245"/>
    <cellStyle name="常规 2 6 2 5 2" xfId="19246"/>
    <cellStyle name="常规 2 6 2 5 3" xfId="47324"/>
    <cellStyle name="常规 2 6 2 6" xfId="19247"/>
    <cellStyle name="常规 2 6 2 6 2" xfId="19248"/>
    <cellStyle name="常规 2 6 2 6 3" xfId="47325"/>
    <cellStyle name="常规 2 6 2 7" xfId="19249"/>
    <cellStyle name="常规 2 6 2 7 2" xfId="47326"/>
    <cellStyle name="常规 2 6 2 8" xfId="47327"/>
    <cellStyle name="常规 2 6 3" xfId="19250"/>
    <cellStyle name="常规 2 6 3 2" xfId="19251"/>
    <cellStyle name="常规 2 6 3 2 2" xfId="19252"/>
    <cellStyle name="常规 2 6 3 2 2 2" xfId="19253"/>
    <cellStyle name="常规 2 6 3 2 2 3" xfId="47328"/>
    <cellStyle name="常规 2 6 3 2 2 4" xfId="47329"/>
    <cellStyle name="常规 2 6 3 2 3" xfId="19254"/>
    <cellStyle name="常规 2 6 3 2 4" xfId="47330"/>
    <cellStyle name="常规 2 6 3 2 5" xfId="47331"/>
    <cellStyle name="常规 2 6 3 3" xfId="19255"/>
    <cellStyle name="常规 2 6 3 3 2" xfId="19256"/>
    <cellStyle name="常规 2 6 3 3 3" xfId="47332"/>
    <cellStyle name="常规 2 6 3 3 4" xfId="47333"/>
    <cellStyle name="常规 2 6 3 4" xfId="19257"/>
    <cellStyle name="常规 2 6 3 4 2" xfId="19258"/>
    <cellStyle name="常规 2 6 3 4 3" xfId="47334"/>
    <cellStyle name="常规 2 6 3 5" xfId="19259"/>
    <cellStyle name="常规 2 6 3 5 2" xfId="19260"/>
    <cellStyle name="常规 2 6 3 5 3" xfId="47335"/>
    <cellStyle name="常规 2 6 3 6" xfId="19261"/>
    <cellStyle name="常规 2 6 3 6 2" xfId="47336"/>
    <cellStyle name="常规 2 6 3 7" xfId="47337"/>
    <cellStyle name="常规 2 6 4" xfId="19262"/>
    <cellStyle name="常规 2 6 4 2" xfId="19263"/>
    <cellStyle name="常规 2 6 4 2 2" xfId="19264"/>
    <cellStyle name="常规 2 6 4 2 3" xfId="47338"/>
    <cellStyle name="常规 2 6 4 3" xfId="19265"/>
    <cellStyle name="常规 2 6 4 4" xfId="47339"/>
    <cellStyle name="常规 2 6 5" xfId="19266"/>
    <cellStyle name="常规 2 6 5 2" xfId="19267"/>
    <cellStyle name="常规 2 6 5 2 2" xfId="19268"/>
    <cellStyle name="常规 2 6 5 2 3" xfId="47340"/>
    <cellStyle name="常规 2 6 5 2 4" xfId="47341"/>
    <cellStyle name="常规 2 6 5 3" xfId="19269"/>
    <cellStyle name="常规 2 6 5 4" xfId="47342"/>
    <cellStyle name="常规 2 6 5 5" xfId="47343"/>
    <cellStyle name="常规 2 6 6" xfId="19270"/>
    <cellStyle name="常规 2 6 6 2" xfId="19271"/>
    <cellStyle name="常规 2 6 6 3" xfId="47344"/>
    <cellStyle name="常规 2 6 7" xfId="19272"/>
    <cellStyle name="常规 2 6 7 2" xfId="19273"/>
    <cellStyle name="常规 2 6 7 3" xfId="47345"/>
    <cellStyle name="常规 2 6 8" xfId="19274"/>
    <cellStyle name="常规 2 6 8 2" xfId="19275"/>
    <cellStyle name="常规 2 6 8 2 2" xfId="47346"/>
    <cellStyle name="常规 2 6 8 3" xfId="47347"/>
    <cellStyle name="常规 2 6 8 4" xfId="47348"/>
    <cellStyle name="常规 2 6 9" xfId="19276"/>
    <cellStyle name="常规 2 60" xfId="19277"/>
    <cellStyle name="常规 2 60 2" xfId="19278"/>
    <cellStyle name="常规 2 60 2 2" xfId="19279"/>
    <cellStyle name="常规 2 60 3" xfId="19280"/>
    <cellStyle name="常规 2 61" xfId="19281"/>
    <cellStyle name="常规 2 61 2" xfId="19282"/>
    <cellStyle name="常规 2 62" xfId="19283"/>
    <cellStyle name="常规 2 62 2" xfId="19284"/>
    <cellStyle name="常规 2 63" xfId="19285"/>
    <cellStyle name="常规 2 63 2" xfId="19286"/>
    <cellStyle name="常规 2 64" xfId="19287"/>
    <cellStyle name="常规 2 64 2" xfId="19288"/>
    <cellStyle name="常规 2 65" xfId="19289"/>
    <cellStyle name="常规 2 65 2" xfId="19290"/>
    <cellStyle name="常规 2 66" xfId="19291"/>
    <cellStyle name="常规 2 66 2" xfId="19292"/>
    <cellStyle name="常规 2 67" xfId="19293"/>
    <cellStyle name="常规 2 67 2" xfId="19294"/>
    <cellStyle name="常规 2 68" xfId="19295"/>
    <cellStyle name="常规 2 68 2" xfId="19296"/>
    <cellStyle name="常规 2 69" xfId="19297"/>
    <cellStyle name="常规 2 69 2" xfId="19298"/>
    <cellStyle name="常规 2 7" xfId="19299"/>
    <cellStyle name="常规 2 7 2" xfId="19300"/>
    <cellStyle name="常规 2 7 2 2" xfId="19301"/>
    <cellStyle name="常规 2 7 2 2 2" xfId="19302"/>
    <cellStyle name="常规 2 7 2 2 3" xfId="47349"/>
    <cellStyle name="常规 2 7 2 2 4" xfId="47350"/>
    <cellStyle name="常规 2 7 2 3" xfId="19303"/>
    <cellStyle name="常规 2 7 2 4" xfId="47351"/>
    <cellStyle name="常规 2 7 2 5" xfId="47352"/>
    <cellStyle name="常规 2 7 2 6" xfId="47353"/>
    <cellStyle name="常规 2 7 3" xfId="19304"/>
    <cellStyle name="常规 2 7 3 2" xfId="19305"/>
    <cellStyle name="常规 2 7 3 3" xfId="47354"/>
    <cellStyle name="常规 2 7 3 4" xfId="47355"/>
    <cellStyle name="常规 2 7 4" xfId="19306"/>
    <cellStyle name="常规 2 7 4 2" xfId="19307"/>
    <cellStyle name="常规 2 7 4 3" xfId="47356"/>
    <cellStyle name="常规 2 7 4 4" xfId="47357"/>
    <cellStyle name="常规 2 7 5" xfId="19308"/>
    <cellStyle name="常规 2 7 5 2" xfId="19309"/>
    <cellStyle name="常规 2 7 5 3" xfId="47358"/>
    <cellStyle name="常规 2 7 6" xfId="19310"/>
    <cellStyle name="常规 2 7 6 2" xfId="47359"/>
    <cellStyle name="常规 2 7 7" xfId="47360"/>
    <cellStyle name="常规 2 7 8" xfId="47361"/>
    <cellStyle name="常规 2 70" xfId="19311"/>
    <cellStyle name="常规 2 70 2" xfId="19312"/>
    <cellStyle name="常规 2 71" xfId="19313"/>
    <cellStyle name="常规 2 71 2" xfId="19314"/>
    <cellStyle name="常规 2 72" xfId="19315"/>
    <cellStyle name="常规 2 72 2" xfId="19316"/>
    <cellStyle name="常规 2 73" xfId="19317"/>
    <cellStyle name="常规 2 73 2" xfId="19318"/>
    <cellStyle name="常规 2 74" xfId="19319"/>
    <cellStyle name="常规 2 74 2" xfId="19320"/>
    <cellStyle name="常规 2 75" xfId="19321"/>
    <cellStyle name="常规 2 75 2" xfId="19322"/>
    <cellStyle name="常规 2 76" xfId="19323"/>
    <cellStyle name="常规 2 76 2" xfId="19324"/>
    <cellStyle name="常规 2 77" xfId="19325"/>
    <cellStyle name="常规 2 77 2" xfId="19326"/>
    <cellStyle name="常规 2 78" xfId="19327"/>
    <cellStyle name="常规 2 78 2" xfId="19328"/>
    <cellStyle name="常规 2 79" xfId="19329"/>
    <cellStyle name="常规 2 79 2" xfId="19330"/>
    <cellStyle name="常规 2 8" xfId="19331"/>
    <cellStyle name="常规 2 8 2" xfId="19332"/>
    <cellStyle name="常规 2 8 2 2" xfId="19333"/>
    <cellStyle name="常规 2 8 2 3" xfId="47362"/>
    <cellStyle name="常规 2 8 2 4" xfId="47363"/>
    <cellStyle name="常规 2 8 3" xfId="19334"/>
    <cellStyle name="常规 2 8 3 2" xfId="19335"/>
    <cellStyle name="常规 2 8 3 3" xfId="47364"/>
    <cellStyle name="常规 2 8 4" xfId="19336"/>
    <cellStyle name="常规 2 8 5" xfId="47365"/>
    <cellStyle name="常规 2 8 6" xfId="47366"/>
    <cellStyle name="常规 2 80" xfId="19337"/>
    <cellStyle name="常规 2 80 2" xfId="19338"/>
    <cellStyle name="常规 2 81" xfId="19339"/>
    <cellStyle name="常规 2 81 2" xfId="19340"/>
    <cellStyle name="常规 2 82" xfId="19341"/>
    <cellStyle name="常规 2 82 2" xfId="19342"/>
    <cellStyle name="常规 2 83" xfId="19343"/>
    <cellStyle name="常规 2 83 2" xfId="19344"/>
    <cellStyle name="常规 2 84" xfId="19345"/>
    <cellStyle name="常规 2 84 2" xfId="19346"/>
    <cellStyle name="常规 2 85" xfId="19347"/>
    <cellStyle name="常规 2 85 2" xfId="19348"/>
    <cellStyle name="常规 2 86" xfId="19349"/>
    <cellStyle name="常规 2 86 2" xfId="19350"/>
    <cellStyle name="常规 2 87" xfId="19351"/>
    <cellStyle name="常规 2 87 2" xfId="19352"/>
    <cellStyle name="常规 2 88" xfId="19353"/>
    <cellStyle name="常规 2 88 2" xfId="19354"/>
    <cellStyle name="常规 2 89" xfId="19355"/>
    <cellStyle name="常规 2 89 2" xfId="19356"/>
    <cellStyle name="常规 2 9" xfId="19357"/>
    <cellStyle name="常规 2 9 2" xfId="19358"/>
    <cellStyle name="常规 2 9 2 2" xfId="19359"/>
    <cellStyle name="常规 2 9 2 3" xfId="47367"/>
    <cellStyle name="常规 2 9 3" xfId="19360"/>
    <cellStyle name="常规 2 9 4" xfId="47368"/>
    <cellStyle name="常规 2 90" xfId="19361"/>
    <cellStyle name="常规 2 90 2" xfId="19362"/>
    <cellStyle name="常规 2 91" xfId="19363"/>
    <cellStyle name="常规 2 91 2" xfId="19364"/>
    <cellStyle name="常规 2 92" xfId="19365"/>
    <cellStyle name="常规 2 92 2" xfId="19366"/>
    <cellStyle name="常规 2 93" xfId="19367"/>
    <cellStyle name="常规 2 93 2" xfId="19368"/>
    <cellStyle name="常规 2 94" xfId="19369"/>
    <cellStyle name="常规 2 94 2" xfId="19370"/>
    <cellStyle name="常规 2 95" xfId="19371"/>
    <cellStyle name="常规 2 95 2" xfId="19372"/>
    <cellStyle name="常规 2 96" xfId="19373"/>
    <cellStyle name="常规 2 96 2" xfId="19374"/>
    <cellStyle name="常规 2 97" xfId="19375"/>
    <cellStyle name="常规 2 97 2" xfId="19376"/>
    <cellStyle name="常规 2 98" xfId="19377"/>
    <cellStyle name="常规 2 98 2" xfId="19378"/>
    <cellStyle name="常规 2 99" xfId="19379"/>
    <cellStyle name="常规 2 99 2" xfId="19380"/>
    <cellStyle name="常规 20" xfId="19381"/>
    <cellStyle name="常规 20 10" xfId="19382"/>
    <cellStyle name="常规 20 10 2" xfId="19383"/>
    <cellStyle name="常规 20 11" xfId="19384"/>
    <cellStyle name="常规 20 11 2" xfId="19385"/>
    <cellStyle name="常规 20 12" xfId="19386"/>
    <cellStyle name="常规 20 2" xfId="19387"/>
    <cellStyle name="常规 20 2 2" xfId="19388"/>
    <cellStyle name="常规 20 3" xfId="19389"/>
    <cellStyle name="常规 20 3 2" xfId="19390"/>
    <cellStyle name="常规 20 4" xfId="19391"/>
    <cellStyle name="常规 20 4 2" xfId="19392"/>
    <cellStyle name="常规 20 5" xfId="19393"/>
    <cellStyle name="常规 20 5 2" xfId="19394"/>
    <cellStyle name="常规 20 6" xfId="19395"/>
    <cellStyle name="常规 20 6 2" xfId="19396"/>
    <cellStyle name="常规 20 7" xfId="19397"/>
    <cellStyle name="常规 20 7 2" xfId="19398"/>
    <cellStyle name="常规 20 8" xfId="19399"/>
    <cellStyle name="常规 20 8 2" xfId="19400"/>
    <cellStyle name="常规 20 9" xfId="19401"/>
    <cellStyle name="常规 20 9 2" xfId="19402"/>
    <cellStyle name="常规 200" xfId="47369"/>
    <cellStyle name="常规 200 2" xfId="47370"/>
    <cellStyle name="常规 200 2 2" xfId="47371"/>
    <cellStyle name="常规 201" xfId="47372"/>
    <cellStyle name="常规 202" xfId="47373"/>
    <cellStyle name="常规 203" xfId="47374"/>
    <cellStyle name="常规 204" xfId="47375"/>
    <cellStyle name="常规 205" xfId="47376"/>
    <cellStyle name="常规 206" xfId="47377"/>
    <cellStyle name="常规 207" xfId="47378"/>
    <cellStyle name="常规 208" xfId="47379"/>
    <cellStyle name="常规 209" xfId="47380"/>
    <cellStyle name="常规 21" xfId="19403"/>
    <cellStyle name="常规 21 2" xfId="19404"/>
    <cellStyle name="常规 21 2 2" xfId="19405"/>
    <cellStyle name="常规 21 3" xfId="19406"/>
    <cellStyle name="常规 21 3 2" xfId="19407"/>
    <cellStyle name="常规 21 4" xfId="19408"/>
    <cellStyle name="常规 21 4 2" xfId="19409"/>
    <cellStyle name="常规 21 5" xfId="19410"/>
    <cellStyle name="常规 21 5 2" xfId="19411"/>
    <cellStyle name="常规 21 6" xfId="19412"/>
    <cellStyle name="常规 210" xfId="47381"/>
    <cellStyle name="常规 211" xfId="47382"/>
    <cellStyle name="常规 212" xfId="47383"/>
    <cellStyle name="常规 213" xfId="47384"/>
    <cellStyle name="常规 214" xfId="47385"/>
    <cellStyle name="常规 215" xfId="47386"/>
    <cellStyle name="常规 216" xfId="47387"/>
    <cellStyle name="常规 217" xfId="47388"/>
    <cellStyle name="常规 218" xfId="47389"/>
    <cellStyle name="常规 219" xfId="47390"/>
    <cellStyle name="常规 22" xfId="19413"/>
    <cellStyle name="常规 22 2" xfId="19414"/>
    <cellStyle name="常规 22 2 2" xfId="19415"/>
    <cellStyle name="常规 22 3" xfId="19416"/>
    <cellStyle name="常规 22 3 2" xfId="19417"/>
    <cellStyle name="常规 22 4" xfId="19418"/>
    <cellStyle name="常规 22 4 2" xfId="19419"/>
    <cellStyle name="常规 22 5" xfId="19420"/>
    <cellStyle name="常规 22 5 2" xfId="19421"/>
    <cellStyle name="常规 22 6" xfId="19422"/>
    <cellStyle name="常规 220" xfId="47391"/>
    <cellStyle name="常规 221" xfId="47392"/>
    <cellStyle name="常规 222" xfId="47393"/>
    <cellStyle name="常规 223" xfId="47394"/>
    <cellStyle name="常规 224" xfId="47395"/>
    <cellStyle name="常规 225" xfId="47396"/>
    <cellStyle name="常规 226" xfId="47397"/>
    <cellStyle name="常规 227" xfId="47398"/>
    <cellStyle name="常规 228" xfId="19423"/>
    <cellStyle name="常规 228 2" xfId="19424"/>
    <cellStyle name="常规 228 2 2" xfId="19425"/>
    <cellStyle name="常规 228 2 2 2" xfId="47399"/>
    <cellStyle name="常规 228 3" xfId="19426"/>
    <cellStyle name="常规 229" xfId="47400"/>
    <cellStyle name="常规 229 2" xfId="47401"/>
    <cellStyle name="常规 229 2 2" xfId="47402"/>
    <cellStyle name="常规 23" xfId="19427"/>
    <cellStyle name="常规 23 2" xfId="19428"/>
    <cellStyle name="常规 23 2 2" xfId="19429"/>
    <cellStyle name="常规 23 2 2 2" xfId="19430"/>
    <cellStyle name="常规 23 2 2 2 2" xfId="19431"/>
    <cellStyle name="常规 23 3" xfId="19432"/>
    <cellStyle name="常规 230" xfId="47403"/>
    <cellStyle name="常规 231" xfId="47404"/>
    <cellStyle name="常规 231 2" xfId="47405"/>
    <cellStyle name="常规 231 2 2" xfId="47406"/>
    <cellStyle name="常规 232" xfId="47407"/>
    <cellStyle name="常规 233" xfId="47408"/>
    <cellStyle name="常规 234" xfId="47409"/>
    <cellStyle name="常规 235" xfId="47410"/>
    <cellStyle name="常规 236" xfId="47411"/>
    <cellStyle name="常规 237" xfId="47412"/>
    <cellStyle name="常规 238" xfId="47413"/>
    <cellStyle name="常规 239" xfId="47414"/>
    <cellStyle name="常规 24" xfId="19433"/>
    <cellStyle name="常规 24 2" xfId="19434"/>
    <cellStyle name="常规 24 2 2" xfId="19435"/>
    <cellStyle name="常规 24 3" xfId="19436"/>
    <cellStyle name="常规 25" xfId="19437"/>
    <cellStyle name="常规 25 2" xfId="19438"/>
    <cellStyle name="常规 25 2 2" xfId="19439"/>
    <cellStyle name="常规 25 3" xfId="19440"/>
    <cellStyle name="常规 26" xfId="19441"/>
    <cellStyle name="常规 26 2" xfId="19442"/>
    <cellStyle name="常规 26 2 2" xfId="19443"/>
    <cellStyle name="常规 26 3" xfId="19444"/>
    <cellStyle name="常规 26 3 2" xfId="19445"/>
    <cellStyle name="常规 26 4" xfId="19446"/>
    <cellStyle name="常规 27" xfId="19447"/>
    <cellStyle name="常规 27 2" xfId="19448"/>
    <cellStyle name="常规 27 2 2" xfId="19449"/>
    <cellStyle name="常规 27 3" xfId="19450"/>
    <cellStyle name="常规 28" xfId="19451"/>
    <cellStyle name="常规 28 2" xfId="19452"/>
    <cellStyle name="常规 28 2 2" xfId="19453"/>
    <cellStyle name="常规 28 3" xfId="19454"/>
    <cellStyle name="常规 29" xfId="19455"/>
    <cellStyle name="常规 29 2" xfId="19456"/>
    <cellStyle name="常规 29 2 2" xfId="19457"/>
    <cellStyle name="常规 29 3" xfId="19458"/>
    <cellStyle name="常规 29 3 2" xfId="19459"/>
    <cellStyle name="常规 29 3 2 2" xfId="19460"/>
    <cellStyle name="常规 29 3 3" xfId="19461"/>
    <cellStyle name="常规 29 4" xfId="19462"/>
    <cellStyle name="常规 29 4 2" xfId="19463"/>
    <cellStyle name="常规 29 5" xfId="19464"/>
    <cellStyle name="常规 3" xfId="19465"/>
    <cellStyle name="常规 3 10" xfId="19466"/>
    <cellStyle name="常规 3 10 2" xfId="19467"/>
    <cellStyle name="常规 3 100" xfId="19468"/>
    <cellStyle name="常规 3 100 2" xfId="19469"/>
    <cellStyle name="常规 3 101" xfId="19470"/>
    <cellStyle name="常规 3 101 2" xfId="19471"/>
    <cellStyle name="常规 3 102" xfId="19472"/>
    <cellStyle name="常规 3 102 2" xfId="19473"/>
    <cellStyle name="常规 3 103" xfId="19474"/>
    <cellStyle name="常规 3 103 2" xfId="19475"/>
    <cellStyle name="常规 3 104" xfId="19476"/>
    <cellStyle name="常规 3 104 2" xfId="19477"/>
    <cellStyle name="常规 3 105" xfId="19478"/>
    <cellStyle name="常规 3 105 2" xfId="19479"/>
    <cellStyle name="常规 3 106" xfId="19480"/>
    <cellStyle name="常规 3 106 2" xfId="19481"/>
    <cellStyle name="常规 3 107" xfId="19482"/>
    <cellStyle name="常规 3 107 2" xfId="19483"/>
    <cellStyle name="常规 3 108" xfId="19484"/>
    <cellStyle name="常规 3 108 2" xfId="19485"/>
    <cellStyle name="常规 3 109" xfId="19486"/>
    <cellStyle name="常规 3 109 2" xfId="19487"/>
    <cellStyle name="常规 3 11" xfId="19488"/>
    <cellStyle name="常规 3 11 2" xfId="19489"/>
    <cellStyle name="常规 3 110" xfId="19490"/>
    <cellStyle name="常规 3 110 2" xfId="19491"/>
    <cellStyle name="常规 3 111" xfId="19492"/>
    <cellStyle name="常规 3 111 2" xfId="19493"/>
    <cellStyle name="常规 3 112" xfId="19494"/>
    <cellStyle name="常规 3 112 2" xfId="19495"/>
    <cellStyle name="常规 3 113" xfId="19496"/>
    <cellStyle name="常规 3 113 2" xfId="19497"/>
    <cellStyle name="常规 3 114" xfId="19498"/>
    <cellStyle name="常规 3 114 2" xfId="19499"/>
    <cellStyle name="常规 3 115" xfId="19500"/>
    <cellStyle name="常规 3 115 2" xfId="19501"/>
    <cellStyle name="常规 3 116" xfId="19502"/>
    <cellStyle name="常规 3 116 2" xfId="19503"/>
    <cellStyle name="常规 3 117" xfId="19504"/>
    <cellStyle name="常规 3 117 2" xfId="19505"/>
    <cellStyle name="常规 3 118" xfId="19506"/>
    <cellStyle name="常规 3 118 2" xfId="19507"/>
    <cellStyle name="常规 3 119" xfId="19508"/>
    <cellStyle name="常规 3 119 2" xfId="19509"/>
    <cellStyle name="常规 3 12" xfId="19510"/>
    <cellStyle name="常规 3 12 2" xfId="19511"/>
    <cellStyle name="常规 3 120" xfId="19512"/>
    <cellStyle name="常规 3 120 2" xfId="19513"/>
    <cellStyle name="常规 3 121" xfId="19514"/>
    <cellStyle name="常规 3 121 2" xfId="19515"/>
    <cellStyle name="常规 3 122" xfId="19516"/>
    <cellStyle name="常规 3 122 2" xfId="19517"/>
    <cellStyle name="常规 3 123" xfId="19518"/>
    <cellStyle name="常规 3 123 2" xfId="19519"/>
    <cellStyle name="常规 3 124" xfId="19520"/>
    <cellStyle name="常规 3 124 2" xfId="19521"/>
    <cellStyle name="常规 3 125" xfId="19522"/>
    <cellStyle name="常规 3 125 2" xfId="19523"/>
    <cellStyle name="常规 3 126" xfId="19524"/>
    <cellStyle name="常规 3 126 2" xfId="19525"/>
    <cellStyle name="常规 3 127" xfId="19526"/>
    <cellStyle name="常规 3 127 2" xfId="19527"/>
    <cellStyle name="常规 3 128" xfId="19528"/>
    <cellStyle name="常规 3 128 2" xfId="19529"/>
    <cellStyle name="常规 3 129" xfId="19530"/>
    <cellStyle name="常规 3 129 2" xfId="19531"/>
    <cellStyle name="常规 3 13" xfId="19532"/>
    <cellStyle name="常规 3 13 2" xfId="19533"/>
    <cellStyle name="常规 3 130" xfId="19534"/>
    <cellStyle name="常规 3 130 2" xfId="19535"/>
    <cellStyle name="常规 3 131" xfId="19536"/>
    <cellStyle name="常规 3 131 2" xfId="19537"/>
    <cellStyle name="常规 3 132" xfId="19538"/>
    <cellStyle name="常规 3 132 2" xfId="19539"/>
    <cellStyle name="常规 3 133" xfId="19540"/>
    <cellStyle name="常规 3 133 2" xfId="19541"/>
    <cellStyle name="常规 3 134" xfId="19542"/>
    <cellStyle name="常规 3 134 2" xfId="19543"/>
    <cellStyle name="常规 3 135" xfId="19544"/>
    <cellStyle name="常规 3 135 2" xfId="19545"/>
    <cellStyle name="常规 3 136" xfId="19546"/>
    <cellStyle name="常规 3 136 2" xfId="19547"/>
    <cellStyle name="常规 3 137" xfId="19548"/>
    <cellStyle name="常规 3 137 2" xfId="19549"/>
    <cellStyle name="常规 3 138" xfId="19550"/>
    <cellStyle name="常规 3 138 2" xfId="19551"/>
    <cellStyle name="常规 3 139" xfId="19552"/>
    <cellStyle name="常规 3 139 2" xfId="19553"/>
    <cellStyle name="常规 3 14" xfId="19554"/>
    <cellStyle name="常规 3 14 2" xfId="19555"/>
    <cellStyle name="常规 3 140" xfId="19556"/>
    <cellStyle name="常规 3 140 2" xfId="19557"/>
    <cellStyle name="常规 3 141" xfId="19558"/>
    <cellStyle name="常规 3 141 2" xfId="19559"/>
    <cellStyle name="常规 3 142" xfId="19560"/>
    <cellStyle name="常规 3 142 2" xfId="19561"/>
    <cellStyle name="常规 3 143" xfId="19562"/>
    <cellStyle name="常规 3 143 2" xfId="19563"/>
    <cellStyle name="常规 3 144" xfId="19564"/>
    <cellStyle name="常规 3 144 2" xfId="19565"/>
    <cellStyle name="常规 3 145" xfId="19566"/>
    <cellStyle name="常规 3 145 2" xfId="19567"/>
    <cellStyle name="常规 3 146" xfId="19568"/>
    <cellStyle name="常规 3 146 2" xfId="19569"/>
    <cellStyle name="常规 3 147" xfId="19570"/>
    <cellStyle name="常规 3 147 2" xfId="19571"/>
    <cellStyle name="常规 3 148" xfId="19572"/>
    <cellStyle name="常规 3 148 2" xfId="19573"/>
    <cellStyle name="常规 3 149" xfId="19574"/>
    <cellStyle name="常规 3 149 2" xfId="19575"/>
    <cellStyle name="常规 3 15" xfId="19576"/>
    <cellStyle name="常规 3 15 2" xfId="19577"/>
    <cellStyle name="常规 3 150" xfId="19578"/>
    <cellStyle name="常规 3 150 2" xfId="19579"/>
    <cellStyle name="常规 3 151" xfId="19580"/>
    <cellStyle name="常规 3 151 2" xfId="19581"/>
    <cellStyle name="常规 3 152" xfId="19582"/>
    <cellStyle name="常规 3 152 2" xfId="19583"/>
    <cellStyle name="常规 3 153" xfId="19584"/>
    <cellStyle name="常规 3 153 2" xfId="19585"/>
    <cellStyle name="常规 3 154" xfId="19586"/>
    <cellStyle name="常规 3 154 2" xfId="19587"/>
    <cellStyle name="常规 3 155" xfId="19588"/>
    <cellStyle name="常规 3 155 2" xfId="19589"/>
    <cellStyle name="常规 3 156" xfId="19590"/>
    <cellStyle name="常规 3 156 2" xfId="19591"/>
    <cellStyle name="常规 3 157" xfId="19592"/>
    <cellStyle name="常规 3 157 2" xfId="19593"/>
    <cellStyle name="常规 3 158" xfId="19594"/>
    <cellStyle name="常规 3 158 2" xfId="19595"/>
    <cellStyle name="常规 3 159" xfId="19596"/>
    <cellStyle name="常规 3 159 2" xfId="19597"/>
    <cellStyle name="常规 3 16" xfId="19598"/>
    <cellStyle name="常规 3 16 2" xfId="19599"/>
    <cellStyle name="常规 3 160" xfId="19600"/>
    <cellStyle name="常规 3 160 2" xfId="19601"/>
    <cellStyle name="常规 3 161" xfId="19602"/>
    <cellStyle name="常规 3 161 2" xfId="19603"/>
    <cellStyle name="常规 3 162" xfId="19604"/>
    <cellStyle name="常规 3 162 2" xfId="19605"/>
    <cellStyle name="常规 3 163" xfId="19606"/>
    <cellStyle name="常规 3 163 2" xfId="19607"/>
    <cellStyle name="常规 3 164" xfId="19608"/>
    <cellStyle name="常规 3 164 2" xfId="19609"/>
    <cellStyle name="常规 3 164 2 2" xfId="47415"/>
    <cellStyle name="常规 3 164 3" xfId="47416"/>
    <cellStyle name="常规 3 165" xfId="19610"/>
    <cellStyle name="常规 3 166" xfId="47417"/>
    <cellStyle name="常规 3 167" xfId="47418"/>
    <cellStyle name="常规 3 168" xfId="47419"/>
    <cellStyle name="常规 3 169" xfId="54413"/>
    <cellStyle name="常规 3 17" xfId="19611"/>
    <cellStyle name="常规 3 17 2" xfId="19612"/>
    <cellStyle name="常规 3 18" xfId="19613"/>
    <cellStyle name="常规 3 18 2" xfId="19614"/>
    <cellStyle name="常规 3 19" xfId="19615"/>
    <cellStyle name="常规 3 19 2" xfId="19616"/>
    <cellStyle name="常规 3 2" xfId="19617"/>
    <cellStyle name="常规 3 2 10" xfId="19618"/>
    <cellStyle name="常规 3 2 10 2" xfId="19619"/>
    <cellStyle name="常规 3 2 100" xfId="19620"/>
    <cellStyle name="常规 3 2 100 2" xfId="19621"/>
    <cellStyle name="常规 3 2 101" xfId="19622"/>
    <cellStyle name="常规 3 2 101 2" xfId="19623"/>
    <cellStyle name="常规 3 2 102" xfId="19624"/>
    <cellStyle name="常规 3 2 102 2" xfId="19625"/>
    <cellStyle name="常规 3 2 103" xfId="19626"/>
    <cellStyle name="常规 3 2 103 2" xfId="19627"/>
    <cellStyle name="常规 3 2 104" xfId="19628"/>
    <cellStyle name="常规 3 2 104 2" xfId="19629"/>
    <cellStyle name="常规 3 2 105" xfId="19630"/>
    <cellStyle name="常规 3 2 105 2" xfId="19631"/>
    <cellStyle name="常规 3 2 106" xfId="19632"/>
    <cellStyle name="常规 3 2 106 2" xfId="19633"/>
    <cellStyle name="常规 3 2 107" xfId="19634"/>
    <cellStyle name="常规 3 2 107 2" xfId="19635"/>
    <cellStyle name="常规 3 2 108" xfId="19636"/>
    <cellStyle name="常规 3 2 108 2" xfId="19637"/>
    <cellStyle name="常规 3 2 109" xfId="19638"/>
    <cellStyle name="常规 3 2 109 2" xfId="19639"/>
    <cellStyle name="常规 3 2 11" xfId="19640"/>
    <cellStyle name="常规 3 2 11 2" xfId="19641"/>
    <cellStyle name="常规 3 2 110" xfId="19642"/>
    <cellStyle name="常规 3 2 110 2" xfId="19643"/>
    <cellStyle name="常规 3 2 111" xfId="19644"/>
    <cellStyle name="常规 3 2 111 2" xfId="19645"/>
    <cellStyle name="常规 3 2 112" xfId="19646"/>
    <cellStyle name="常规 3 2 112 2" xfId="19647"/>
    <cellStyle name="常规 3 2 113" xfId="19648"/>
    <cellStyle name="常规 3 2 113 2" xfId="19649"/>
    <cellStyle name="常规 3 2 114" xfId="19650"/>
    <cellStyle name="常规 3 2 114 2" xfId="19651"/>
    <cellStyle name="常规 3 2 115" xfId="19652"/>
    <cellStyle name="常规 3 2 115 2" xfId="19653"/>
    <cellStyle name="常规 3 2 116" xfId="19654"/>
    <cellStyle name="常规 3 2 116 2" xfId="19655"/>
    <cellStyle name="常规 3 2 117" xfId="19656"/>
    <cellStyle name="常规 3 2 117 2" xfId="19657"/>
    <cellStyle name="常规 3 2 118" xfId="19658"/>
    <cellStyle name="常规 3 2 118 2" xfId="19659"/>
    <cellStyle name="常规 3 2 119" xfId="19660"/>
    <cellStyle name="常规 3 2 119 2" xfId="19661"/>
    <cellStyle name="常规 3 2 12" xfId="19662"/>
    <cellStyle name="常规 3 2 12 2" xfId="19663"/>
    <cellStyle name="常规 3 2 120" xfId="19664"/>
    <cellStyle name="常规 3 2 120 2" xfId="19665"/>
    <cellStyle name="常规 3 2 121" xfId="19666"/>
    <cellStyle name="常规 3 2 121 2" xfId="19667"/>
    <cellStyle name="常规 3 2 122" xfId="19668"/>
    <cellStyle name="常规 3 2 122 2" xfId="19669"/>
    <cellStyle name="常规 3 2 123" xfId="19670"/>
    <cellStyle name="常规 3 2 123 2" xfId="19671"/>
    <cellStyle name="常规 3 2 124" xfId="19672"/>
    <cellStyle name="常规 3 2 124 2" xfId="19673"/>
    <cellStyle name="常规 3 2 125" xfId="19674"/>
    <cellStyle name="常规 3 2 125 2" xfId="19675"/>
    <cellStyle name="常规 3 2 126" xfId="19676"/>
    <cellStyle name="常规 3 2 126 2" xfId="19677"/>
    <cellStyle name="常规 3 2 127" xfId="19678"/>
    <cellStyle name="常规 3 2 127 2" xfId="19679"/>
    <cellStyle name="常规 3 2 128" xfId="19680"/>
    <cellStyle name="常规 3 2 128 2" xfId="19681"/>
    <cellStyle name="常规 3 2 129" xfId="19682"/>
    <cellStyle name="常规 3 2 129 2" xfId="19683"/>
    <cellStyle name="常规 3 2 13" xfId="19684"/>
    <cellStyle name="常规 3 2 13 2" xfId="19685"/>
    <cellStyle name="常规 3 2 130" xfId="19686"/>
    <cellStyle name="常规 3 2 130 2" xfId="19687"/>
    <cellStyle name="常规 3 2 131" xfId="19688"/>
    <cellStyle name="常规 3 2 131 2" xfId="19689"/>
    <cellStyle name="常规 3 2 132" xfId="19690"/>
    <cellStyle name="常规 3 2 132 2" xfId="19691"/>
    <cellStyle name="常规 3 2 133" xfId="19692"/>
    <cellStyle name="常规 3 2 133 2" xfId="19693"/>
    <cellStyle name="常规 3 2 134" xfId="19694"/>
    <cellStyle name="常规 3 2 134 2" xfId="19695"/>
    <cellStyle name="常规 3 2 135" xfId="19696"/>
    <cellStyle name="常规 3 2 135 2" xfId="19697"/>
    <cellStyle name="常规 3 2 136" xfId="19698"/>
    <cellStyle name="常规 3 2 136 2" xfId="19699"/>
    <cellStyle name="常规 3 2 137" xfId="19700"/>
    <cellStyle name="常规 3 2 137 2" xfId="19701"/>
    <cellStyle name="常规 3 2 137 2 2" xfId="47420"/>
    <cellStyle name="常规 3 2 137 3" xfId="47421"/>
    <cellStyle name="常规 3 2 137 4" xfId="47422"/>
    <cellStyle name="常规 3 2 138" xfId="19702"/>
    <cellStyle name="常规 3 2 139" xfId="47423"/>
    <cellStyle name="常规 3 2 14" xfId="19703"/>
    <cellStyle name="常规 3 2 14 2" xfId="19704"/>
    <cellStyle name="常规 3 2 140" xfId="47424"/>
    <cellStyle name="常规 3 2 141" xfId="47425"/>
    <cellStyle name="常规 3 2 15" xfId="19705"/>
    <cellStyle name="常规 3 2 15 2" xfId="19706"/>
    <cellStyle name="常规 3 2 16" xfId="19707"/>
    <cellStyle name="常规 3 2 16 2" xfId="19708"/>
    <cellStyle name="常规 3 2 17" xfId="19709"/>
    <cellStyle name="常规 3 2 17 2" xfId="19710"/>
    <cellStyle name="常规 3 2 18" xfId="19711"/>
    <cellStyle name="常规 3 2 18 2" xfId="19712"/>
    <cellStyle name="常规 3 2 19" xfId="19713"/>
    <cellStyle name="常规 3 2 19 2" xfId="19714"/>
    <cellStyle name="常规 3 2 2" xfId="19715"/>
    <cellStyle name="常规 3 2 2 10" xfId="19716"/>
    <cellStyle name="常规 3 2 2 11" xfId="47426"/>
    <cellStyle name="常规 3 2 2 12" xfId="47427"/>
    <cellStyle name="常规 3 2 2 2" xfId="19717"/>
    <cellStyle name="常规 3 2 2 2 10" xfId="47428"/>
    <cellStyle name="常规 3 2 2 2 2" xfId="19718"/>
    <cellStyle name="常规 3 2 2 2 2 2" xfId="19719"/>
    <cellStyle name="常规 3 2 2 2 2 2 2" xfId="19720"/>
    <cellStyle name="常规 3 2 2 2 2 2 2 2" xfId="19721"/>
    <cellStyle name="常规 3 2 2 2 2 2 2 2 2" xfId="19722"/>
    <cellStyle name="常规 3 2 2 2 2 2 2 2 3" xfId="47429"/>
    <cellStyle name="常规 3 2 2 2 2 2 2 2 4" xfId="47430"/>
    <cellStyle name="常规 3 2 2 2 2 2 2 3" xfId="19723"/>
    <cellStyle name="常规 3 2 2 2 2 2 2 4" xfId="47431"/>
    <cellStyle name="常规 3 2 2 2 2 2 2 5" xfId="47432"/>
    <cellStyle name="常规 3 2 2 2 2 2 3" xfId="19724"/>
    <cellStyle name="常规 3 2 2 2 2 2 3 2" xfId="19725"/>
    <cellStyle name="常规 3 2 2 2 2 2 3 3" xfId="47433"/>
    <cellStyle name="常规 3 2 2 2 2 2 3 4" xfId="47434"/>
    <cellStyle name="常规 3 2 2 2 2 2 4" xfId="19726"/>
    <cellStyle name="常规 3 2 2 2 2 2 4 2" xfId="19727"/>
    <cellStyle name="常规 3 2 2 2 2 2 4 3" xfId="47435"/>
    <cellStyle name="常规 3 2 2 2 2 2 5" xfId="19728"/>
    <cellStyle name="常规 3 2 2 2 2 2 6" xfId="47436"/>
    <cellStyle name="常规 3 2 2 2 2 2 7" xfId="47437"/>
    <cellStyle name="常规 3 2 2 2 2 3" xfId="19729"/>
    <cellStyle name="常规 3 2 2 2 2 3 2" xfId="19730"/>
    <cellStyle name="常规 3 2 2 2 2 3 2 2" xfId="19731"/>
    <cellStyle name="常规 3 2 2 2 2 3 2 3" xfId="47438"/>
    <cellStyle name="常规 3 2 2 2 2 3 2 4" xfId="47439"/>
    <cellStyle name="常规 3 2 2 2 2 3 3" xfId="19732"/>
    <cellStyle name="常规 3 2 2 2 2 3 4" xfId="47440"/>
    <cellStyle name="常规 3 2 2 2 2 3 5" xfId="47441"/>
    <cellStyle name="常规 3 2 2 2 2 4" xfId="19733"/>
    <cellStyle name="常规 3 2 2 2 2 4 2" xfId="19734"/>
    <cellStyle name="常规 3 2 2 2 2 4 3" xfId="47442"/>
    <cellStyle name="常规 3 2 2 2 2 4 4" xfId="47443"/>
    <cellStyle name="常规 3 2 2 2 2 5" xfId="19735"/>
    <cellStyle name="常规 3 2 2 2 2 5 2" xfId="19736"/>
    <cellStyle name="常规 3 2 2 2 2 5 3" xfId="47444"/>
    <cellStyle name="常规 3 2 2 2 2 6" xfId="19737"/>
    <cellStyle name="常规 3 2 2 2 2 7" xfId="47445"/>
    <cellStyle name="常规 3 2 2 2 2 8" xfId="47446"/>
    <cellStyle name="常规 3 2 2 2 3" xfId="19738"/>
    <cellStyle name="常规 3 2 2 2 3 2" xfId="19739"/>
    <cellStyle name="常规 3 2 2 2 3 2 2" xfId="19740"/>
    <cellStyle name="常规 3 2 2 2 3 2 2 2" xfId="19741"/>
    <cellStyle name="常规 3 2 2 2 3 2 2 3" xfId="47447"/>
    <cellStyle name="常规 3 2 2 2 3 2 2 4" xfId="47448"/>
    <cellStyle name="常规 3 2 2 2 3 2 3" xfId="19742"/>
    <cellStyle name="常规 3 2 2 2 3 2 4" xfId="47449"/>
    <cellStyle name="常规 3 2 2 2 3 2 5" xfId="47450"/>
    <cellStyle name="常规 3 2 2 2 3 3" xfId="19743"/>
    <cellStyle name="常规 3 2 2 2 3 3 2" xfId="19744"/>
    <cellStyle name="常规 3 2 2 2 3 3 3" xfId="47451"/>
    <cellStyle name="常规 3 2 2 2 3 3 4" xfId="47452"/>
    <cellStyle name="常规 3 2 2 2 3 4" xfId="19745"/>
    <cellStyle name="常规 3 2 2 2 3 4 2" xfId="19746"/>
    <cellStyle name="常规 3 2 2 2 3 4 3" xfId="47453"/>
    <cellStyle name="常规 3 2 2 2 3 5" xfId="19747"/>
    <cellStyle name="常规 3 2 2 2 3 6" xfId="47454"/>
    <cellStyle name="常规 3 2 2 2 3 7" xfId="47455"/>
    <cellStyle name="常规 3 2 2 2 4" xfId="19748"/>
    <cellStyle name="常规 3 2 2 2 4 2" xfId="19749"/>
    <cellStyle name="常规 3 2 2 2 4 3" xfId="47456"/>
    <cellStyle name="常规 3 2 2 2 4 4" xfId="47457"/>
    <cellStyle name="常规 3 2 2 2 5" xfId="19750"/>
    <cellStyle name="常规 3 2 2 2 5 2" xfId="19751"/>
    <cellStyle name="常规 3 2 2 2 5 2 2" xfId="19752"/>
    <cellStyle name="常规 3 2 2 2 5 2 3" xfId="47458"/>
    <cellStyle name="常规 3 2 2 2 5 2 4" xfId="47459"/>
    <cellStyle name="常规 3 2 2 2 5 3" xfId="19753"/>
    <cellStyle name="常规 3 2 2 2 5 4" xfId="47460"/>
    <cellStyle name="常规 3 2 2 2 5 5" xfId="47461"/>
    <cellStyle name="常规 3 2 2 2 6" xfId="19754"/>
    <cellStyle name="常规 3 2 2 2 6 2" xfId="19755"/>
    <cellStyle name="常规 3 2 2 2 6 3" xfId="47462"/>
    <cellStyle name="常规 3 2 2 2 7" xfId="19756"/>
    <cellStyle name="常规 3 2 2 2 7 2" xfId="19757"/>
    <cellStyle name="常规 3 2 2 2 7 2 2" xfId="47463"/>
    <cellStyle name="常规 3 2 2 2 7 3" xfId="47464"/>
    <cellStyle name="常规 3 2 2 2 7 4" xfId="47465"/>
    <cellStyle name="常规 3 2 2 2 8" xfId="19758"/>
    <cellStyle name="常规 3 2 2 2 9" xfId="47466"/>
    <cellStyle name="常规 3 2 2 3" xfId="19759"/>
    <cellStyle name="常规 3 2 2 3 2" xfId="19760"/>
    <cellStyle name="常规 3 2 2 3 2 2" xfId="19761"/>
    <cellStyle name="常规 3 2 2 3 2 2 2" xfId="19762"/>
    <cellStyle name="常规 3 2 2 3 2 2 2 2" xfId="19763"/>
    <cellStyle name="常规 3 2 2 3 2 2 2 3" xfId="47467"/>
    <cellStyle name="常规 3 2 2 3 2 2 2 4" xfId="47468"/>
    <cellStyle name="常规 3 2 2 3 2 2 3" xfId="19764"/>
    <cellStyle name="常规 3 2 2 3 2 2 4" xfId="47469"/>
    <cellStyle name="常规 3 2 2 3 2 2 5" xfId="47470"/>
    <cellStyle name="常规 3 2 2 3 2 3" xfId="19765"/>
    <cellStyle name="常规 3 2 2 3 2 3 2" xfId="19766"/>
    <cellStyle name="常规 3 2 2 3 2 3 3" xfId="47471"/>
    <cellStyle name="常规 3 2 2 3 2 3 4" xfId="47472"/>
    <cellStyle name="常规 3 2 2 3 2 4" xfId="19767"/>
    <cellStyle name="常规 3 2 2 3 2 4 2" xfId="19768"/>
    <cellStyle name="常规 3 2 2 3 2 4 3" xfId="47473"/>
    <cellStyle name="常规 3 2 2 3 2 5" xfId="19769"/>
    <cellStyle name="常规 3 2 2 3 2 6" xfId="47474"/>
    <cellStyle name="常规 3 2 2 3 2 7" xfId="47475"/>
    <cellStyle name="常规 3 2 2 3 3" xfId="19770"/>
    <cellStyle name="常规 3 2 2 3 3 2" xfId="19771"/>
    <cellStyle name="常规 3 2 2 3 3 2 2" xfId="19772"/>
    <cellStyle name="常规 3 2 2 3 3 2 3" xfId="47476"/>
    <cellStyle name="常规 3 2 2 3 3 2 4" xfId="47477"/>
    <cellStyle name="常规 3 2 2 3 3 3" xfId="19773"/>
    <cellStyle name="常规 3 2 2 3 3 4" xfId="47478"/>
    <cellStyle name="常规 3 2 2 3 3 5" xfId="47479"/>
    <cellStyle name="常规 3 2 2 3 4" xfId="19774"/>
    <cellStyle name="常规 3 2 2 3 4 2" xfId="19775"/>
    <cellStyle name="常规 3 2 2 3 4 3" xfId="47480"/>
    <cellStyle name="常规 3 2 2 3 4 4" xfId="47481"/>
    <cellStyle name="常规 3 2 2 3 5" xfId="19776"/>
    <cellStyle name="常规 3 2 2 3 5 2" xfId="19777"/>
    <cellStyle name="常规 3 2 2 3 5 3" xfId="47482"/>
    <cellStyle name="常规 3 2 2 3 6" xfId="19778"/>
    <cellStyle name="常规 3 2 2 3 7" xfId="47483"/>
    <cellStyle name="常规 3 2 2 3 8" xfId="47484"/>
    <cellStyle name="常规 3 2 2 4" xfId="19779"/>
    <cellStyle name="常规 3 2 2 4 2" xfId="19780"/>
    <cellStyle name="常规 3 2 2 4 2 2" xfId="19781"/>
    <cellStyle name="常规 3 2 2 4 2 2 2" xfId="19782"/>
    <cellStyle name="常规 3 2 2 4 2 2 3" xfId="47485"/>
    <cellStyle name="常规 3 2 2 4 2 2 4" xfId="47486"/>
    <cellStyle name="常规 3 2 2 4 2 3" xfId="19783"/>
    <cellStyle name="常规 3 2 2 4 2 4" xfId="47487"/>
    <cellStyle name="常规 3 2 2 4 2 5" xfId="47488"/>
    <cellStyle name="常规 3 2 2 4 3" xfId="19784"/>
    <cellStyle name="常规 3 2 2 4 3 2" xfId="19785"/>
    <cellStyle name="常规 3 2 2 4 3 3" xfId="47489"/>
    <cellStyle name="常规 3 2 2 4 3 4" xfId="47490"/>
    <cellStyle name="常规 3 2 2 4 4" xfId="19786"/>
    <cellStyle name="常规 3 2 2 4 4 2" xfId="19787"/>
    <cellStyle name="常规 3 2 2 4 4 3" xfId="47491"/>
    <cellStyle name="常规 3 2 2 4 5" xfId="19788"/>
    <cellStyle name="常规 3 2 2 4 6" xfId="47492"/>
    <cellStyle name="常规 3 2 2 4 7" xfId="47493"/>
    <cellStyle name="常规 3 2 2 5" xfId="19789"/>
    <cellStyle name="常规 3 2 2 5 2" xfId="19790"/>
    <cellStyle name="常规 3 2 2 5 3" xfId="47494"/>
    <cellStyle name="常规 3 2 2 5 4" xfId="47495"/>
    <cellStyle name="常规 3 2 2 6" xfId="19791"/>
    <cellStyle name="常规 3 2 2 6 2" xfId="19792"/>
    <cellStyle name="常规 3 2 2 6 2 2" xfId="19793"/>
    <cellStyle name="常规 3 2 2 6 2 3" xfId="47496"/>
    <cellStyle name="常规 3 2 2 6 2 4" xfId="47497"/>
    <cellStyle name="常规 3 2 2 6 3" xfId="19794"/>
    <cellStyle name="常规 3 2 2 6 4" xfId="47498"/>
    <cellStyle name="常规 3 2 2 6 5" xfId="47499"/>
    <cellStyle name="常规 3 2 2 7" xfId="19795"/>
    <cellStyle name="常规 3 2 2 7 2" xfId="19796"/>
    <cellStyle name="常规 3 2 2 7 3" xfId="47500"/>
    <cellStyle name="常规 3 2 2 8" xfId="19797"/>
    <cellStyle name="常规 3 2 2 8 2" xfId="19798"/>
    <cellStyle name="常规 3 2 2 8 3" xfId="47501"/>
    <cellStyle name="常规 3 2 2 9" xfId="19799"/>
    <cellStyle name="常规 3 2 2 9 2" xfId="19800"/>
    <cellStyle name="常规 3 2 2 9 2 2" xfId="47502"/>
    <cellStyle name="常规 3 2 2 9 3" xfId="47503"/>
    <cellStyle name="常规 3 2 2 9 4" xfId="47504"/>
    <cellStyle name="常规 3 2 20" xfId="19801"/>
    <cellStyle name="常规 3 2 20 2" xfId="19802"/>
    <cellStyle name="常规 3 2 21" xfId="19803"/>
    <cellStyle name="常规 3 2 21 2" xfId="19804"/>
    <cellStyle name="常规 3 2 22" xfId="19805"/>
    <cellStyle name="常规 3 2 22 2" xfId="19806"/>
    <cellStyle name="常规 3 2 23" xfId="19807"/>
    <cellStyle name="常规 3 2 23 2" xfId="19808"/>
    <cellStyle name="常规 3 2 24" xfId="19809"/>
    <cellStyle name="常规 3 2 24 2" xfId="19810"/>
    <cellStyle name="常规 3 2 25" xfId="19811"/>
    <cellStyle name="常规 3 2 25 2" xfId="19812"/>
    <cellStyle name="常规 3 2 26" xfId="19813"/>
    <cellStyle name="常规 3 2 26 2" xfId="19814"/>
    <cellStyle name="常规 3 2 27" xfId="19815"/>
    <cellStyle name="常规 3 2 27 2" xfId="19816"/>
    <cellStyle name="常规 3 2 28" xfId="19817"/>
    <cellStyle name="常规 3 2 28 2" xfId="19818"/>
    <cellStyle name="常规 3 2 29" xfId="19819"/>
    <cellStyle name="常规 3 2 29 2" xfId="19820"/>
    <cellStyle name="常规 3 2 3" xfId="19821"/>
    <cellStyle name="常规 3 2 3 10" xfId="47505"/>
    <cellStyle name="常规 3 2 3 2" xfId="19822"/>
    <cellStyle name="常规 3 2 3 2 2" xfId="19823"/>
    <cellStyle name="常规 3 2 3 2 2 2" xfId="19824"/>
    <cellStyle name="常规 3 2 3 2 2 2 2" xfId="19825"/>
    <cellStyle name="常规 3 2 3 2 2 2 2 2" xfId="19826"/>
    <cellStyle name="常规 3 2 3 2 2 2 2 3" xfId="47506"/>
    <cellStyle name="常规 3 2 3 2 2 2 2 4" xfId="47507"/>
    <cellStyle name="常规 3 2 3 2 2 2 3" xfId="19827"/>
    <cellStyle name="常规 3 2 3 2 2 2 4" xfId="47508"/>
    <cellStyle name="常规 3 2 3 2 2 2 5" xfId="47509"/>
    <cellStyle name="常规 3 2 3 2 2 3" xfId="19828"/>
    <cellStyle name="常规 3 2 3 2 2 3 2" xfId="19829"/>
    <cellStyle name="常规 3 2 3 2 2 3 3" xfId="47510"/>
    <cellStyle name="常规 3 2 3 2 2 3 4" xfId="47511"/>
    <cellStyle name="常规 3 2 3 2 2 4" xfId="19830"/>
    <cellStyle name="常规 3 2 3 2 2 4 2" xfId="19831"/>
    <cellStyle name="常规 3 2 3 2 2 4 3" xfId="47512"/>
    <cellStyle name="常规 3 2 3 2 2 5" xfId="19832"/>
    <cellStyle name="常规 3 2 3 2 2 6" xfId="47513"/>
    <cellStyle name="常规 3 2 3 2 2 7" xfId="47514"/>
    <cellStyle name="常规 3 2 3 2 3" xfId="19833"/>
    <cellStyle name="常规 3 2 3 2 3 2" xfId="19834"/>
    <cellStyle name="常规 3 2 3 2 3 2 2" xfId="19835"/>
    <cellStyle name="常规 3 2 3 2 3 2 3" xfId="47515"/>
    <cellStyle name="常规 3 2 3 2 3 2 4" xfId="47516"/>
    <cellStyle name="常规 3 2 3 2 3 3" xfId="19836"/>
    <cellStyle name="常规 3 2 3 2 3 4" xfId="47517"/>
    <cellStyle name="常规 3 2 3 2 3 5" xfId="47518"/>
    <cellStyle name="常规 3 2 3 2 4" xfId="19837"/>
    <cellStyle name="常规 3 2 3 2 4 2" xfId="19838"/>
    <cellStyle name="常规 3 2 3 2 4 3" xfId="47519"/>
    <cellStyle name="常规 3 2 3 2 4 4" xfId="47520"/>
    <cellStyle name="常规 3 2 3 2 5" xfId="19839"/>
    <cellStyle name="常规 3 2 3 2 5 2" xfId="19840"/>
    <cellStyle name="常规 3 2 3 2 5 3" xfId="47521"/>
    <cellStyle name="常规 3 2 3 2 6" xfId="19841"/>
    <cellStyle name="常规 3 2 3 2 7" xfId="47522"/>
    <cellStyle name="常规 3 2 3 2 8" xfId="47523"/>
    <cellStyle name="常规 3 2 3 3" xfId="19842"/>
    <cellStyle name="常规 3 2 3 3 2" xfId="19843"/>
    <cellStyle name="常规 3 2 3 3 2 2" xfId="19844"/>
    <cellStyle name="常规 3 2 3 3 2 2 2" xfId="19845"/>
    <cellStyle name="常规 3 2 3 3 2 2 3" xfId="47524"/>
    <cellStyle name="常规 3 2 3 3 2 2 4" xfId="47525"/>
    <cellStyle name="常规 3 2 3 3 2 3" xfId="19846"/>
    <cellStyle name="常规 3 2 3 3 2 4" xfId="47526"/>
    <cellStyle name="常规 3 2 3 3 2 5" xfId="47527"/>
    <cellStyle name="常规 3 2 3 3 3" xfId="19847"/>
    <cellStyle name="常规 3 2 3 3 3 2" xfId="19848"/>
    <cellStyle name="常规 3 2 3 3 3 3" xfId="47528"/>
    <cellStyle name="常规 3 2 3 3 3 4" xfId="47529"/>
    <cellStyle name="常规 3 2 3 3 4" xfId="19849"/>
    <cellStyle name="常规 3 2 3 3 4 2" xfId="19850"/>
    <cellStyle name="常规 3 2 3 3 4 3" xfId="47530"/>
    <cellStyle name="常规 3 2 3 3 5" xfId="19851"/>
    <cellStyle name="常规 3 2 3 3 6" xfId="47531"/>
    <cellStyle name="常规 3 2 3 3 7" xfId="47532"/>
    <cellStyle name="常规 3 2 3 4" xfId="19852"/>
    <cellStyle name="常规 3 2 3 4 2" xfId="19853"/>
    <cellStyle name="常规 3 2 3 4 3" xfId="47533"/>
    <cellStyle name="常规 3 2 3 4 4" xfId="47534"/>
    <cellStyle name="常规 3 2 3 5" xfId="19854"/>
    <cellStyle name="常规 3 2 3 5 2" xfId="19855"/>
    <cellStyle name="常规 3 2 3 5 2 2" xfId="19856"/>
    <cellStyle name="常规 3 2 3 5 2 3" xfId="47535"/>
    <cellStyle name="常规 3 2 3 5 2 4" xfId="47536"/>
    <cellStyle name="常规 3 2 3 5 3" xfId="19857"/>
    <cellStyle name="常规 3 2 3 5 4" xfId="47537"/>
    <cellStyle name="常规 3 2 3 5 5" xfId="47538"/>
    <cellStyle name="常规 3 2 3 6" xfId="19858"/>
    <cellStyle name="常规 3 2 3 6 2" xfId="19859"/>
    <cellStyle name="常规 3 2 3 6 3" xfId="47539"/>
    <cellStyle name="常规 3 2 3 7" xfId="19860"/>
    <cellStyle name="常规 3 2 3 7 2" xfId="19861"/>
    <cellStyle name="常规 3 2 3 7 3" xfId="47540"/>
    <cellStyle name="常规 3 2 3 8" xfId="19862"/>
    <cellStyle name="常规 3 2 3 8 2" xfId="19863"/>
    <cellStyle name="常规 3 2 3 8 2 2" xfId="47541"/>
    <cellStyle name="常规 3 2 3 8 3" xfId="47542"/>
    <cellStyle name="常规 3 2 3 8 4" xfId="47543"/>
    <cellStyle name="常规 3 2 3 9" xfId="19864"/>
    <cellStyle name="常规 3 2 30" xfId="19865"/>
    <cellStyle name="常规 3 2 30 2" xfId="19866"/>
    <cellStyle name="常规 3 2 31" xfId="19867"/>
    <cellStyle name="常规 3 2 31 2" xfId="19868"/>
    <cellStyle name="常规 3 2 32" xfId="19869"/>
    <cellStyle name="常规 3 2 32 2" xfId="19870"/>
    <cellStyle name="常规 3 2 33" xfId="19871"/>
    <cellStyle name="常规 3 2 33 2" xfId="19872"/>
    <cellStyle name="常规 3 2 34" xfId="19873"/>
    <cellStyle name="常规 3 2 34 2" xfId="19874"/>
    <cellStyle name="常规 3 2 35" xfId="19875"/>
    <cellStyle name="常规 3 2 35 2" xfId="19876"/>
    <cellStyle name="常规 3 2 36" xfId="19877"/>
    <cellStyle name="常规 3 2 36 2" xfId="19878"/>
    <cellStyle name="常规 3 2 37" xfId="19879"/>
    <cellStyle name="常规 3 2 37 2" xfId="19880"/>
    <cellStyle name="常规 3 2 38" xfId="19881"/>
    <cellStyle name="常规 3 2 38 2" xfId="19882"/>
    <cellStyle name="常规 3 2 39" xfId="19883"/>
    <cellStyle name="常规 3 2 39 2" xfId="19884"/>
    <cellStyle name="常规 3 2 4" xfId="19885"/>
    <cellStyle name="常规 3 2 4 2" xfId="19886"/>
    <cellStyle name="常规 3 2 4 2 2" xfId="19887"/>
    <cellStyle name="常规 3 2 4 2 2 2" xfId="19888"/>
    <cellStyle name="常规 3 2 4 2 2 2 2" xfId="19889"/>
    <cellStyle name="常规 3 2 4 2 2 2 3" xfId="47544"/>
    <cellStyle name="常规 3 2 4 2 2 2 4" xfId="47545"/>
    <cellStyle name="常规 3 2 4 2 2 3" xfId="19890"/>
    <cellStyle name="常规 3 2 4 2 2 4" xfId="47546"/>
    <cellStyle name="常规 3 2 4 2 2 5" xfId="47547"/>
    <cellStyle name="常规 3 2 4 2 3" xfId="19891"/>
    <cellStyle name="常规 3 2 4 2 3 2" xfId="19892"/>
    <cellStyle name="常规 3 2 4 2 3 3" xfId="47548"/>
    <cellStyle name="常规 3 2 4 2 3 4" xfId="47549"/>
    <cellStyle name="常规 3 2 4 2 4" xfId="19893"/>
    <cellStyle name="常规 3 2 4 2 4 2" xfId="19894"/>
    <cellStyle name="常规 3 2 4 2 4 3" xfId="47550"/>
    <cellStyle name="常规 3 2 4 2 5" xfId="19895"/>
    <cellStyle name="常规 3 2 4 2 6" xfId="47551"/>
    <cellStyle name="常规 3 2 4 2 7" xfId="47552"/>
    <cellStyle name="常规 3 2 4 3" xfId="19896"/>
    <cellStyle name="常规 3 2 4 3 2" xfId="19897"/>
    <cellStyle name="常规 3 2 4 3 2 2" xfId="19898"/>
    <cellStyle name="常规 3 2 4 3 2 3" xfId="47553"/>
    <cellStyle name="常规 3 2 4 3 2 4" xfId="47554"/>
    <cellStyle name="常规 3 2 4 3 3" xfId="19899"/>
    <cellStyle name="常规 3 2 4 3 4" xfId="47555"/>
    <cellStyle name="常规 3 2 4 3 5" xfId="47556"/>
    <cellStyle name="常规 3 2 4 4" xfId="19900"/>
    <cellStyle name="常规 3 2 4 4 2" xfId="19901"/>
    <cellStyle name="常规 3 2 4 4 3" xfId="47557"/>
    <cellStyle name="常规 3 2 4 4 4" xfId="47558"/>
    <cellStyle name="常规 3 2 4 5" xfId="19902"/>
    <cellStyle name="常规 3 2 4 5 2" xfId="19903"/>
    <cellStyle name="常规 3 2 4 5 3" xfId="47559"/>
    <cellStyle name="常规 3 2 4 6" xfId="19904"/>
    <cellStyle name="常规 3 2 4 6 2" xfId="19905"/>
    <cellStyle name="常规 3 2 4 6 3" xfId="47560"/>
    <cellStyle name="常规 3 2 4 7" xfId="19906"/>
    <cellStyle name="常规 3 2 4 7 2" xfId="47561"/>
    <cellStyle name="常规 3 2 4 8" xfId="47562"/>
    <cellStyle name="常规 3 2 40" xfId="19907"/>
    <cellStyle name="常规 3 2 40 2" xfId="19908"/>
    <cellStyle name="常规 3 2 41" xfId="19909"/>
    <cellStyle name="常规 3 2 41 2" xfId="19910"/>
    <cellStyle name="常规 3 2 42" xfId="19911"/>
    <cellStyle name="常规 3 2 42 2" xfId="19912"/>
    <cellStyle name="常规 3 2 43" xfId="19913"/>
    <cellStyle name="常规 3 2 43 2" xfId="19914"/>
    <cellStyle name="常规 3 2 44" xfId="19915"/>
    <cellStyle name="常规 3 2 44 2" xfId="19916"/>
    <cellStyle name="常规 3 2 45" xfId="19917"/>
    <cellStyle name="常规 3 2 45 2" xfId="19918"/>
    <cellStyle name="常规 3 2 46" xfId="19919"/>
    <cellStyle name="常规 3 2 46 2" xfId="19920"/>
    <cellStyle name="常规 3 2 47" xfId="19921"/>
    <cellStyle name="常规 3 2 47 2" xfId="19922"/>
    <cellStyle name="常规 3 2 48" xfId="19923"/>
    <cellStyle name="常规 3 2 48 2" xfId="19924"/>
    <cellStyle name="常规 3 2 49" xfId="19925"/>
    <cellStyle name="常规 3 2 49 2" xfId="19926"/>
    <cellStyle name="常规 3 2 5" xfId="19927"/>
    <cellStyle name="常规 3 2 5 2" xfId="19928"/>
    <cellStyle name="常规 3 2 5 2 2" xfId="19929"/>
    <cellStyle name="常规 3 2 5 2 2 2" xfId="19930"/>
    <cellStyle name="常规 3 2 5 2 2 3" xfId="47563"/>
    <cellStyle name="常规 3 2 5 2 2 4" xfId="47564"/>
    <cellStyle name="常规 3 2 5 2 3" xfId="19931"/>
    <cellStyle name="常规 3 2 5 2 4" xfId="47565"/>
    <cellStyle name="常规 3 2 5 2 5" xfId="47566"/>
    <cellStyle name="常规 3 2 5 3" xfId="19932"/>
    <cellStyle name="常规 3 2 5 3 2" xfId="19933"/>
    <cellStyle name="常规 3 2 5 3 3" xfId="47567"/>
    <cellStyle name="常规 3 2 5 3 4" xfId="47568"/>
    <cellStyle name="常规 3 2 5 4" xfId="19934"/>
    <cellStyle name="常规 3 2 5 4 2" xfId="19935"/>
    <cellStyle name="常规 3 2 5 4 3" xfId="47569"/>
    <cellStyle name="常规 3 2 5 5" xfId="19936"/>
    <cellStyle name="常规 3 2 5 5 2" xfId="19937"/>
    <cellStyle name="常规 3 2 5 5 3" xfId="47570"/>
    <cellStyle name="常规 3 2 5 6" xfId="19938"/>
    <cellStyle name="常规 3 2 5 6 2" xfId="47571"/>
    <cellStyle name="常规 3 2 5 7" xfId="47572"/>
    <cellStyle name="常规 3 2 50" xfId="19939"/>
    <cellStyle name="常规 3 2 50 2" xfId="19940"/>
    <cellStyle name="常规 3 2 51" xfId="19941"/>
    <cellStyle name="常规 3 2 51 2" xfId="19942"/>
    <cellStyle name="常规 3 2 52" xfId="19943"/>
    <cellStyle name="常规 3 2 52 2" xfId="19944"/>
    <cellStyle name="常规 3 2 53" xfId="19945"/>
    <cellStyle name="常规 3 2 53 2" xfId="19946"/>
    <cellStyle name="常规 3 2 54" xfId="19947"/>
    <cellStyle name="常规 3 2 54 2" xfId="19948"/>
    <cellStyle name="常规 3 2 55" xfId="19949"/>
    <cellStyle name="常规 3 2 55 2" xfId="19950"/>
    <cellStyle name="常规 3 2 56" xfId="19951"/>
    <cellStyle name="常规 3 2 56 2" xfId="19952"/>
    <cellStyle name="常规 3 2 57" xfId="19953"/>
    <cellStyle name="常规 3 2 57 2" xfId="19954"/>
    <cellStyle name="常规 3 2 58" xfId="19955"/>
    <cellStyle name="常规 3 2 58 2" xfId="19956"/>
    <cellStyle name="常规 3 2 59" xfId="19957"/>
    <cellStyle name="常规 3 2 59 2" xfId="19958"/>
    <cellStyle name="常规 3 2 6" xfId="19959"/>
    <cellStyle name="常规 3 2 6 2" xfId="19960"/>
    <cellStyle name="常规 3 2 6 2 2" xfId="19961"/>
    <cellStyle name="常规 3 2 6 2 3" xfId="47573"/>
    <cellStyle name="常规 3 2 6 3" xfId="19962"/>
    <cellStyle name="常规 3 2 6 4" xfId="47574"/>
    <cellStyle name="常规 3 2 60" xfId="19963"/>
    <cellStyle name="常规 3 2 60 2" xfId="19964"/>
    <cellStyle name="常规 3 2 61" xfId="19965"/>
    <cellStyle name="常规 3 2 61 2" xfId="19966"/>
    <cellStyle name="常规 3 2 62" xfId="19967"/>
    <cellStyle name="常规 3 2 62 2" xfId="19968"/>
    <cellStyle name="常规 3 2 63" xfId="19969"/>
    <cellStyle name="常规 3 2 63 2" xfId="19970"/>
    <cellStyle name="常规 3 2 64" xfId="19971"/>
    <cellStyle name="常规 3 2 64 2" xfId="19972"/>
    <cellStyle name="常规 3 2 65" xfId="19973"/>
    <cellStyle name="常规 3 2 65 2" xfId="19974"/>
    <cellStyle name="常规 3 2 66" xfId="19975"/>
    <cellStyle name="常规 3 2 66 2" xfId="19976"/>
    <cellStyle name="常规 3 2 67" xfId="19977"/>
    <cellStyle name="常规 3 2 67 2" xfId="19978"/>
    <cellStyle name="常规 3 2 68" xfId="19979"/>
    <cellStyle name="常规 3 2 68 2" xfId="19980"/>
    <cellStyle name="常规 3 2 69" xfId="19981"/>
    <cellStyle name="常规 3 2 69 2" xfId="19982"/>
    <cellStyle name="常规 3 2 7" xfId="19983"/>
    <cellStyle name="常规 3 2 7 2" xfId="19984"/>
    <cellStyle name="常规 3 2 7 2 2" xfId="19985"/>
    <cellStyle name="常规 3 2 7 2 3" xfId="47575"/>
    <cellStyle name="常规 3 2 7 2 4" xfId="47576"/>
    <cellStyle name="常规 3 2 7 3" xfId="19986"/>
    <cellStyle name="常规 3 2 7 3 2" xfId="19987"/>
    <cellStyle name="常规 3 2 7 3 3" xfId="47577"/>
    <cellStyle name="常规 3 2 7 4" xfId="19988"/>
    <cellStyle name="常规 3 2 7 5" xfId="47578"/>
    <cellStyle name="常规 3 2 70" xfId="19989"/>
    <cellStyle name="常规 3 2 70 2" xfId="19990"/>
    <cellStyle name="常规 3 2 71" xfId="19991"/>
    <cellStyle name="常规 3 2 71 2" xfId="19992"/>
    <cellStyle name="常规 3 2 72" xfId="19993"/>
    <cellStyle name="常规 3 2 72 2" xfId="19994"/>
    <cellStyle name="常规 3 2 73" xfId="19995"/>
    <cellStyle name="常规 3 2 73 2" xfId="19996"/>
    <cellStyle name="常规 3 2 74" xfId="19997"/>
    <cellStyle name="常规 3 2 74 2" xfId="19998"/>
    <cellStyle name="常规 3 2 75" xfId="19999"/>
    <cellStyle name="常规 3 2 75 2" xfId="20000"/>
    <cellStyle name="常规 3 2 76" xfId="20001"/>
    <cellStyle name="常规 3 2 76 2" xfId="20002"/>
    <cellStyle name="常规 3 2 77" xfId="20003"/>
    <cellStyle name="常规 3 2 77 2" xfId="20004"/>
    <cellStyle name="常规 3 2 78" xfId="20005"/>
    <cellStyle name="常规 3 2 78 2" xfId="20006"/>
    <cellStyle name="常规 3 2 79" xfId="20007"/>
    <cellStyle name="常规 3 2 79 2" xfId="20008"/>
    <cellStyle name="常规 3 2 8" xfId="20009"/>
    <cellStyle name="常规 3 2 8 2" xfId="20010"/>
    <cellStyle name="常规 3 2 8 3" xfId="47579"/>
    <cellStyle name="常规 3 2 80" xfId="20011"/>
    <cellStyle name="常规 3 2 80 2" xfId="20012"/>
    <cellStyle name="常规 3 2 81" xfId="20013"/>
    <cellStyle name="常规 3 2 81 2" xfId="20014"/>
    <cellStyle name="常规 3 2 82" xfId="20015"/>
    <cellStyle name="常规 3 2 82 2" xfId="20016"/>
    <cellStyle name="常规 3 2 83" xfId="20017"/>
    <cellStyle name="常规 3 2 83 2" xfId="20018"/>
    <cellStyle name="常规 3 2 84" xfId="20019"/>
    <cellStyle name="常规 3 2 84 2" xfId="20020"/>
    <cellStyle name="常规 3 2 85" xfId="20021"/>
    <cellStyle name="常规 3 2 85 2" xfId="20022"/>
    <cellStyle name="常规 3 2 86" xfId="20023"/>
    <cellStyle name="常规 3 2 86 2" xfId="20024"/>
    <cellStyle name="常规 3 2 87" xfId="20025"/>
    <cellStyle name="常规 3 2 87 2" xfId="20026"/>
    <cellStyle name="常规 3 2 88" xfId="20027"/>
    <cellStyle name="常规 3 2 88 2" xfId="20028"/>
    <cellStyle name="常规 3 2 89" xfId="20029"/>
    <cellStyle name="常规 3 2 89 2" xfId="20030"/>
    <cellStyle name="常规 3 2 9" xfId="20031"/>
    <cellStyle name="常规 3 2 9 2" xfId="20032"/>
    <cellStyle name="常规 3 2 9 3" xfId="47580"/>
    <cellStyle name="常规 3 2 90" xfId="20033"/>
    <cellStyle name="常规 3 2 90 2" xfId="20034"/>
    <cellStyle name="常规 3 2 91" xfId="20035"/>
    <cellStyle name="常规 3 2 91 2" xfId="20036"/>
    <cellStyle name="常规 3 2 92" xfId="20037"/>
    <cellStyle name="常规 3 2 92 2" xfId="20038"/>
    <cellStyle name="常规 3 2 93" xfId="20039"/>
    <cellStyle name="常规 3 2 93 2" xfId="20040"/>
    <cellStyle name="常规 3 2 94" xfId="20041"/>
    <cellStyle name="常规 3 2 94 2" xfId="20042"/>
    <cellStyle name="常规 3 2 95" xfId="20043"/>
    <cellStyle name="常规 3 2 95 2" xfId="20044"/>
    <cellStyle name="常规 3 2 96" xfId="20045"/>
    <cellStyle name="常规 3 2 96 2" xfId="20046"/>
    <cellStyle name="常规 3 2 97" xfId="20047"/>
    <cellStyle name="常规 3 2 97 2" xfId="20048"/>
    <cellStyle name="常规 3 2 98" xfId="20049"/>
    <cellStyle name="常规 3 2 98 2" xfId="20050"/>
    <cellStyle name="常规 3 2 99" xfId="20051"/>
    <cellStyle name="常规 3 2 99 2" xfId="20052"/>
    <cellStyle name="常规 3 20" xfId="20053"/>
    <cellStyle name="常规 3 20 2" xfId="20054"/>
    <cellStyle name="常规 3 21" xfId="20055"/>
    <cellStyle name="常规 3 21 2" xfId="20056"/>
    <cellStyle name="常规 3 22" xfId="20057"/>
    <cellStyle name="常规 3 22 2" xfId="20058"/>
    <cellStyle name="常规 3 23" xfId="20059"/>
    <cellStyle name="常规 3 23 2" xfId="20060"/>
    <cellStyle name="常规 3 24" xfId="20061"/>
    <cellStyle name="常规 3 24 2" xfId="20062"/>
    <cellStyle name="常规 3 25" xfId="20063"/>
    <cellStyle name="常规 3 25 2" xfId="20064"/>
    <cellStyle name="常规 3 26" xfId="20065"/>
    <cellStyle name="常规 3 26 2" xfId="20066"/>
    <cellStyle name="常规 3 27" xfId="20067"/>
    <cellStyle name="常规 3 27 2" xfId="20068"/>
    <cellStyle name="常规 3 28" xfId="20069"/>
    <cellStyle name="常规 3 28 2" xfId="20070"/>
    <cellStyle name="常规 3 29" xfId="20071"/>
    <cellStyle name="常规 3 29 2" xfId="20072"/>
    <cellStyle name="常规 3 3" xfId="20073"/>
    <cellStyle name="常规 3 3 10" xfId="20074"/>
    <cellStyle name="常规 3 3 10 2" xfId="20075"/>
    <cellStyle name="常规 3 3 11" xfId="20076"/>
    <cellStyle name="常规 3 3 11 2" xfId="20077"/>
    <cellStyle name="常规 3 3 12" xfId="20078"/>
    <cellStyle name="常规 3 3 12 2" xfId="20079"/>
    <cellStyle name="常规 3 3 13" xfId="20080"/>
    <cellStyle name="常规 3 3 13 2" xfId="20081"/>
    <cellStyle name="常规 3 3 14" xfId="20082"/>
    <cellStyle name="常规 3 3 14 2" xfId="20083"/>
    <cellStyle name="常规 3 3 15" xfId="20084"/>
    <cellStyle name="常规 3 3 15 2" xfId="20085"/>
    <cellStyle name="常规 3 3 16" xfId="20086"/>
    <cellStyle name="常规 3 3 16 2" xfId="20087"/>
    <cellStyle name="常规 3 3 17" xfId="20088"/>
    <cellStyle name="常规 3 3 17 2" xfId="20089"/>
    <cellStyle name="常规 3 3 18" xfId="20090"/>
    <cellStyle name="常规 3 3 18 2" xfId="20091"/>
    <cellStyle name="常规 3 3 19" xfId="20092"/>
    <cellStyle name="常规 3 3 19 2" xfId="20093"/>
    <cellStyle name="常规 3 3 2" xfId="20094"/>
    <cellStyle name="常规 3 3 2 10" xfId="47581"/>
    <cellStyle name="常规 3 3 2 2" xfId="20095"/>
    <cellStyle name="常规 3 3 2 2 2" xfId="20096"/>
    <cellStyle name="常规 3 3 2 2 2 2" xfId="20097"/>
    <cellStyle name="常规 3 3 2 2 2 2 2" xfId="20098"/>
    <cellStyle name="常规 3 3 2 2 2 2 2 2" xfId="20099"/>
    <cellStyle name="常规 3 3 2 2 2 2 2 2 2" xfId="20100"/>
    <cellStyle name="常规 3 3 2 2 2 2 2 2 3" xfId="47582"/>
    <cellStyle name="常规 3 3 2 2 2 2 2 2 4" xfId="47583"/>
    <cellStyle name="常规 3 3 2 2 2 2 2 3" xfId="20101"/>
    <cellStyle name="常规 3 3 2 2 2 2 2 3 2" xfId="20102"/>
    <cellStyle name="常规 3 3 2 2 2 2 2 3 3" xfId="47584"/>
    <cellStyle name="常规 3 3 2 2 2 2 2 4" xfId="20103"/>
    <cellStyle name="常规 3 3 2 2 2 2 2 4 2" xfId="47585"/>
    <cellStyle name="常规 3 3 2 2 2 2 2 5" xfId="47586"/>
    <cellStyle name="常规 3 3 2 2 2 2 3" xfId="20104"/>
    <cellStyle name="常规 3 3 2 2 2 2 3 2" xfId="20105"/>
    <cellStyle name="常规 3 3 2 2 2 2 3 3" xfId="47587"/>
    <cellStyle name="常规 3 3 2 2 2 2 3 4" xfId="47588"/>
    <cellStyle name="常规 3 3 2 2 2 2 4" xfId="20106"/>
    <cellStyle name="常规 3 3 2 2 2 2 4 2" xfId="20107"/>
    <cellStyle name="常规 3 3 2 2 2 2 4 3" xfId="47589"/>
    <cellStyle name="常规 3 3 2 2 2 2 5" xfId="20108"/>
    <cellStyle name="常规 3 3 2 2 2 2 5 2" xfId="47590"/>
    <cellStyle name="常规 3 3 2 2 2 2 6" xfId="47591"/>
    <cellStyle name="常规 3 3 2 2 2 3" xfId="20109"/>
    <cellStyle name="常规 3 3 2 2 2 3 2" xfId="20110"/>
    <cellStyle name="常规 3 3 2 2 2 3 2 2" xfId="20111"/>
    <cellStyle name="常规 3 3 2 2 2 3 2 3" xfId="47592"/>
    <cellStyle name="常规 3 3 2 2 2 3 2 4" xfId="47593"/>
    <cellStyle name="常规 3 3 2 2 2 3 3" xfId="20112"/>
    <cellStyle name="常规 3 3 2 2 2 3 3 2" xfId="20113"/>
    <cellStyle name="常规 3 3 2 2 2 3 3 3" xfId="47594"/>
    <cellStyle name="常规 3 3 2 2 2 3 4" xfId="20114"/>
    <cellStyle name="常规 3 3 2 2 2 3 4 2" xfId="47595"/>
    <cellStyle name="常规 3 3 2 2 2 3 5" xfId="47596"/>
    <cellStyle name="常规 3 3 2 2 2 4" xfId="20115"/>
    <cellStyle name="常规 3 3 2 2 2 4 2" xfId="20116"/>
    <cellStyle name="常规 3 3 2 2 2 4 3" xfId="47597"/>
    <cellStyle name="常规 3 3 2 2 2 4 4" xfId="47598"/>
    <cellStyle name="常规 3 3 2 2 2 5" xfId="20117"/>
    <cellStyle name="常规 3 3 2 2 2 5 2" xfId="20118"/>
    <cellStyle name="常规 3 3 2 2 2 5 3" xfId="47599"/>
    <cellStyle name="常规 3 3 2 2 2 6" xfId="20119"/>
    <cellStyle name="常规 3 3 2 2 2 6 2" xfId="47600"/>
    <cellStyle name="常规 3 3 2 2 2 7" xfId="47601"/>
    <cellStyle name="常规 3 3 2 2 3" xfId="20120"/>
    <cellStyle name="常规 3 3 2 2 3 2" xfId="20121"/>
    <cellStyle name="常规 3 3 2 2 3 2 2" xfId="20122"/>
    <cellStyle name="常规 3 3 2 2 3 2 3" xfId="47602"/>
    <cellStyle name="常规 3 3 2 2 3 2 4" xfId="47603"/>
    <cellStyle name="常规 3 3 2 2 3 3" xfId="20123"/>
    <cellStyle name="常规 3 3 2 2 3 3 2" xfId="20124"/>
    <cellStyle name="常规 3 3 2 2 3 3 3" xfId="47604"/>
    <cellStyle name="常规 3 3 2 2 3 4" xfId="20125"/>
    <cellStyle name="常规 3 3 2 2 3 4 2" xfId="47605"/>
    <cellStyle name="常规 3 3 2 2 3 5" xfId="47606"/>
    <cellStyle name="常规 3 3 2 2 4" xfId="20126"/>
    <cellStyle name="常规 3 3 2 2 4 2" xfId="20127"/>
    <cellStyle name="常规 3 3 2 2 4 3" xfId="47607"/>
    <cellStyle name="常规 3 3 2 2 4 4" xfId="47608"/>
    <cellStyle name="常规 3 3 2 2 5" xfId="20128"/>
    <cellStyle name="常规 3 3 2 2 5 2" xfId="20129"/>
    <cellStyle name="常规 3 3 2 2 5 3" xfId="47609"/>
    <cellStyle name="常规 3 3 2 2 6" xfId="20130"/>
    <cellStyle name="常规 3 3 2 2 6 2" xfId="47610"/>
    <cellStyle name="常规 3 3 2 2 7" xfId="47611"/>
    <cellStyle name="常规 3 3 2 3" xfId="20131"/>
    <cellStyle name="常规 3 3 2 3 2" xfId="20132"/>
    <cellStyle name="常规 3 3 2 3 2 2" xfId="20133"/>
    <cellStyle name="常规 3 3 2 3 2 2 2" xfId="20134"/>
    <cellStyle name="常规 3 3 2 3 2 2 2 2" xfId="20135"/>
    <cellStyle name="常规 3 3 2 3 2 2 2 3" xfId="47612"/>
    <cellStyle name="常规 3 3 2 3 2 2 2 4" xfId="47613"/>
    <cellStyle name="常规 3 3 2 3 2 2 3" xfId="20136"/>
    <cellStyle name="常规 3 3 2 3 2 2 3 2" xfId="20137"/>
    <cellStyle name="常规 3 3 2 3 2 2 3 3" xfId="47614"/>
    <cellStyle name="常规 3 3 2 3 2 2 4" xfId="20138"/>
    <cellStyle name="常规 3 3 2 3 2 2 4 2" xfId="47615"/>
    <cellStyle name="常规 3 3 2 3 2 2 5" xfId="47616"/>
    <cellStyle name="常规 3 3 2 3 2 3" xfId="20139"/>
    <cellStyle name="常规 3 3 2 3 2 3 2" xfId="20140"/>
    <cellStyle name="常规 3 3 2 3 2 3 3" xfId="47617"/>
    <cellStyle name="常规 3 3 2 3 2 3 4" xfId="47618"/>
    <cellStyle name="常规 3 3 2 3 2 4" xfId="20141"/>
    <cellStyle name="常规 3 3 2 3 2 4 2" xfId="20142"/>
    <cellStyle name="常规 3 3 2 3 2 4 3" xfId="47619"/>
    <cellStyle name="常规 3 3 2 3 2 5" xfId="20143"/>
    <cellStyle name="常规 3 3 2 3 2 5 2" xfId="47620"/>
    <cellStyle name="常规 3 3 2 3 2 6" xfId="47621"/>
    <cellStyle name="常规 3 3 2 3 3" xfId="20144"/>
    <cellStyle name="常规 3 3 2 3 3 2" xfId="20145"/>
    <cellStyle name="常规 3 3 2 3 3 2 2" xfId="20146"/>
    <cellStyle name="常规 3 3 2 3 3 2 3" xfId="47622"/>
    <cellStyle name="常规 3 3 2 3 3 2 4" xfId="47623"/>
    <cellStyle name="常规 3 3 2 3 3 3" xfId="20147"/>
    <cellStyle name="常规 3 3 2 3 3 3 2" xfId="20148"/>
    <cellStyle name="常规 3 3 2 3 3 3 3" xfId="47624"/>
    <cellStyle name="常规 3 3 2 3 3 4" xfId="20149"/>
    <cellStyle name="常规 3 3 2 3 3 4 2" xfId="47625"/>
    <cellStyle name="常规 3 3 2 3 3 5" xfId="47626"/>
    <cellStyle name="常规 3 3 2 3 4" xfId="20150"/>
    <cellStyle name="常规 3 3 2 3 4 2" xfId="20151"/>
    <cellStyle name="常规 3 3 2 3 4 3" xfId="47627"/>
    <cellStyle name="常规 3 3 2 3 4 4" xfId="47628"/>
    <cellStyle name="常规 3 3 2 3 5" xfId="20152"/>
    <cellStyle name="常规 3 3 2 3 5 2" xfId="20153"/>
    <cellStyle name="常规 3 3 2 3 5 3" xfId="47629"/>
    <cellStyle name="常规 3 3 2 3 6" xfId="20154"/>
    <cellStyle name="常规 3 3 2 3 6 2" xfId="47630"/>
    <cellStyle name="常规 3 3 2 3 7" xfId="47631"/>
    <cellStyle name="常规 3 3 2 4" xfId="20155"/>
    <cellStyle name="常规 3 3 2 4 2" xfId="20156"/>
    <cellStyle name="常规 3 3 2 4 2 2" xfId="20157"/>
    <cellStyle name="常规 3 3 2 4 2 3" xfId="47632"/>
    <cellStyle name="常规 3 3 2 4 2 4" xfId="47633"/>
    <cellStyle name="常规 3 3 2 4 3" xfId="20158"/>
    <cellStyle name="常规 3 3 2 4 3 2" xfId="20159"/>
    <cellStyle name="常规 3 3 2 4 3 3" xfId="47634"/>
    <cellStyle name="常规 3 3 2 4 4" xfId="20160"/>
    <cellStyle name="常规 3 3 2 4 4 2" xfId="47635"/>
    <cellStyle name="常规 3 3 2 4 5" xfId="47636"/>
    <cellStyle name="常规 3 3 2 5" xfId="20161"/>
    <cellStyle name="常规 3 3 2 5 2" xfId="20162"/>
    <cellStyle name="常规 3 3 2 5 3" xfId="47637"/>
    <cellStyle name="常规 3 3 2 5 4" xfId="47638"/>
    <cellStyle name="常规 3 3 2 6" xfId="20163"/>
    <cellStyle name="常规 3 3 2 6 2" xfId="20164"/>
    <cellStyle name="常规 3 3 2 6 3" xfId="47639"/>
    <cellStyle name="常规 3 3 2 7" xfId="20165"/>
    <cellStyle name="常规 3 3 2 7 2" xfId="20166"/>
    <cellStyle name="常规 3 3 2 8" xfId="20167"/>
    <cellStyle name="常规 3 3 2 8 2" xfId="20168"/>
    <cellStyle name="常规 3 3 2 8 2 2" xfId="47640"/>
    <cellStyle name="常规 3 3 2 8 3" xfId="47641"/>
    <cellStyle name="常规 3 3 2 9" xfId="20169"/>
    <cellStyle name="常规 3 3 20" xfId="20170"/>
    <cellStyle name="常规 3 3 20 2" xfId="20171"/>
    <cellStyle name="常规 3 3 21" xfId="20172"/>
    <cellStyle name="常规 3 3 21 2" xfId="20173"/>
    <cellStyle name="常规 3 3 22" xfId="20174"/>
    <cellStyle name="常规 3 3 22 2" xfId="20175"/>
    <cellStyle name="常规 3 3 23" xfId="20176"/>
    <cellStyle name="常规 3 3 23 2" xfId="20177"/>
    <cellStyle name="常规 3 3 24" xfId="20178"/>
    <cellStyle name="常规 3 3 24 2" xfId="20179"/>
    <cellStyle name="常规 3 3 25" xfId="20180"/>
    <cellStyle name="常规 3 3 25 2" xfId="20181"/>
    <cellStyle name="常规 3 3 26" xfId="20182"/>
    <cellStyle name="常规 3 3 26 2" xfId="20183"/>
    <cellStyle name="常规 3 3 27" xfId="20184"/>
    <cellStyle name="常规 3 3 27 2" xfId="20185"/>
    <cellStyle name="常规 3 3 28" xfId="20186"/>
    <cellStyle name="常规 3 3 28 2" xfId="20187"/>
    <cellStyle name="常规 3 3 29" xfId="20188"/>
    <cellStyle name="常规 3 3 29 2" xfId="20189"/>
    <cellStyle name="常规 3 3 3" xfId="20190"/>
    <cellStyle name="常规 3 3 3 2" xfId="20191"/>
    <cellStyle name="常规 3 3 3 2 2" xfId="20192"/>
    <cellStyle name="常规 3 3 3 2 2 2" xfId="20193"/>
    <cellStyle name="常规 3 3 3 2 2 2 2" xfId="20194"/>
    <cellStyle name="常规 3 3 3 2 2 2 3" xfId="47642"/>
    <cellStyle name="常规 3 3 3 2 2 2 4" xfId="47643"/>
    <cellStyle name="常规 3 3 3 2 2 3" xfId="20195"/>
    <cellStyle name="常规 3 3 3 2 2 3 2" xfId="20196"/>
    <cellStyle name="常规 3 3 3 2 2 3 3" xfId="47644"/>
    <cellStyle name="常规 3 3 3 2 2 4" xfId="20197"/>
    <cellStyle name="常规 3 3 3 2 2 4 2" xfId="47645"/>
    <cellStyle name="常规 3 3 3 2 2 5" xfId="47646"/>
    <cellStyle name="常规 3 3 3 2 3" xfId="20198"/>
    <cellStyle name="常规 3 3 3 2 3 2" xfId="20199"/>
    <cellStyle name="常规 3 3 3 2 3 3" xfId="47647"/>
    <cellStyle name="常规 3 3 3 2 3 4" xfId="47648"/>
    <cellStyle name="常规 3 3 3 2 4" xfId="20200"/>
    <cellStyle name="常规 3 3 3 2 4 2" xfId="20201"/>
    <cellStyle name="常规 3 3 3 2 4 3" xfId="47649"/>
    <cellStyle name="常规 3 3 3 2 5" xfId="20202"/>
    <cellStyle name="常规 3 3 3 2 5 2" xfId="47650"/>
    <cellStyle name="常规 3 3 3 2 6" xfId="47651"/>
    <cellStyle name="常规 3 3 3 3" xfId="20203"/>
    <cellStyle name="常规 3 3 3 3 2" xfId="20204"/>
    <cellStyle name="常规 3 3 3 3 2 2" xfId="20205"/>
    <cellStyle name="常规 3 3 3 3 2 3" xfId="47652"/>
    <cellStyle name="常规 3 3 3 3 2 4" xfId="47653"/>
    <cellStyle name="常规 3 3 3 3 3" xfId="20206"/>
    <cellStyle name="常规 3 3 3 3 3 2" xfId="20207"/>
    <cellStyle name="常规 3 3 3 3 3 3" xfId="47654"/>
    <cellStyle name="常规 3 3 3 3 4" xfId="20208"/>
    <cellStyle name="常规 3 3 3 3 4 2" xfId="47655"/>
    <cellStyle name="常规 3 3 3 3 5" xfId="47656"/>
    <cellStyle name="常规 3 3 3 4" xfId="20209"/>
    <cellStyle name="常规 3 3 3 4 2" xfId="20210"/>
    <cellStyle name="常规 3 3 3 4 3" xfId="47657"/>
    <cellStyle name="常规 3 3 3 4 4" xfId="47658"/>
    <cellStyle name="常规 3 3 3 5" xfId="20211"/>
    <cellStyle name="常规 3 3 3 5 2" xfId="20212"/>
    <cellStyle name="常规 3 3 3 5 3" xfId="47659"/>
    <cellStyle name="常规 3 3 3 6" xfId="20213"/>
    <cellStyle name="常规 3 3 3 6 2" xfId="20214"/>
    <cellStyle name="常规 3 3 3 7" xfId="20215"/>
    <cellStyle name="常规 3 3 3 7 2" xfId="47660"/>
    <cellStyle name="常规 3 3 3 8" xfId="47661"/>
    <cellStyle name="常规 3 3 30" xfId="20216"/>
    <cellStyle name="常规 3 3 30 2" xfId="20217"/>
    <cellStyle name="常规 3 3 31" xfId="20218"/>
    <cellStyle name="常规 3 3 31 2" xfId="20219"/>
    <cellStyle name="常规 3 3 32" xfId="20220"/>
    <cellStyle name="常规 3 3 32 2" xfId="20221"/>
    <cellStyle name="常规 3 3 33" xfId="20222"/>
    <cellStyle name="常规 3 3 33 2" xfId="20223"/>
    <cellStyle name="常规 3 3 34" xfId="20224"/>
    <cellStyle name="常规 3 3 34 2" xfId="20225"/>
    <cellStyle name="常规 3 3 35" xfId="20226"/>
    <cellStyle name="常规 3 3 35 2" xfId="20227"/>
    <cellStyle name="常规 3 3 35 2 2" xfId="47662"/>
    <cellStyle name="常规 3 3 35 3" xfId="47663"/>
    <cellStyle name="常规 3 3 36" xfId="20228"/>
    <cellStyle name="常规 3 3 37" xfId="47664"/>
    <cellStyle name="常规 3 3 38" xfId="47665"/>
    <cellStyle name="常规 3 3 4" xfId="20229"/>
    <cellStyle name="常规 3 3 4 2" xfId="20230"/>
    <cellStyle name="常规 3 3 4 2 2" xfId="20231"/>
    <cellStyle name="常规 3 3 4 2 3" xfId="47666"/>
    <cellStyle name="常规 3 3 4 2 4" xfId="47667"/>
    <cellStyle name="常规 3 3 4 3" xfId="20232"/>
    <cellStyle name="常规 3 3 4 3 2" xfId="20233"/>
    <cellStyle name="常规 3 3 4 3 3" xfId="47668"/>
    <cellStyle name="常规 3 3 4 4" xfId="20234"/>
    <cellStyle name="常规 3 3 4 4 2" xfId="20235"/>
    <cellStyle name="常规 3 3 4 5" xfId="20236"/>
    <cellStyle name="常规 3 3 4 5 2" xfId="47669"/>
    <cellStyle name="常规 3 3 4 6" xfId="47670"/>
    <cellStyle name="常规 3 3 5" xfId="20237"/>
    <cellStyle name="常规 3 3 5 2" xfId="20238"/>
    <cellStyle name="常规 3 3 5 2 2" xfId="20239"/>
    <cellStyle name="常规 3 3 5 2 3" xfId="47671"/>
    <cellStyle name="常规 3 3 5 3" xfId="20240"/>
    <cellStyle name="常规 3 3 5 4" xfId="47672"/>
    <cellStyle name="常规 3 3 6" xfId="20241"/>
    <cellStyle name="常规 3 3 6 2" xfId="20242"/>
    <cellStyle name="常规 3 3 6 3" xfId="47673"/>
    <cellStyle name="常规 3 3 7" xfId="20243"/>
    <cellStyle name="常规 3 3 7 2" xfId="20244"/>
    <cellStyle name="常规 3 3 8" xfId="20245"/>
    <cellStyle name="常规 3 3 8 2" xfId="20246"/>
    <cellStyle name="常规 3 3 9" xfId="20247"/>
    <cellStyle name="常规 3 3 9 2" xfId="20248"/>
    <cellStyle name="常规 3 30" xfId="20249"/>
    <cellStyle name="常规 3 30 2" xfId="20250"/>
    <cellStyle name="常规 3 31" xfId="20251"/>
    <cellStyle name="常规 3 31 2" xfId="20252"/>
    <cellStyle name="常规 3 32" xfId="20253"/>
    <cellStyle name="常规 3 32 2" xfId="20254"/>
    <cellStyle name="常规 3 33" xfId="20255"/>
    <cellStyle name="常规 3 33 2" xfId="20256"/>
    <cellStyle name="常规 3 34" xfId="20257"/>
    <cellStyle name="常规 3 34 2" xfId="20258"/>
    <cellStyle name="常规 3 35" xfId="20259"/>
    <cellStyle name="常规 3 35 2" xfId="20260"/>
    <cellStyle name="常规 3 36" xfId="20261"/>
    <cellStyle name="常规 3 36 2" xfId="20262"/>
    <cellStyle name="常规 3 37" xfId="20263"/>
    <cellStyle name="常规 3 37 2" xfId="20264"/>
    <cellStyle name="常规 3 38" xfId="20265"/>
    <cellStyle name="常规 3 38 2" xfId="20266"/>
    <cellStyle name="常规 3 39" xfId="20267"/>
    <cellStyle name="常规 3 39 2" xfId="20268"/>
    <cellStyle name="常规 3 4" xfId="20269"/>
    <cellStyle name="常规 3 4 10" xfId="47674"/>
    <cellStyle name="常规 3 4 2" xfId="20270"/>
    <cellStyle name="常规 3 4 2 2" xfId="20271"/>
    <cellStyle name="常规 3 4 2 2 2" xfId="20272"/>
    <cellStyle name="常规 3 4 2 2 2 2" xfId="20273"/>
    <cellStyle name="常规 3 4 2 2 2 2 2" xfId="20274"/>
    <cellStyle name="常规 3 4 2 2 2 2 3" xfId="47675"/>
    <cellStyle name="常规 3 4 2 2 2 2 4" xfId="47676"/>
    <cellStyle name="常规 3 4 2 2 2 3" xfId="20275"/>
    <cellStyle name="常规 3 4 2 2 2 4" xfId="47677"/>
    <cellStyle name="常规 3 4 2 2 2 5" xfId="47678"/>
    <cellStyle name="常规 3 4 2 2 3" xfId="20276"/>
    <cellStyle name="常规 3 4 2 2 3 2" xfId="20277"/>
    <cellStyle name="常规 3 4 2 2 3 3" xfId="47679"/>
    <cellStyle name="常规 3 4 2 2 3 4" xfId="47680"/>
    <cellStyle name="常规 3 4 2 2 4" xfId="20278"/>
    <cellStyle name="常规 3 4 2 2 4 2" xfId="20279"/>
    <cellStyle name="常规 3 4 2 2 4 3" xfId="47681"/>
    <cellStyle name="常规 3 4 2 2 5" xfId="20280"/>
    <cellStyle name="常规 3 4 2 2 6" xfId="47682"/>
    <cellStyle name="常规 3 4 2 2 7" xfId="47683"/>
    <cellStyle name="常规 3 4 2 3" xfId="20281"/>
    <cellStyle name="常规 3 4 2 3 2" xfId="20282"/>
    <cellStyle name="常规 3 4 2 3 2 2" xfId="20283"/>
    <cellStyle name="常规 3 4 2 3 2 3" xfId="47684"/>
    <cellStyle name="常规 3 4 2 3 2 4" xfId="47685"/>
    <cellStyle name="常规 3 4 2 3 3" xfId="20284"/>
    <cellStyle name="常规 3 4 2 3 4" xfId="47686"/>
    <cellStyle name="常规 3 4 2 3 5" xfId="47687"/>
    <cellStyle name="常规 3 4 2 4" xfId="20285"/>
    <cellStyle name="常规 3 4 2 4 2" xfId="20286"/>
    <cellStyle name="常规 3 4 2 4 3" xfId="47688"/>
    <cellStyle name="常规 3 4 2 4 4" xfId="47689"/>
    <cellStyle name="常规 3 4 2 5" xfId="20287"/>
    <cellStyle name="常规 3 4 2 5 2" xfId="20288"/>
    <cellStyle name="常规 3 4 2 5 3" xfId="47690"/>
    <cellStyle name="常规 3 4 2 6" xfId="20289"/>
    <cellStyle name="常规 3 4 2 6 2" xfId="20290"/>
    <cellStyle name="常规 3 4 2 6 3" xfId="47691"/>
    <cellStyle name="常规 3 4 2 7" xfId="20291"/>
    <cellStyle name="常规 3 4 2 7 2" xfId="47692"/>
    <cellStyle name="常规 3 4 2 8" xfId="47693"/>
    <cellStyle name="常规 3 4 3" xfId="20292"/>
    <cellStyle name="常规 3 4 3 2" xfId="20293"/>
    <cellStyle name="常规 3 4 3 2 2" xfId="20294"/>
    <cellStyle name="常规 3 4 3 2 2 2" xfId="20295"/>
    <cellStyle name="常规 3 4 3 2 2 3" xfId="47694"/>
    <cellStyle name="常规 3 4 3 2 2 4" xfId="47695"/>
    <cellStyle name="常规 3 4 3 2 3" xfId="20296"/>
    <cellStyle name="常规 3 4 3 2 4" xfId="47696"/>
    <cellStyle name="常规 3 4 3 2 5" xfId="47697"/>
    <cellStyle name="常规 3 4 3 3" xfId="20297"/>
    <cellStyle name="常规 3 4 3 3 2" xfId="20298"/>
    <cellStyle name="常规 3 4 3 3 3" xfId="47698"/>
    <cellStyle name="常规 3 4 3 3 4" xfId="47699"/>
    <cellStyle name="常规 3 4 3 4" xfId="20299"/>
    <cellStyle name="常规 3 4 3 4 2" xfId="20300"/>
    <cellStyle name="常规 3 4 3 4 3" xfId="47700"/>
    <cellStyle name="常规 3 4 3 5" xfId="20301"/>
    <cellStyle name="常规 3 4 3 6" xfId="47701"/>
    <cellStyle name="常规 3 4 3 7" xfId="47702"/>
    <cellStyle name="常规 3 4 4" xfId="20302"/>
    <cellStyle name="常规 3 4 4 2" xfId="20303"/>
    <cellStyle name="常规 3 4 4 3" xfId="47703"/>
    <cellStyle name="常规 3 4 4 4" xfId="47704"/>
    <cellStyle name="常规 3 4 5" xfId="20304"/>
    <cellStyle name="常规 3 4 5 2" xfId="20305"/>
    <cellStyle name="常规 3 4 5 2 2" xfId="20306"/>
    <cellStyle name="常规 3 4 5 2 3" xfId="47705"/>
    <cellStyle name="常规 3 4 5 2 4" xfId="47706"/>
    <cellStyle name="常规 3 4 5 3" xfId="20307"/>
    <cellStyle name="常规 3 4 5 4" xfId="47707"/>
    <cellStyle name="常规 3 4 5 5" xfId="47708"/>
    <cellStyle name="常规 3 4 6" xfId="20308"/>
    <cellStyle name="常规 3 4 6 2" xfId="20309"/>
    <cellStyle name="常规 3 4 6 3" xfId="47709"/>
    <cellStyle name="常规 3 4 7" xfId="20310"/>
    <cellStyle name="常规 3 4 7 2" xfId="20311"/>
    <cellStyle name="常规 3 4 7 3" xfId="47710"/>
    <cellStyle name="常规 3 4 8" xfId="20312"/>
    <cellStyle name="常规 3 4 8 2" xfId="20313"/>
    <cellStyle name="常规 3 4 8 2 2" xfId="47711"/>
    <cellStyle name="常规 3 4 8 3" xfId="47712"/>
    <cellStyle name="常规 3 4 8 4" xfId="47713"/>
    <cellStyle name="常规 3 4 9" xfId="20314"/>
    <cellStyle name="常规 3 40" xfId="20315"/>
    <cellStyle name="常规 3 40 2" xfId="20316"/>
    <cellStyle name="常规 3 41" xfId="20317"/>
    <cellStyle name="常规 3 41 2" xfId="20318"/>
    <cellStyle name="常规 3 42" xfId="20319"/>
    <cellStyle name="常规 3 42 2" xfId="20320"/>
    <cellStyle name="常规 3 43" xfId="20321"/>
    <cellStyle name="常规 3 43 2" xfId="20322"/>
    <cellStyle name="常规 3 44" xfId="20323"/>
    <cellStyle name="常规 3 44 2" xfId="20324"/>
    <cellStyle name="常规 3 45" xfId="20325"/>
    <cellStyle name="常规 3 45 2" xfId="20326"/>
    <cellStyle name="常规 3 46" xfId="20327"/>
    <cellStyle name="常规 3 46 2" xfId="20328"/>
    <cellStyle name="常规 3 47" xfId="20329"/>
    <cellStyle name="常规 3 47 2" xfId="20330"/>
    <cellStyle name="常规 3 48" xfId="20331"/>
    <cellStyle name="常规 3 48 2" xfId="20332"/>
    <cellStyle name="常规 3 49" xfId="20333"/>
    <cellStyle name="常规 3 49 2" xfId="20334"/>
    <cellStyle name="常规 3 5" xfId="20335"/>
    <cellStyle name="常规 3 5 10" xfId="47714"/>
    <cellStyle name="常规 3 5 11" xfId="47715"/>
    <cellStyle name="常规 3 5 2" xfId="20336"/>
    <cellStyle name="常规 3 5 2 2" xfId="20337"/>
    <cellStyle name="常规 3 5 2 2 2" xfId="20338"/>
    <cellStyle name="常规 3 5 2 2 3" xfId="47716"/>
    <cellStyle name="常规 3 5 2 2 4" xfId="47717"/>
    <cellStyle name="常规 3 5 2 3" xfId="20339"/>
    <cellStyle name="常规 3 5 2 3 2" xfId="20340"/>
    <cellStyle name="常规 3 5 2 3 2 2" xfId="20341"/>
    <cellStyle name="常规 3 5 2 3 2 3" xfId="47718"/>
    <cellStyle name="常规 3 5 2 3 2 4" xfId="47719"/>
    <cellStyle name="常规 3 5 2 3 3" xfId="20342"/>
    <cellStyle name="常规 3 5 2 3 4" xfId="47720"/>
    <cellStyle name="常规 3 5 2 3 5" xfId="47721"/>
    <cellStyle name="常规 3 5 2 4" xfId="20343"/>
    <cellStyle name="常规 3 5 2 4 2" xfId="20344"/>
    <cellStyle name="常规 3 5 2 4 3" xfId="47722"/>
    <cellStyle name="常规 3 5 2 4 4" xfId="47723"/>
    <cellStyle name="常规 3 5 2 5" xfId="20345"/>
    <cellStyle name="常规 3 5 2 5 2" xfId="20346"/>
    <cellStyle name="常规 3 5 2 5 3" xfId="47724"/>
    <cellStyle name="常规 3 5 2 6" xfId="20347"/>
    <cellStyle name="常规 3 5 2 6 2" xfId="47725"/>
    <cellStyle name="常规 3 5 2 7" xfId="47726"/>
    <cellStyle name="常规 3 5 3" xfId="20348"/>
    <cellStyle name="常规 3 5 3 2" xfId="20349"/>
    <cellStyle name="常规 3 5 3 3" xfId="47727"/>
    <cellStyle name="常规 3 5 3 4" xfId="47728"/>
    <cellStyle name="常规 3 5 4" xfId="20350"/>
    <cellStyle name="常规 3 5 4 2" xfId="20351"/>
    <cellStyle name="常规 3 5 4 2 2" xfId="20352"/>
    <cellStyle name="常规 3 5 4 2 3" xfId="47729"/>
    <cellStyle name="常规 3 5 4 2 4" xfId="47730"/>
    <cellStyle name="常规 3 5 4 3" xfId="20353"/>
    <cellStyle name="常规 3 5 4 4" xfId="47731"/>
    <cellStyle name="常规 3 5 4 5" xfId="47732"/>
    <cellStyle name="常规 3 5 5" xfId="20354"/>
    <cellStyle name="常规 3 5 5 2" xfId="20355"/>
    <cellStyle name="常规 3 5 5 3" xfId="47733"/>
    <cellStyle name="常规 3 5 5 4" xfId="47734"/>
    <cellStyle name="常规 3 5 6" xfId="20356"/>
    <cellStyle name="常规 3 5 6 2" xfId="20357"/>
    <cellStyle name="常规 3 5 6 3" xfId="47735"/>
    <cellStyle name="常规 3 5 7" xfId="20358"/>
    <cellStyle name="常规 3 5 7 2" xfId="20359"/>
    <cellStyle name="常规 3 5 7 3" xfId="47736"/>
    <cellStyle name="常规 3 5 8" xfId="20360"/>
    <cellStyle name="常规 3 5 8 2" xfId="47737"/>
    <cellStyle name="常规 3 5 9" xfId="47738"/>
    <cellStyle name="常规 3 50" xfId="20361"/>
    <cellStyle name="常规 3 50 2" xfId="20362"/>
    <cellStyle name="常规 3 51" xfId="20363"/>
    <cellStyle name="常规 3 51 2" xfId="20364"/>
    <cellStyle name="常规 3 52" xfId="20365"/>
    <cellStyle name="常规 3 52 2" xfId="20366"/>
    <cellStyle name="常规 3 53" xfId="20367"/>
    <cellStyle name="常规 3 53 2" xfId="20368"/>
    <cellStyle name="常规 3 54" xfId="20369"/>
    <cellStyle name="常规 3 54 2" xfId="20370"/>
    <cellStyle name="常规 3 55" xfId="20371"/>
    <cellStyle name="常规 3 55 2" xfId="20372"/>
    <cellStyle name="常规 3 56" xfId="20373"/>
    <cellStyle name="常规 3 56 2" xfId="20374"/>
    <cellStyle name="常规 3 57" xfId="20375"/>
    <cellStyle name="常规 3 57 2" xfId="20376"/>
    <cellStyle name="常规 3 58" xfId="20377"/>
    <cellStyle name="常规 3 58 2" xfId="20378"/>
    <cellStyle name="常规 3 59" xfId="20379"/>
    <cellStyle name="常规 3 59 2" xfId="20380"/>
    <cellStyle name="常规 3 6" xfId="20381"/>
    <cellStyle name="常规 3 6 2" xfId="20382"/>
    <cellStyle name="常规 3 6 2 2" xfId="20383"/>
    <cellStyle name="常规 3 6 2 3" xfId="47739"/>
    <cellStyle name="常规 3 6 2 4" xfId="47740"/>
    <cellStyle name="常规 3 6 3" xfId="20384"/>
    <cellStyle name="常规 3 6 3 2" xfId="20385"/>
    <cellStyle name="常规 3 6 3 2 2" xfId="20386"/>
    <cellStyle name="常规 3 6 3 2 3" xfId="47741"/>
    <cellStyle name="常规 3 6 3 2 4" xfId="47742"/>
    <cellStyle name="常规 3 6 3 3" xfId="20387"/>
    <cellStyle name="常规 3 6 3 4" xfId="47743"/>
    <cellStyle name="常规 3 6 3 5" xfId="47744"/>
    <cellStyle name="常规 3 6 4" xfId="20388"/>
    <cellStyle name="常规 3 6 4 2" xfId="20389"/>
    <cellStyle name="常规 3 6 4 3" xfId="47745"/>
    <cellStyle name="常规 3 6 4 4" xfId="47746"/>
    <cellStyle name="常规 3 6 5" xfId="20390"/>
    <cellStyle name="常规 3 6 5 2" xfId="20391"/>
    <cellStyle name="常规 3 6 5 3" xfId="47747"/>
    <cellStyle name="常规 3 6 6" xfId="20392"/>
    <cellStyle name="常规 3 6 6 2" xfId="20393"/>
    <cellStyle name="常规 3 6 7" xfId="20394"/>
    <cellStyle name="常规 3 6 7 2" xfId="47748"/>
    <cellStyle name="常规 3 6 8" xfId="47749"/>
    <cellStyle name="常规 3 60" xfId="20395"/>
    <cellStyle name="常规 3 60 2" xfId="20396"/>
    <cellStyle name="常规 3 61" xfId="20397"/>
    <cellStyle name="常规 3 61 2" xfId="20398"/>
    <cellStyle name="常规 3 62" xfId="20399"/>
    <cellStyle name="常规 3 62 2" xfId="20400"/>
    <cellStyle name="常规 3 63" xfId="20401"/>
    <cellStyle name="常规 3 63 2" xfId="20402"/>
    <cellStyle name="常规 3 64" xfId="20403"/>
    <cellStyle name="常规 3 64 2" xfId="20404"/>
    <cellStyle name="常规 3 65" xfId="20405"/>
    <cellStyle name="常规 3 65 2" xfId="20406"/>
    <cellStyle name="常规 3 66" xfId="20407"/>
    <cellStyle name="常规 3 66 2" xfId="20408"/>
    <cellStyle name="常规 3 67" xfId="20409"/>
    <cellStyle name="常规 3 67 2" xfId="20410"/>
    <cellStyle name="常规 3 68" xfId="20411"/>
    <cellStyle name="常规 3 68 2" xfId="20412"/>
    <cellStyle name="常规 3 69" xfId="20413"/>
    <cellStyle name="常规 3 69 2" xfId="20414"/>
    <cellStyle name="常规 3 7" xfId="20415"/>
    <cellStyle name="常规 3 7 2" xfId="20416"/>
    <cellStyle name="常规 3 7 2 2" xfId="20417"/>
    <cellStyle name="常规 3 7 2 3" xfId="47750"/>
    <cellStyle name="常规 3 7 3" xfId="20418"/>
    <cellStyle name="常规 3 7 4" xfId="47751"/>
    <cellStyle name="常规 3 70" xfId="20419"/>
    <cellStyle name="常规 3 70 2" xfId="20420"/>
    <cellStyle name="常规 3 71" xfId="20421"/>
    <cellStyle name="常规 3 71 2" xfId="20422"/>
    <cellStyle name="常规 3 72" xfId="20423"/>
    <cellStyle name="常规 3 72 2" xfId="20424"/>
    <cellStyle name="常规 3 73" xfId="20425"/>
    <cellStyle name="常规 3 73 2" xfId="20426"/>
    <cellStyle name="常规 3 74" xfId="20427"/>
    <cellStyle name="常规 3 74 2" xfId="20428"/>
    <cellStyle name="常规 3 75" xfId="20429"/>
    <cellStyle name="常规 3 75 2" xfId="20430"/>
    <cellStyle name="常规 3 76" xfId="20431"/>
    <cellStyle name="常规 3 76 2" xfId="20432"/>
    <cellStyle name="常规 3 77" xfId="20433"/>
    <cellStyle name="常规 3 77 2" xfId="20434"/>
    <cellStyle name="常规 3 78" xfId="20435"/>
    <cellStyle name="常规 3 78 2" xfId="20436"/>
    <cellStyle name="常规 3 79" xfId="20437"/>
    <cellStyle name="常规 3 79 2" xfId="20438"/>
    <cellStyle name="常规 3 8" xfId="20439"/>
    <cellStyle name="常规 3 8 2" xfId="20440"/>
    <cellStyle name="常规 3 8 2 2" xfId="20441"/>
    <cellStyle name="常规 3 8 2 3" xfId="47752"/>
    <cellStyle name="常规 3 8 2 4" xfId="47753"/>
    <cellStyle name="常规 3 8 3" xfId="20442"/>
    <cellStyle name="常规 3 8 3 2" xfId="20443"/>
    <cellStyle name="常规 3 8 3 3" xfId="47754"/>
    <cellStyle name="常规 3 8 4" xfId="20444"/>
    <cellStyle name="常规 3 8 5" xfId="47755"/>
    <cellStyle name="常规 3 80" xfId="20445"/>
    <cellStyle name="常规 3 80 2" xfId="20446"/>
    <cellStyle name="常规 3 81" xfId="20447"/>
    <cellStyle name="常规 3 81 2" xfId="20448"/>
    <cellStyle name="常规 3 82" xfId="20449"/>
    <cellStyle name="常规 3 82 2" xfId="20450"/>
    <cellStyle name="常规 3 83" xfId="20451"/>
    <cellStyle name="常规 3 83 2" xfId="20452"/>
    <cellStyle name="常规 3 84" xfId="20453"/>
    <cellStyle name="常规 3 84 2" xfId="20454"/>
    <cellStyle name="常规 3 85" xfId="20455"/>
    <cellStyle name="常规 3 85 2" xfId="20456"/>
    <cellStyle name="常规 3 86" xfId="20457"/>
    <cellStyle name="常规 3 86 2" xfId="20458"/>
    <cellStyle name="常规 3 87" xfId="20459"/>
    <cellStyle name="常规 3 87 2" xfId="20460"/>
    <cellStyle name="常规 3 88" xfId="20461"/>
    <cellStyle name="常规 3 88 2" xfId="20462"/>
    <cellStyle name="常规 3 89" xfId="20463"/>
    <cellStyle name="常规 3 89 2" xfId="20464"/>
    <cellStyle name="常规 3 9" xfId="20465"/>
    <cellStyle name="常规 3 9 2" xfId="20466"/>
    <cellStyle name="常规 3 9 3" xfId="47756"/>
    <cellStyle name="常规 3 90" xfId="20467"/>
    <cellStyle name="常规 3 90 2" xfId="20468"/>
    <cellStyle name="常规 3 91" xfId="20469"/>
    <cellStyle name="常规 3 91 2" xfId="20470"/>
    <cellStyle name="常规 3 92" xfId="20471"/>
    <cellStyle name="常规 3 92 2" xfId="20472"/>
    <cellStyle name="常规 3 93" xfId="20473"/>
    <cellStyle name="常规 3 93 2" xfId="20474"/>
    <cellStyle name="常规 3 94" xfId="20475"/>
    <cellStyle name="常规 3 94 2" xfId="20476"/>
    <cellStyle name="常规 3 95" xfId="20477"/>
    <cellStyle name="常规 3 95 2" xfId="20478"/>
    <cellStyle name="常规 3 96" xfId="20479"/>
    <cellStyle name="常规 3 96 2" xfId="20480"/>
    <cellStyle name="常规 3 97" xfId="20481"/>
    <cellStyle name="常规 3 97 2" xfId="20482"/>
    <cellStyle name="常规 3 98" xfId="20483"/>
    <cellStyle name="常规 3 98 2" xfId="20484"/>
    <cellStyle name="常规 3 99" xfId="20485"/>
    <cellStyle name="常规 3 99 2" xfId="20486"/>
    <cellStyle name="常规 30" xfId="20487"/>
    <cellStyle name="常规 30 2" xfId="20488"/>
    <cellStyle name="常规 30 2 2" xfId="20489"/>
    <cellStyle name="常规 30 3" xfId="20490"/>
    <cellStyle name="常规 31" xfId="20491"/>
    <cellStyle name="常规 31 2" xfId="20492"/>
    <cellStyle name="常规 31 2 2" xfId="20493"/>
    <cellStyle name="常规 31 3" xfId="20494"/>
    <cellStyle name="常规 32" xfId="20495"/>
    <cellStyle name="常规 32 2" xfId="20496"/>
    <cellStyle name="常规 32 2 2" xfId="20497"/>
    <cellStyle name="常规 32 3" xfId="20498"/>
    <cellStyle name="常规 33" xfId="20499"/>
    <cellStyle name="常规 33 2" xfId="20500"/>
    <cellStyle name="常规 33 2 2" xfId="20501"/>
    <cellStyle name="常规 33 2 2 2" xfId="20502"/>
    <cellStyle name="常规 33 2 3" xfId="20503"/>
    <cellStyle name="常规 33 3" xfId="20504"/>
    <cellStyle name="常规 33 3 2" xfId="20505"/>
    <cellStyle name="常规 33 4" xfId="20506"/>
    <cellStyle name="常规 34" xfId="20507"/>
    <cellStyle name="常规 34 2" xfId="20508"/>
    <cellStyle name="常规 34 2 2" xfId="20509"/>
    <cellStyle name="常规 34 3" xfId="20510"/>
    <cellStyle name="常规 35" xfId="20511"/>
    <cellStyle name="常规 35 2" xfId="20512"/>
    <cellStyle name="常规 35 2 2" xfId="20513"/>
    <cellStyle name="常规 35 3" xfId="20514"/>
    <cellStyle name="常规 36" xfId="20515"/>
    <cellStyle name="常规 36 2" xfId="20516"/>
    <cellStyle name="常规 36 2 2" xfId="20517"/>
    <cellStyle name="常规 36 3" xfId="20518"/>
    <cellStyle name="常规 37" xfId="20519"/>
    <cellStyle name="常规 37 2" xfId="20520"/>
    <cellStyle name="常规 37 2 2" xfId="20521"/>
    <cellStyle name="常规 37 3" xfId="20522"/>
    <cellStyle name="常规 37 3 2" xfId="20523"/>
    <cellStyle name="常规 37 4" xfId="20524"/>
    <cellStyle name="常规 38" xfId="20525"/>
    <cellStyle name="常规 38 2" xfId="20526"/>
    <cellStyle name="常规 38 2 2" xfId="20527"/>
    <cellStyle name="常规 38 3" xfId="20528"/>
    <cellStyle name="常规 39" xfId="20529"/>
    <cellStyle name="常规 39 2" xfId="20530"/>
    <cellStyle name="常规 39 2 2" xfId="20531"/>
    <cellStyle name="常规 39 3" xfId="20532"/>
    <cellStyle name="常规 4" xfId="20533"/>
    <cellStyle name="常规 4 10" xfId="20534"/>
    <cellStyle name="常规 4 10 2" xfId="20535"/>
    <cellStyle name="常规 4 100" xfId="20536"/>
    <cellStyle name="常规 4 100 2" xfId="20537"/>
    <cellStyle name="常规 4 101" xfId="20538"/>
    <cellStyle name="常规 4 101 2" xfId="20539"/>
    <cellStyle name="常规 4 102" xfId="20540"/>
    <cellStyle name="常规 4 102 2" xfId="20541"/>
    <cellStyle name="常规 4 103" xfId="20542"/>
    <cellStyle name="常规 4 103 2" xfId="20543"/>
    <cellStyle name="常规 4 104" xfId="20544"/>
    <cellStyle name="常规 4 104 2" xfId="20545"/>
    <cellStyle name="常规 4 105" xfId="20546"/>
    <cellStyle name="常规 4 105 2" xfId="20547"/>
    <cellStyle name="常规 4 106" xfId="20548"/>
    <cellStyle name="常规 4 106 2" xfId="20549"/>
    <cellStyle name="常规 4 107" xfId="20550"/>
    <cellStyle name="常规 4 107 2" xfId="20551"/>
    <cellStyle name="常规 4 108" xfId="20552"/>
    <cellStyle name="常规 4 108 2" xfId="20553"/>
    <cellStyle name="常规 4 109" xfId="20554"/>
    <cellStyle name="常规 4 109 2" xfId="20555"/>
    <cellStyle name="常规 4 11" xfId="20556"/>
    <cellStyle name="常规 4 11 2" xfId="20557"/>
    <cellStyle name="常规 4 110" xfId="20558"/>
    <cellStyle name="常规 4 110 2" xfId="20559"/>
    <cellStyle name="常规 4 111" xfId="20560"/>
    <cellStyle name="常规 4 111 2" xfId="20561"/>
    <cellStyle name="常规 4 112" xfId="20562"/>
    <cellStyle name="常规 4 112 2" xfId="20563"/>
    <cellStyle name="常规 4 113" xfId="20564"/>
    <cellStyle name="常规 4 113 2" xfId="20565"/>
    <cellStyle name="常规 4 114" xfId="20566"/>
    <cellStyle name="常规 4 114 2" xfId="20567"/>
    <cellStyle name="常规 4 115" xfId="20568"/>
    <cellStyle name="常规 4 115 2" xfId="20569"/>
    <cellStyle name="常规 4 116" xfId="20570"/>
    <cellStyle name="常规 4 116 2" xfId="20571"/>
    <cellStyle name="常规 4 117" xfId="20572"/>
    <cellStyle name="常规 4 117 2" xfId="20573"/>
    <cellStyle name="常规 4 118" xfId="20574"/>
    <cellStyle name="常规 4 118 2" xfId="20575"/>
    <cellStyle name="常规 4 119" xfId="20576"/>
    <cellStyle name="常规 4 119 2" xfId="20577"/>
    <cellStyle name="常规 4 12" xfId="20578"/>
    <cellStyle name="常规 4 12 2" xfId="20579"/>
    <cellStyle name="常规 4 120" xfId="20580"/>
    <cellStyle name="常规 4 120 2" xfId="20581"/>
    <cellStyle name="常规 4 121" xfId="20582"/>
    <cellStyle name="常规 4 121 2" xfId="20583"/>
    <cellStyle name="常规 4 122" xfId="20584"/>
    <cellStyle name="常规 4 122 2" xfId="20585"/>
    <cellStyle name="常规 4 123" xfId="20586"/>
    <cellStyle name="常规 4 123 2" xfId="20587"/>
    <cellStyle name="常规 4 124" xfId="20588"/>
    <cellStyle name="常规 4 124 2" xfId="20589"/>
    <cellStyle name="常规 4 125" xfId="20590"/>
    <cellStyle name="常规 4 125 2" xfId="20591"/>
    <cellStyle name="常规 4 126" xfId="20592"/>
    <cellStyle name="常规 4 126 2" xfId="20593"/>
    <cellStyle name="常规 4 127" xfId="20594"/>
    <cellStyle name="常规 4 127 2" xfId="20595"/>
    <cellStyle name="常规 4 128" xfId="20596"/>
    <cellStyle name="常规 4 128 2" xfId="20597"/>
    <cellStyle name="常规 4 129" xfId="20598"/>
    <cellStyle name="常规 4 129 2" xfId="20599"/>
    <cellStyle name="常规 4 13" xfId="20600"/>
    <cellStyle name="常规 4 13 2" xfId="20601"/>
    <cellStyle name="常规 4 130" xfId="20602"/>
    <cellStyle name="常规 4 130 2" xfId="20603"/>
    <cellStyle name="常规 4 131" xfId="20604"/>
    <cellStyle name="常规 4 131 2" xfId="20605"/>
    <cellStyle name="常规 4 132" xfId="20606"/>
    <cellStyle name="常规 4 132 2" xfId="20607"/>
    <cellStyle name="常规 4 133" xfId="20608"/>
    <cellStyle name="常规 4 133 2" xfId="20609"/>
    <cellStyle name="常规 4 134" xfId="20610"/>
    <cellStyle name="常规 4 134 2" xfId="20611"/>
    <cellStyle name="常规 4 135" xfId="20612"/>
    <cellStyle name="常规 4 135 2" xfId="20613"/>
    <cellStyle name="常规 4 136" xfId="20614"/>
    <cellStyle name="常规 4 136 2" xfId="20615"/>
    <cellStyle name="常规 4 137" xfId="20616"/>
    <cellStyle name="常规 4 137 2" xfId="20617"/>
    <cellStyle name="常规 4 138" xfId="20618"/>
    <cellStyle name="常规 4 138 2" xfId="20619"/>
    <cellStyle name="常规 4 139" xfId="20620"/>
    <cellStyle name="常规 4 139 2" xfId="20621"/>
    <cellStyle name="常规 4 14" xfId="20622"/>
    <cellStyle name="常规 4 14 2" xfId="20623"/>
    <cellStyle name="常规 4 140" xfId="20624"/>
    <cellStyle name="常规 4 140 2" xfId="20625"/>
    <cellStyle name="常规 4 141" xfId="20626"/>
    <cellStyle name="常规 4 141 2" xfId="20627"/>
    <cellStyle name="常规 4 142" xfId="20628"/>
    <cellStyle name="常规 4 142 2" xfId="20629"/>
    <cellStyle name="常规 4 143" xfId="20630"/>
    <cellStyle name="常规 4 143 2" xfId="20631"/>
    <cellStyle name="常规 4 144" xfId="20632"/>
    <cellStyle name="常规 4 144 2" xfId="20633"/>
    <cellStyle name="常规 4 145" xfId="20634"/>
    <cellStyle name="常规 4 145 2" xfId="20635"/>
    <cellStyle name="常规 4 146" xfId="20636"/>
    <cellStyle name="常规 4 146 2" xfId="20637"/>
    <cellStyle name="常规 4 147" xfId="20638"/>
    <cellStyle name="常规 4 147 2" xfId="20639"/>
    <cellStyle name="常规 4 148" xfId="20640"/>
    <cellStyle name="常规 4 148 2" xfId="20641"/>
    <cellStyle name="常规 4 149" xfId="20642"/>
    <cellStyle name="常规 4 149 2" xfId="20643"/>
    <cellStyle name="常规 4 15" xfId="20644"/>
    <cellStyle name="常规 4 15 2" xfId="20645"/>
    <cellStyle name="常规 4 150" xfId="20646"/>
    <cellStyle name="常规 4 150 2" xfId="20647"/>
    <cellStyle name="常规 4 151" xfId="20648"/>
    <cellStyle name="常规 4 151 2" xfId="20649"/>
    <cellStyle name="常规 4 152" xfId="20650"/>
    <cellStyle name="常规 4 152 2" xfId="20651"/>
    <cellStyle name="常规 4 153" xfId="20652"/>
    <cellStyle name="常规 4 153 2" xfId="20653"/>
    <cellStyle name="常规 4 154" xfId="20654"/>
    <cellStyle name="常规 4 154 2" xfId="20655"/>
    <cellStyle name="常规 4 155" xfId="20656"/>
    <cellStyle name="常规 4 155 2" xfId="20657"/>
    <cellStyle name="常规 4 156" xfId="20658"/>
    <cellStyle name="常规 4 156 2" xfId="20659"/>
    <cellStyle name="常规 4 157" xfId="20660"/>
    <cellStyle name="常规 4 157 2" xfId="20661"/>
    <cellStyle name="常规 4 158" xfId="20662"/>
    <cellStyle name="常规 4 158 2" xfId="20663"/>
    <cellStyle name="常规 4 159" xfId="20664"/>
    <cellStyle name="常规 4 159 2" xfId="20665"/>
    <cellStyle name="常规 4 16" xfId="20666"/>
    <cellStyle name="常规 4 16 2" xfId="20667"/>
    <cellStyle name="常规 4 160" xfId="20668"/>
    <cellStyle name="常规 4 160 2" xfId="20669"/>
    <cellStyle name="常规 4 161" xfId="20670"/>
    <cellStyle name="常规 4 161 2" xfId="20671"/>
    <cellStyle name="常规 4 162" xfId="20672"/>
    <cellStyle name="常规 4 162 2" xfId="20673"/>
    <cellStyle name="常规 4 163" xfId="20674"/>
    <cellStyle name="常规 4 163 2" xfId="20675"/>
    <cellStyle name="常规 4 164" xfId="20676"/>
    <cellStyle name="常规 4 164 2" xfId="20677"/>
    <cellStyle name="常规 4 165" xfId="20678"/>
    <cellStyle name="常规 4 165 2" xfId="20679"/>
    <cellStyle name="常规 4 166" xfId="20680"/>
    <cellStyle name="常规 4 166 2" xfId="20681"/>
    <cellStyle name="常规 4 167" xfId="20682"/>
    <cellStyle name="常规 4 167 2" xfId="20683"/>
    <cellStyle name="常规 4 168" xfId="20684"/>
    <cellStyle name="常规 4 168 2" xfId="20685"/>
    <cellStyle name="常规 4 169" xfId="20686"/>
    <cellStyle name="常规 4 169 2" xfId="20687"/>
    <cellStyle name="常规 4 17" xfId="20688"/>
    <cellStyle name="常规 4 17 2" xfId="20689"/>
    <cellStyle name="常规 4 170" xfId="20690"/>
    <cellStyle name="常规 4 170 2" xfId="20691"/>
    <cellStyle name="常规 4 171" xfId="20692"/>
    <cellStyle name="常规 4 171 2" xfId="20693"/>
    <cellStyle name="常规 4 172" xfId="20694"/>
    <cellStyle name="常规 4 172 2" xfId="20695"/>
    <cellStyle name="常规 4 173" xfId="20696"/>
    <cellStyle name="常规 4 173 2" xfId="20697"/>
    <cellStyle name="常规 4 174" xfId="20698"/>
    <cellStyle name="常规 4 174 2" xfId="20699"/>
    <cellStyle name="常规 4 175" xfId="20700"/>
    <cellStyle name="常规 4 175 2" xfId="20701"/>
    <cellStyle name="常规 4 176" xfId="20702"/>
    <cellStyle name="常规 4 176 2" xfId="20703"/>
    <cellStyle name="常规 4 177" xfId="20704"/>
    <cellStyle name="常规 4 177 2" xfId="20705"/>
    <cellStyle name="常规 4 178" xfId="20706"/>
    <cellStyle name="常规 4 178 2" xfId="20707"/>
    <cellStyle name="常规 4 179" xfId="20708"/>
    <cellStyle name="常规 4 179 2" xfId="20709"/>
    <cellStyle name="常规 4 18" xfId="20710"/>
    <cellStyle name="常规 4 18 2" xfId="20711"/>
    <cellStyle name="常规 4 180" xfId="20712"/>
    <cellStyle name="常规 4 180 2" xfId="20713"/>
    <cellStyle name="常规 4 181" xfId="20714"/>
    <cellStyle name="常规 4 181 2" xfId="20715"/>
    <cellStyle name="常规 4 182" xfId="20716"/>
    <cellStyle name="常规 4 182 2" xfId="20717"/>
    <cellStyle name="常规 4 183" xfId="20718"/>
    <cellStyle name="常规 4 183 2" xfId="20719"/>
    <cellStyle name="常规 4 184" xfId="20720"/>
    <cellStyle name="常规 4 184 2" xfId="20721"/>
    <cellStyle name="常规 4 185" xfId="20722"/>
    <cellStyle name="常规 4 185 2" xfId="20723"/>
    <cellStyle name="常规 4 186" xfId="20724"/>
    <cellStyle name="常规 4 186 2" xfId="20725"/>
    <cellStyle name="常规 4 187" xfId="20726"/>
    <cellStyle name="常规 4 187 2" xfId="20727"/>
    <cellStyle name="常规 4 188" xfId="20728"/>
    <cellStyle name="常规 4 188 2" xfId="20729"/>
    <cellStyle name="常规 4 189" xfId="20730"/>
    <cellStyle name="常规 4 189 2" xfId="20731"/>
    <cellStyle name="常规 4 19" xfId="20732"/>
    <cellStyle name="常规 4 19 10" xfId="20733"/>
    <cellStyle name="常规 4 19 10 2" xfId="20734"/>
    <cellStyle name="常规 4 19 11" xfId="20735"/>
    <cellStyle name="常规 4 19 11 2" xfId="20736"/>
    <cellStyle name="常规 4 19 12" xfId="20737"/>
    <cellStyle name="常规 4 19 12 2" xfId="20738"/>
    <cellStyle name="常规 4 19 13" xfId="20739"/>
    <cellStyle name="常规 4 19 13 2" xfId="20740"/>
    <cellStyle name="常规 4 19 14" xfId="20741"/>
    <cellStyle name="常规 4 19 14 2" xfId="20742"/>
    <cellStyle name="常规 4 19 15" xfId="20743"/>
    <cellStyle name="常规 4 19 15 2" xfId="20744"/>
    <cellStyle name="常规 4 19 16" xfId="20745"/>
    <cellStyle name="常规 4 19 16 2" xfId="20746"/>
    <cellStyle name="常规 4 19 17" xfId="20747"/>
    <cellStyle name="常规 4 19 17 2" xfId="20748"/>
    <cellStyle name="常规 4 19 18" xfId="20749"/>
    <cellStyle name="常规 4 19 18 2" xfId="20750"/>
    <cellStyle name="常规 4 19 19" xfId="20751"/>
    <cellStyle name="常规 4 19 19 2" xfId="20752"/>
    <cellStyle name="常规 4 19 2" xfId="20753"/>
    <cellStyle name="常规 4 19 2 2" xfId="20754"/>
    <cellStyle name="常规 4 19 20" xfId="20755"/>
    <cellStyle name="常规 4 19 20 2" xfId="20756"/>
    <cellStyle name="常规 4 19 21" xfId="20757"/>
    <cellStyle name="常规 4 19 21 2" xfId="20758"/>
    <cellStyle name="常规 4 19 22" xfId="20759"/>
    <cellStyle name="常规 4 19 22 2" xfId="20760"/>
    <cellStyle name="常规 4 19 23" xfId="20761"/>
    <cellStyle name="常规 4 19 23 2" xfId="20762"/>
    <cellStyle name="常规 4 19 24" xfId="20763"/>
    <cellStyle name="常规 4 19 24 2" xfId="20764"/>
    <cellStyle name="常规 4 19 25" xfId="20765"/>
    <cellStyle name="常规 4 19 25 2" xfId="20766"/>
    <cellStyle name="常规 4 19 26" xfId="20767"/>
    <cellStyle name="常规 4 19 26 2" xfId="20768"/>
    <cellStyle name="常规 4 19 27" xfId="20769"/>
    <cellStyle name="常规 4 19 27 2" xfId="20770"/>
    <cellStyle name="常规 4 19 28" xfId="20771"/>
    <cellStyle name="常规 4 19 28 2" xfId="20772"/>
    <cellStyle name="常规 4 19 29" xfId="20773"/>
    <cellStyle name="常规 4 19 29 2" xfId="20774"/>
    <cellStyle name="常规 4 19 3" xfId="20775"/>
    <cellStyle name="常规 4 19 3 2" xfId="20776"/>
    <cellStyle name="常规 4 19 30" xfId="20777"/>
    <cellStyle name="常规 4 19 30 2" xfId="20778"/>
    <cellStyle name="常规 4 19 31" xfId="20779"/>
    <cellStyle name="常规 4 19 31 2" xfId="20780"/>
    <cellStyle name="常规 4 19 32" xfId="20781"/>
    <cellStyle name="常规 4 19 32 2" xfId="20782"/>
    <cellStyle name="常规 4 19 33" xfId="20783"/>
    <cellStyle name="常规 4 19 4" xfId="20784"/>
    <cellStyle name="常规 4 19 4 2" xfId="20785"/>
    <cellStyle name="常规 4 19 5" xfId="20786"/>
    <cellStyle name="常规 4 19 5 2" xfId="20787"/>
    <cellStyle name="常规 4 19 6" xfId="20788"/>
    <cellStyle name="常规 4 19 6 2" xfId="20789"/>
    <cellStyle name="常规 4 19 7" xfId="20790"/>
    <cellStyle name="常规 4 19 7 2" xfId="20791"/>
    <cellStyle name="常规 4 19 8" xfId="20792"/>
    <cellStyle name="常规 4 19 8 2" xfId="20793"/>
    <cellStyle name="常规 4 19 9" xfId="20794"/>
    <cellStyle name="常规 4 19 9 2" xfId="20795"/>
    <cellStyle name="常规 4 190" xfId="20796"/>
    <cellStyle name="常规 4 190 2" xfId="20797"/>
    <cellStyle name="常规 4 191" xfId="20798"/>
    <cellStyle name="常规 4 191 2" xfId="20799"/>
    <cellStyle name="常规 4 192" xfId="20800"/>
    <cellStyle name="常规 4 192 2" xfId="20801"/>
    <cellStyle name="常规 4 193" xfId="20802"/>
    <cellStyle name="常规 4 193 2" xfId="20803"/>
    <cellStyle name="常规 4 194" xfId="20804"/>
    <cellStyle name="常规 4 194 2" xfId="20805"/>
    <cellStyle name="常规 4 195" xfId="20806"/>
    <cellStyle name="常规 4 195 2" xfId="20807"/>
    <cellStyle name="常规 4 196" xfId="20808"/>
    <cellStyle name="常规 4 196 2" xfId="20809"/>
    <cellStyle name="常规 4 197" xfId="20810"/>
    <cellStyle name="常规 4 197 2" xfId="20811"/>
    <cellStyle name="常规 4 198" xfId="20812"/>
    <cellStyle name="常规 4 198 2" xfId="20813"/>
    <cellStyle name="常规 4 199" xfId="20814"/>
    <cellStyle name="常规 4 199 2" xfId="20815"/>
    <cellStyle name="常规 4 2" xfId="20816"/>
    <cellStyle name="常规 4 2 10" xfId="20817"/>
    <cellStyle name="常规 4 2 10 2" xfId="20818"/>
    <cellStyle name="常规 4 2 100" xfId="20819"/>
    <cellStyle name="常规 4 2 100 2" xfId="20820"/>
    <cellStyle name="常规 4 2 101" xfId="20821"/>
    <cellStyle name="常规 4 2 101 2" xfId="20822"/>
    <cellStyle name="常规 4 2 102" xfId="20823"/>
    <cellStyle name="常规 4 2 102 2" xfId="20824"/>
    <cellStyle name="常规 4 2 103" xfId="20825"/>
    <cellStyle name="常规 4 2 103 2" xfId="20826"/>
    <cellStyle name="常规 4 2 104" xfId="20827"/>
    <cellStyle name="常规 4 2 104 2" xfId="20828"/>
    <cellStyle name="常规 4 2 105" xfId="20829"/>
    <cellStyle name="常规 4 2 105 2" xfId="20830"/>
    <cellStyle name="常规 4 2 106" xfId="20831"/>
    <cellStyle name="常规 4 2 106 2" xfId="20832"/>
    <cellStyle name="常规 4 2 107" xfId="20833"/>
    <cellStyle name="常规 4 2 107 2" xfId="20834"/>
    <cellStyle name="常规 4 2 108" xfId="20835"/>
    <cellStyle name="常规 4 2 108 2" xfId="20836"/>
    <cellStyle name="常规 4 2 109" xfId="20837"/>
    <cellStyle name="常规 4 2 109 2" xfId="20838"/>
    <cellStyle name="常规 4 2 11" xfId="20839"/>
    <cellStyle name="常规 4 2 11 2" xfId="20840"/>
    <cellStyle name="常规 4 2 110" xfId="20841"/>
    <cellStyle name="常规 4 2 110 2" xfId="20842"/>
    <cellStyle name="常规 4 2 111" xfId="20843"/>
    <cellStyle name="常规 4 2 111 2" xfId="20844"/>
    <cellStyle name="常规 4 2 112" xfId="20845"/>
    <cellStyle name="常规 4 2 112 2" xfId="20846"/>
    <cellStyle name="常规 4 2 113" xfId="20847"/>
    <cellStyle name="常规 4 2 113 2" xfId="20848"/>
    <cellStyle name="常规 4 2 114" xfId="20849"/>
    <cellStyle name="常规 4 2 114 2" xfId="20850"/>
    <cellStyle name="常规 4 2 115" xfId="20851"/>
    <cellStyle name="常规 4 2 115 2" xfId="20852"/>
    <cellStyle name="常规 4 2 116" xfId="20853"/>
    <cellStyle name="常规 4 2 116 2" xfId="20854"/>
    <cellStyle name="常规 4 2 117" xfId="20855"/>
    <cellStyle name="常规 4 2 117 2" xfId="20856"/>
    <cellStyle name="常规 4 2 118" xfId="20857"/>
    <cellStyle name="常规 4 2 118 2" xfId="20858"/>
    <cellStyle name="常规 4 2 119" xfId="20859"/>
    <cellStyle name="常规 4 2 119 2" xfId="20860"/>
    <cellStyle name="常规 4 2 12" xfId="20861"/>
    <cellStyle name="常规 4 2 12 2" xfId="20862"/>
    <cellStyle name="常规 4 2 120" xfId="20863"/>
    <cellStyle name="常规 4 2 120 2" xfId="20864"/>
    <cellStyle name="常规 4 2 121" xfId="20865"/>
    <cellStyle name="常规 4 2 121 2" xfId="20866"/>
    <cellStyle name="常规 4 2 122" xfId="20867"/>
    <cellStyle name="常规 4 2 122 2" xfId="20868"/>
    <cellStyle name="常规 4 2 123" xfId="20869"/>
    <cellStyle name="常规 4 2 123 2" xfId="20870"/>
    <cellStyle name="常规 4 2 124" xfId="20871"/>
    <cellStyle name="常规 4 2 124 2" xfId="20872"/>
    <cellStyle name="常规 4 2 125" xfId="20873"/>
    <cellStyle name="常规 4 2 125 2" xfId="20874"/>
    <cellStyle name="常规 4 2 126" xfId="20875"/>
    <cellStyle name="常规 4 2 126 2" xfId="20876"/>
    <cellStyle name="常规 4 2 127" xfId="20877"/>
    <cellStyle name="常规 4 2 127 2" xfId="20878"/>
    <cellStyle name="常规 4 2 128" xfId="20879"/>
    <cellStyle name="常规 4 2 128 2" xfId="20880"/>
    <cellStyle name="常规 4 2 129" xfId="20881"/>
    <cellStyle name="常规 4 2 129 2" xfId="20882"/>
    <cellStyle name="常规 4 2 13" xfId="20883"/>
    <cellStyle name="常规 4 2 13 2" xfId="20884"/>
    <cellStyle name="常规 4 2 130" xfId="20885"/>
    <cellStyle name="常规 4 2 130 2" xfId="20886"/>
    <cellStyle name="常规 4 2 131" xfId="20887"/>
    <cellStyle name="常规 4 2 131 2" xfId="20888"/>
    <cellStyle name="常规 4 2 132" xfId="20889"/>
    <cellStyle name="常规 4 2 132 2" xfId="20890"/>
    <cellStyle name="常规 4 2 133" xfId="20891"/>
    <cellStyle name="常规 4 2 133 2" xfId="20892"/>
    <cellStyle name="常规 4 2 134" xfId="20893"/>
    <cellStyle name="常规 4 2 134 2" xfId="20894"/>
    <cellStyle name="常规 4 2 135" xfId="20895"/>
    <cellStyle name="常规 4 2 135 2" xfId="20896"/>
    <cellStyle name="常规 4 2 136" xfId="20897"/>
    <cellStyle name="常规 4 2 136 2" xfId="20898"/>
    <cellStyle name="常规 4 2 137" xfId="20899"/>
    <cellStyle name="常规 4 2 137 2" xfId="20900"/>
    <cellStyle name="常规 4 2 138" xfId="20901"/>
    <cellStyle name="常规 4 2 138 2" xfId="20902"/>
    <cellStyle name="常规 4 2 139" xfId="20903"/>
    <cellStyle name="常规 4 2 139 2" xfId="20904"/>
    <cellStyle name="常规 4 2 14" xfId="20905"/>
    <cellStyle name="常规 4 2 14 2" xfId="20906"/>
    <cellStyle name="常规 4 2 140" xfId="20907"/>
    <cellStyle name="常规 4 2 140 2" xfId="20908"/>
    <cellStyle name="常规 4 2 141" xfId="20909"/>
    <cellStyle name="常规 4 2 141 2" xfId="20910"/>
    <cellStyle name="常规 4 2 142" xfId="20911"/>
    <cellStyle name="常规 4 2 142 2" xfId="20912"/>
    <cellStyle name="常规 4 2 143" xfId="20913"/>
    <cellStyle name="常规 4 2 143 2" xfId="20914"/>
    <cellStyle name="常规 4 2 144" xfId="20915"/>
    <cellStyle name="常规 4 2 144 2" xfId="20916"/>
    <cellStyle name="常规 4 2 145" xfId="20917"/>
    <cellStyle name="常规 4 2 145 2" xfId="20918"/>
    <cellStyle name="常规 4 2 146" xfId="20919"/>
    <cellStyle name="常规 4 2 146 2" xfId="20920"/>
    <cellStyle name="常规 4 2 147" xfId="20921"/>
    <cellStyle name="常规 4 2 147 2" xfId="20922"/>
    <cellStyle name="常规 4 2 148" xfId="20923"/>
    <cellStyle name="常规 4 2 148 2" xfId="20924"/>
    <cellStyle name="常规 4 2 149" xfId="20925"/>
    <cellStyle name="常规 4 2 149 2" xfId="20926"/>
    <cellStyle name="常规 4 2 15" xfId="20927"/>
    <cellStyle name="常规 4 2 15 2" xfId="20928"/>
    <cellStyle name="常规 4 2 150" xfId="20929"/>
    <cellStyle name="常规 4 2 150 2" xfId="20930"/>
    <cellStyle name="常规 4 2 151" xfId="20931"/>
    <cellStyle name="常规 4 2 152" xfId="47757"/>
    <cellStyle name="常规 4 2 153" xfId="47758"/>
    <cellStyle name="常规 4 2 16" xfId="20932"/>
    <cellStyle name="常规 4 2 16 2" xfId="20933"/>
    <cellStyle name="常规 4 2 17" xfId="20934"/>
    <cellStyle name="常规 4 2 17 2" xfId="20935"/>
    <cellStyle name="常规 4 2 18" xfId="20936"/>
    <cellStyle name="常规 4 2 18 2" xfId="20937"/>
    <cellStyle name="常规 4 2 19" xfId="20938"/>
    <cellStyle name="常规 4 2 19 2" xfId="20939"/>
    <cellStyle name="常规 4 2 2" xfId="20940"/>
    <cellStyle name="常规 4 2 2 10" xfId="20941"/>
    <cellStyle name="常规 4 2 2 10 2" xfId="20942"/>
    <cellStyle name="常规 4 2 2 11" xfId="20943"/>
    <cellStyle name="常规 4 2 2 11 2" xfId="20944"/>
    <cellStyle name="常规 4 2 2 12" xfId="20945"/>
    <cellStyle name="常规 4 2 2 12 2" xfId="20946"/>
    <cellStyle name="常规 4 2 2 13" xfId="20947"/>
    <cellStyle name="常规 4 2 2 13 2" xfId="20948"/>
    <cellStyle name="常规 4 2 2 14" xfId="20949"/>
    <cellStyle name="常规 4 2 2 14 2" xfId="20950"/>
    <cellStyle name="常规 4 2 2 15" xfId="20951"/>
    <cellStyle name="常规 4 2 2 15 2" xfId="20952"/>
    <cellStyle name="常规 4 2 2 16" xfId="20953"/>
    <cellStyle name="常规 4 2 2 16 2" xfId="20954"/>
    <cellStyle name="常规 4 2 2 17" xfId="20955"/>
    <cellStyle name="常规 4 2 2 17 2" xfId="20956"/>
    <cellStyle name="常规 4 2 2 18" xfId="20957"/>
    <cellStyle name="常规 4 2 2 18 2" xfId="20958"/>
    <cellStyle name="常规 4 2 2 19" xfId="20959"/>
    <cellStyle name="常规 4 2 2 19 2" xfId="20960"/>
    <cellStyle name="常规 4 2 2 2" xfId="20961"/>
    <cellStyle name="常规 4 2 2 2 10" xfId="20962"/>
    <cellStyle name="常规 4 2 2 2 10 2" xfId="20963"/>
    <cellStyle name="常规 4 2 2 2 11" xfId="20964"/>
    <cellStyle name="常规 4 2 2 2 11 2" xfId="20965"/>
    <cellStyle name="常规 4 2 2 2 12" xfId="20966"/>
    <cellStyle name="常规 4 2 2 2 12 2" xfId="20967"/>
    <cellStyle name="常规 4 2 2 2 13" xfId="20968"/>
    <cellStyle name="常规 4 2 2 2 13 2" xfId="20969"/>
    <cellStyle name="常规 4 2 2 2 14" xfId="20970"/>
    <cellStyle name="常规 4 2 2 2 14 2" xfId="20971"/>
    <cellStyle name="常规 4 2 2 2 15" xfId="20972"/>
    <cellStyle name="常规 4 2 2 2 15 2" xfId="20973"/>
    <cellStyle name="常规 4 2 2 2 16" xfId="20974"/>
    <cellStyle name="常规 4 2 2 2 16 2" xfId="20975"/>
    <cellStyle name="常规 4 2 2 2 17" xfId="20976"/>
    <cellStyle name="常规 4 2 2 2 2" xfId="20977"/>
    <cellStyle name="常规 4 2 2 2 2 2" xfId="20978"/>
    <cellStyle name="常规 4 2 2 2 3" xfId="20979"/>
    <cellStyle name="常规 4 2 2 2 3 2" xfId="20980"/>
    <cellStyle name="常规 4 2 2 2 4" xfId="20981"/>
    <cellStyle name="常规 4 2 2 2 4 2" xfId="20982"/>
    <cellStyle name="常规 4 2 2 2 5" xfId="20983"/>
    <cellStyle name="常规 4 2 2 2 5 2" xfId="20984"/>
    <cellStyle name="常规 4 2 2 2 6" xfId="20985"/>
    <cellStyle name="常规 4 2 2 2 6 2" xfId="20986"/>
    <cellStyle name="常规 4 2 2 2 7" xfId="20987"/>
    <cellStyle name="常规 4 2 2 2 7 2" xfId="20988"/>
    <cellStyle name="常规 4 2 2 2 8" xfId="20989"/>
    <cellStyle name="常规 4 2 2 2 8 2" xfId="20990"/>
    <cellStyle name="常规 4 2 2 2 9" xfId="20991"/>
    <cellStyle name="常规 4 2 2 2 9 2" xfId="20992"/>
    <cellStyle name="常规 4 2 2 20" xfId="20993"/>
    <cellStyle name="常规 4 2 2 20 2" xfId="20994"/>
    <cellStyle name="常规 4 2 2 21" xfId="20995"/>
    <cellStyle name="常规 4 2 2 3" xfId="20996"/>
    <cellStyle name="常规 4 2 2 3 10" xfId="20997"/>
    <cellStyle name="常规 4 2 2 3 10 2" xfId="20998"/>
    <cellStyle name="常规 4 2 2 3 11" xfId="20999"/>
    <cellStyle name="常规 4 2 2 3 11 2" xfId="21000"/>
    <cellStyle name="常规 4 2 2 3 12" xfId="21001"/>
    <cellStyle name="常规 4 2 2 3 12 2" xfId="21002"/>
    <cellStyle name="常规 4 2 2 3 13" xfId="21003"/>
    <cellStyle name="常规 4 2 2 3 13 2" xfId="21004"/>
    <cellStyle name="常规 4 2 2 3 14" xfId="21005"/>
    <cellStyle name="常规 4 2 2 3 14 2" xfId="21006"/>
    <cellStyle name="常规 4 2 2 3 15" xfId="21007"/>
    <cellStyle name="常规 4 2 2 3 15 2" xfId="21008"/>
    <cellStyle name="常规 4 2 2 3 16" xfId="21009"/>
    <cellStyle name="常规 4 2 2 3 16 2" xfId="21010"/>
    <cellStyle name="常规 4 2 2 3 17" xfId="21011"/>
    <cellStyle name="常规 4 2 2 3 2" xfId="21012"/>
    <cellStyle name="常规 4 2 2 3 2 2" xfId="21013"/>
    <cellStyle name="常规 4 2 2 3 3" xfId="21014"/>
    <cellStyle name="常规 4 2 2 3 3 2" xfId="21015"/>
    <cellStyle name="常规 4 2 2 3 4" xfId="21016"/>
    <cellStyle name="常规 4 2 2 3 4 2" xfId="21017"/>
    <cellStyle name="常规 4 2 2 3 5" xfId="21018"/>
    <cellStyle name="常规 4 2 2 3 5 2" xfId="21019"/>
    <cellStyle name="常规 4 2 2 3 6" xfId="21020"/>
    <cellStyle name="常规 4 2 2 3 6 2" xfId="21021"/>
    <cellStyle name="常规 4 2 2 3 7" xfId="21022"/>
    <cellStyle name="常规 4 2 2 3 7 2" xfId="21023"/>
    <cellStyle name="常规 4 2 2 3 8" xfId="21024"/>
    <cellStyle name="常规 4 2 2 3 8 2" xfId="21025"/>
    <cellStyle name="常规 4 2 2 3 9" xfId="21026"/>
    <cellStyle name="常规 4 2 2 3 9 2" xfId="21027"/>
    <cellStyle name="常规 4 2 2 4" xfId="21028"/>
    <cellStyle name="常规 4 2 2 4 10" xfId="21029"/>
    <cellStyle name="常规 4 2 2 4 10 2" xfId="21030"/>
    <cellStyle name="常规 4 2 2 4 11" xfId="21031"/>
    <cellStyle name="常规 4 2 2 4 11 2" xfId="21032"/>
    <cellStyle name="常规 4 2 2 4 12" xfId="21033"/>
    <cellStyle name="常规 4 2 2 4 12 2" xfId="21034"/>
    <cellStyle name="常规 4 2 2 4 13" xfId="21035"/>
    <cellStyle name="常规 4 2 2 4 13 2" xfId="21036"/>
    <cellStyle name="常规 4 2 2 4 14" xfId="21037"/>
    <cellStyle name="常规 4 2 2 4 14 2" xfId="21038"/>
    <cellStyle name="常规 4 2 2 4 15" xfId="21039"/>
    <cellStyle name="常规 4 2 2 4 15 2" xfId="21040"/>
    <cellStyle name="常规 4 2 2 4 16" xfId="21041"/>
    <cellStyle name="常规 4 2 2 4 16 2" xfId="21042"/>
    <cellStyle name="常规 4 2 2 4 17" xfId="21043"/>
    <cellStyle name="常规 4 2 2 4 17 2" xfId="21044"/>
    <cellStyle name="常规 4 2 2 4 18" xfId="21045"/>
    <cellStyle name="常规 4 2 2 4 18 2" xfId="21046"/>
    <cellStyle name="常规 4 2 2 4 18 2 2" xfId="21047"/>
    <cellStyle name="常规 4 2 2 4 18 3" xfId="21048"/>
    <cellStyle name="常规 4 2 2 4 19" xfId="21049"/>
    <cellStyle name="常规 4 2 2 4 2" xfId="21050"/>
    <cellStyle name="常规 4 2 2 4 2 2" xfId="21051"/>
    <cellStyle name="常规 4 2 2 4 2 3" xfId="54396"/>
    <cellStyle name="常规 4 2 2 4 2 5" xfId="54401"/>
    <cellStyle name="常规 4 2 2 4 21 4 2" xfId="54395"/>
    <cellStyle name="常规 4 2 2 4 21 4 3 2 2 2 2 2" xfId="54394"/>
    <cellStyle name="常规 4 2 2 4 3" xfId="21052"/>
    <cellStyle name="常规 4 2 2 4 3 2" xfId="21053"/>
    <cellStyle name="常规 4 2 2 4 4" xfId="21054"/>
    <cellStyle name="常规 4 2 2 4 4 2" xfId="21055"/>
    <cellStyle name="常规 4 2 2 4 5" xfId="21056"/>
    <cellStyle name="常规 4 2 2 4 5 2" xfId="21057"/>
    <cellStyle name="常规 4 2 2 4 6" xfId="21058"/>
    <cellStyle name="常规 4 2 2 4 6 2" xfId="21059"/>
    <cellStyle name="常规 4 2 2 4 7" xfId="21060"/>
    <cellStyle name="常规 4 2 2 4 7 2" xfId="21061"/>
    <cellStyle name="常规 4 2 2 4 8" xfId="21062"/>
    <cellStyle name="常规 4 2 2 4 8 2" xfId="21063"/>
    <cellStyle name="常规 4 2 2 4 9" xfId="21064"/>
    <cellStyle name="常规 4 2 2 4 9 2" xfId="21065"/>
    <cellStyle name="常规 4 2 2 5" xfId="21066"/>
    <cellStyle name="常规 4 2 2 5 2" xfId="21067"/>
    <cellStyle name="常规 4 2 2 6" xfId="21068"/>
    <cellStyle name="常规 4 2 2 6 2" xfId="21069"/>
    <cellStyle name="常规 4 2 2 7" xfId="21070"/>
    <cellStyle name="常规 4 2 2 7 2" xfId="21071"/>
    <cellStyle name="常规 4 2 2 8" xfId="21072"/>
    <cellStyle name="常规 4 2 2 8 2" xfId="21073"/>
    <cellStyle name="常规 4 2 2 9" xfId="21074"/>
    <cellStyle name="常规 4 2 2 9 2" xfId="21075"/>
    <cellStyle name="常规 4 2 20" xfId="21076"/>
    <cellStyle name="常规 4 2 20 2" xfId="21077"/>
    <cellStyle name="常规 4 2 21" xfId="21078"/>
    <cellStyle name="常规 4 2 21 2" xfId="21079"/>
    <cellStyle name="常规 4 2 22" xfId="21080"/>
    <cellStyle name="常规 4 2 22 2" xfId="21081"/>
    <cellStyle name="常规 4 2 23" xfId="21082"/>
    <cellStyle name="常规 4 2 23 2" xfId="21083"/>
    <cellStyle name="常规 4 2 24" xfId="21084"/>
    <cellStyle name="常规 4 2 24 2" xfId="21085"/>
    <cellStyle name="常规 4 2 25" xfId="21086"/>
    <cellStyle name="常规 4 2 25 2" xfId="21087"/>
    <cellStyle name="常规 4 2 26" xfId="21088"/>
    <cellStyle name="常规 4 2 26 2" xfId="21089"/>
    <cellStyle name="常规 4 2 27" xfId="21090"/>
    <cellStyle name="常规 4 2 27 2" xfId="21091"/>
    <cellStyle name="常规 4 2 28" xfId="21092"/>
    <cellStyle name="常规 4 2 28 2" xfId="21093"/>
    <cellStyle name="常规 4 2 29" xfId="21094"/>
    <cellStyle name="常规 4 2 29 2" xfId="21095"/>
    <cellStyle name="常规 4 2 3" xfId="21096"/>
    <cellStyle name="常规 4 2 3 2" xfId="21097"/>
    <cellStyle name="常规 4 2 30" xfId="21098"/>
    <cellStyle name="常规 4 2 30 2" xfId="21099"/>
    <cellStyle name="常规 4 2 31" xfId="21100"/>
    <cellStyle name="常规 4 2 31 2" xfId="21101"/>
    <cellStyle name="常规 4 2 32" xfId="21102"/>
    <cellStyle name="常规 4 2 32 2" xfId="21103"/>
    <cellStyle name="常规 4 2 33" xfId="21104"/>
    <cellStyle name="常规 4 2 33 2" xfId="21105"/>
    <cellStyle name="常规 4 2 34" xfId="21106"/>
    <cellStyle name="常规 4 2 34 2" xfId="21107"/>
    <cellStyle name="常规 4 2 35" xfId="21108"/>
    <cellStyle name="常规 4 2 35 2" xfId="21109"/>
    <cellStyle name="常规 4 2 36" xfId="21110"/>
    <cellStyle name="常规 4 2 36 2" xfId="21111"/>
    <cellStyle name="常规 4 2 37" xfId="21112"/>
    <cellStyle name="常规 4 2 37 2" xfId="21113"/>
    <cellStyle name="常规 4 2 38" xfId="21114"/>
    <cellStyle name="常规 4 2 38 2" xfId="21115"/>
    <cellStyle name="常规 4 2 39" xfId="21116"/>
    <cellStyle name="常规 4 2 39 2" xfId="21117"/>
    <cellStyle name="常规 4 2 4" xfId="21118"/>
    <cellStyle name="常规 4 2 4 2" xfId="21119"/>
    <cellStyle name="常规 4 2 40" xfId="21120"/>
    <cellStyle name="常规 4 2 40 2" xfId="21121"/>
    <cellStyle name="常规 4 2 41" xfId="21122"/>
    <cellStyle name="常规 4 2 41 2" xfId="21123"/>
    <cellStyle name="常规 4 2 42" xfId="21124"/>
    <cellStyle name="常规 4 2 42 2" xfId="21125"/>
    <cellStyle name="常规 4 2 43" xfId="21126"/>
    <cellStyle name="常规 4 2 43 2" xfId="21127"/>
    <cellStyle name="常规 4 2 44" xfId="21128"/>
    <cellStyle name="常规 4 2 44 2" xfId="21129"/>
    <cellStyle name="常规 4 2 45" xfId="21130"/>
    <cellStyle name="常规 4 2 45 2" xfId="21131"/>
    <cellStyle name="常规 4 2 46" xfId="21132"/>
    <cellStyle name="常规 4 2 46 2" xfId="21133"/>
    <cellStyle name="常规 4 2 47" xfId="21134"/>
    <cellStyle name="常规 4 2 47 2" xfId="21135"/>
    <cellStyle name="常规 4 2 48" xfId="21136"/>
    <cellStyle name="常规 4 2 48 2" xfId="21137"/>
    <cellStyle name="常规 4 2 49" xfId="21138"/>
    <cellStyle name="常规 4 2 49 2" xfId="21139"/>
    <cellStyle name="常规 4 2 5" xfId="21140"/>
    <cellStyle name="常规 4 2 5 2" xfId="21141"/>
    <cellStyle name="常规 4 2 50" xfId="21142"/>
    <cellStyle name="常规 4 2 50 2" xfId="21143"/>
    <cellStyle name="常规 4 2 51" xfId="21144"/>
    <cellStyle name="常规 4 2 51 2" xfId="21145"/>
    <cellStyle name="常规 4 2 52" xfId="21146"/>
    <cellStyle name="常规 4 2 52 2" xfId="21147"/>
    <cellStyle name="常规 4 2 53" xfId="21148"/>
    <cellStyle name="常规 4 2 53 2" xfId="21149"/>
    <cellStyle name="常规 4 2 54" xfId="21150"/>
    <cellStyle name="常规 4 2 54 2" xfId="21151"/>
    <cellStyle name="常规 4 2 55" xfId="21152"/>
    <cellStyle name="常规 4 2 55 2" xfId="21153"/>
    <cellStyle name="常规 4 2 56" xfId="21154"/>
    <cellStyle name="常规 4 2 56 2" xfId="21155"/>
    <cellStyle name="常规 4 2 57" xfId="21156"/>
    <cellStyle name="常规 4 2 57 2" xfId="21157"/>
    <cellStyle name="常规 4 2 58" xfId="21158"/>
    <cellStyle name="常规 4 2 58 2" xfId="21159"/>
    <cellStyle name="常规 4 2 59" xfId="21160"/>
    <cellStyle name="常规 4 2 59 2" xfId="21161"/>
    <cellStyle name="常规 4 2 6" xfId="21162"/>
    <cellStyle name="常规 4 2 6 2" xfId="21163"/>
    <cellStyle name="常规 4 2 60" xfId="21164"/>
    <cellStyle name="常规 4 2 60 2" xfId="21165"/>
    <cellStyle name="常规 4 2 61" xfId="21166"/>
    <cellStyle name="常规 4 2 61 2" xfId="21167"/>
    <cellStyle name="常规 4 2 62" xfId="21168"/>
    <cellStyle name="常规 4 2 62 2" xfId="21169"/>
    <cellStyle name="常规 4 2 63" xfId="21170"/>
    <cellStyle name="常规 4 2 63 2" xfId="21171"/>
    <cellStyle name="常规 4 2 64" xfId="21172"/>
    <cellStyle name="常规 4 2 64 2" xfId="21173"/>
    <cellStyle name="常规 4 2 65" xfId="21174"/>
    <cellStyle name="常规 4 2 65 2" xfId="21175"/>
    <cellStyle name="常规 4 2 66" xfId="21176"/>
    <cellStyle name="常规 4 2 66 2" xfId="21177"/>
    <cellStyle name="常规 4 2 67" xfId="21178"/>
    <cellStyle name="常规 4 2 67 2" xfId="21179"/>
    <cellStyle name="常规 4 2 68" xfId="21180"/>
    <cellStyle name="常规 4 2 68 2" xfId="21181"/>
    <cellStyle name="常规 4 2 69" xfId="21182"/>
    <cellStyle name="常规 4 2 69 2" xfId="21183"/>
    <cellStyle name="常规 4 2 7" xfId="21184"/>
    <cellStyle name="常规 4 2 7 2" xfId="21185"/>
    <cellStyle name="常规 4 2 70" xfId="21186"/>
    <cellStyle name="常规 4 2 70 2" xfId="21187"/>
    <cellStyle name="常规 4 2 71" xfId="21188"/>
    <cellStyle name="常规 4 2 71 2" xfId="21189"/>
    <cellStyle name="常规 4 2 72" xfId="21190"/>
    <cellStyle name="常规 4 2 72 2" xfId="21191"/>
    <cellStyle name="常规 4 2 73" xfId="21192"/>
    <cellStyle name="常规 4 2 73 2" xfId="21193"/>
    <cellStyle name="常规 4 2 74" xfId="21194"/>
    <cellStyle name="常规 4 2 74 2" xfId="21195"/>
    <cellStyle name="常规 4 2 75" xfId="21196"/>
    <cellStyle name="常规 4 2 75 2" xfId="21197"/>
    <cellStyle name="常规 4 2 76" xfId="21198"/>
    <cellStyle name="常规 4 2 76 2" xfId="21199"/>
    <cellStyle name="常规 4 2 77" xfId="21200"/>
    <cellStyle name="常规 4 2 77 2" xfId="21201"/>
    <cellStyle name="常规 4 2 78" xfId="21202"/>
    <cellStyle name="常规 4 2 78 2" xfId="21203"/>
    <cellStyle name="常规 4 2 79" xfId="21204"/>
    <cellStyle name="常规 4 2 79 2" xfId="21205"/>
    <cellStyle name="常规 4 2 8" xfId="21206"/>
    <cellStyle name="常规 4 2 8 2" xfId="21207"/>
    <cellStyle name="常规 4 2 80" xfId="21208"/>
    <cellStyle name="常规 4 2 80 2" xfId="21209"/>
    <cellStyle name="常规 4 2 81" xfId="21210"/>
    <cellStyle name="常规 4 2 81 2" xfId="21211"/>
    <cellStyle name="常规 4 2 82" xfId="21212"/>
    <cellStyle name="常规 4 2 82 2" xfId="21213"/>
    <cellStyle name="常规 4 2 83" xfId="21214"/>
    <cellStyle name="常规 4 2 83 2" xfId="21215"/>
    <cellStyle name="常规 4 2 84" xfId="21216"/>
    <cellStyle name="常规 4 2 84 2" xfId="21217"/>
    <cellStyle name="常规 4 2 85" xfId="21218"/>
    <cellStyle name="常规 4 2 85 2" xfId="21219"/>
    <cellStyle name="常规 4 2 86" xfId="21220"/>
    <cellStyle name="常规 4 2 86 2" xfId="21221"/>
    <cellStyle name="常规 4 2 87" xfId="21222"/>
    <cellStyle name="常规 4 2 87 2" xfId="21223"/>
    <cellStyle name="常规 4 2 88" xfId="21224"/>
    <cellStyle name="常规 4 2 88 2" xfId="21225"/>
    <cellStyle name="常规 4 2 89" xfId="21226"/>
    <cellStyle name="常规 4 2 89 2" xfId="21227"/>
    <cellStyle name="常规 4 2 9" xfId="21228"/>
    <cellStyle name="常规 4 2 9 2" xfId="21229"/>
    <cellStyle name="常规 4 2 90" xfId="21230"/>
    <cellStyle name="常规 4 2 90 2" xfId="21231"/>
    <cellStyle name="常规 4 2 91" xfId="21232"/>
    <cellStyle name="常规 4 2 91 2" xfId="21233"/>
    <cellStyle name="常规 4 2 92" xfId="21234"/>
    <cellStyle name="常规 4 2 92 2" xfId="21235"/>
    <cellStyle name="常规 4 2 93" xfId="21236"/>
    <cellStyle name="常规 4 2 93 2" xfId="21237"/>
    <cellStyle name="常规 4 2 94" xfId="21238"/>
    <cellStyle name="常规 4 2 94 2" xfId="21239"/>
    <cellStyle name="常规 4 2 95" xfId="21240"/>
    <cellStyle name="常规 4 2 95 2" xfId="21241"/>
    <cellStyle name="常规 4 2 96" xfId="21242"/>
    <cellStyle name="常规 4 2 96 2" xfId="21243"/>
    <cellStyle name="常规 4 2 97" xfId="21244"/>
    <cellStyle name="常规 4 2 97 2" xfId="21245"/>
    <cellStyle name="常规 4 2 98" xfId="21246"/>
    <cellStyle name="常规 4 2 98 2" xfId="21247"/>
    <cellStyle name="常规 4 2 99" xfId="21248"/>
    <cellStyle name="常规 4 2 99 2" xfId="21249"/>
    <cellStyle name="常规 4 20" xfId="21250"/>
    <cellStyle name="常规 4 20 2" xfId="21251"/>
    <cellStyle name="常规 4 200" xfId="21252"/>
    <cellStyle name="常规 4 200 2" xfId="21253"/>
    <cellStyle name="常规 4 201" xfId="21254"/>
    <cellStyle name="常规 4 201 2" xfId="21255"/>
    <cellStyle name="常规 4 202" xfId="21256"/>
    <cellStyle name="常规 4 202 2" xfId="21257"/>
    <cellStyle name="常规 4 203" xfId="21258"/>
    <cellStyle name="常规 4 203 2" xfId="21259"/>
    <cellStyle name="常规 4 204" xfId="21260"/>
    <cellStyle name="常规 4 204 2" xfId="21261"/>
    <cellStyle name="常规 4 205" xfId="21262"/>
    <cellStyle name="常规 4 205 2" xfId="21263"/>
    <cellStyle name="常规 4 206" xfId="21264"/>
    <cellStyle name="常规 4 206 2" xfId="21265"/>
    <cellStyle name="常规 4 207" xfId="21266"/>
    <cellStyle name="常规 4 207 2" xfId="21267"/>
    <cellStyle name="常规 4 208" xfId="21268"/>
    <cellStyle name="常规 4 208 2" xfId="21269"/>
    <cellStyle name="常规 4 208 2 2" xfId="47759"/>
    <cellStyle name="常规 4 208 3" xfId="47760"/>
    <cellStyle name="常规 4 209" xfId="21270"/>
    <cellStyle name="常规 4 21" xfId="21271"/>
    <cellStyle name="常规 4 21 2" xfId="21272"/>
    <cellStyle name="常规 4 210" xfId="47761"/>
    <cellStyle name="常规 4 211" xfId="47762"/>
    <cellStyle name="常规 4 212" xfId="47763"/>
    <cellStyle name="常规 4 22" xfId="21273"/>
    <cellStyle name="常规 4 22 2" xfId="21274"/>
    <cellStyle name="常规 4 23" xfId="21275"/>
    <cellStyle name="常规 4 23 2" xfId="21276"/>
    <cellStyle name="常规 4 24" xfId="21277"/>
    <cellStyle name="常规 4 24 2" xfId="21278"/>
    <cellStyle name="常规 4 25" xfId="21279"/>
    <cellStyle name="常规 4 25 2" xfId="21280"/>
    <cellStyle name="常规 4 26" xfId="21281"/>
    <cellStyle name="常规 4 26 2" xfId="21282"/>
    <cellStyle name="常规 4 27" xfId="21283"/>
    <cellStyle name="常规 4 27 10" xfId="21284"/>
    <cellStyle name="常规 4 27 10 2" xfId="21285"/>
    <cellStyle name="常规 4 27 11" xfId="21286"/>
    <cellStyle name="常规 4 27 11 2" xfId="21287"/>
    <cellStyle name="常规 4 27 12" xfId="21288"/>
    <cellStyle name="常规 4 27 12 2" xfId="21289"/>
    <cellStyle name="常规 4 27 13" xfId="21290"/>
    <cellStyle name="常规 4 27 13 2" xfId="21291"/>
    <cellStyle name="常规 4 27 14" xfId="21292"/>
    <cellStyle name="常规 4 27 14 2" xfId="21293"/>
    <cellStyle name="常规 4 27 15" xfId="21294"/>
    <cellStyle name="常规 4 27 15 2" xfId="21295"/>
    <cellStyle name="常规 4 27 16" xfId="21296"/>
    <cellStyle name="常规 4 27 16 2" xfId="21297"/>
    <cellStyle name="常规 4 27 17" xfId="21298"/>
    <cellStyle name="常规 4 27 2" xfId="21299"/>
    <cellStyle name="常规 4 27 2 2" xfId="21300"/>
    <cellStyle name="常规 4 27 3" xfId="21301"/>
    <cellStyle name="常规 4 27 3 2" xfId="21302"/>
    <cellStyle name="常规 4 27 4" xfId="21303"/>
    <cellStyle name="常规 4 27 4 2" xfId="21304"/>
    <cellStyle name="常规 4 27 5" xfId="21305"/>
    <cellStyle name="常规 4 27 5 2" xfId="21306"/>
    <cellStyle name="常规 4 27 6" xfId="21307"/>
    <cellStyle name="常规 4 27 6 2" xfId="21308"/>
    <cellStyle name="常规 4 27 7" xfId="21309"/>
    <cellStyle name="常规 4 27 7 2" xfId="21310"/>
    <cellStyle name="常规 4 27 8" xfId="21311"/>
    <cellStyle name="常规 4 27 8 2" xfId="21312"/>
    <cellStyle name="常规 4 27 9" xfId="21313"/>
    <cellStyle name="常规 4 27 9 2" xfId="21314"/>
    <cellStyle name="常规 4 28" xfId="21315"/>
    <cellStyle name="常规 4 28 10" xfId="21316"/>
    <cellStyle name="常规 4 28 10 2" xfId="21317"/>
    <cellStyle name="常规 4 28 11" xfId="21318"/>
    <cellStyle name="常规 4 28 11 2" xfId="21319"/>
    <cellStyle name="常规 4 28 12" xfId="21320"/>
    <cellStyle name="常规 4 28 12 2" xfId="21321"/>
    <cellStyle name="常规 4 28 13" xfId="21322"/>
    <cellStyle name="常规 4 28 13 2" xfId="21323"/>
    <cellStyle name="常规 4 28 14" xfId="21324"/>
    <cellStyle name="常规 4 28 2" xfId="21325"/>
    <cellStyle name="常规 4 28 2 2" xfId="21326"/>
    <cellStyle name="常规 4 28 3" xfId="21327"/>
    <cellStyle name="常规 4 28 3 2" xfId="21328"/>
    <cellStyle name="常规 4 28 4" xfId="21329"/>
    <cellStyle name="常规 4 28 4 2" xfId="21330"/>
    <cellStyle name="常规 4 28 5" xfId="21331"/>
    <cellStyle name="常规 4 28 5 2" xfId="21332"/>
    <cellStyle name="常规 4 28 6" xfId="21333"/>
    <cellStyle name="常规 4 28 6 2" xfId="21334"/>
    <cellStyle name="常规 4 28 7" xfId="21335"/>
    <cellStyle name="常规 4 28 7 2" xfId="21336"/>
    <cellStyle name="常规 4 28 8" xfId="21337"/>
    <cellStyle name="常规 4 28 8 2" xfId="21338"/>
    <cellStyle name="常规 4 28 9" xfId="21339"/>
    <cellStyle name="常规 4 28 9 2" xfId="21340"/>
    <cellStyle name="常规 4 29" xfId="21341"/>
    <cellStyle name="常规 4 29 10" xfId="21342"/>
    <cellStyle name="常规 4 29 10 2" xfId="21343"/>
    <cellStyle name="常规 4 29 11" xfId="21344"/>
    <cellStyle name="常规 4 29 11 2" xfId="21345"/>
    <cellStyle name="常规 4 29 12" xfId="21346"/>
    <cellStyle name="常规 4 29 12 2" xfId="21347"/>
    <cellStyle name="常规 4 29 13" xfId="21348"/>
    <cellStyle name="常规 4 29 13 2" xfId="21349"/>
    <cellStyle name="常规 4 29 14" xfId="21350"/>
    <cellStyle name="常规 4 29 2" xfId="21351"/>
    <cellStyle name="常规 4 29 2 2" xfId="21352"/>
    <cellStyle name="常规 4 29 3" xfId="21353"/>
    <cellStyle name="常规 4 29 3 2" xfId="21354"/>
    <cellStyle name="常规 4 29 4" xfId="21355"/>
    <cellStyle name="常规 4 29 4 2" xfId="21356"/>
    <cellStyle name="常规 4 29 5" xfId="21357"/>
    <cellStyle name="常规 4 29 5 2" xfId="21358"/>
    <cellStyle name="常规 4 29 6" xfId="21359"/>
    <cellStyle name="常规 4 29 6 2" xfId="21360"/>
    <cellStyle name="常规 4 29 7" xfId="21361"/>
    <cellStyle name="常规 4 29 7 2" xfId="21362"/>
    <cellStyle name="常规 4 29 8" xfId="21363"/>
    <cellStyle name="常规 4 29 8 2" xfId="21364"/>
    <cellStyle name="常规 4 29 9" xfId="21365"/>
    <cellStyle name="常规 4 29 9 2" xfId="21366"/>
    <cellStyle name="常规 4 3" xfId="21367"/>
    <cellStyle name="常规 4 3 10" xfId="21368"/>
    <cellStyle name="常规 4 3 10 2" xfId="21369"/>
    <cellStyle name="常规 4 3 100" xfId="21370"/>
    <cellStyle name="常规 4 3 100 2" xfId="21371"/>
    <cellStyle name="常规 4 3 101" xfId="21372"/>
    <cellStyle name="常规 4 3 101 2" xfId="21373"/>
    <cellStyle name="常规 4 3 102" xfId="21374"/>
    <cellStyle name="常规 4 3 102 2" xfId="21375"/>
    <cellStyle name="常规 4 3 103" xfId="21376"/>
    <cellStyle name="常规 4 3 103 2" xfId="21377"/>
    <cellStyle name="常规 4 3 104" xfId="21378"/>
    <cellStyle name="常规 4 3 11" xfId="21379"/>
    <cellStyle name="常规 4 3 11 2" xfId="21380"/>
    <cellStyle name="常规 4 3 12" xfId="21381"/>
    <cellStyle name="常规 4 3 12 2" xfId="21382"/>
    <cellStyle name="常规 4 3 13" xfId="21383"/>
    <cellStyle name="常规 4 3 13 2" xfId="21384"/>
    <cellStyle name="常规 4 3 14" xfId="21385"/>
    <cellStyle name="常规 4 3 14 2" xfId="21386"/>
    <cellStyle name="常规 4 3 15" xfId="21387"/>
    <cellStyle name="常规 4 3 15 2" xfId="21388"/>
    <cellStyle name="常规 4 3 16" xfId="21389"/>
    <cellStyle name="常规 4 3 16 2" xfId="21390"/>
    <cellStyle name="常规 4 3 17" xfId="21391"/>
    <cellStyle name="常规 4 3 17 2" xfId="21392"/>
    <cellStyle name="常规 4 3 18" xfId="21393"/>
    <cellStyle name="常规 4 3 18 2" xfId="21394"/>
    <cellStyle name="常规 4 3 19" xfId="21395"/>
    <cellStyle name="常规 4 3 19 2" xfId="21396"/>
    <cellStyle name="常规 4 3 2" xfId="21397"/>
    <cellStyle name="常规 4 3 2 2" xfId="21398"/>
    <cellStyle name="常规 4 3 20" xfId="21399"/>
    <cellStyle name="常规 4 3 20 2" xfId="21400"/>
    <cellStyle name="常规 4 3 21" xfId="21401"/>
    <cellStyle name="常规 4 3 21 2" xfId="21402"/>
    <cellStyle name="常规 4 3 22" xfId="21403"/>
    <cellStyle name="常规 4 3 22 2" xfId="21404"/>
    <cellStyle name="常规 4 3 23" xfId="21405"/>
    <cellStyle name="常规 4 3 23 2" xfId="21406"/>
    <cellStyle name="常规 4 3 24" xfId="21407"/>
    <cellStyle name="常规 4 3 24 2" xfId="21408"/>
    <cellStyle name="常规 4 3 25" xfId="21409"/>
    <cellStyle name="常规 4 3 25 2" xfId="21410"/>
    <cellStyle name="常规 4 3 26" xfId="21411"/>
    <cellStyle name="常规 4 3 26 2" xfId="21412"/>
    <cellStyle name="常规 4 3 27" xfId="21413"/>
    <cellStyle name="常规 4 3 27 2" xfId="21414"/>
    <cellStyle name="常规 4 3 28" xfId="21415"/>
    <cellStyle name="常规 4 3 28 2" xfId="21416"/>
    <cellStyle name="常规 4 3 29" xfId="21417"/>
    <cellStyle name="常规 4 3 29 2" xfId="21418"/>
    <cellStyle name="常规 4 3 3" xfId="21419"/>
    <cellStyle name="常规 4 3 3 2" xfId="21420"/>
    <cellStyle name="常规 4 3 30" xfId="21421"/>
    <cellStyle name="常规 4 3 30 2" xfId="21422"/>
    <cellStyle name="常规 4 3 31" xfId="21423"/>
    <cellStyle name="常规 4 3 31 2" xfId="21424"/>
    <cellStyle name="常规 4 3 32" xfId="21425"/>
    <cellStyle name="常规 4 3 32 2" xfId="21426"/>
    <cellStyle name="常规 4 3 33" xfId="21427"/>
    <cellStyle name="常规 4 3 33 2" xfId="21428"/>
    <cellStyle name="常规 4 3 34" xfId="21429"/>
    <cellStyle name="常规 4 3 34 2" xfId="21430"/>
    <cellStyle name="常规 4 3 35" xfId="21431"/>
    <cellStyle name="常规 4 3 35 2" xfId="21432"/>
    <cellStyle name="常规 4 3 36" xfId="21433"/>
    <cellStyle name="常规 4 3 36 2" xfId="21434"/>
    <cellStyle name="常规 4 3 37" xfId="21435"/>
    <cellStyle name="常规 4 3 37 2" xfId="21436"/>
    <cellStyle name="常规 4 3 38" xfId="21437"/>
    <cellStyle name="常规 4 3 38 2" xfId="21438"/>
    <cellStyle name="常规 4 3 39" xfId="21439"/>
    <cellStyle name="常规 4 3 39 2" xfId="21440"/>
    <cellStyle name="常规 4 3 4" xfId="21441"/>
    <cellStyle name="常规 4 3 4 2" xfId="21442"/>
    <cellStyle name="常规 4 3 40" xfId="21443"/>
    <cellStyle name="常规 4 3 40 2" xfId="21444"/>
    <cellStyle name="常规 4 3 41" xfId="21445"/>
    <cellStyle name="常规 4 3 41 2" xfId="21446"/>
    <cellStyle name="常规 4 3 42" xfId="21447"/>
    <cellStyle name="常规 4 3 42 2" xfId="21448"/>
    <cellStyle name="常规 4 3 43" xfId="21449"/>
    <cellStyle name="常规 4 3 43 2" xfId="21450"/>
    <cellStyle name="常规 4 3 44" xfId="21451"/>
    <cellStyle name="常规 4 3 44 2" xfId="21452"/>
    <cellStyle name="常规 4 3 45" xfId="21453"/>
    <cellStyle name="常规 4 3 45 2" xfId="21454"/>
    <cellStyle name="常规 4 3 46" xfId="21455"/>
    <cellStyle name="常规 4 3 46 2" xfId="21456"/>
    <cellStyle name="常规 4 3 47" xfId="21457"/>
    <cellStyle name="常规 4 3 47 2" xfId="21458"/>
    <cellStyle name="常规 4 3 48" xfId="21459"/>
    <cellStyle name="常规 4 3 48 2" xfId="21460"/>
    <cellStyle name="常规 4 3 49" xfId="21461"/>
    <cellStyle name="常规 4 3 49 2" xfId="21462"/>
    <cellStyle name="常规 4 3 5" xfId="21463"/>
    <cellStyle name="常规 4 3 5 2" xfId="21464"/>
    <cellStyle name="常规 4 3 50" xfId="21465"/>
    <cellStyle name="常规 4 3 50 2" xfId="21466"/>
    <cellStyle name="常规 4 3 51" xfId="21467"/>
    <cellStyle name="常规 4 3 51 2" xfId="21468"/>
    <cellStyle name="常规 4 3 52" xfId="21469"/>
    <cellStyle name="常规 4 3 52 2" xfId="21470"/>
    <cellStyle name="常规 4 3 53" xfId="21471"/>
    <cellStyle name="常规 4 3 53 2" xfId="21472"/>
    <cellStyle name="常规 4 3 54" xfId="21473"/>
    <cellStyle name="常规 4 3 54 2" xfId="21474"/>
    <cellStyle name="常规 4 3 55" xfId="21475"/>
    <cellStyle name="常规 4 3 55 2" xfId="21476"/>
    <cellStyle name="常规 4 3 56" xfId="21477"/>
    <cellStyle name="常规 4 3 56 2" xfId="21478"/>
    <cellStyle name="常规 4 3 57" xfId="21479"/>
    <cellStyle name="常规 4 3 57 2" xfId="21480"/>
    <cellStyle name="常规 4 3 58" xfId="21481"/>
    <cellStyle name="常规 4 3 58 2" xfId="21482"/>
    <cellStyle name="常规 4 3 59" xfId="21483"/>
    <cellStyle name="常规 4 3 59 2" xfId="21484"/>
    <cellStyle name="常规 4 3 6" xfId="21485"/>
    <cellStyle name="常规 4 3 6 2" xfId="21486"/>
    <cellStyle name="常规 4 3 60" xfId="21487"/>
    <cellStyle name="常规 4 3 60 2" xfId="21488"/>
    <cellStyle name="常规 4 3 61" xfId="21489"/>
    <cellStyle name="常规 4 3 61 2" xfId="21490"/>
    <cellStyle name="常规 4 3 62" xfId="21491"/>
    <cellStyle name="常规 4 3 62 2" xfId="21492"/>
    <cellStyle name="常规 4 3 63" xfId="21493"/>
    <cellStyle name="常规 4 3 63 2" xfId="21494"/>
    <cellStyle name="常规 4 3 64" xfId="21495"/>
    <cellStyle name="常规 4 3 64 2" xfId="21496"/>
    <cellStyle name="常规 4 3 65" xfId="21497"/>
    <cellStyle name="常规 4 3 65 2" xfId="21498"/>
    <cellStyle name="常规 4 3 66" xfId="21499"/>
    <cellStyle name="常规 4 3 66 2" xfId="21500"/>
    <cellStyle name="常规 4 3 67" xfId="21501"/>
    <cellStyle name="常规 4 3 67 2" xfId="21502"/>
    <cellStyle name="常规 4 3 68" xfId="21503"/>
    <cellStyle name="常规 4 3 68 2" xfId="21504"/>
    <cellStyle name="常规 4 3 69" xfId="21505"/>
    <cellStyle name="常规 4 3 69 2" xfId="21506"/>
    <cellStyle name="常规 4 3 7" xfId="21507"/>
    <cellStyle name="常规 4 3 7 2" xfId="21508"/>
    <cellStyle name="常规 4 3 70" xfId="21509"/>
    <cellStyle name="常规 4 3 70 2" xfId="21510"/>
    <cellStyle name="常规 4 3 71" xfId="21511"/>
    <cellStyle name="常规 4 3 71 2" xfId="21512"/>
    <cellStyle name="常规 4 3 72" xfId="21513"/>
    <cellStyle name="常规 4 3 72 2" xfId="21514"/>
    <cellStyle name="常规 4 3 73" xfId="21515"/>
    <cellStyle name="常规 4 3 73 2" xfId="21516"/>
    <cellStyle name="常规 4 3 74" xfId="21517"/>
    <cellStyle name="常规 4 3 74 2" xfId="21518"/>
    <cellStyle name="常规 4 3 75" xfId="21519"/>
    <cellStyle name="常规 4 3 75 2" xfId="21520"/>
    <cellStyle name="常规 4 3 76" xfId="21521"/>
    <cellStyle name="常规 4 3 76 2" xfId="21522"/>
    <cellStyle name="常规 4 3 77" xfId="21523"/>
    <cellStyle name="常规 4 3 77 2" xfId="21524"/>
    <cellStyle name="常规 4 3 78" xfId="21525"/>
    <cellStyle name="常规 4 3 78 2" xfId="21526"/>
    <cellStyle name="常规 4 3 79" xfId="21527"/>
    <cellStyle name="常规 4 3 79 2" xfId="21528"/>
    <cellStyle name="常规 4 3 8" xfId="21529"/>
    <cellStyle name="常规 4 3 8 2" xfId="21530"/>
    <cellStyle name="常规 4 3 80" xfId="21531"/>
    <cellStyle name="常规 4 3 80 2" xfId="21532"/>
    <cellStyle name="常规 4 3 81" xfId="21533"/>
    <cellStyle name="常规 4 3 81 2" xfId="21534"/>
    <cellStyle name="常规 4 3 82" xfId="21535"/>
    <cellStyle name="常规 4 3 82 2" xfId="21536"/>
    <cellStyle name="常规 4 3 83" xfId="21537"/>
    <cellStyle name="常规 4 3 83 2" xfId="21538"/>
    <cellStyle name="常规 4 3 84" xfId="21539"/>
    <cellStyle name="常规 4 3 84 2" xfId="21540"/>
    <cellStyle name="常规 4 3 85" xfId="21541"/>
    <cellStyle name="常规 4 3 85 2" xfId="21542"/>
    <cellStyle name="常规 4 3 86" xfId="21543"/>
    <cellStyle name="常规 4 3 86 2" xfId="21544"/>
    <cellStyle name="常规 4 3 87" xfId="21545"/>
    <cellStyle name="常规 4 3 87 2" xfId="21546"/>
    <cellStyle name="常规 4 3 88" xfId="21547"/>
    <cellStyle name="常规 4 3 88 2" xfId="21548"/>
    <cellStyle name="常规 4 3 89" xfId="21549"/>
    <cellStyle name="常规 4 3 89 2" xfId="21550"/>
    <cellStyle name="常规 4 3 9" xfId="21551"/>
    <cellStyle name="常规 4 3 9 2" xfId="21552"/>
    <cellStyle name="常规 4 3 90" xfId="21553"/>
    <cellStyle name="常规 4 3 90 2" xfId="21554"/>
    <cellStyle name="常规 4 3 91" xfId="21555"/>
    <cellStyle name="常规 4 3 91 2" xfId="21556"/>
    <cellStyle name="常规 4 3 92" xfId="21557"/>
    <cellStyle name="常规 4 3 92 2" xfId="21558"/>
    <cellStyle name="常规 4 3 93" xfId="21559"/>
    <cellStyle name="常规 4 3 93 2" xfId="21560"/>
    <cellStyle name="常规 4 3 94" xfId="21561"/>
    <cellStyle name="常规 4 3 94 2" xfId="21562"/>
    <cellStyle name="常规 4 3 95" xfId="21563"/>
    <cellStyle name="常规 4 3 95 2" xfId="21564"/>
    <cellStyle name="常规 4 3 96" xfId="21565"/>
    <cellStyle name="常规 4 3 96 2" xfId="21566"/>
    <cellStyle name="常规 4 3 97" xfId="21567"/>
    <cellStyle name="常规 4 3 97 2" xfId="21568"/>
    <cellStyle name="常规 4 3 98" xfId="21569"/>
    <cellStyle name="常规 4 3 98 2" xfId="21570"/>
    <cellStyle name="常规 4 3 99" xfId="21571"/>
    <cellStyle name="常规 4 3 99 2" xfId="21572"/>
    <cellStyle name="常规 4 30" xfId="21573"/>
    <cellStyle name="常规 4 30 2" xfId="21574"/>
    <cellStyle name="常规 4 31" xfId="21575"/>
    <cellStyle name="常规 4 31 2" xfId="21576"/>
    <cellStyle name="常规 4 32" xfId="21577"/>
    <cellStyle name="常规 4 32 2" xfId="21578"/>
    <cellStyle name="常规 4 33" xfId="21579"/>
    <cellStyle name="常规 4 33 2" xfId="21580"/>
    <cellStyle name="常规 4 34" xfId="21581"/>
    <cellStyle name="常规 4 34 2" xfId="21582"/>
    <cellStyle name="常规 4 35" xfId="21583"/>
    <cellStyle name="常规 4 35 2" xfId="21584"/>
    <cellStyle name="常规 4 36" xfId="21585"/>
    <cellStyle name="常规 4 36 2" xfId="21586"/>
    <cellStyle name="常规 4 37" xfId="21587"/>
    <cellStyle name="常规 4 37 2" xfId="21588"/>
    <cellStyle name="常规 4 38" xfId="21589"/>
    <cellStyle name="常规 4 38 2" xfId="21590"/>
    <cellStyle name="常规 4 39" xfId="21591"/>
    <cellStyle name="常规 4 39 2" xfId="21592"/>
    <cellStyle name="常规 4 4" xfId="21593"/>
    <cellStyle name="常规 4 4 2" xfId="21594"/>
    <cellStyle name="常规 4 40" xfId="21595"/>
    <cellStyle name="常规 4 40 2" xfId="21596"/>
    <cellStyle name="常规 4 41" xfId="21597"/>
    <cellStyle name="常规 4 41 2" xfId="21598"/>
    <cellStyle name="常规 4 42" xfId="21599"/>
    <cellStyle name="常规 4 42 2" xfId="21600"/>
    <cellStyle name="常规 4 43" xfId="21601"/>
    <cellStyle name="常规 4 43 2" xfId="21602"/>
    <cellStyle name="常规 4 44" xfId="21603"/>
    <cellStyle name="常规 4 44 2" xfId="21604"/>
    <cellStyle name="常规 4 45" xfId="21605"/>
    <cellStyle name="常规 4 45 2" xfId="21606"/>
    <cellStyle name="常规 4 46" xfId="21607"/>
    <cellStyle name="常规 4 46 2" xfId="21608"/>
    <cellStyle name="常规 4 47" xfId="21609"/>
    <cellStyle name="常规 4 47 2" xfId="21610"/>
    <cellStyle name="常规 4 48" xfId="21611"/>
    <cellStyle name="常规 4 48 2" xfId="21612"/>
    <cellStyle name="常规 4 49" xfId="21613"/>
    <cellStyle name="常规 4 49 2" xfId="21614"/>
    <cellStyle name="常规 4 5" xfId="21615"/>
    <cellStyle name="常规 4 5 2" xfId="21616"/>
    <cellStyle name="常规 4 50" xfId="21617"/>
    <cellStyle name="常规 4 50 2" xfId="21618"/>
    <cellStyle name="常规 4 51" xfId="21619"/>
    <cellStyle name="常规 4 51 2" xfId="21620"/>
    <cellStyle name="常规 4 52" xfId="21621"/>
    <cellStyle name="常规 4 52 2" xfId="21622"/>
    <cellStyle name="常规 4 53" xfId="21623"/>
    <cellStyle name="常规 4 53 2" xfId="21624"/>
    <cellStyle name="常规 4 54" xfId="21625"/>
    <cellStyle name="常规 4 54 2" xfId="21626"/>
    <cellStyle name="常规 4 55" xfId="21627"/>
    <cellStyle name="常规 4 55 2" xfId="21628"/>
    <cellStyle name="常规 4 56" xfId="21629"/>
    <cellStyle name="常规 4 56 2" xfId="21630"/>
    <cellStyle name="常规 4 57" xfId="21631"/>
    <cellStyle name="常规 4 57 2" xfId="21632"/>
    <cellStyle name="常规 4 58" xfId="21633"/>
    <cellStyle name="常规 4 58 2" xfId="21634"/>
    <cellStyle name="常规 4 59" xfId="21635"/>
    <cellStyle name="常规 4 59 2" xfId="21636"/>
    <cellStyle name="常规 4 6" xfId="21637"/>
    <cellStyle name="常规 4 6 2" xfId="21638"/>
    <cellStyle name="常规 4 60" xfId="21639"/>
    <cellStyle name="常规 4 60 2" xfId="21640"/>
    <cellStyle name="常规 4 61" xfId="21641"/>
    <cellStyle name="常规 4 61 2" xfId="21642"/>
    <cellStyle name="常规 4 62" xfId="21643"/>
    <cellStyle name="常规 4 62 2" xfId="21644"/>
    <cellStyle name="常规 4 63" xfId="21645"/>
    <cellStyle name="常规 4 63 2" xfId="21646"/>
    <cellStyle name="常规 4 64" xfId="21647"/>
    <cellStyle name="常规 4 64 2" xfId="21648"/>
    <cellStyle name="常规 4 65" xfId="21649"/>
    <cellStyle name="常规 4 65 2" xfId="21650"/>
    <cellStyle name="常规 4 66" xfId="21651"/>
    <cellStyle name="常规 4 66 2" xfId="21652"/>
    <cellStyle name="常规 4 67" xfId="21653"/>
    <cellStyle name="常规 4 67 2" xfId="21654"/>
    <cellStyle name="常规 4 68" xfId="21655"/>
    <cellStyle name="常规 4 68 2" xfId="21656"/>
    <cellStyle name="常规 4 69" xfId="21657"/>
    <cellStyle name="常规 4 69 2" xfId="21658"/>
    <cellStyle name="常规 4 7" xfId="21659"/>
    <cellStyle name="常规 4 7 2" xfId="21660"/>
    <cellStyle name="常规 4 70" xfId="21661"/>
    <cellStyle name="常规 4 70 2" xfId="21662"/>
    <cellStyle name="常规 4 71" xfId="21663"/>
    <cellStyle name="常规 4 71 2" xfId="21664"/>
    <cellStyle name="常规 4 72" xfId="21665"/>
    <cellStyle name="常规 4 72 2" xfId="21666"/>
    <cellStyle name="常规 4 73" xfId="21667"/>
    <cellStyle name="常规 4 73 2" xfId="21668"/>
    <cellStyle name="常规 4 74" xfId="21669"/>
    <cellStyle name="常规 4 74 2" xfId="21670"/>
    <cellStyle name="常规 4 75" xfId="21671"/>
    <cellStyle name="常规 4 75 2" xfId="21672"/>
    <cellStyle name="常规 4 76" xfId="21673"/>
    <cellStyle name="常规 4 76 2" xfId="21674"/>
    <cellStyle name="常规 4 77" xfId="21675"/>
    <cellStyle name="常规 4 77 2" xfId="21676"/>
    <cellStyle name="常规 4 78" xfId="21677"/>
    <cellStyle name="常规 4 78 2" xfId="21678"/>
    <cellStyle name="常规 4 79" xfId="21679"/>
    <cellStyle name="常规 4 79 2" xfId="21680"/>
    <cellStyle name="常规 4 8" xfId="21681"/>
    <cellStyle name="常规 4 8 2" xfId="21682"/>
    <cellStyle name="常规 4 80" xfId="21683"/>
    <cellStyle name="常规 4 80 2" xfId="21684"/>
    <cellStyle name="常规 4 81" xfId="21685"/>
    <cellStyle name="常规 4 81 2" xfId="21686"/>
    <cellStyle name="常规 4 82" xfId="21687"/>
    <cellStyle name="常规 4 82 2" xfId="21688"/>
    <cellStyle name="常规 4 83" xfId="21689"/>
    <cellStyle name="常规 4 83 2" xfId="21690"/>
    <cellStyle name="常规 4 84" xfId="21691"/>
    <cellStyle name="常规 4 84 2" xfId="21692"/>
    <cellStyle name="常规 4 85" xfId="21693"/>
    <cellStyle name="常规 4 85 2" xfId="21694"/>
    <cellStyle name="常规 4 86" xfId="21695"/>
    <cellStyle name="常规 4 86 2" xfId="21696"/>
    <cellStyle name="常规 4 87" xfId="21697"/>
    <cellStyle name="常规 4 87 2" xfId="21698"/>
    <cellStyle name="常规 4 88" xfId="21699"/>
    <cellStyle name="常规 4 88 2" xfId="21700"/>
    <cellStyle name="常规 4 89" xfId="21701"/>
    <cellStyle name="常规 4 89 2" xfId="21702"/>
    <cellStyle name="常规 4 9" xfId="21703"/>
    <cellStyle name="常规 4 9 2" xfId="21704"/>
    <cellStyle name="常规 4 90" xfId="21705"/>
    <cellStyle name="常规 4 90 2" xfId="21706"/>
    <cellStyle name="常规 4 91" xfId="21707"/>
    <cellStyle name="常规 4 91 2" xfId="21708"/>
    <cellStyle name="常规 4 92" xfId="21709"/>
    <cellStyle name="常规 4 92 2" xfId="21710"/>
    <cellStyle name="常规 4 93" xfId="21711"/>
    <cellStyle name="常规 4 93 2" xfId="21712"/>
    <cellStyle name="常规 4 94" xfId="21713"/>
    <cellStyle name="常规 4 94 2" xfId="21714"/>
    <cellStyle name="常规 4 95" xfId="21715"/>
    <cellStyle name="常规 4 95 2" xfId="21716"/>
    <cellStyle name="常规 4 96" xfId="21717"/>
    <cellStyle name="常规 4 96 2" xfId="21718"/>
    <cellStyle name="常规 4 97" xfId="21719"/>
    <cellStyle name="常规 4 97 2" xfId="21720"/>
    <cellStyle name="常规 4 98" xfId="21721"/>
    <cellStyle name="常规 4 98 2" xfId="21722"/>
    <cellStyle name="常规 4 99" xfId="21723"/>
    <cellStyle name="常规 4 99 2" xfId="21724"/>
    <cellStyle name="常规 40" xfId="21725"/>
    <cellStyle name="常规 40 2" xfId="21726"/>
    <cellStyle name="常规 40 2 2" xfId="21727"/>
    <cellStyle name="常规 40 3" xfId="21728"/>
    <cellStyle name="常规 41" xfId="21729"/>
    <cellStyle name="常规 41 10" xfId="21730"/>
    <cellStyle name="常规 41 10 2" xfId="21731"/>
    <cellStyle name="常规 41 11" xfId="21732"/>
    <cellStyle name="常规 41 11 2" xfId="21733"/>
    <cellStyle name="常规 41 12" xfId="21734"/>
    <cellStyle name="常规 41 12 2" xfId="21735"/>
    <cellStyle name="常规 41 13" xfId="21736"/>
    <cellStyle name="常规 41 13 2" xfId="21737"/>
    <cellStyle name="常规 41 14" xfId="21738"/>
    <cellStyle name="常规 41 14 2" xfId="21739"/>
    <cellStyle name="常规 41 15" xfId="21740"/>
    <cellStyle name="常规 41 15 2" xfId="21741"/>
    <cellStyle name="常规 41 16" xfId="21742"/>
    <cellStyle name="常规 41 16 2" xfId="21743"/>
    <cellStyle name="常规 41 17" xfId="21744"/>
    <cellStyle name="常规 41 17 2" xfId="21745"/>
    <cellStyle name="常规 41 18" xfId="21746"/>
    <cellStyle name="常规 41 18 2" xfId="21747"/>
    <cellStyle name="常规 41 19" xfId="21748"/>
    <cellStyle name="常规 41 19 2" xfId="21749"/>
    <cellStyle name="常规 41 2" xfId="21750"/>
    <cellStyle name="常规 41 2 2" xfId="21751"/>
    <cellStyle name="常规 41 20" xfId="21752"/>
    <cellStyle name="常规 41 20 2" xfId="21753"/>
    <cellStyle name="常规 41 21" xfId="21754"/>
    <cellStyle name="常规 41 21 2" xfId="21755"/>
    <cellStyle name="常规 41 22" xfId="21756"/>
    <cellStyle name="常规 41 22 2" xfId="21757"/>
    <cellStyle name="常规 41 23" xfId="21758"/>
    <cellStyle name="常规 41 23 2" xfId="21759"/>
    <cellStyle name="常规 41 24" xfId="21760"/>
    <cellStyle name="常规 41 24 2" xfId="21761"/>
    <cellStyle name="常规 41 25" xfId="21762"/>
    <cellStyle name="常规 41 25 2" xfId="21763"/>
    <cellStyle name="常规 41 26" xfId="21764"/>
    <cellStyle name="常规 41 26 2" xfId="21765"/>
    <cellStyle name="常规 41 27" xfId="21766"/>
    <cellStyle name="常规 41 27 2" xfId="21767"/>
    <cellStyle name="常规 41 28" xfId="21768"/>
    <cellStyle name="常规 41 28 2" xfId="21769"/>
    <cellStyle name="常规 41 29" xfId="21770"/>
    <cellStyle name="常规 41 29 2" xfId="21771"/>
    <cellStyle name="常规 41 3" xfId="21772"/>
    <cellStyle name="常规 41 3 2" xfId="21773"/>
    <cellStyle name="常规 41 30" xfId="21774"/>
    <cellStyle name="常规 41 30 2" xfId="21775"/>
    <cellStyle name="常规 41 31" xfId="21776"/>
    <cellStyle name="常规 41 31 2" xfId="21777"/>
    <cellStyle name="常规 41 32" xfId="21778"/>
    <cellStyle name="常规 41 32 2" xfId="21779"/>
    <cellStyle name="常规 41 33" xfId="21780"/>
    <cellStyle name="常规 41 33 2" xfId="21781"/>
    <cellStyle name="常规 41 34" xfId="21782"/>
    <cellStyle name="常规 41 34 2" xfId="21783"/>
    <cellStyle name="常规 41 35" xfId="21784"/>
    <cellStyle name="常规 41 35 2" xfId="21785"/>
    <cellStyle name="常规 41 36" xfId="21786"/>
    <cellStyle name="常规 41 36 2" xfId="21787"/>
    <cellStyle name="常规 41 37" xfId="21788"/>
    <cellStyle name="常规 41 37 2" xfId="21789"/>
    <cellStyle name="常规 41 38" xfId="21790"/>
    <cellStyle name="常规 41 38 2" xfId="21791"/>
    <cellStyle name="常规 41 39" xfId="21792"/>
    <cellStyle name="常规 41 39 2" xfId="21793"/>
    <cellStyle name="常规 41 4" xfId="21794"/>
    <cellStyle name="常规 41 4 2" xfId="21795"/>
    <cellStyle name="常规 41 40" xfId="21796"/>
    <cellStyle name="常规 41 40 2" xfId="21797"/>
    <cellStyle name="常规 41 41" xfId="21798"/>
    <cellStyle name="常规 41 41 2" xfId="21799"/>
    <cellStyle name="常规 41 42" xfId="21800"/>
    <cellStyle name="常规 41 42 2" xfId="21801"/>
    <cellStyle name="常规 41 43" xfId="21802"/>
    <cellStyle name="常规 41 43 2" xfId="21803"/>
    <cellStyle name="常规 41 44" xfId="21804"/>
    <cellStyle name="常规 41 44 2" xfId="21805"/>
    <cellStyle name="常规 41 45" xfId="21806"/>
    <cellStyle name="常规 41 45 2" xfId="21807"/>
    <cellStyle name="常规 41 46" xfId="21808"/>
    <cellStyle name="常规 41 46 2" xfId="21809"/>
    <cellStyle name="常规 41 47" xfId="21810"/>
    <cellStyle name="常规 41 47 2" xfId="21811"/>
    <cellStyle name="常规 41 48" xfId="21812"/>
    <cellStyle name="常规 41 48 2" xfId="21813"/>
    <cellStyle name="常规 41 49" xfId="21814"/>
    <cellStyle name="常规 41 49 2" xfId="21815"/>
    <cellStyle name="常规 41 5" xfId="21816"/>
    <cellStyle name="常规 41 5 2" xfId="21817"/>
    <cellStyle name="常规 41 50" xfId="21818"/>
    <cellStyle name="常规 41 50 2" xfId="21819"/>
    <cellStyle name="常规 41 51" xfId="21820"/>
    <cellStyle name="常规 41 51 2" xfId="21821"/>
    <cellStyle name="常规 41 52" xfId="21822"/>
    <cellStyle name="常规 41 52 2" xfId="21823"/>
    <cellStyle name="常规 41 53" xfId="21824"/>
    <cellStyle name="常规 41 53 2" xfId="21825"/>
    <cellStyle name="常规 41 54" xfId="21826"/>
    <cellStyle name="常规 41 54 2" xfId="21827"/>
    <cellStyle name="常规 41 55" xfId="21828"/>
    <cellStyle name="常规 41 55 2" xfId="21829"/>
    <cellStyle name="常规 41 56" xfId="21830"/>
    <cellStyle name="常规 41 56 2" xfId="21831"/>
    <cellStyle name="常规 41 57" xfId="21832"/>
    <cellStyle name="常规 41 57 2" xfId="21833"/>
    <cellStyle name="常规 41 58" xfId="21834"/>
    <cellStyle name="常规 41 58 2" xfId="21835"/>
    <cellStyle name="常规 41 59" xfId="21836"/>
    <cellStyle name="常规 41 59 2" xfId="21837"/>
    <cellStyle name="常规 41 6" xfId="21838"/>
    <cellStyle name="常规 41 6 2" xfId="21839"/>
    <cellStyle name="常规 41 60" xfId="21840"/>
    <cellStyle name="常规 41 60 2" xfId="21841"/>
    <cellStyle name="常规 41 61" xfId="21842"/>
    <cellStyle name="常规 41 61 2" xfId="21843"/>
    <cellStyle name="常规 41 62" xfId="21844"/>
    <cellStyle name="常规 41 62 2" xfId="21845"/>
    <cellStyle name="常规 41 63" xfId="21846"/>
    <cellStyle name="常规 41 63 2" xfId="21847"/>
    <cellStyle name="常规 41 64" xfId="21848"/>
    <cellStyle name="常规 41 64 2" xfId="21849"/>
    <cellStyle name="常规 41 65" xfId="21850"/>
    <cellStyle name="常规 41 65 2" xfId="21851"/>
    <cellStyle name="常规 41 66" xfId="21852"/>
    <cellStyle name="常规 41 66 2" xfId="21853"/>
    <cellStyle name="常规 41 67" xfId="21854"/>
    <cellStyle name="常规 41 67 2" xfId="21855"/>
    <cellStyle name="常规 41 68" xfId="21856"/>
    <cellStyle name="常规 41 68 2" xfId="21857"/>
    <cellStyle name="常规 41 69" xfId="21858"/>
    <cellStyle name="常规 41 69 2" xfId="21859"/>
    <cellStyle name="常规 41 7" xfId="21860"/>
    <cellStyle name="常规 41 7 2" xfId="21861"/>
    <cellStyle name="常规 41 70" xfId="21862"/>
    <cellStyle name="常规 41 70 2" xfId="21863"/>
    <cellStyle name="常规 41 71" xfId="21864"/>
    <cellStyle name="常规 41 71 2" xfId="21865"/>
    <cellStyle name="常规 41 72" xfId="21866"/>
    <cellStyle name="常规 41 72 2" xfId="21867"/>
    <cellStyle name="常规 41 73" xfId="21868"/>
    <cellStyle name="常规 41 73 2" xfId="21869"/>
    <cellStyle name="常规 41 74" xfId="21870"/>
    <cellStyle name="常规 41 74 2" xfId="21871"/>
    <cellStyle name="常规 41 75" xfId="21872"/>
    <cellStyle name="常规 41 75 2" xfId="21873"/>
    <cellStyle name="常规 41 76" xfId="21874"/>
    <cellStyle name="常规 41 76 2" xfId="21875"/>
    <cellStyle name="常规 41 77" xfId="21876"/>
    <cellStyle name="常规 41 77 2" xfId="21877"/>
    <cellStyle name="常规 41 78" xfId="21878"/>
    <cellStyle name="常规 41 8" xfId="21879"/>
    <cellStyle name="常规 41 8 2" xfId="21880"/>
    <cellStyle name="常规 41 9" xfId="21881"/>
    <cellStyle name="常规 41 9 2" xfId="21882"/>
    <cellStyle name="常规 42" xfId="21883"/>
    <cellStyle name="常规 42 2" xfId="21884"/>
    <cellStyle name="常规 42 2 2" xfId="21885"/>
    <cellStyle name="常规 42 3" xfId="21886"/>
    <cellStyle name="常规 43" xfId="21887"/>
    <cellStyle name="常规 43 2" xfId="21888"/>
    <cellStyle name="常规 43 2 2" xfId="21889"/>
    <cellStyle name="常规 43 3" xfId="21890"/>
    <cellStyle name="常规 44" xfId="21891"/>
    <cellStyle name="常规 44 2" xfId="21892"/>
    <cellStyle name="常规 44 2 2" xfId="21893"/>
    <cellStyle name="常规 44 3" xfId="21894"/>
    <cellStyle name="常规 45" xfId="21895"/>
    <cellStyle name="常规 45 2" xfId="21896"/>
    <cellStyle name="常规 45 2 2" xfId="21897"/>
    <cellStyle name="常规 45 3" xfId="21898"/>
    <cellStyle name="常规 46" xfId="21899"/>
    <cellStyle name="常规 46 10" xfId="21900"/>
    <cellStyle name="常规 46 10 2" xfId="21901"/>
    <cellStyle name="常规 46 11" xfId="21902"/>
    <cellStyle name="常规 46 11 2" xfId="21903"/>
    <cellStyle name="常规 46 12" xfId="21904"/>
    <cellStyle name="常规 46 12 2" xfId="21905"/>
    <cellStyle name="常规 46 13" xfId="21906"/>
    <cellStyle name="常规 46 13 2" xfId="21907"/>
    <cellStyle name="常规 46 14" xfId="21908"/>
    <cellStyle name="常规 46 14 2" xfId="21909"/>
    <cellStyle name="常规 46 15" xfId="21910"/>
    <cellStyle name="常规 46 15 2" xfId="21911"/>
    <cellStyle name="常规 46 16" xfId="21912"/>
    <cellStyle name="常规 46 16 2" xfId="21913"/>
    <cellStyle name="常规 46 17" xfId="21914"/>
    <cellStyle name="常规 46 17 2" xfId="21915"/>
    <cellStyle name="常规 46 18" xfId="21916"/>
    <cellStyle name="常规 46 18 2" xfId="21917"/>
    <cellStyle name="常规 46 19" xfId="21918"/>
    <cellStyle name="常规 46 19 2" xfId="21919"/>
    <cellStyle name="常规 46 2" xfId="21920"/>
    <cellStyle name="常规 46 2 2" xfId="21921"/>
    <cellStyle name="常规 46 20" xfId="21922"/>
    <cellStyle name="常规 46 20 2" xfId="21923"/>
    <cellStyle name="常规 46 21" xfId="21924"/>
    <cellStyle name="常规 46 21 2" xfId="21925"/>
    <cellStyle name="常规 46 22" xfId="21926"/>
    <cellStyle name="常规 46 22 2" xfId="21927"/>
    <cellStyle name="常规 46 23" xfId="21928"/>
    <cellStyle name="常规 46 23 2" xfId="21929"/>
    <cellStyle name="常规 46 24" xfId="21930"/>
    <cellStyle name="常规 46 24 2" xfId="21931"/>
    <cellStyle name="常规 46 25" xfId="21932"/>
    <cellStyle name="常规 46 25 2" xfId="21933"/>
    <cellStyle name="常规 46 26" xfId="21934"/>
    <cellStyle name="常规 46 26 2" xfId="21935"/>
    <cellStyle name="常规 46 27" xfId="21936"/>
    <cellStyle name="常规 46 27 2" xfId="21937"/>
    <cellStyle name="常规 46 28" xfId="21938"/>
    <cellStyle name="常规 46 28 2" xfId="21939"/>
    <cellStyle name="常规 46 29" xfId="21940"/>
    <cellStyle name="常规 46 29 2" xfId="21941"/>
    <cellStyle name="常规 46 3" xfId="21942"/>
    <cellStyle name="常规 46 3 2" xfId="21943"/>
    <cellStyle name="常规 46 30" xfId="21944"/>
    <cellStyle name="常规 46 30 2" xfId="21945"/>
    <cellStyle name="常规 46 31" xfId="21946"/>
    <cellStyle name="常规 46 31 2" xfId="21947"/>
    <cellStyle name="常规 46 32" xfId="21948"/>
    <cellStyle name="常规 46 32 2" xfId="21949"/>
    <cellStyle name="常规 46 33" xfId="21950"/>
    <cellStyle name="常规 46 33 2" xfId="21951"/>
    <cellStyle name="常规 46 34" xfId="21952"/>
    <cellStyle name="常规 46 34 2" xfId="21953"/>
    <cellStyle name="常规 46 35" xfId="21954"/>
    <cellStyle name="常规 46 35 2" xfId="21955"/>
    <cellStyle name="常规 46 36" xfId="21956"/>
    <cellStyle name="常规 46 36 2" xfId="21957"/>
    <cellStyle name="常规 46 37" xfId="21958"/>
    <cellStyle name="常规 46 37 2" xfId="21959"/>
    <cellStyle name="常规 46 38" xfId="21960"/>
    <cellStyle name="常规 46 38 2" xfId="21961"/>
    <cellStyle name="常规 46 39" xfId="21962"/>
    <cellStyle name="常规 46 39 2" xfId="21963"/>
    <cellStyle name="常规 46 4" xfId="21964"/>
    <cellStyle name="常规 46 4 2" xfId="21965"/>
    <cellStyle name="常规 46 40" xfId="21966"/>
    <cellStyle name="常规 46 40 2" xfId="21967"/>
    <cellStyle name="常规 46 41" xfId="21968"/>
    <cellStyle name="常规 46 41 2" xfId="21969"/>
    <cellStyle name="常规 46 42" xfId="21970"/>
    <cellStyle name="常规 46 42 2" xfId="21971"/>
    <cellStyle name="常规 46 43" xfId="21972"/>
    <cellStyle name="常规 46 43 2" xfId="21973"/>
    <cellStyle name="常规 46 44" xfId="21974"/>
    <cellStyle name="常规 46 44 2" xfId="21975"/>
    <cellStyle name="常规 46 45" xfId="21976"/>
    <cellStyle name="常规 46 5" xfId="21977"/>
    <cellStyle name="常规 46 5 2" xfId="21978"/>
    <cellStyle name="常规 46 6" xfId="21979"/>
    <cellStyle name="常规 46 6 2" xfId="21980"/>
    <cellStyle name="常规 46 7" xfId="21981"/>
    <cellStyle name="常规 46 7 2" xfId="21982"/>
    <cellStyle name="常规 46 8" xfId="21983"/>
    <cellStyle name="常规 46 8 2" xfId="21984"/>
    <cellStyle name="常规 46 9" xfId="21985"/>
    <cellStyle name="常规 46 9 2" xfId="21986"/>
    <cellStyle name="常规 47" xfId="21987"/>
    <cellStyle name="常规 47 2" xfId="21988"/>
    <cellStyle name="常规 47 2 2" xfId="21989"/>
    <cellStyle name="常规 47 3" xfId="21990"/>
    <cellStyle name="常规 48" xfId="21991"/>
    <cellStyle name="常规 48 2" xfId="21992"/>
    <cellStyle name="常规 48 2 2" xfId="21993"/>
    <cellStyle name="常规 48 3" xfId="21994"/>
    <cellStyle name="常规 49" xfId="21995"/>
    <cellStyle name="常规 49 2" xfId="21996"/>
    <cellStyle name="常规 49 2 2" xfId="21997"/>
    <cellStyle name="常规 49 3" xfId="21998"/>
    <cellStyle name="常规 5" xfId="21999"/>
    <cellStyle name="常规 5 10" xfId="22000"/>
    <cellStyle name="常规 5 10 2" xfId="22001"/>
    <cellStyle name="常规 5 10 2 2" xfId="22002"/>
    <cellStyle name="常规 5 10 2 2 2" xfId="22003"/>
    <cellStyle name="常规 5 10 2 3" xfId="22004"/>
    <cellStyle name="常规 5 10 3" xfId="22005"/>
    <cellStyle name="常规 5 100" xfId="22006"/>
    <cellStyle name="常规 5 100 2" xfId="22007"/>
    <cellStyle name="常规 5 101" xfId="22008"/>
    <cellStyle name="常规 5 101 2" xfId="22009"/>
    <cellStyle name="常规 5 102" xfId="22010"/>
    <cellStyle name="常规 5 102 2" xfId="22011"/>
    <cellStyle name="常规 5 103" xfId="22012"/>
    <cellStyle name="常规 5 103 2" xfId="22013"/>
    <cellStyle name="常规 5 104" xfId="22014"/>
    <cellStyle name="常规 5 104 2" xfId="22015"/>
    <cellStyle name="常规 5 105" xfId="22016"/>
    <cellStyle name="常规 5 105 2" xfId="22017"/>
    <cellStyle name="常规 5 106" xfId="22018"/>
    <cellStyle name="常规 5 106 2" xfId="22019"/>
    <cellStyle name="常规 5 107" xfId="22020"/>
    <cellStyle name="常规 5 107 2" xfId="22021"/>
    <cellStyle name="常规 5 108" xfId="22022"/>
    <cellStyle name="常规 5 108 2" xfId="22023"/>
    <cellStyle name="常规 5 109" xfId="22024"/>
    <cellStyle name="常规 5 109 2" xfId="22025"/>
    <cellStyle name="常规 5 11" xfId="22026"/>
    <cellStyle name="常规 5 11 2" xfId="22027"/>
    <cellStyle name="常规 5 110" xfId="22028"/>
    <cellStyle name="常规 5 110 2" xfId="22029"/>
    <cellStyle name="常规 5 111" xfId="22030"/>
    <cellStyle name="常规 5 111 2" xfId="22031"/>
    <cellStyle name="常规 5 112" xfId="22032"/>
    <cellStyle name="常规 5 112 2" xfId="22033"/>
    <cellStyle name="常规 5 113" xfId="22034"/>
    <cellStyle name="常规 5 113 2" xfId="22035"/>
    <cellStyle name="常规 5 114" xfId="22036"/>
    <cellStyle name="常规 5 114 2" xfId="22037"/>
    <cellStyle name="常规 5 115" xfId="22038"/>
    <cellStyle name="常规 5 115 2" xfId="22039"/>
    <cellStyle name="常规 5 116" xfId="22040"/>
    <cellStyle name="常规 5 116 2" xfId="22041"/>
    <cellStyle name="常规 5 117" xfId="22042"/>
    <cellStyle name="常规 5 117 2" xfId="22043"/>
    <cellStyle name="常规 5 118" xfId="22044"/>
    <cellStyle name="常规 5 118 2" xfId="22045"/>
    <cellStyle name="常规 5 119" xfId="22046"/>
    <cellStyle name="常规 5 119 2" xfId="22047"/>
    <cellStyle name="常规 5 12" xfId="22048"/>
    <cellStyle name="常规 5 12 2" xfId="22049"/>
    <cellStyle name="常规 5 120" xfId="22050"/>
    <cellStyle name="常规 5 120 2" xfId="22051"/>
    <cellStyle name="常规 5 121" xfId="22052"/>
    <cellStyle name="常规 5 121 2" xfId="22053"/>
    <cellStyle name="常规 5 122" xfId="22054"/>
    <cellStyle name="常规 5 122 2" xfId="22055"/>
    <cellStyle name="常规 5 123" xfId="22056"/>
    <cellStyle name="常规 5 123 2" xfId="22057"/>
    <cellStyle name="常规 5 124" xfId="22058"/>
    <cellStyle name="常规 5 124 2" xfId="22059"/>
    <cellStyle name="常规 5 125" xfId="22060"/>
    <cellStyle name="常规 5 125 2" xfId="22061"/>
    <cellStyle name="常规 5 126" xfId="22062"/>
    <cellStyle name="常规 5 126 2" xfId="22063"/>
    <cellStyle name="常规 5 127" xfId="22064"/>
    <cellStyle name="常规 5 127 2" xfId="22065"/>
    <cellStyle name="常规 5 128" xfId="22066"/>
    <cellStyle name="常规 5 128 2" xfId="22067"/>
    <cellStyle name="常规 5 129" xfId="22068"/>
    <cellStyle name="常规 5 129 2" xfId="22069"/>
    <cellStyle name="常规 5 13" xfId="22070"/>
    <cellStyle name="常规 5 13 2" xfId="22071"/>
    <cellStyle name="常规 5 130" xfId="22072"/>
    <cellStyle name="常规 5 130 2" xfId="22073"/>
    <cellStyle name="常规 5 131" xfId="22074"/>
    <cellStyle name="常规 5 131 2" xfId="22075"/>
    <cellStyle name="常规 5 132" xfId="22076"/>
    <cellStyle name="常规 5 132 2" xfId="22077"/>
    <cellStyle name="常规 5 133" xfId="22078"/>
    <cellStyle name="常规 5 133 2" xfId="22079"/>
    <cellStyle name="常规 5 134" xfId="22080"/>
    <cellStyle name="常规 5 134 2" xfId="22081"/>
    <cellStyle name="常规 5 135" xfId="22082"/>
    <cellStyle name="常规 5 135 2" xfId="22083"/>
    <cellStyle name="常规 5 136" xfId="22084"/>
    <cellStyle name="常规 5 136 2" xfId="22085"/>
    <cellStyle name="常规 5 137" xfId="22086"/>
    <cellStyle name="常规 5 137 2" xfId="22087"/>
    <cellStyle name="常规 5 138" xfId="22088"/>
    <cellStyle name="常规 5 138 2" xfId="22089"/>
    <cellStyle name="常规 5 139" xfId="22090"/>
    <cellStyle name="常规 5 139 2" xfId="22091"/>
    <cellStyle name="常规 5 14" xfId="22092"/>
    <cellStyle name="常规 5 14 2" xfId="22093"/>
    <cellStyle name="常规 5 140" xfId="22094"/>
    <cellStyle name="常规 5 140 2" xfId="22095"/>
    <cellStyle name="常规 5 141" xfId="22096"/>
    <cellStyle name="常规 5 141 2" xfId="22097"/>
    <cellStyle name="常规 5 142" xfId="22098"/>
    <cellStyle name="常规 5 142 2" xfId="22099"/>
    <cellStyle name="常规 5 143" xfId="22100"/>
    <cellStyle name="常规 5 143 2" xfId="22101"/>
    <cellStyle name="常规 5 144" xfId="22102"/>
    <cellStyle name="常规 5 144 2" xfId="22103"/>
    <cellStyle name="常规 5 145" xfId="22104"/>
    <cellStyle name="常规 5 145 2" xfId="22105"/>
    <cellStyle name="常规 5 146" xfId="22106"/>
    <cellStyle name="常规 5 146 2" xfId="22107"/>
    <cellStyle name="常规 5 147" xfId="22108"/>
    <cellStyle name="常规 5 147 2" xfId="22109"/>
    <cellStyle name="常规 5 148" xfId="22110"/>
    <cellStyle name="常规 5 148 2" xfId="22111"/>
    <cellStyle name="常规 5 149" xfId="22112"/>
    <cellStyle name="常规 5 149 2" xfId="22113"/>
    <cellStyle name="常规 5 15" xfId="22114"/>
    <cellStyle name="常规 5 15 2" xfId="22115"/>
    <cellStyle name="常规 5 150" xfId="22116"/>
    <cellStyle name="常规 5 150 2" xfId="22117"/>
    <cellStyle name="常规 5 151" xfId="22118"/>
    <cellStyle name="常规 5 151 2" xfId="22119"/>
    <cellStyle name="常规 5 152" xfId="22120"/>
    <cellStyle name="常规 5 152 2" xfId="22121"/>
    <cellStyle name="常规 5 153" xfId="22122"/>
    <cellStyle name="常规 5 153 2" xfId="22123"/>
    <cellStyle name="常规 5 154" xfId="22124"/>
    <cellStyle name="常规 5 154 2" xfId="22125"/>
    <cellStyle name="常规 5 155" xfId="22126"/>
    <cellStyle name="常规 5 155 2" xfId="22127"/>
    <cellStyle name="常规 5 156" xfId="22128"/>
    <cellStyle name="常规 5 156 2" xfId="22129"/>
    <cellStyle name="常规 5 157" xfId="22130"/>
    <cellStyle name="常规 5 157 2" xfId="22131"/>
    <cellStyle name="常规 5 158" xfId="22132"/>
    <cellStyle name="常规 5 158 2" xfId="22133"/>
    <cellStyle name="常规 5 159" xfId="22134"/>
    <cellStyle name="常规 5 159 2" xfId="22135"/>
    <cellStyle name="常规 5 16" xfId="22136"/>
    <cellStyle name="常规 5 16 2" xfId="22137"/>
    <cellStyle name="常规 5 160" xfId="22138"/>
    <cellStyle name="常规 5 160 2" xfId="22139"/>
    <cellStyle name="常规 5 161" xfId="22140"/>
    <cellStyle name="常规 5 161 2" xfId="22141"/>
    <cellStyle name="常规 5 162" xfId="22142"/>
    <cellStyle name="常规 5 162 2" xfId="22143"/>
    <cellStyle name="常规 5 163" xfId="22144"/>
    <cellStyle name="常规 5 163 2" xfId="22145"/>
    <cellStyle name="常规 5 164" xfId="22146"/>
    <cellStyle name="常规 5 164 2" xfId="22147"/>
    <cellStyle name="常规 5 165" xfId="22148"/>
    <cellStyle name="常规 5 165 2" xfId="22149"/>
    <cellStyle name="常规 5 166" xfId="22150"/>
    <cellStyle name="常规 5 166 2" xfId="22151"/>
    <cellStyle name="常规 5 167" xfId="22152"/>
    <cellStyle name="常规 5 167 2" xfId="22153"/>
    <cellStyle name="常规 5 168" xfId="22154"/>
    <cellStyle name="常规 5 168 2" xfId="22155"/>
    <cellStyle name="常规 5 169" xfId="22156"/>
    <cellStyle name="常规 5 169 2" xfId="22157"/>
    <cellStyle name="常规 5 17" xfId="22158"/>
    <cellStyle name="常规 5 17 2" xfId="22159"/>
    <cellStyle name="常规 5 170" xfId="22160"/>
    <cellStyle name="常规 5 170 2" xfId="22161"/>
    <cellStyle name="常规 5 171" xfId="22162"/>
    <cellStyle name="常规 5 171 2" xfId="22163"/>
    <cellStyle name="常规 5 172" xfId="22164"/>
    <cellStyle name="常规 5 172 2" xfId="22165"/>
    <cellStyle name="常规 5 173" xfId="22166"/>
    <cellStyle name="常规 5 173 2" xfId="22167"/>
    <cellStyle name="常规 5 174" xfId="22168"/>
    <cellStyle name="常规 5 174 2" xfId="22169"/>
    <cellStyle name="常规 5 175" xfId="22170"/>
    <cellStyle name="常规 5 175 2" xfId="22171"/>
    <cellStyle name="常规 5 176" xfId="22172"/>
    <cellStyle name="常规 5 176 2" xfId="22173"/>
    <cellStyle name="常规 5 177" xfId="22174"/>
    <cellStyle name="常规 5 177 2" xfId="22175"/>
    <cellStyle name="常规 5 178" xfId="22176"/>
    <cellStyle name="常规 5 178 2" xfId="22177"/>
    <cellStyle name="常规 5 179" xfId="22178"/>
    <cellStyle name="常规 5 179 2" xfId="22179"/>
    <cellStyle name="常规 5 18" xfId="22180"/>
    <cellStyle name="常规 5 18 2" xfId="22181"/>
    <cellStyle name="常规 5 180" xfId="22182"/>
    <cellStyle name="常规 5 180 2" xfId="22183"/>
    <cellStyle name="常规 5 180 2 2" xfId="47764"/>
    <cellStyle name="常规 5 180 3" xfId="47765"/>
    <cellStyle name="常规 5 180 4" xfId="47766"/>
    <cellStyle name="常规 5 181" xfId="22184"/>
    <cellStyle name="常规 5 182" xfId="47767"/>
    <cellStyle name="常规 5 183" xfId="47768"/>
    <cellStyle name="常规 5 184" xfId="47769"/>
    <cellStyle name="常规 5 19" xfId="22185"/>
    <cellStyle name="常规 5 19 2" xfId="22186"/>
    <cellStyle name="常规 5 2" xfId="22187"/>
    <cellStyle name="常规 5 2 10" xfId="22188"/>
    <cellStyle name="常规 5 2 10 2" xfId="22189"/>
    <cellStyle name="常规 5 2 100" xfId="22190"/>
    <cellStyle name="常规 5 2 100 2" xfId="22191"/>
    <cellStyle name="常规 5 2 101" xfId="22192"/>
    <cellStyle name="常规 5 2 101 2" xfId="22193"/>
    <cellStyle name="常规 5 2 102" xfId="22194"/>
    <cellStyle name="常规 5 2 102 2" xfId="22195"/>
    <cellStyle name="常规 5 2 103" xfId="22196"/>
    <cellStyle name="常规 5 2 103 2" xfId="22197"/>
    <cellStyle name="常规 5 2 104" xfId="22198"/>
    <cellStyle name="常规 5 2 104 2" xfId="22199"/>
    <cellStyle name="常规 5 2 105" xfId="22200"/>
    <cellStyle name="常规 5 2 105 2" xfId="22201"/>
    <cellStyle name="常规 5 2 106" xfId="22202"/>
    <cellStyle name="常规 5 2 106 2" xfId="22203"/>
    <cellStyle name="常规 5 2 107" xfId="22204"/>
    <cellStyle name="常规 5 2 107 2" xfId="22205"/>
    <cellStyle name="常规 5 2 108" xfId="22206"/>
    <cellStyle name="常规 5 2 108 2" xfId="22207"/>
    <cellStyle name="常规 5 2 109" xfId="22208"/>
    <cellStyle name="常规 5 2 109 2" xfId="22209"/>
    <cellStyle name="常规 5 2 11" xfId="22210"/>
    <cellStyle name="常规 5 2 11 2" xfId="22211"/>
    <cellStyle name="常规 5 2 110" xfId="22212"/>
    <cellStyle name="常规 5 2 110 2" xfId="22213"/>
    <cellStyle name="常规 5 2 111" xfId="22214"/>
    <cellStyle name="常规 5 2 111 2" xfId="22215"/>
    <cellStyle name="常规 5 2 112" xfId="22216"/>
    <cellStyle name="常规 5 2 112 2" xfId="22217"/>
    <cellStyle name="常规 5 2 113" xfId="22218"/>
    <cellStyle name="常规 5 2 113 2" xfId="22219"/>
    <cellStyle name="常规 5 2 114" xfId="22220"/>
    <cellStyle name="常规 5 2 114 2" xfId="22221"/>
    <cellStyle name="常规 5 2 115" xfId="22222"/>
    <cellStyle name="常规 5 2 115 2" xfId="22223"/>
    <cellStyle name="常规 5 2 116" xfId="22224"/>
    <cellStyle name="常规 5 2 116 2" xfId="22225"/>
    <cellStyle name="常规 5 2 117" xfId="22226"/>
    <cellStyle name="常规 5 2 117 2" xfId="22227"/>
    <cellStyle name="常规 5 2 118" xfId="22228"/>
    <cellStyle name="常规 5 2 118 2" xfId="22229"/>
    <cellStyle name="常规 5 2 119" xfId="22230"/>
    <cellStyle name="常规 5 2 119 2" xfId="22231"/>
    <cellStyle name="常规 5 2 12" xfId="22232"/>
    <cellStyle name="常规 5 2 12 2" xfId="22233"/>
    <cellStyle name="常规 5 2 120" xfId="22234"/>
    <cellStyle name="常规 5 2 120 2" xfId="22235"/>
    <cellStyle name="常规 5 2 121" xfId="22236"/>
    <cellStyle name="常规 5 2 121 2" xfId="22237"/>
    <cellStyle name="常规 5 2 122" xfId="22238"/>
    <cellStyle name="常规 5 2 122 2" xfId="22239"/>
    <cellStyle name="常规 5 2 123" xfId="22240"/>
    <cellStyle name="常规 5 2 123 2" xfId="22241"/>
    <cellStyle name="常规 5 2 124" xfId="22242"/>
    <cellStyle name="常规 5 2 124 2" xfId="22243"/>
    <cellStyle name="常规 5 2 125" xfId="22244"/>
    <cellStyle name="常规 5 2 125 2" xfId="22245"/>
    <cellStyle name="常规 5 2 126" xfId="22246"/>
    <cellStyle name="常规 5 2 126 2" xfId="22247"/>
    <cellStyle name="常规 5 2 127" xfId="22248"/>
    <cellStyle name="常规 5 2 127 2" xfId="22249"/>
    <cellStyle name="常规 5 2 128" xfId="22250"/>
    <cellStyle name="常规 5 2 128 2" xfId="22251"/>
    <cellStyle name="常规 5 2 129" xfId="22252"/>
    <cellStyle name="常规 5 2 129 2" xfId="22253"/>
    <cellStyle name="常规 5 2 13" xfId="22254"/>
    <cellStyle name="常规 5 2 13 2" xfId="22255"/>
    <cellStyle name="常规 5 2 130" xfId="22256"/>
    <cellStyle name="常规 5 2 130 2" xfId="22257"/>
    <cellStyle name="常规 5 2 131" xfId="22258"/>
    <cellStyle name="常规 5 2 131 2" xfId="22259"/>
    <cellStyle name="常规 5 2 132" xfId="22260"/>
    <cellStyle name="常规 5 2 132 2" xfId="22261"/>
    <cellStyle name="常规 5 2 133" xfId="22262"/>
    <cellStyle name="常规 5 2 133 2" xfId="22263"/>
    <cellStyle name="常规 5 2 134" xfId="22264"/>
    <cellStyle name="常规 5 2 134 2" xfId="22265"/>
    <cellStyle name="常规 5 2 135" xfId="22266"/>
    <cellStyle name="常规 5 2 135 2" xfId="22267"/>
    <cellStyle name="常规 5 2 136" xfId="22268"/>
    <cellStyle name="常规 5 2 136 2" xfId="22269"/>
    <cellStyle name="常规 5 2 137" xfId="22270"/>
    <cellStyle name="常规 5 2 137 2" xfId="22271"/>
    <cellStyle name="常规 5 2 138" xfId="22272"/>
    <cellStyle name="常规 5 2 138 2" xfId="22273"/>
    <cellStyle name="常规 5 2 139" xfId="22274"/>
    <cellStyle name="常规 5 2 139 2" xfId="22275"/>
    <cellStyle name="常规 5 2 14" xfId="22276"/>
    <cellStyle name="常规 5 2 14 2" xfId="22277"/>
    <cellStyle name="常规 5 2 140" xfId="22278"/>
    <cellStyle name="常规 5 2 140 2" xfId="22279"/>
    <cellStyle name="常规 5 2 141" xfId="22280"/>
    <cellStyle name="常规 5 2 141 2" xfId="22281"/>
    <cellStyle name="常规 5 2 142" xfId="22282"/>
    <cellStyle name="常规 5 2 142 2" xfId="22283"/>
    <cellStyle name="常规 5 2 143" xfId="22284"/>
    <cellStyle name="常规 5 2 143 2" xfId="22285"/>
    <cellStyle name="常规 5 2 144" xfId="22286"/>
    <cellStyle name="常规 5 2 144 2" xfId="22287"/>
    <cellStyle name="常规 5 2 145" xfId="22288"/>
    <cellStyle name="常规 5 2 145 2" xfId="22289"/>
    <cellStyle name="常规 5 2 146" xfId="22290"/>
    <cellStyle name="常规 5 2 146 2" xfId="22291"/>
    <cellStyle name="常规 5 2 147" xfId="22292"/>
    <cellStyle name="常规 5 2 147 2" xfId="22293"/>
    <cellStyle name="常规 5 2 148" xfId="22294"/>
    <cellStyle name="常规 5 2 148 2" xfId="22295"/>
    <cellStyle name="常规 5 2 149" xfId="22296"/>
    <cellStyle name="常规 5 2 149 2" xfId="22297"/>
    <cellStyle name="常规 5 2 15" xfId="22298"/>
    <cellStyle name="常规 5 2 15 2" xfId="22299"/>
    <cellStyle name="常规 5 2 150" xfId="22300"/>
    <cellStyle name="常规 5 2 150 2" xfId="22301"/>
    <cellStyle name="常规 5 2 151" xfId="22302"/>
    <cellStyle name="常规 5 2 151 2" xfId="22303"/>
    <cellStyle name="常规 5 2 152" xfId="22304"/>
    <cellStyle name="常规 5 2 152 2" xfId="47770"/>
    <cellStyle name="常规 5 2 153" xfId="47771"/>
    <cellStyle name="常规 5 2 16" xfId="22305"/>
    <cellStyle name="常规 5 2 16 2" xfId="22306"/>
    <cellStyle name="常规 5 2 17" xfId="22307"/>
    <cellStyle name="常规 5 2 17 2" xfId="22308"/>
    <cellStyle name="常规 5 2 18" xfId="22309"/>
    <cellStyle name="常规 5 2 18 2" xfId="22310"/>
    <cellStyle name="常规 5 2 19" xfId="22311"/>
    <cellStyle name="常规 5 2 19 2" xfId="22312"/>
    <cellStyle name="常规 5 2 2" xfId="22313"/>
    <cellStyle name="常规 5 2 2 2" xfId="22314"/>
    <cellStyle name="常规 5 2 2 2 2" xfId="22315"/>
    <cellStyle name="常规 5 2 2 2 2 2" xfId="22316"/>
    <cellStyle name="常规 5 2 2 2 2 3" xfId="47772"/>
    <cellStyle name="常规 5 2 2 2 2 4" xfId="47773"/>
    <cellStyle name="常规 5 2 2 2 3" xfId="22317"/>
    <cellStyle name="常规 5 2 2 2 4" xfId="47774"/>
    <cellStyle name="常规 5 2 2 2 5" xfId="47775"/>
    <cellStyle name="常规 5 2 2 3" xfId="22318"/>
    <cellStyle name="常规 5 2 2 3 2" xfId="22319"/>
    <cellStyle name="常规 5 2 2 3 3" xfId="47776"/>
    <cellStyle name="常规 5 2 2 4" xfId="22320"/>
    <cellStyle name="常规 5 2 2 4 2" xfId="22321"/>
    <cellStyle name="常规 5 2 2 5" xfId="22322"/>
    <cellStyle name="常规 5 2 2 5 2" xfId="47777"/>
    <cellStyle name="常规 5 2 2 6" xfId="47778"/>
    <cellStyle name="常规 5 2 20" xfId="22323"/>
    <cellStyle name="常规 5 2 20 2" xfId="22324"/>
    <cellStyle name="常规 5 2 21" xfId="22325"/>
    <cellStyle name="常规 5 2 21 2" xfId="22326"/>
    <cellStyle name="常规 5 2 22" xfId="22327"/>
    <cellStyle name="常规 5 2 22 2" xfId="22328"/>
    <cellStyle name="常规 5 2 23" xfId="22329"/>
    <cellStyle name="常规 5 2 23 2" xfId="22330"/>
    <cellStyle name="常规 5 2 24" xfId="22331"/>
    <cellStyle name="常规 5 2 24 2" xfId="22332"/>
    <cellStyle name="常规 5 2 25" xfId="22333"/>
    <cellStyle name="常规 5 2 25 2" xfId="22334"/>
    <cellStyle name="常规 5 2 26" xfId="22335"/>
    <cellStyle name="常规 5 2 26 2" xfId="22336"/>
    <cellStyle name="常规 5 2 27" xfId="22337"/>
    <cellStyle name="常规 5 2 27 2" xfId="22338"/>
    <cellStyle name="常规 5 2 28" xfId="22339"/>
    <cellStyle name="常规 5 2 28 2" xfId="22340"/>
    <cellStyle name="常规 5 2 29" xfId="22341"/>
    <cellStyle name="常规 5 2 29 2" xfId="22342"/>
    <cellStyle name="常规 5 2 3" xfId="22343"/>
    <cellStyle name="常规 5 2 3 2" xfId="22344"/>
    <cellStyle name="常规 5 2 3 2 2" xfId="22345"/>
    <cellStyle name="常规 5 2 3 2 3" xfId="47779"/>
    <cellStyle name="常规 5 2 3 2 4" xfId="47780"/>
    <cellStyle name="常规 5 2 3 3" xfId="22346"/>
    <cellStyle name="常规 5 2 3 3 2" xfId="22347"/>
    <cellStyle name="常规 5 2 3 3 3" xfId="47781"/>
    <cellStyle name="常规 5 2 3 4" xfId="22348"/>
    <cellStyle name="常规 5 2 3 5" xfId="47782"/>
    <cellStyle name="常规 5 2 30" xfId="22349"/>
    <cellStyle name="常规 5 2 30 2" xfId="22350"/>
    <cellStyle name="常规 5 2 31" xfId="22351"/>
    <cellStyle name="常规 5 2 31 2" xfId="22352"/>
    <cellStyle name="常规 5 2 32" xfId="22353"/>
    <cellStyle name="常规 5 2 32 2" xfId="22354"/>
    <cellStyle name="常规 5 2 33" xfId="22355"/>
    <cellStyle name="常规 5 2 33 2" xfId="22356"/>
    <cellStyle name="常规 5 2 34" xfId="22357"/>
    <cellStyle name="常规 5 2 34 2" xfId="22358"/>
    <cellStyle name="常规 5 2 35" xfId="22359"/>
    <cellStyle name="常规 5 2 35 2" xfId="22360"/>
    <cellStyle name="常规 5 2 36" xfId="22361"/>
    <cellStyle name="常规 5 2 36 2" xfId="22362"/>
    <cellStyle name="常规 5 2 37" xfId="22363"/>
    <cellStyle name="常规 5 2 37 2" xfId="22364"/>
    <cellStyle name="常规 5 2 38" xfId="22365"/>
    <cellStyle name="常规 5 2 38 2" xfId="22366"/>
    <cellStyle name="常规 5 2 39" xfId="22367"/>
    <cellStyle name="常规 5 2 39 2" xfId="22368"/>
    <cellStyle name="常规 5 2 4" xfId="22369"/>
    <cellStyle name="常规 5 2 4 2" xfId="22370"/>
    <cellStyle name="常规 5 2 4 3" xfId="47783"/>
    <cellStyle name="常规 5 2 40" xfId="22371"/>
    <cellStyle name="常规 5 2 40 2" xfId="22372"/>
    <cellStyle name="常规 5 2 41" xfId="22373"/>
    <cellStyle name="常规 5 2 41 2" xfId="22374"/>
    <cellStyle name="常规 5 2 42" xfId="22375"/>
    <cellStyle name="常规 5 2 42 2" xfId="22376"/>
    <cellStyle name="常规 5 2 43" xfId="22377"/>
    <cellStyle name="常规 5 2 43 2" xfId="22378"/>
    <cellStyle name="常规 5 2 44" xfId="22379"/>
    <cellStyle name="常规 5 2 44 2" xfId="22380"/>
    <cellStyle name="常规 5 2 45" xfId="22381"/>
    <cellStyle name="常规 5 2 45 2" xfId="22382"/>
    <cellStyle name="常规 5 2 46" xfId="22383"/>
    <cellStyle name="常规 5 2 46 2" xfId="22384"/>
    <cellStyle name="常规 5 2 47" xfId="22385"/>
    <cellStyle name="常规 5 2 47 2" xfId="22386"/>
    <cellStyle name="常规 5 2 48" xfId="22387"/>
    <cellStyle name="常规 5 2 48 2" xfId="22388"/>
    <cellStyle name="常规 5 2 49" xfId="22389"/>
    <cellStyle name="常规 5 2 49 2" xfId="22390"/>
    <cellStyle name="常规 5 2 5" xfId="22391"/>
    <cellStyle name="常规 5 2 5 2" xfId="22392"/>
    <cellStyle name="常规 5 2 50" xfId="22393"/>
    <cellStyle name="常规 5 2 50 2" xfId="22394"/>
    <cellStyle name="常规 5 2 51" xfId="22395"/>
    <cellStyle name="常规 5 2 51 2" xfId="22396"/>
    <cellStyle name="常规 5 2 52" xfId="22397"/>
    <cellStyle name="常规 5 2 52 2" xfId="22398"/>
    <cellStyle name="常规 5 2 53" xfId="22399"/>
    <cellStyle name="常规 5 2 53 2" xfId="22400"/>
    <cellStyle name="常规 5 2 54" xfId="22401"/>
    <cellStyle name="常规 5 2 54 2" xfId="22402"/>
    <cellStyle name="常规 5 2 55" xfId="22403"/>
    <cellStyle name="常规 5 2 55 2" xfId="22404"/>
    <cellStyle name="常规 5 2 56" xfId="22405"/>
    <cellStyle name="常规 5 2 56 2" xfId="22406"/>
    <cellStyle name="常规 5 2 57" xfId="22407"/>
    <cellStyle name="常规 5 2 57 2" xfId="22408"/>
    <cellStyle name="常规 5 2 58" xfId="22409"/>
    <cellStyle name="常规 5 2 58 2" xfId="22410"/>
    <cellStyle name="常规 5 2 59" xfId="22411"/>
    <cellStyle name="常规 5 2 59 2" xfId="22412"/>
    <cellStyle name="常规 5 2 6" xfId="22413"/>
    <cellStyle name="常规 5 2 6 2" xfId="22414"/>
    <cellStyle name="常规 5 2 60" xfId="22415"/>
    <cellStyle name="常规 5 2 60 2" xfId="22416"/>
    <cellStyle name="常规 5 2 61" xfId="22417"/>
    <cellStyle name="常规 5 2 61 2" xfId="22418"/>
    <cellStyle name="常规 5 2 62" xfId="22419"/>
    <cellStyle name="常规 5 2 62 2" xfId="22420"/>
    <cellStyle name="常规 5 2 63" xfId="22421"/>
    <cellStyle name="常规 5 2 63 2" xfId="22422"/>
    <cellStyle name="常规 5 2 64" xfId="22423"/>
    <cellStyle name="常规 5 2 64 2" xfId="22424"/>
    <cellStyle name="常规 5 2 65" xfId="22425"/>
    <cellStyle name="常规 5 2 65 2" xfId="22426"/>
    <cellStyle name="常规 5 2 66" xfId="22427"/>
    <cellStyle name="常规 5 2 66 2" xfId="22428"/>
    <cellStyle name="常规 5 2 67" xfId="22429"/>
    <cellStyle name="常规 5 2 67 2" xfId="22430"/>
    <cellStyle name="常规 5 2 68" xfId="22431"/>
    <cellStyle name="常规 5 2 68 2" xfId="22432"/>
    <cellStyle name="常规 5 2 69" xfId="22433"/>
    <cellStyle name="常规 5 2 69 2" xfId="22434"/>
    <cellStyle name="常规 5 2 7" xfId="22435"/>
    <cellStyle name="常规 5 2 7 2" xfId="22436"/>
    <cellStyle name="常规 5 2 70" xfId="22437"/>
    <cellStyle name="常规 5 2 70 2" xfId="22438"/>
    <cellStyle name="常规 5 2 71" xfId="22439"/>
    <cellStyle name="常规 5 2 71 2" xfId="22440"/>
    <cellStyle name="常规 5 2 72" xfId="22441"/>
    <cellStyle name="常规 5 2 72 2" xfId="22442"/>
    <cellStyle name="常规 5 2 73" xfId="22443"/>
    <cellStyle name="常规 5 2 73 2" xfId="22444"/>
    <cellStyle name="常规 5 2 74" xfId="22445"/>
    <cellStyle name="常规 5 2 74 2" xfId="22446"/>
    <cellStyle name="常规 5 2 75" xfId="22447"/>
    <cellStyle name="常规 5 2 75 2" xfId="22448"/>
    <cellStyle name="常规 5 2 76" xfId="22449"/>
    <cellStyle name="常规 5 2 76 2" xfId="22450"/>
    <cellStyle name="常规 5 2 77" xfId="22451"/>
    <cellStyle name="常规 5 2 77 2" xfId="22452"/>
    <cellStyle name="常规 5 2 78" xfId="22453"/>
    <cellStyle name="常规 5 2 78 2" xfId="22454"/>
    <cellStyle name="常规 5 2 79" xfId="22455"/>
    <cellStyle name="常规 5 2 79 2" xfId="22456"/>
    <cellStyle name="常规 5 2 8" xfId="22457"/>
    <cellStyle name="常规 5 2 8 2" xfId="22458"/>
    <cellStyle name="常规 5 2 80" xfId="22459"/>
    <cellStyle name="常规 5 2 80 2" xfId="22460"/>
    <cellStyle name="常规 5 2 81" xfId="22461"/>
    <cellStyle name="常规 5 2 81 2" xfId="22462"/>
    <cellStyle name="常规 5 2 82" xfId="22463"/>
    <cellStyle name="常规 5 2 82 2" xfId="22464"/>
    <cellStyle name="常规 5 2 83" xfId="22465"/>
    <cellStyle name="常规 5 2 83 2" xfId="22466"/>
    <cellStyle name="常规 5 2 84" xfId="22467"/>
    <cellStyle name="常规 5 2 84 2" xfId="22468"/>
    <cellStyle name="常规 5 2 85" xfId="22469"/>
    <cellStyle name="常规 5 2 85 2" xfId="22470"/>
    <cellStyle name="常规 5 2 86" xfId="22471"/>
    <cellStyle name="常规 5 2 86 2" xfId="22472"/>
    <cellStyle name="常规 5 2 87" xfId="22473"/>
    <cellStyle name="常规 5 2 87 2" xfId="22474"/>
    <cellStyle name="常规 5 2 88" xfId="22475"/>
    <cellStyle name="常规 5 2 88 2" xfId="22476"/>
    <cellStyle name="常规 5 2 89" xfId="22477"/>
    <cellStyle name="常规 5 2 89 2" xfId="22478"/>
    <cellStyle name="常规 5 2 9" xfId="22479"/>
    <cellStyle name="常规 5 2 9 2" xfId="22480"/>
    <cellStyle name="常规 5 2 90" xfId="22481"/>
    <cellStyle name="常规 5 2 90 2" xfId="22482"/>
    <cellStyle name="常规 5 2 91" xfId="22483"/>
    <cellStyle name="常规 5 2 91 2" xfId="22484"/>
    <cellStyle name="常规 5 2 92" xfId="22485"/>
    <cellStyle name="常规 5 2 92 2" xfId="22486"/>
    <cellStyle name="常规 5 2 93" xfId="22487"/>
    <cellStyle name="常规 5 2 93 2" xfId="22488"/>
    <cellStyle name="常规 5 2 94" xfId="22489"/>
    <cellStyle name="常规 5 2 94 2" xfId="22490"/>
    <cellStyle name="常规 5 2 95" xfId="22491"/>
    <cellStyle name="常规 5 2 95 2" xfId="22492"/>
    <cellStyle name="常规 5 2 96" xfId="22493"/>
    <cellStyle name="常规 5 2 96 2" xfId="22494"/>
    <cellStyle name="常规 5 2 97" xfId="22495"/>
    <cellStyle name="常规 5 2 97 2" xfId="22496"/>
    <cellStyle name="常规 5 2 98" xfId="22497"/>
    <cellStyle name="常规 5 2 98 2" xfId="22498"/>
    <cellStyle name="常规 5 2 99" xfId="22499"/>
    <cellStyle name="常规 5 2 99 2" xfId="22500"/>
    <cellStyle name="常规 5 20" xfId="22501"/>
    <cellStyle name="常规 5 20 2" xfId="22502"/>
    <cellStyle name="常规 5 21" xfId="22503"/>
    <cellStyle name="常规 5 21 2" xfId="22504"/>
    <cellStyle name="常规 5 22" xfId="22505"/>
    <cellStyle name="常规 5 22 2" xfId="22506"/>
    <cellStyle name="常规 5 23" xfId="22507"/>
    <cellStyle name="常规 5 23 2" xfId="22508"/>
    <cellStyle name="常规 5 24" xfId="22509"/>
    <cellStyle name="常规 5 24 2" xfId="22510"/>
    <cellStyle name="常规 5 25" xfId="22511"/>
    <cellStyle name="常规 5 25 2" xfId="22512"/>
    <cellStyle name="常规 5 26" xfId="22513"/>
    <cellStyle name="常规 5 26 2" xfId="22514"/>
    <cellStyle name="常规 5 27" xfId="22515"/>
    <cellStyle name="常规 5 27 2" xfId="22516"/>
    <cellStyle name="常规 5 28" xfId="22517"/>
    <cellStyle name="常规 5 28 2" xfId="22518"/>
    <cellStyle name="常规 5 29" xfId="22519"/>
    <cellStyle name="常规 5 29 2" xfId="22520"/>
    <cellStyle name="常规 5 3" xfId="22521"/>
    <cellStyle name="常规 5 3 10" xfId="22522"/>
    <cellStyle name="常规 5 3 10 2" xfId="22523"/>
    <cellStyle name="常规 5 3 100" xfId="22524"/>
    <cellStyle name="常规 5 3 100 2" xfId="22525"/>
    <cellStyle name="常规 5 3 101" xfId="22526"/>
    <cellStyle name="常规 5 3 101 2" xfId="22527"/>
    <cellStyle name="常规 5 3 102" xfId="22528"/>
    <cellStyle name="常规 5 3 102 2" xfId="22529"/>
    <cellStyle name="常规 5 3 103" xfId="22530"/>
    <cellStyle name="常规 5 3 103 2" xfId="22531"/>
    <cellStyle name="常规 5 3 104" xfId="22532"/>
    <cellStyle name="常规 5 3 104 2" xfId="22533"/>
    <cellStyle name="常规 5 3 105" xfId="22534"/>
    <cellStyle name="常规 5 3 105 2" xfId="22535"/>
    <cellStyle name="常规 5 3 106" xfId="22536"/>
    <cellStyle name="常规 5 3 106 2" xfId="47784"/>
    <cellStyle name="常规 5 3 107" xfId="47785"/>
    <cellStyle name="常规 5 3 11" xfId="22537"/>
    <cellStyle name="常规 5 3 11 2" xfId="22538"/>
    <cellStyle name="常规 5 3 12" xfId="22539"/>
    <cellStyle name="常规 5 3 12 2" xfId="22540"/>
    <cellStyle name="常规 5 3 13" xfId="22541"/>
    <cellStyle name="常规 5 3 13 2" xfId="22542"/>
    <cellStyle name="常规 5 3 14" xfId="22543"/>
    <cellStyle name="常规 5 3 14 2" xfId="22544"/>
    <cellStyle name="常规 5 3 15" xfId="22545"/>
    <cellStyle name="常规 5 3 15 2" xfId="22546"/>
    <cellStyle name="常规 5 3 16" xfId="22547"/>
    <cellStyle name="常规 5 3 16 2" xfId="22548"/>
    <cellStyle name="常规 5 3 17" xfId="22549"/>
    <cellStyle name="常规 5 3 17 2" xfId="22550"/>
    <cellStyle name="常规 5 3 18" xfId="22551"/>
    <cellStyle name="常规 5 3 18 2" xfId="22552"/>
    <cellStyle name="常规 5 3 19" xfId="22553"/>
    <cellStyle name="常规 5 3 19 2" xfId="22554"/>
    <cellStyle name="常规 5 3 2" xfId="22555"/>
    <cellStyle name="常规 5 3 2 2" xfId="22556"/>
    <cellStyle name="常规 5 3 2 2 2" xfId="22557"/>
    <cellStyle name="常规 5 3 2 2 3" xfId="47786"/>
    <cellStyle name="常规 5 3 2 2 4" xfId="47787"/>
    <cellStyle name="常规 5 3 2 3" xfId="22558"/>
    <cellStyle name="常规 5 3 2 3 2" xfId="22559"/>
    <cellStyle name="常规 5 3 2 3 3" xfId="47788"/>
    <cellStyle name="常规 5 3 2 4" xfId="22560"/>
    <cellStyle name="常规 5 3 2 5" xfId="47789"/>
    <cellStyle name="常规 5 3 20" xfId="22561"/>
    <cellStyle name="常规 5 3 20 2" xfId="22562"/>
    <cellStyle name="常规 5 3 21" xfId="22563"/>
    <cellStyle name="常规 5 3 21 2" xfId="22564"/>
    <cellStyle name="常规 5 3 22" xfId="22565"/>
    <cellStyle name="常规 5 3 22 2" xfId="22566"/>
    <cellStyle name="常规 5 3 23" xfId="22567"/>
    <cellStyle name="常规 5 3 23 2" xfId="22568"/>
    <cellStyle name="常规 5 3 24" xfId="22569"/>
    <cellStyle name="常规 5 3 24 2" xfId="22570"/>
    <cellStyle name="常规 5 3 25" xfId="22571"/>
    <cellStyle name="常规 5 3 25 2" xfId="22572"/>
    <cellStyle name="常规 5 3 26" xfId="22573"/>
    <cellStyle name="常规 5 3 26 2" xfId="22574"/>
    <cellStyle name="常规 5 3 27" xfId="22575"/>
    <cellStyle name="常规 5 3 27 2" xfId="22576"/>
    <cellStyle name="常规 5 3 28" xfId="22577"/>
    <cellStyle name="常规 5 3 28 2" xfId="22578"/>
    <cellStyle name="常规 5 3 29" xfId="22579"/>
    <cellStyle name="常规 5 3 29 2" xfId="22580"/>
    <cellStyle name="常规 5 3 3" xfId="22581"/>
    <cellStyle name="常规 5 3 3 2" xfId="22582"/>
    <cellStyle name="常规 5 3 3 3" xfId="47790"/>
    <cellStyle name="常规 5 3 30" xfId="22583"/>
    <cellStyle name="常规 5 3 30 2" xfId="22584"/>
    <cellStyle name="常规 5 3 31" xfId="22585"/>
    <cellStyle name="常规 5 3 31 2" xfId="22586"/>
    <cellStyle name="常规 5 3 32" xfId="22587"/>
    <cellStyle name="常规 5 3 32 2" xfId="22588"/>
    <cellStyle name="常规 5 3 33" xfId="22589"/>
    <cellStyle name="常规 5 3 33 2" xfId="22590"/>
    <cellStyle name="常规 5 3 34" xfId="22591"/>
    <cellStyle name="常规 5 3 34 2" xfId="22592"/>
    <cellStyle name="常规 5 3 35" xfId="22593"/>
    <cellStyle name="常规 5 3 35 2" xfId="22594"/>
    <cellStyle name="常规 5 3 36" xfId="22595"/>
    <cellStyle name="常规 5 3 36 2" xfId="22596"/>
    <cellStyle name="常规 5 3 37" xfId="22597"/>
    <cellStyle name="常规 5 3 37 2" xfId="22598"/>
    <cellStyle name="常规 5 3 38" xfId="22599"/>
    <cellStyle name="常规 5 3 38 2" xfId="22600"/>
    <cellStyle name="常规 5 3 39" xfId="22601"/>
    <cellStyle name="常规 5 3 39 2" xfId="22602"/>
    <cellStyle name="常规 5 3 4" xfId="22603"/>
    <cellStyle name="常规 5 3 4 2" xfId="22604"/>
    <cellStyle name="常规 5 3 40" xfId="22605"/>
    <cellStyle name="常规 5 3 40 2" xfId="22606"/>
    <cellStyle name="常规 5 3 41" xfId="22607"/>
    <cellStyle name="常规 5 3 41 2" xfId="22608"/>
    <cellStyle name="常规 5 3 42" xfId="22609"/>
    <cellStyle name="常规 5 3 42 2" xfId="22610"/>
    <cellStyle name="常规 5 3 43" xfId="22611"/>
    <cellStyle name="常规 5 3 43 2" xfId="22612"/>
    <cellStyle name="常规 5 3 44" xfId="22613"/>
    <cellStyle name="常规 5 3 44 2" xfId="22614"/>
    <cellStyle name="常规 5 3 45" xfId="22615"/>
    <cellStyle name="常规 5 3 45 2" xfId="22616"/>
    <cellStyle name="常规 5 3 46" xfId="22617"/>
    <cellStyle name="常规 5 3 46 2" xfId="22618"/>
    <cellStyle name="常规 5 3 47" xfId="22619"/>
    <cellStyle name="常规 5 3 47 2" xfId="22620"/>
    <cellStyle name="常规 5 3 48" xfId="22621"/>
    <cellStyle name="常规 5 3 48 2" xfId="22622"/>
    <cellStyle name="常规 5 3 49" xfId="22623"/>
    <cellStyle name="常规 5 3 49 2" xfId="22624"/>
    <cellStyle name="常规 5 3 5" xfId="22625"/>
    <cellStyle name="常规 5 3 5 2" xfId="22626"/>
    <cellStyle name="常规 5 3 50" xfId="22627"/>
    <cellStyle name="常规 5 3 50 2" xfId="22628"/>
    <cellStyle name="常规 5 3 51" xfId="22629"/>
    <cellStyle name="常规 5 3 51 2" xfId="22630"/>
    <cellStyle name="常规 5 3 52" xfId="22631"/>
    <cellStyle name="常规 5 3 52 2" xfId="22632"/>
    <cellStyle name="常规 5 3 53" xfId="22633"/>
    <cellStyle name="常规 5 3 53 2" xfId="22634"/>
    <cellStyle name="常规 5 3 54" xfId="22635"/>
    <cellStyle name="常规 5 3 54 2" xfId="22636"/>
    <cellStyle name="常规 5 3 55" xfId="22637"/>
    <cellStyle name="常规 5 3 55 2" xfId="22638"/>
    <cellStyle name="常规 5 3 56" xfId="22639"/>
    <cellStyle name="常规 5 3 56 2" xfId="22640"/>
    <cellStyle name="常规 5 3 57" xfId="22641"/>
    <cellStyle name="常规 5 3 57 2" xfId="22642"/>
    <cellStyle name="常规 5 3 58" xfId="22643"/>
    <cellStyle name="常规 5 3 58 2" xfId="22644"/>
    <cellStyle name="常规 5 3 59" xfId="22645"/>
    <cellStyle name="常规 5 3 59 2" xfId="22646"/>
    <cellStyle name="常规 5 3 6" xfId="22647"/>
    <cellStyle name="常规 5 3 6 2" xfId="22648"/>
    <cellStyle name="常规 5 3 60" xfId="22649"/>
    <cellStyle name="常规 5 3 60 2" xfId="22650"/>
    <cellStyle name="常规 5 3 61" xfId="22651"/>
    <cellStyle name="常规 5 3 61 2" xfId="22652"/>
    <cellStyle name="常规 5 3 62" xfId="22653"/>
    <cellStyle name="常规 5 3 62 2" xfId="22654"/>
    <cellStyle name="常规 5 3 63" xfId="22655"/>
    <cellStyle name="常规 5 3 63 2" xfId="22656"/>
    <cellStyle name="常规 5 3 64" xfId="22657"/>
    <cellStyle name="常规 5 3 64 2" xfId="22658"/>
    <cellStyle name="常规 5 3 65" xfId="22659"/>
    <cellStyle name="常规 5 3 65 2" xfId="22660"/>
    <cellStyle name="常规 5 3 66" xfId="22661"/>
    <cellStyle name="常规 5 3 66 2" xfId="22662"/>
    <cellStyle name="常规 5 3 67" xfId="22663"/>
    <cellStyle name="常规 5 3 67 2" xfId="22664"/>
    <cellStyle name="常规 5 3 68" xfId="22665"/>
    <cellStyle name="常规 5 3 68 2" xfId="22666"/>
    <cellStyle name="常规 5 3 69" xfId="22667"/>
    <cellStyle name="常规 5 3 69 2" xfId="22668"/>
    <cellStyle name="常规 5 3 7" xfId="22669"/>
    <cellStyle name="常规 5 3 7 2" xfId="22670"/>
    <cellStyle name="常规 5 3 70" xfId="22671"/>
    <cellStyle name="常规 5 3 70 2" xfId="22672"/>
    <cellStyle name="常规 5 3 71" xfId="22673"/>
    <cellStyle name="常规 5 3 71 2" xfId="22674"/>
    <cellStyle name="常规 5 3 72" xfId="22675"/>
    <cellStyle name="常规 5 3 72 2" xfId="22676"/>
    <cellStyle name="常规 5 3 73" xfId="22677"/>
    <cellStyle name="常规 5 3 73 2" xfId="22678"/>
    <cellStyle name="常规 5 3 74" xfId="22679"/>
    <cellStyle name="常规 5 3 74 2" xfId="22680"/>
    <cellStyle name="常规 5 3 75" xfId="22681"/>
    <cellStyle name="常规 5 3 75 2" xfId="22682"/>
    <cellStyle name="常规 5 3 76" xfId="22683"/>
    <cellStyle name="常规 5 3 76 2" xfId="22684"/>
    <cellStyle name="常规 5 3 77" xfId="22685"/>
    <cellStyle name="常规 5 3 77 2" xfId="22686"/>
    <cellStyle name="常规 5 3 78" xfId="22687"/>
    <cellStyle name="常规 5 3 78 2" xfId="22688"/>
    <cellStyle name="常规 5 3 79" xfId="22689"/>
    <cellStyle name="常规 5 3 79 2" xfId="22690"/>
    <cellStyle name="常规 5 3 8" xfId="22691"/>
    <cellStyle name="常规 5 3 8 2" xfId="22692"/>
    <cellStyle name="常规 5 3 80" xfId="22693"/>
    <cellStyle name="常规 5 3 80 2" xfId="22694"/>
    <cellStyle name="常规 5 3 81" xfId="22695"/>
    <cellStyle name="常规 5 3 81 2" xfId="22696"/>
    <cellStyle name="常规 5 3 82" xfId="22697"/>
    <cellStyle name="常规 5 3 82 2" xfId="22698"/>
    <cellStyle name="常规 5 3 83" xfId="22699"/>
    <cellStyle name="常规 5 3 83 2" xfId="22700"/>
    <cellStyle name="常规 5 3 84" xfId="22701"/>
    <cellStyle name="常规 5 3 84 2" xfId="22702"/>
    <cellStyle name="常规 5 3 85" xfId="22703"/>
    <cellStyle name="常规 5 3 85 2" xfId="22704"/>
    <cellStyle name="常规 5 3 86" xfId="22705"/>
    <cellStyle name="常规 5 3 86 2" xfId="22706"/>
    <cellStyle name="常规 5 3 87" xfId="22707"/>
    <cellStyle name="常规 5 3 87 2" xfId="22708"/>
    <cellStyle name="常规 5 3 88" xfId="22709"/>
    <cellStyle name="常规 5 3 88 2" xfId="22710"/>
    <cellStyle name="常规 5 3 89" xfId="22711"/>
    <cellStyle name="常规 5 3 89 2" xfId="22712"/>
    <cellStyle name="常规 5 3 9" xfId="22713"/>
    <cellStyle name="常规 5 3 9 2" xfId="22714"/>
    <cellStyle name="常规 5 3 90" xfId="22715"/>
    <cellStyle name="常规 5 3 90 2" xfId="22716"/>
    <cellStyle name="常规 5 3 91" xfId="22717"/>
    <cellStyle name="常规 5 3 91 2" xfId="22718"/>
    <cellStyle name="常规 5 3 92" xfId="22719"/>
    <cellStyle name="常规 5 3 92 2" xfId="22720"/>
    <cellStyle name="常规 5 3 93" xfId="22721"/>
    <cellStyle name="常规 5 3 93 2" xfId="22722"/>
    <cellStyle name="常规 5 3 94" xfId="22723"/>
    <cellStyle name="常规 5 3 94 2" xfId="22724"/>
    <cellStyle name="常规 5 3 95" xfId="22725"/>
    <cellStyle name="常规 5 3 95 2" xfId="22726"/>
    <cellStyle name="常规 5 3 96" xfId="22727"/>
    <cellStyle name="常规 5 3 96 2" xfId="22728"/>
    <cellStyle name="常规 5 3 97" xfId="22729"/>
    <cellStyle name="常规 5 3 97 2" xfId="22730"/>
    <cellStyle name="常规 5 3 98" xfId="22731"/>
    <cellStyle name="常规 5 3 98 2" xfId="22732"/>
    <cellStyle name="常规 5 3 99" xfId="22733"/>
    <cellStyle name="常规 5 3 99 2" xfId="22734"/>
    <cellStyle name="常规 5 30" xfId="22735"/>
    <cellStyle name="常规 5 30 2" xfId="22736"/>
    <cellStyle name="常规 5 31" xfId="22737"/>
    <cellStyle name="常规 5 31 2" xfId="22738"/>
    <cellStyle name="常规 5 32" xfId="22739"/>
    <cellStyle name="常规 5 32 2" xfId="22740"/>
    <cellStyle name="常规 5 33" xfId="22741"/>
    <cellStyle name="常规 5 33 2" xfId="22742"/>
    <cellStyle name="常规 5 34" xfId="22743"/>
    <cellStyle name="常规 5 34 2" xfId="22744"/>
    <cellStyle name="常规 5 35" xfId="22745"/>
    <cellStyle name="常规 5 35 2" xfId="22746"/>
    <cellStyle name="常规 5 36" xfId="22747"/>
    <cellStyle name="常规 5 36 2" xfId="22748"/>
    <cellStyle name="常规 5 37" xfId="22749"/>
    <cellStyle name="常规 5 37 2" xfId="22750"/>
    <cellStyle name="常规 5 38" xfId="22751"/>
    <cellStyle name="常规 5 38 2" xfId="22752"/>
    <cellStyle name="常规 5 39" xfId="22753"/>
    <cellStyle name="常规 5 39 2" xfId="22754"/>
    <cellStyle name="常规 5 4" xfId="22755"/>
    <cellStyle name="常规 5 4 2" xfId="22756"/>
    <cellStyle name="常规 5 4 2 2" xfId="22757"/>
    <cellStyle name="常规 5 4 2 3" xfId="47791"/>
    <cellStyle name="常规 5 4 3" xfId="22758"/>
    <cellStyle name="常规 5 4 4" xfId="47792"/>
    <cellStyle name="常规 5 40" xfId="22759"/>
    <cellStyle name="常规 5 40 2" xfId="22760"/>
    <cellStyle name="常规 5 41" xfId="22761"/>
    <cellStyle name="常规 5 41 2" xfId="22762"/>
    <cellStyle name="常规 5 42" xfId="22763"/>
    <cellStyle name="常规 5 42 2" xfId="22764"/>
    <cellStyle name="常规 5 43" xfId="22765"/>
    <cellStyle name="常规 5 43 2" xfId="22766"/>
    <cellStyle name="常规 5 44" xfId="22767"/>
    <cellStyle name="常规 5 44 2" xfId="22768"/>
    <cellStyle name="常规 5 45" xfId="22769"/>
    <cellStyle name="常规 5 45 2" xfId="22770"/>
    <cellStyle name="常规 5 46" xfId="22771"/>
    <cellStyle name="常规 5 46 2" xfId="22772"/>
    <cellStyle name="常规 5 47" xfId="22773"/>
    <cellStyle name="常规 5 47 2" xfId="22774"/>
    <cellStyle name="常规 5 48" xfId="22775"/>
    <cellStyle name="常规 5 48 2" xfId="22776"/>
    <cellStyle name="常规 5 49" xfId="22777"/>
    <cellStyle name="常规 5 49 2" xfId="22778"/>
    <cellStyle name="常规 5 5" xfId="22779"/>
    <cellStyle name="常规 5 5 2" xfId="22780"/>
    <cellStyle name="常规 5 5 2 2" xfId="22781"/>
    <cellStyle name="常规 5 5 2 3" xfId="47793"/>
    <cellStyle name="常规 5 5 2 4" xfId="47794"/>
    <cellStyle name="常规 5 5 3" xfId="22782"/>
    <cellStyle name="常规 5 5 3 2" xfId="22783"/>
    <cellStyle name="常规 5 5 3 3" xfId="47795"/>
    <cellStyle name="常规 5 5 4" xfId="22784"/>
    <cellStyle name="常规 5 5 5" xfId="47796"/>
    <cellStyle name="常规 5 50" xfId="22785"/>
    <cellStyle name="常规 5 50 2" xfId="22786"/>
    <cellStyle name="常规 5 51" xfId="22787"/>
    <cellStyle name="常规 5 51 2" xfId="22788"/>
    <cellStyle name="常规 5 52" xfId="22789"/>
    <cellStyle name="常规 5 52 2" xfId="22790"/>
    <cellStyle name="常规 5 53" xfId="22791"/>
    <cellStyle name="常规 5 53 2" xfId="22792"/>
    <cellStyle name="常规 5 54" xfId="22793"/>
    <cellStyle name="常规 5 54 2" xfId="22794"/>
    <cellStyle name="常规 5 55" xfId="22795"/>
    <cellStyle name="常规 5 55 2" xfId="22796"/>
    <cellStyle name="常规 5 56" xfId="22797"/>
    <cellStyle name="常规 5 56 2" xfId="22798"/>
    <cellStyle name="常规 5 57" xfId="22799"/>
    <cellStyle name="常规 5 57 2" xfId="22800"/>
    <cellStyle name="常规 5 58" xfId="22801"/>
    <cellStyle name="常规 5 58 2" xfId="22802"/>
    <cellStyle name="常规 5 59" xfId="22803"/>
    <cellStyle name="常规 5 59 2" xfId="22804"/>
    <cellStyle name="常规 5 6" xfId="22805"/>
    <cellStyle name="常规 5 6 2" xfId="22806"/>
    <cellStyle name="常规 5 6 3" xfId="47797"/>
    <cellStyle name="常规 5 60" xfId="22807"/>
    <cellStyle name="常规 5 60 2" xfId="22808"/>
    <cellStyle name="常规 5 61" xfId="22809"/>
    <cellStyle name="常规 5 61 2" xfId="22810"/>
    <cellStyle name="常规 5 62" xfId="22811"/>
    <cellStyle name="常规 5 62 2" xfId="22812"/>
    <cellStyle name="常规 5 63" xfId="22813"/>
    <cellStyle name="常规 5 63 2" xfId="22814"/>
    <cellStyle name="常规 5 64" xfId="22815"/>
    <cellStyle name="常规 5 64 2" xfId="22816"/>
    <cellStyle name="常规 5 65" xfId="22817"/>
    <cellStyle name="常规 5 65 2" xfId="22818"/>
    <cellStyle name="常规 5 66" xfId="22819"/>
    <cellStyle name="常规 5 66 2" xfId="22820"/>
    <cellStyle name="常规 5 67" xfId="22821"/>
    <cellStyle name="常规 5 67 2" xfId="22822"/>
    <cellStyle name="常规 5 68" xfId="22823"/>
    <cellStyle name="常规 5 68 2" xfId="22824"/>
    <cellStyle name="常规 5 69" xfId="22825"/>
    <cellStyle name="常规 5 69 2" xfId="22826"/>
    <cellStyle name="常规 5 7" xfId="22827"/>
    <cellStyle name="常规 5 7 2" xfId="22828"/>
    <cellStyle name="常规 5 7 3" xfId="47798"/>
    <cellStyle name="常规 5 70" xfId="22829"/>
    <cellStyle name="常规 5 70 2" xfId="22830"/>
    <cellStyle name="常规 5 71" xfId="22831"/>
    <cellStyle name="常规 5 71 2" xfId="22832"/>
    <cellStyle name="常规 5 72" xfId="22833"/>
    <cellStyle name="常规 5 72 2" xfId="22834"/>
    <cellStyle name="常规 5 73" xfId="22835"/>
    <cellStyle name="常规 5 73 2" xfId="22836"/>
    <cellStyle name="常规 5 74" xfId="22837"/>
    <cellStyle name="常规 5 74 2" xfId="22838"/>
    <cellStyle name="常规 5 75" xfId="22839"/>
    <cellStyle name="常规 5 75 2" xfId="22840"/>
    <cellStyle name="常规 5 76" xfId="22841"/>
    <cellStyle name="常规 5 76 2" xfId="22842"/>
    <cellStyle name="常规 5 77" xfId="22843"/>
    <cellStyle name="常规 5 77 2" xfId="22844"/>
    <cellStyle name="常规 5 78" xfId="22845"/>
    <cellStyle name="常规 5 78 2" xfId="22846"/>
    <cellStyle name="常规 5 79" xfId="22847"/>
    <cellStyle name="常规 5 79 2" xfId="22848"/>
    <cellStyle name="常规 5 8" xfId="22849"/>
    <cellStyle name="常规 5 8 2" xfId="22850"/>
    <cellStyle name="常规 5 80" xfId="22851"/>
    <cellStyle name="常规 5 80 2" xfId="22852"/>
    <cellStyle name="常规 5 81" xfId="22853"/>
    <cellStyle name="常规 5 81 2" xfId="22854"/>
    <cellStyle name="常规 5 82" xfId="22855"/>
    <cellStyle name="常规 5 82 2" xfId="22856"/>
    <cellStyle name="常规 5 83" xfId="22857"/>
    <cellStyle name="常规 5 83 2" xfId="22858"/>
    <cellStyle name="常规 5 84" xfId="22859"/>
    <cellStyle name="常规 5 84 2" xfId="22860"/>
    <cellStyle name="常规 5 85" xfId="22861"/>
    <cellStyle name="常规 5 85 2" xfId="22862"/>
    <cellStyle name="常规 5 86" xfId="22863"/>
    <cellStyle name="常规 5 86 2" xfId="22864"/>
    <cellStyle name="常规 5 87" xfId="22865"/>
    <cellStyle name="常规 5 87 2" xfId="22866"/>
    <cellStyle name="常规 5 88" xfId="22867"/>
    <cellStyle name="常规 5 88 2" xfId="22868"/>
    <cellStyle name="常规 5 89" xfId="22869"/>
    <cellStyle name="常规 5 89 2" xfId="22870"/>
    <cellStyle name="常规 5 9" xfId="22871"/>
    <cellStyle name="常规 5 9 2" xfId="22872"/>
    <cellStyle name="常规 5 90" xfId="22873"/>
    <cellStyle name="常规 5 90 2" xfId="22874"/>
    <cellStyle name="常规 5 91" xfId="22875"/>
    <cellStyle name="常规 5 91 2" xfId="22876"/>
    <cellStyle name="常规 5 92" xfId="22877"/>
    <cellStyle name="常规 5 92 2" xfId="22878"/>
    <cellStyle name="常规 5 93" xfId="22879"/>
    <cellStyle name="常规 5 93 2" xfId="22880"/>
    <cellStyle name="常规 5 94" xfId="22881"/>
    <cellStyle name="常规 5 94 2" xfId="22882"/>
    <cellStyle name="常规 5 95" xfId="22883"/>
    <cellStyle name="常规 5 95 2" xfId="22884"/>
    <cellStyle name="常规 5 96" xfId="22885"/>
    <cellStyle name="常规 5 96 2" xfId="22886"/>
    <cellStyle name="常规 5 97" xfId="22887"/>
    <cellStyle name="常规 5 97 2" xfId="22888"/>
    <cellStyle name="常规 5 98" xfId="22889"/>
    <cellStyle name="常规 5 98 2" xfId="22890"/>
    <cellStyle name="常规 5 99" xfId="22891"/>
    <cellStyle name="常规 5 99 2" xfId="22892"/>
    <cellStyle name="常规 50" xfId="22893"/>
    <cellStyle name="常规 50 2" xfId="22894"/>
    <cellStyle name="常规 50 2 2" xfId="22895"/>
    <cellStyle name="常规 50 3" xfId="22896"/>
    <cellStyle name="常规 51" xfId="22897"/>
    <cellStyle name="常规 51 2" xfId="22898"/>
    <cellStyle name="常规 51 2 2" xfId="22899"/>
    <cellStyle name="常规 51 3" xfId="22900"/>
    <cellStyle name="常规 52" xfId="22901"/>
    <cellStyle name="常规 52 2" xfId="22902"/>
    <cellStyle name="常规 52 2 2" xfId="22903"/>
    <cellStyle name="常规 52 3" xfId="22904"/>
    <cellStyle name="常规 53" xfId="22905"/>
    <cellStyle name="常规 53 2" xfId="22906"/>
    <cellStyle name="常规 53 2 2" xfId="22907"/>
    <cellStyle name="常规 53 3" xfId="22908"/>
    <cellStyle name="常规 54" xfId="22909"/>
    <cellStyle name="常规 54 2" xfId="22910"/>
    <cellStyle name="常规 54 2 2" xfId="22911"/>
    <cellStyle name="常规 54 3" xfId="22912"/>
    <cellStyle name="常规 55" xfId="22913"/>
    <cellStyle name="常规 55 2" xfId="22914"/>
    <cellStyle name="常规 55 2 2" xfId="22915"/>
    <cellStyle name="常规 55 3" xfId="22916"/>
    <cellStyle name="常规 56" xfId="22917"/>
    <cellStyle name="常规 56 2" xfId="22918"/>
    <cellStyle name="常规 56 2 2" xfId="22919"/>
    <cellStyle name="常规 56 3" xfId="22920"/>
    <cellStyle name="常规 57" xfId="22921"/>
    <cellStyle name="常规 57 2" xfId="22922"/>
    <cellStyle name="常规 57 2 2" xfId="22923"/>
    <cellStyle name="常规 57 3" xfId="22924"/>
    <cellStyle name="常规 58" xfId="22925"/>
    <cellStyle name="常规 58 2" xfId="22926"/>
    <cellStyle name="常规 58 2 2" xfId="22927"/>
    <cellStyle name="常规 58 3" xfId="22928"/>
    <cellStyle name="常规 59" xfId="22929"/>
    <cellStyle name="常规 59 2" xfId="22930"/>
    <cellStyle name="常规 59 2 2" xfId="22931"/>
    <cellStyle name="常规 59 3" xfId="22932"/>
    <cellStyle name="常规 6" xfId="22933"/>
    <cellStyle name="常规 6 10" xfId="22934"/>
    <cellStyle name="常规 6 10 2" xfId="22935"/>
    <cellStyle name="常规 6 100" xfId="22936"/>
    <cellStyle name="常规 6 100 2" xfId="22937"/>
    <cellStyle name="常规 6 101" xfId="22938"/>
    <cellStyle name="常规 6 101 2" xfId="22939"/>
    <cellStyle name="常规 6 102" xfId="22940"/>
    <cellStyle name="常规 6 102 2" xfId="22941"/>
    <cellStyle name="常规 6 103" xfId="22942"/>
    <cellStyle name="常规 6 103 2" xfId="22943"/>
    <cellStyle name="常规 6 104" xfId="22944"/>
    <cellStyle name="常规 6 104 2" xfId="22945"/>
    <cellStyle name="常规 6 105" xfId="22946"/>
    <cellStyle name="常规 6 105 2" xfId="22947"/>
    <cellStyle name="常规 6 106" xfId="22948"/>
    <cellStyle name="常规 6 106 2" xfId="22949"/>
    <cellStyle name="常规 6 107" xfId="22950"/>
    <cellStyle name="常规 6 107 2" xfId="22951"/>
    <cellStyle name="常规 6 108" xfId="22952"/>
    <cellStyle name="常规 6 108 2" xfId="22953"/>
    <cellStyle name="常规 6 109" xfId="22954"/>
    <cellStyle name="常规 6 109 2" xfId="22955"/>
    <cellStyle name="常规 6 11" xfId="22956"/>
    <cellStyle name="常规 6 11 2" xfId="22957"/>
    <cellStyle name="常规 6 110" xfId="22958"/>
    <cellStyle name="常规 6 110 2" xfId="22959"/>
    <cellStyle name="常规 6 111" xfId="22960"/>
    <cellStyle name="常规 6 111 2" xfId="22961"/>
    <cellStyle name="常规 6 112" xfId="22962"/>
    <cellStyle name="常规 6 112 2" xfId="22963"/>
    <cellStyle name="常规 6 113" xfId="22964"/>
    <cellStyle name="常规 6 113 2" xfId="22965"/>
    <cellStyle name="常规 6 114" xfId="22966"/>
    <cellStyle name="常规 6 114 2" xfId="22967"/>
    <cellStyle name="常规 6 115" xfId="22968"/>
    <cellStyle name="常规 6 115 2" xfId="22969"/>
    <cellStyle name="常规 6 116" xfId="22970"/>
    <cellStyle name="常规 6 116 2" xfId="22971"/>
    <cellStyle name="常规 6 117" xfId="22972"/>
    <cellStyle name="常规 6 117 2" xfId="22973"/>
    <cellStyle name="常规 6 118" xfId="22974"/>
    <cellStyle name="常规 6 118 2" xfId="22975"/>
    <cellStyle name="常规 6 119" xfId="22976"/>
    <cellStyle name="常规 6 119 2" xfId="22977"/>
    <cellStyle name="常规 6 12" xfId="22978"/>
    <cellStyle name="常规 6 12 2" xfId="22979"/>
    <cellStyle name="常规 6 120" xfId="22980"/>
    <cellStyle name="常规 6 120 2" xfId="22981"/>
    <cellStyle name="常规 6 121" xfId="22982"/>
    <cellStyle name="常规 6 121 2" xfId="22983"/>
    <cellStyle name="常规 6 122" xfId="22984"/>
    <cellStyle name="常规 6 122 2" xfId="22985"/>
    <cellStyle name="常规 6 123" xfId="22986"/>
    <cellStyle name="常规 6 123 2" xfId="22987"/>
    <cellStyle name="常规 6 124" xfId="22988"/>
    <cellStyle name="常规 6 124 2" xfId="22989"/>
    <cellStyle name="常规 6 125" xfId="22990"/>
    <cellStyle name="常规 6 125 2" xfId="22991"/>
    <cellStyle name="常规 6 126" xfId="22992"/>
    <cellStyle name="常规 6 126 2" xfId="22993"/>
    <cellStyle name="常规 6 127" xfId="22994"/>
    <cellStyle name="常规 6 127 2" xfId="22995"/>
    <cellStyle name="常规 6 128" xfId="22996"/>
    <cellStyle name="常规 6 128 2" xfId="22997"/>
    <cellStyle name="常规 6 129" xfId="22998"/>
    <cellStyle name="常规 6 129 2" xfId="22999"/>
    <cellStyle name="常规 6 13" xfId="23000"/>
    <cellStyle name="常规 6 13 2" xfId="23001"/>
    <cellStyle name="常规 6 130" xfId="23002"/>
    <cellStyle name="常规 6 130 2" xfId="23003"/>
    <cellStyle name="常规 6 131" xfId="23004"/>
    <cellStyle name="常规 6 131 2" xfId="23005"/>
    <cellStyle name="常规 6 132" xfId="23006"/>
    <cellStyle name="常规 6 132 2" xfId="23007"/>
    <cellStyle name="常规 6 133" xfId="23008"/>
    <cellStyle name="常规 6 133 2" xfId="23009"/>
    <cellStyle name="常规 6 134" xfId="23010"/>
    <cellStyle name="常规 6 134 2" xfId="23011"/>
    <cellStyle name="常规 6 135" xfId="23012"/>
    <cellStyle name="常规 6 135 2" xfId="23013"/>
    <cellStyle name="常规 6 136" xfId="23014"/>
    <cellStyle name="常规 6 136 2" xfId="23015"/>
    <cellStyle name="常规 6 137" xfId="23016"/>
    <cellStyle name="常规 6 137 2" xfId="23017"/>
    <cellStyle name="常规 6 138" xfId="23018"/>
    <cellStyle name="常规 6 138 2" xfId="23019"/>
    <cellStyle name="常规 6 139" xfId="23020"/>
    <cellStyle name="常规 6 139 2" xfId="23021"/>
    <cellStyle name="常规 6 14" xfId="23022"/>
    <cellStyle name="常规 6 14 2" xfId="23023"/>
    <cellStyle name="常规 6 140" xfId="23024"/>
    <cellStyle name="常规 6 140 2" xfId="23025"/>
    <cellStyle name="常规 6 141" xfId="23026"/>
    <cellStyle name="常规 6 141 2" xfId="23027"/>
    <cellStyle name="常规 6 142" xfId="23028"/>
    <cellStyle name="常规 6 142 2" xfId="23029"/>
    <cellStyle name="常规 6 143" xfId="23030"/>
    <cellStyle name="常规 6 143 2" xfId="23031"/>
    <cellStyle name="常规 6 144" xfId="23032"/>
    <cellStyle name="常规 6 144 2" xfId="23033"/>
    <cellStyle name="常规 6 145" xfId="23034"/>
    <cellStyle name="常规 6 145 2" xfId="23035"/>
    <cellStyle name="常规 6 146" xfId="23036"/>
    <cellStyle name="常规 6 146 2" xfId="23037"/>
    <cellStyle name="常规 6 147" xfId="23038"/>
    <cellStyle name="常规 6 147 2" xfId="23039"/>
    <cellStyle name="常规 6 148" xfId="23040"/>
    <cellStyle name="常规 6 148 2" xfId="23041"/>
    <cellStyle name="常规 6 149" xfId="23042"/>
    <cellStyle name="常规 6 149 2" xfId="23043"/>
    <cellStyle name="常规 6 15" xfId="23044"/>
    <cellStyle name="常规 6 15 2" xfId="23045"/>
    <cellStyle name="常规 6 150" xfId="23046"/>
    <cellStyle name="常规 6 150 2" xfId="23047"/>
    <cellStyle name="常规 6 151" xfId="23048"/>
    <cellStyle name="常规 6 151 2" xfId="23049"/>
    <cellStyle name="常规 6 152" xfId="23050"/>
    <cellStyle name="常规 6 152 2" xfId="23051"/>
    <cellStyle name="常规 6 153" xfId="23052"/>
    <cellStyle name="常规 6 153 2" xfId="23053"/>
    <cellStyle name="常规 6 154" xfId="23054"/>
    <cellStyle name="常规 6 154 2" xfId="23055"/>
    <cellStyle name="常规 6 155" xfId="23056"/>
    <cellStyle name="常规 6 155 2" xfId="23057"/>
    <cellStyle name="常规 6 156" xfId="23058"/>
    <cellStyle name="常规 6 156 2" xfId="23059"/>
    <cellStyle name="常规 6 157" xfId="23060"/>
    <cellStyle name="常规 6 157 2" xfId="23061"/>
    <cellStyle name="常规 6 158" xfId="23062"/>
    <cellStyle name="常规 6 158 2" xfId="23063"/>
    <cellStyle name="常规 6 159" xfId="23064"/>
    <cellStyle name="常规 6 159 2" xfId="23065"/>
    <cellStyle name="常规 6 16" xfId="23066"/>
    <cellStyle name="常规 6 16 2" xfId="23067"/>
    <cellStyle name="常规 6 160" xfId="23068"/>
    <cellStyle name="常规 6 160 2" xfId="23069"/>
    <cellStyle name="常规 6 161" xfId="23070"/>
    <cellStyle name="常规 6 161 2" xfId="23071"/>
    <cellStyle name="常规 6 162" xfId="23072"/>
    <cellStyle name="常规 6 162 2" xfId="23073"/>
    <cellStyle name="常规 6 163" xfId="23074"/>
    <cellStyle name="常规 6 163 2" xfId="23075"/>
    <cellStyle name="常规 6 164" xfId="23076"/>
    <cellStyle name="常规 6 164 2" xfId="23077"/>
    <cellStyle name="常规 6 165" xfId="23078"/>
    <cellStyle name="常规 6 165 2" xfId="23079"/>
    <cellStyle name="常规 6 166" xfId="23080"/>
    <cellStyle name="常规 6 166 2" xfId="23081"/>
    <cellStyle name="常规 6 167" xfId="23082"/>
    <cellStyle name="常规 6 167 2" xfId="23083"/>
    <cellStyle name="常规 6 168" xfId="23084"/>
    <cellStyle name="常规 6 168 2" xfId="23085"/>
    <cellStyle name="常规 6 169" xfId="23086"/>
    <cellStyle name="常规 6 169 2" xfId="23087"/>
    <cellStyle name="常规 6 17" xfId="23088"/>
    <cellStyle name="常规 6 17 2" xfId="23089"/>
    <cellStyle name="常规 6 170" xfId="23090"/>
    <cellStyle name="常规 6 170 2" xfId="23091"/>
    <cellStyle name="常规 6 171" xfId="23092"/>
    <cellStyle name="常规 6 171 2" xfId="23093"/>
    <cellStyle name="常规 6 172" xfId="23094"/>
    <cellStyle name="常规 6 172 2" xfId="23095"/>
    <cellStyle name="常规 6 173" xfId="23096"/>
    <cellStyle name="常规 6 173 2" xfId="23097"/>
    <cellStyle name="常规 6 174" xfId="23098"/>
    <cellStyle name="常规 6 174 2" xfId="23099"/>
    <cellStyle name="常规 6 175" xfId="23100"/>
    <cellStyle name="常规 6 175 2" xfId="23101"/>
    <cellStyle name="常规 6 176" xfId="23102"/>
    <cellStyle name="常规 6 176 2" xfId="23103"/>
    <cellStyle name="常规 6 177" xfId="23104"/>
    <cellStyle name="常规 6 177 2" xfId="23105"/>
    <cellStyle name="常规 6 178" xfId="23106"/>
    <cellStyle name="常规 6 178 2" xfId="23107"/>
    <cellStyle name="常规 6 179" xfId="23108"/>
    <cellStyle name="常规 6 179 2" xfId="23109"/>
    <cellStyle name="常规 6 18" xfId="23110"/>
    <cellStyle name="常规 6 18 2" xfId="23111"/>
    <cellStyle name="常规 6 180" xfId="23112"/>
    <cellStyle name="常规 6 180 2" xfId="23113"/>
    <cellStyle name="常规 6 181" xfId="23114"/>
    <cellStyle name="常规 6 181 2" xfId="23115"/>
    <cellStyle name="常规 6 182" xfId="23116"/>
    <cellStyle name="常规 6 182 2" xfId="23117"/>
    <cellStyle name="常规 6 183" xfId="23118"/>
    <cellStyle name="常规 6 183 2" xfId="23119"/>
    <cellStyle name="常规 6 184" xfId="23120"/>
    <cellStyle name="常规 6 184 2" xfId="23121"/>
    <cellStyle name="常规 6 185" xfId="23122"/>
    <cellStyle name="常规 6 185 2" xfId="23123"/>
    <cellStyle name="常规 6 186" xfId="23124"/>
    <cellStyle name="常规 6 186 2" xfId="23125"/>
    <cellStyle name="常规 6 187" xfId="23126"/>
    <cellStyle name="常规 6 187 2" xfId="23127"/>
    <cellStyle name="常规 6 188" xfId="23128"/>
    <cellStyle name="常规 6 188 2" xfId="23129"/>
    <cellStyle name="常规 6 189" xfId="23130"/>
    <cellStyle name="常规 6 189 2" xfId="23131"/>
    <cellStyle name="常规 6 19" xfId="23132"/>
    <cellStyle name="常规 6 19 2" xfId="23133"/>
    <cellStyle name="常规 6 190" xfId="23134"/>
    <cellStyle name="常规 6 190 2" xfId="23135"/>
    <cellStyle name="常规 6 191" xfId="23136"/>
    <cellStyle name="常规 6 191 2" xfId="23137"/>
    <cellStyle name="常规 6 192" xfId="23138"/>
    <cellStyle name="常规 6 192 2" xfId="23139"/>
    <cellStyle name="常规 6 193" xfId="23140"/>
    <cellStyle name="常规 6 193 2" xfId="23141"/>
    <cellStyle name="常规 6 194" xfId="23142"/>
    <cellStyle name="常规 6 195" xfId="47799"/>
    <cellStyle name="常规 6 196" xfId="47800"/>
    <cellStyle name="常规 6 197" xfId="47801"/>
    <cellStyle name="常规 6 198" xfId="47802"/>
    <cellStyle name="常规 6 2" xfId="23143"/>
    <cellStyle name="常规 6 2 2" xfId="23144"/>
    <cellStyle name="常规 6 2 2 2" xfId="23145"/>
    <cellStyle name="常规 6 2 2 3" xfId="47803"/>
    <cellStyle name="常规 6 2 2 4" xfId="47804"/>
    <cellStyle name="常规 6 2 3" xfId="23146"/>
    <cellStyle name="常规 6 2 3 2" xfId="23147"/>
    <cellStyle name="常规 6 2 3 3" xfId="47805"/>
    <cellStyle name="常规 6 2 4" xfId="23148"/>
    <cellStyle name="常规 6 2 5" xfId="47806"/>
    <cellStyle name="常规 6 20" xfId="23149"/>
    <cellStyle name="常规 6 20 2" xfId="23150"/>
    <cellStyle name="常规 6 21" xfId="23151"/>
    <cellStyle name="常规 6 21 2" xfId="23152"/>
    <cellStyle name="常规 6 22" xfId="23153"/>
    <cellStyle name="常规 6 22 2" xfId="23154"/>
    <cellStyle name="常规 6 23" xfId="23155"/>
    <cellStyle name="常规 6 23 2" xfId="23156"/>
    <cellStyle name="常规 6 24" xfId="23157"/>
    <cellStyle name="常规 6 24 2" xfId="23158"/>
    <cellStyle name="常规 6 25" xfId="23159"/>
    <cellStyle name="常规 6 25 2" xfId="23160"/>
    <cellStyle name="常规 6 26" xfId="23161"/>
    <cellStyle name="常规 6 26 2" xfId="23162"/>
    <cellStyle name="常规 6 27" xfId="23163"/>
    <cellStyle name="常规 6 27 2" xfId="23164"/>
    <cellStyle name="常规 6 28" xfId="23165"/>
    <cellStyle name="常规 6 28 2" xfId="23166"/>
    <cellStyle name="常规 6 29" xfId="23167"/>
    <cellStyle name="常规 6 29 2" xfId="23168"/>
    <cellStyle name="常规 6 3" xfId="23169"/>
    <cellStyle name="常规 6 3 2" xfId="23170"/>
    <cellStyle name="常规 6 3 3" xfId="47807"/>
    <cellStyle name="常规 6 30" xfId="23171"/>
    <cellStyle name="常规 6 30 2" xfId="23172"/>
    <cellStyle name="常规 6 31" xfId="23173"/>
    <cellStyle name="常规 6 31 2" xfId="23174"/>
    <cellStyle name="常规 6 32" xfId="23175"/>
    <cellStyle name="常规 6 32 2" xfId="23176"/>
    <cellStyle name="常规 6 33" xfId="23177"/>
    <cellStyle name="常规 6 33 2" xfId="23178"/>
    <cellStyle name="常规 6 34" xfId="23179"/>
    <cellStyle name="常规 6 34 2" xfId="23180"/>
    <cellStyle name="常规 6 35" xfId="23181"/>
    <cellStyle name="常规 6 35 2" xfId="23182"/>
    <cellStyle name="常规 6 36" xfId="23183"/>
    <cellStyle name="常规 6 36 2" xfId="23184"/>
    <cellStyle name="常规 6 37" xfId="23185"/>
    <cellStyle name="常规 6 37 2" xfId="23186"/>
    <cellStyle name="常规 6 38" xfId="23187"/>
    <cellStyle name="常规 6 38 2" xfId="23188"/>
    <cellStyle name="常规 6 39" xfId="23189"/>
    <cellStyle name="常规 6 39 2" xfId="23190"/>
    <cellStyle name="常规 6 4" xfId="23191"/>
    <cellStyle name="常规 6 4 2" xfId="23192"/>
    <cellStyle name="常规 6 40" xfId="23193"/>
    <cellStyle name="常规 6 40 2" xfId="23194"/>
    <cellStyle name="常规 6 41" xfId="23195"/>
    <cellStyle name="常规 6 41 2" xfId="23196"/>
    <cellStyle name="常规 6 42" xfId="23197"/>
    <cellStyle name="常规 6 42 2" xfId="23198"/>
    <cellStyle name="常规 6 43" xfId="23199"/>
    <cellStyle name="常规 6 43 2" xfId="23200"/>
    <cellStyle name="常规 6 44" xfId="23201"/>
    <cellStyle name="常规 6 44 2" xfId="23202"/>
    <cellStyle name="常规 6 45" xfId="23203"/>
    <cellStyle name="常规 6 45 2" xfId="23204"/>
    <cellStyle name="常规 6 46" xfId="23205"/>
    <cellStyle name="常规 6 46 2" xfId="23206"/>
    <cellStyle name="常规 6 47" xfId="23207"/>
    <cellStyle name="常规 6 47 2" xfId="23208"/>
    <cellStyle name="常规 6 48" xfId="23209"/>
    <cellStyle name="常规 6 48 2" xfId="23210"/>
    <cellStyle name="常规 6 49" xfId="23211"/>
    <cellStyle name="常规 6 49 2" xfId="23212"/>
    <cellStyle name="常规 6 5" xfId="23213"/>
    <cellStyle name="常规 6 5 2" xfId="23214"/>
    <cellStyle name="常规 6 50" xfId="23215"/>
    <cellStyle name="常规 6 50 2" xfId="23216"/>
    <cellStyle name="常规 6 51" xfId="23217"/>
    <cellStyle name="常规 6 51 2" xfId="23218"/>
    <cellStyle name="常规 6 52" xfId="23219"/>
    <cellStyle name="常规 6 52 2" xfId="23220"/>
    <cellStyle name="常规 6 53" xfId="23221"/>
    <cellStyle name="常规 6 53 2" xfId="23222"/>
    <cellStyle name="常规 6 54" xfId="23223"/>
    <cellStyle name="常规 6 54 2" xfId="23224"/>
    <cellStyle name="常规 6 55" xfId="23225"/>
    <cellStyle name="常规 6 55 2" xfId="23226"/>
    <cellStyle name="常规 6 56" xfId="23227"/>
    <cellStyle name="常规 6 56 2" xfId="23228"/>
    <cellStyle name="常规 6 57" xfId="23229"/>
    <cellStyle name="常规 6 57 2" xfId="23230"/>
    <cellStyle name="常规 6 58" xfId="23231"/>
    <cellStyle name="常规 6 58 2" xfId="23232"/>
    <cellStyle name="常规 6 59" xfId="23233"/>
    <cellStyle name="常规 6 59 2" xfId="23234"/>
    <cellStyle name="常规 6 6" xfId="23235"/>
    <cellStyle name="常规 6 6 2" xfId="23236"/>
    <cellStyle name="常规 6 60" xfId="23237"/>
    <cellStyle name="常规 6 60 2" xfId="23238"/>
    <cellStyle name="常规 6 61" xfId="23239"/>
    <cellStyle name="常规 6 61 2" xfId="23240"/>
    <cellStyle name="常规 6 62" xfId="23241"/>
    <cellStyle name="常规 6 62 2" xfId="23242"/>
    <cellStyle name="常规 6 63" xfId="23243"/>
    <cellStyle name="常规 6 63 2" xfId="23244"/>
    <cellStyle name="常规 6 64" xfId="23245"/>
    <cellStyle name="常规 6 64 2" xfId="23246"/>
    <cellStyle name="常规 6 65" xfId="23247"/>
    <cellStyle name="常规 6 65 2" xfId="23248"/>
    <cellStyle name="常规 6 66" xfId="23249"/>
    <cellStyle name="常规 6 66 2" xfId="23250"/>
    <cellStyle name="常规 6 67" xfId="23251"/>
    <cellStyle name="常规 6 67 2" xfId="23252"/>
    <cellStyle name="常规 6 68" xfId="23253"/>
    <cellStyle name="常规 6 68 2" xfId="23254"/>
    <cellStyle name="常规 6 69" xfId="23255"/>
    <cellStyle name="常规 6 69 2" xfId="23256"/>
    <cellStyle name="常规 6 7" xfId="23257"/>
    <cellStyle name="常规 6 7 2" xfId="23258"/>
    <cellStyle name="常规 6 70" xfId="23259"/>
    <cellStyle name="常规 6 70 2" xfId="23260"/>
    <cellStyle name="常规 6 71" xfId="23261"/>
    <cellStyle name="常规 6 71 2" xfId="23262"/>
    <cellStyle name="常规 6 72" xfId="23263"/>
    <cellStyle name="常规 6 72 2" xfId="23264"/>
    <cellStyle name="常规 6 73" xfId="23265"/>
    <cellStyle name="常规 6 73 2" xfId="23266"/>
    <cellStyle name="常规 6 74" xfId="23267"/>
    <cellStyle name="常规 6 74 2" xfId="23268"/>
    <cellStyle name="常规 6 75" xfId="23269"/>
    <cellStyle name="常规 6 75 2" xfId="23270"/>
    <cellStyle name="常规 6 76" xfId="23271"/>
    <cellStyle name="常规 6 76 2" xfId="23272"/>
    <cellStyle name="常规 6 77" xfId="23273"/>
    <cellStyle name="常规 6 77 2" xfId="23274"/>
    <cellStyle name="常规 6 78" xfId="23275"/>
    <cellStyle name="常规 6 78 2" xfId="23276"/>
    <cellStyle name="常规 6 79" xfId="23277"/>
    <cellStyle name="常规 6 79 2" xfId="23278"/>
    <cellStyle name="常规 6 8" xfId="23279"/>
    <cellStyle name="常规 6 8 2" xfId="23280"/>
    <cellStyle name="常规 6 80" xfId="23281"/>
    <cellStyle name="常规 6 80 2" xfId="23282"/>
    <cellStyle name="常规 6 81" xfId="23283"/>
    <cellStyle name="常规 6 81 2" xfId="23284"/>
    <cellStyle name="常规 6 82" xfId="23285"/>
    <cellStyle name="常规 6 82 2" xfId="23286"/>
    <cellStyle name="常规 6 83" xfId="23287"/>
    <cellStyle name="常规 6 83 2" xfId="23288"/>
    <cellStyle name="常规 6 84" xfId="23289"/>
    <cellStyle name="常规 6 84 2" xfId="23290"/>
    <cellStyle name="常规 6 85" xfId="23291"/>
    <cellStyle name="常规 6 85 2" xfId="23292"/>
    <cellStyle name="常规 6 86" xfId="23293"/>
    <cellStyle name="常规 6 86 2" xfId="23294"/>
    <cellStyle name="常规 6 87" xfId="23295"/>
    <cellStyle name="常规 6 87 2" xfId="23296"/>
    <cellStyle name="常规 6 88" xfId="23297"/>
    <cellStyle name="常规 6 88 2" xfId="23298"/>
    <cellStyle name="常规 6 89" xfId="23299"/>
    <cellStyle name="常规 6 89 2" xfId="23300"/>
    <cellStyle name="常规 6 9" xfId="23301"/>
    <cellStyle name="常规 6 9 2" xfId="23302"/>
    <cellStyle name="常规 6 90" xfId="23303"/>
    <cellStyle name="常规 6 90 2" xfId="23304"/>
    <cellStyle name="常规 6 91" xfId="23305"/>
    <cellStyle name="常规 6 91 2" xfId="23306"/>
    <cellStyle name="常规 6 92" xfId="23307"/>
    <cellStyle name="常规 6 92 2" xfId="23308"/>
    <cellStyle name="常规 6 93" xfId="23309"/>
    <cellStyle name="常规 6 93 2" xfId="23310"/>
    <cellStyle name="常规 6 94" xfId="23311"/>
    <cellStyle name="常规 6 94 2" xfId="23312"/>
    <cellStyle name="常规 6 95" xfId="23313"/>
    <cellStyle name="常规 6 95 2" xfId="23314"/>
    <cellStyle name="常规 6 96" xfId="23315"/>
    <cellStyle name="常规 6 96 2" xfId="23316"/>
    <cellStyle name="常规 6 97" xfId="23317"/>
    <cellStyle name="常规 6 97 2" xfId="23318"/>
    <cellStyle name="常规 6 98" xfId="23319"/>
    <cellStyle name="常规 6 98 2" xfId="23320"/>
    <cellStyle name="常规 6 99" xfId="23321"/>
    <cellStyle name="常规 6 99 2" xfId="23322"/>
    <cellStyle name="常规 60" xfId="23323"/>
    <cellStyle name="常规 60 2" xfId="23324"/>
    <cellStyle name="常规 60 2 2" xfId="23325"/>
    <cellStyle name="常规 60 3" xfId="23326"/>
    <cellStyle name="常规 61" xfId="23327"/>
    <cellStyle name="常规 61 2" xfId="23328"/>
    <cellStyle name="常规 61 2 2" xfId="23329"/>
    <cellStyle name="常规 61 3" xfId="23330"/>
    <cellStyle name="常规 62" xfId="23331"/>
    <cellStyle name="常规 62 2" xfId="23332"/>
    <cellStyle name="常规 62 2 2" xfId="23333"/>
    <cellStyle name="常规 62 3" xfId="23334"/>
    <cellStyle name="常规 63" xfId="23335"/>
    <cellStyle name="常规 63 2" xfId="23336"/>
    <cellStyle name="常规 63 2 2" xfId="23337"/>
    <cellStyle name="常规 63 3" xfId="23338"/>
    <cellStyle name="常规 64" xfId="23339"/>
    <cellStyle name="常规 64 2" xfId="23340"/>
    <cellStyle name="常规 65" xfId="23341"/>
    <cellStyle name="常规 65 2" xfId="23342"/>
    <cellStyle name="常规 66" xfId="23343"/>
    <cellStyle name="常规 66 2" xfId="23344"/>
    <cellStyle name="常规 67" xfId="23345"/>
    <cellStyle name="常规 67 2" xfId="23346"/>
    <cellStyle name="常规 68" xfId="23347"/>
    <cellStyle name="常规 68 2" xfId="23348"/>
    <cellStyle name="常规 69" xfId="23349"/>
    <cellStyle name="常规 69 2" xfId="23350"/>
    <cellStyle name="常规 7" xfId="23351"/>
    <cellStyle name="常规 7 10" xfId="23352"/>
    <cellStyle name="常规 7 10 2" xfId="23353"/>
    <cellStyle name="常规 7 11" xfId="23354"/>
    <cellStyle name="常规 7 11 2" xfId="23355"/>
    <cellStyle name="常规 7 12" xfId="23356"/>
    <cellStyle name="常规 7 12 2" xfId="23357"/>
    <cellStyle name="常规 7 13" xfId="23358"/>
    <cellStyle name="常规 7 13 2" xfId="23359"/>
    <cellStyle name="常规 7 14" xfId="23360"/>
    <cellStyle name="常规 7 14 2" xfId="23361"/>
    <cellStyle name="常规 7 15" xfId="23362"/>
    <cellStyle name="常规 7 15 2" xfId="23363"/>
    <cellStyle name="常规 7 16" xfId="23364"/>
    <cellStyle name="常规 7 16 2" xfId="23365"/>
    <cellStyle name="常规 7 17" xfId="23366"/>
    <cellStyle name="常规 7 17 2" xfId="23367"/>
    <cellStyle name="常规 7 18" xfId="23368"/>
    <cellStyle name="常规 7 18 2" xfId="23369"/>
    <cellStyle name="常规 7 19" xfId="23370"/>
    <cellStyle name="常规 7 19 2" xfId="23371"/>
    <cellStyle name="常规 7 2" xfId="23372"/>
    <cellStyle name="常规 7 2 2" xfId="23373"/>
    <cellStyle name="常规 7 2 3" xfId="47808"/>
    <cellStyle name="常规 7 20" xfId="23374"/>
    <cellStyle name="常规 7 20 2" xfId="23375"/>
    <cellStyle name="常规 7 21" xfId="23376"/>
    <cellStyle name="常规 7 21 2" xfId="23377"/>
    <cellStyle name="常规 7 22" xfId="23378"/>
    <cellStyle name="常规 7 22 2" xfId="23379"/>
    <cellStyle name="常规 7 23" xfId="23380"/>
    <cellStyle name="常规 7 23 2" xfId="23381"/>
    <cellStyle name="常规 7 24" xfId="23382"/>
    <cellStyle name="常规 7 24 2" xfId="23383"/>
    <cellStyle name="常规 7 25" xfId="23384"/>
    <cellStyle name="常规 7 25 2" xfId="23385"/>
    <cellStyle name="常规 7 26" xfId="23386"/>
    <cellStyle name="常规 7 26 2" xfId="23387"/>
    <cellStyle name="常规 7 27" xfId="23388"/>
    <cellStyle name="常规 7 27 2" xfId="23389"/>
    <cellStyle name="常规 7 28" xfId="23390"/>
    <cellStyle name="常规 7 28 2" xfId="23391"/>
    <cellStyle name="常规 7 29" xfId="23392"/>
    <cellStyle name="常规 7 29 2" xfId="23393"/>
    <cellStyle name="常规 7 3" xfId="23394"/>
    <cellStyle name="常规 7 3 2" xfId="23395"/>
    <cellStyle name="常规 7 30" xfId="23396"/>
    <cellStyle name="常规 7 30 2" xfId="23397"/>
    <cellStyle name="常规 7 31" xfId="23398"/>
    <cellStyle name="常规 7 31 2" xfId="23399"/>
    <cellStyle name="常规 7 32" xfId="23400"/>
    <cellStyle name="常规 7 32 2" xfId="23401"/>
    <cellStyle name="常规 7 33" xfId="23402"/>
    <cellStyle name="常规 7 33 2" xfId="23403"/>
    <cellStyle name="常规 7 34" xfId="23404"/>
    <cellStyle name="常规 7 34 2" xfId="23405"/>
    <cellStyle name="常规 7 35" xfId="23406"/>
    <cellStyle name="常规 7 36" xfId="47809"/>
    <cellStyle name="常规 7 4" xfId="23407"/>
    <cellStyle name="常规 7 4 2" xfId="23408"/>
    <cellStyle name="常规 7 5" xfId="23409"/>
    <cellStyle name="常规 7 5 2" xfId="23410"/>
    <cellStyle name="常规 7 6" xfId="23411"/>
    <cellStyle name="常规 7 6 2" xfId="23412"/>
    <cellStyle name="常规 7 7" xfId="23413"/>
    <cellStyle name="常规 7 7 2" xfId="23414"/>
    <cellStyle name="常规 7 8" xfId="23415"/>
    <cellStyle name="常规 7 8 2" xfId="23416"/>
    <cellStyle name="常规 7 9" xfId="23417"/>
    <cellStyle name="常规 7 9 2" xfId="23418"/>
    <cellStyle name="常规 70" xfId="23419"/>
    <cellStyle name="常规 70 2" xfId="23420"/>
    <cellStyle name="常规 71" xfId="23421"/>
    <cellStyle name="常规 71 2" xfId="23422"/>
    <cellStyle name="常规 72" xfId="23423"/>
    <cellStyle name="常规 72 2" xfId="23424"/>
    <cellStyle name="常规 73" xfId="23425"/>
    <cellStyle name="常规 73 2" xfId="23426"/>
    <cellStyle name="常规 74" xfId="23427"/>
    <cellStyle name="常规 74 2" xfId="23428"/>
    <cellStyle name="常规 75" xfId="23429"/>
    <cellStyle name="常规 75 2" xfId="23430"/>
    <cellStyle name="常规 76" xfId="23431"/>
    <cellStyle name="常规 76 2" xfId="23432"/>
    <cellStyle name="常规 77" xfId="23433"/>
    <cellStyle name="常规 77 2" xfId="23434"/>
    <cellStyle name="常规 78" xfId="23435"/>
    <cellStyle name="常规 78 2" xfId="23436"/>
    <cellStyle name="常规 79" xfId="23437"/>
    <cellStyle name="常规 79 2" xfId="23438"/>
    <cellStyle name="常规 8" xfId="23439"/>
    <cellStyle name="常规 8 10" xfId="23440"/>
    <cellStyle name="常规 8 10 2" xfId="23441"/>
    <cellStyle name="常规 8 100" xfId="23442"/>
    <cellStyle name="常规 8 100 2" xfId="23443"/>
    <cellStyle name="常规 8 101" xfId="23444"/>
    <cellStyle name="常规 8 101 2" xfId="23445"/>
    <cellStyle name="常规 8 102" xfId="23446"/>
    <cellStyle name="常规 8 102 2" xfId="23447"/>
    <cellStyle name="常规 8 103" xfId="23448"/>
    <cellStyle name="常规 8 103 2" xfId="23449"/>
    <cellStyle name="常规 8 104" xfId="23450"/>
    <cellStyle name="常规 8 104 2" xfId="23451"/>
    <cellStyle name="常规 8 105" xfId="23452"/>
    <cellStyle name="常规 8 105 2" xfId="23453"/>
    <cellStyle name="常规 8 106" xfId="23454"/>
    <cellStyle name="常规 8 106 2" xfId="23455"/>
    <cellStyle name="常规 8 107" xfId="23456"/>
    <cellStyle name="常规 8 107 2" xfId="23457"/>
    <cellStyle name="常规 8 108" xfId="23458"/>
    <cellStyle name="常规 8 108 2" xfId="23459"/>
    <cellStyle name="常规 8 109" xfId="23460"/>
    <cellStyle name="常规 8 109 2" xfId="23461"/>
    <cellStyle name="常规 8 11" xfId="23462"/>
    <cellStyle name="常规 8 11 2" xfId="23463"/>
    <cellStyle name="常规 8 110" xfId="23464"/>
    <cellStyle name="常规 8 110 2" xfId="23465"/>
    <cellStyle name="常规 8 111" xfId="23466"/>
    <cellStyle name="常规 8 111 2" xfId="23467"/>
    <cellStyle name="常规 8 112" xfId="23468"/>
    <cellStyle name="常规 8 112 2" xfId="23469"/>
    <cellStyle name="常规 8 113" xfId="23470"/>
    <cellStyle name="常规 8 113 2" xfId="23471"/>
    <cellStyle name="常规 8 114" xfId="23472"/>
    <cellStyle name="常规 8 114 2" xfId="23473"/>
    <cellStyle name="常规 8 115" xfId="23474"/>
    <cellStyle name="常规 8 115 2" xfId="23475"/>
    <cellStyle name="常规 8 116" xfId="23476"/>
    <cellStyle name="常规 8 116 2" xfId="23477"/>
    <cellStyle name="常规 8 117" xfId="23478"/>
    <cellStyle name="常规 8 117 2" xfId="23479"/>
    <cellStyle name="常规 8 118" xfId="23480"/>
    <cellStyle name="常规 8 118 2" xfId="23481"/>
    <cellStyle name="常规 8 119" xfId="23482"/>
    <cellStyle name="常规 8 119 2" xfId="23483"/>
    <cellStyle name="常规 8 12" xfId="23484"/>
    <cellStyle name="常规 8 12 2" xfId="23485"/>
    <cellStyle name="常规 8 120" xfId="23486"/>
    <cellStyle name="常规 8 120 2" xfId="23487"/>
    <cellStyle name="常规 8 121" xfId="23488"/>
    <cellStyle name="常规 8 121 2" xfId="23489"/>
    <cellStyle name="常规 8 122" xfId="23490"/>
    <cellStyle name="常规 8 122 2" xfId="23491"/>
    <cellStyle name="常规 8 123" xfId="23492"/>
    <cellStyle name="常规 8 123 2" xfId="23493"/>
    <cellStyle name="常规 8 124" xfId="23494"/>
    <cellStyle name="常规 8 124 2" xfId="23495"/>
    <cellStyle name="常规 8 125" xfId="23496"/>
    <cellStyle name="常规 8 125 2" xfId="23497"/>
    <cellStyle name="常规 8 126" xfId="23498"/>
    <cellStyle name="常规 8 126 2" xfId="23499"/>
    <cellStyle name="常规 8 127" xfId="23500"/>
    <cellStyle name="常规 8 127 2" xfId="23501"/>
    <cellStyle name="常规 8 128" xfId="23502"/>
    <cellStyle name="常规 8 128 2" xfId="23503"/>
    <cellStyle name="常规 8 129" xfId="23504"/>
    <cellStyle name="常规 8 129 2" xfId="23505"/>
    <cellStyle name="常规 8 13" xfId="23506"/>
    <cellStyle name="常规 8 13 2" xfId="23507"/>
    <cellStyle name="常规 8 130" xfId="23508"/>
    <cellStyle name="常规 8 130 2" xfId="23509"/>
    <cellStyle name="常规 8 131" xfId="23510"/>
    <cellStyle name="常规 8 131 2" xfId="23511"/>
    <cellStyle name="常规 8 132" xfId="23512"/>
    <cellStyle name="常规 8 132 2" xfId="23513"/>
    <cellStyle name="常规 8 133" xfId="23514"/>
    <cellStyle name="常规 8 133 2" xfId="23515"/>
    <cellStyle name="常规 8 134" xfId="23516"/>
    <cellStyle name="常规 8 134 2" xfId="23517"/>
    <cellStyle name="常规 8 135" xfId="23518"/>
    <cellStyle name="常规 8 135 2" xfId="23519"/>
    <cellStyle name="常规 8 136" xfId="23520"/>
    <cellStyle name="常规 8 136 2" xfId="23521"/>
    <cellStyle name="常规 8 137" xfId="23522"/>
    <cellStyle name="常规 8 137 2" xfId="23523"/>
    <cellStyle name="常规 8 138" xfId="23524"/>
    <cellStyle name="常规 8 138 2" xfId="23525"/>
    <cellStyle name="常规 8 139" xfId="23526"/>
    <cellStyle name="常规 8 139 2" xfId="23527"/>
    <cellStyle name="常规 8 14" xfId="23528"/>
    <cellStyle name="常规 8 14 2" xfId="23529"/>
    <cellStyle name="常规 8 140" xfId="23530"/>
    <cellStyle name="常规 8 140 2" xfId="23531"/>
    <cellStyle name="常规 8 141" xfId="23532"/>
    <cellStyle name="常规 8 141 2" xfId="23533"/>
    <cellStyle name="常规 8 142" xfId="23534"/>
    <cellStyle name="常规 8 142 2" xfId="23535"/>
    <cellStyle name="常规 8 143" xfId="23536"/>
    <cellStyle name="常规 8 143 2" xfId="23537"/>
    <cellStyle name="常规 8 144" xfId="23538"/>
    <cellStyle name="常规 8 144 2" xfId="23539"/>
    <cellStyle name="常规 8 145" xfId="23540"/>
    <cellStyle name="常规 8 145 2" xfId="23541"/>
    <cellStyle name="常规 8 146" xfId="23542"/>
    <cellStyle name="常规 8 146 2" xfId="23543"/>
    <cellStyle name="常规 8 147" xfId="23544"/>
    <cellStyle name="常规 8 147 2" xfId="23545"/>
    <cellStyle name="常规 8 148" xfId="23546"/>
    <cellStyle name="常规 8 148 2" xfId="23547"/>
    <cellStyle name="常规 8 149" xfId="23548"/>
    <cellStyle name="常规 8 149 2" xfId="23549"/>
    <cellStyle name="常规 8 15" xfId="23550"/>
    <cellStyle name="常规 8 15 2" xfId="23551"/>
    <cellStyle name="常规 8 150" xfId="23552"/>
    <cellStyle name="常规 8 150 2" xfId="23553"/>
    <cellStyle name="常规 8 151" xfId="23554"/>
    <cellStyle name="常规 8 151 2" xfId="23555"/>
    <cellStyle name="常规 8 152" xfId="23556"/>
    <cellStyle name="常规 8 152 2" xfId="23557"/>
    <cellStyle name="常规 8 153" xfId="23558"/>
    <cellStyle name="常规 8 153 2" xfId="23559"/>
    <cellStyle name="常规 8 154" xfId="23560"/>
    <cellStyle name="常规 8 154 2" xfId="23561"/>
    <cellStyle name="常规 8 155" xfId="23562"/>
    <cellStyle name="常规 8 155 2" xfId="23563"/>
    <cellStyle name="常规 8 156" xfId="23564"/>
    <cellStyle name="常规 8 156 2" xfId="23565"/>
    <cellStyle name="常规 8 157" xfId="23566"/>
    <cellStyle name="常规 8 157 2" xfId="23567"/>
    <cellStyle name="常规 8 158" xfId="23568"/>
    <cellStyle name="常规 8 158 2" xfId="23569"/>
    <cellStyle name="常规 8 159" xfId="23570"/>
    <cellStyle name="常规 8 159 2" xfId="23571"/>
    <cellStyle name="常规 8 16" xfId="23572"/>
    <cellStyle name="常规 8 16 2" xfId="23573"/>
    <cellStyle name="常规 8 160" xfId="23574"/>
    <cellStyle name="常规 8 160 2" xfId="23575"/>
    <cellStyle name="常规 8 161" xfId="23576"/>
    <cellStyle name="常规 8 161 2" xfId="23577"/>
    <cellStyle name="常规 8 162" xfId="23578"/>
    <cellStyle name="常规 8 162 2" xfId="23579"/>
    <cellStyle name="常规 8 163" xfId="23580"/>
    <cellStyle name="常规 8 163 2" xfId="23581"/>
    <cellStyle name="常规 8 164" xfId="23582"/>
    <cellStyle name="常规 8 164 2" xfId="23583"/>
    <cellStyle name="常规 8 165" xfId="23584"/>
    <cellStyle name="常规 8 165 2" xfId="23585"/>
    <cellStyle name="常规 8 166" xfId="23586"/>
    <cellStyle name="常规 8 166 2" xfId="23587"/>
    <cellStyle name="常规 8 167" xfId="23588"/>
    <cellStyle name="常规 8 167 2" xfId="23589"/>
    <cellStyle name="常规 8 168" xfId="23590"/>
    <cellStyle name="常规 8 168 2" xfId="23591"/>
    <cellStyle name="常规 8 169" xfId="23592"/>
    <cellStyle name="常规 8 169 2" xfId="23593"/>
    <cellStyle name="常规 8 17" xfId="23594"/>
    <cellStyle name="常规 8 17 2" xfId="23595"/>
    <cellStyle name="常规 8 170" xfId="23596"/>
    <cellStyle name="常规 8 170 2" xfId="23597"/>
    <cellStyle name="常规 8 171" xfId="23598"/>
    <cellStyle name="常规 8 172" xfId="47810"/>
    <cellStyle name="常规 8 173" xfId="47811"/>
    <cellStyle name="常规 8 18" xfId="23599"/>
    <cellStyle name="常规 8 18 2" xfId="23600"/>
    <cellStyle name="常规 8 19" xfId="23601"/>
    <cellStyle name="常规 8 19 2" xfId="23602"/>
    <cellStyle name="常规 8 2" xfId="23603"/>
    <cellStyle name="常规 8 2 2" xfId="23604"/>
    <cellStyle name="常规 8 2 3" xfId="47812"/>
    <cellStyle name="常规 8 20" xfId="23605"/>
    <cellStyle name="常规 8 20 2" xfId="23606"/>
    <cellStyle name="常规 8 21" xfId="23607"/>
    <cellStyle name="常规 8 21 2" xfId="23608"/>
    <cellStyle name="常规 8 22" xfId="23609"/>
    <cellStyle name="常规 8 22 2" xfId="23610"/>
    <cellStyle name="常规 8 23" xfId="23611"/>
    <cellStyle name="常规 8 23 2" xfId="23612"/>
    <cellStyle name="常规 8 24" xfId="23613"/>
    <cellStyle name="常规 8 24 2" xfId="23614"/>
    <cellStyle name="常规 8 25" xfId="23615"/>
    <cellStyle name="常规 8 25 2" xfId="23616"/>
    <cellStyle name="常规 8 26" xfId="23617"/>
    <cellStyle name="常规 8 26 2" xfId="23618"/>
    <cellStyle name="常规 8 27" xfId="23619"/>
    <cellStyle name="常规 8 27 2" xfId="23620"/>
    <cellStyle name="常规 8 28" xfId="23621"/>
    <cellStyle name="常规 8 28 2" xfId="23622"/>
    <cellStyle name="常规 8 29" xfId="23623"/>
    <cellStyle name="常规 8 29 2" xfId="23624"/>
    <cellStyle name="常规 8 3" xfId="23625"/>
    <cellStyle name="常规 8 3 2" xfId="23626"/>
    <cellStyle name="常规 8 30" xfId="23627"/>
    <cellStyle name="常规 8 30 2" xfId="23628"/>
    <cellStyle name="常规 8 31" xfId="23629"/>
    <cellStyle name="常规 8 31 2" xfId="23630"/>
    <cellStyle name="常规 8 32" xfId="23631"/>
    <cellStyle name="常规 8 32 2" xfId="23632"/>
    <cellStyle name="常规 8 33" xfId="23633"/>
    <cellStyle name="常规 8 33 2" xfId="23634"/>
    <cellStyle name="常规 8 34" xfId="23635"/>
    <cellStyle name="常规 8 34 2" xfId="23636"/>
    <cellStyle name="常规 8 35" xfId="23637"/>
    <cellStyle name="常规 8 35 2" xfId="23638"/>
    <cellStyle name="常规 8 36" xfId="23639"/>
    <cellStyle name="常规 8 36 2" xfId="23640"/>
    <cellStyle name="常规 8 37" xfId="23641"/>
    <cellStyle name="常规 8 37 2" xfId="23642"/>
    <cellStyle name="常规 8 38" xfId="23643"/>
    <cellStyle name="常规 8 38 2" xfId="23644"/>
    <cellStyle name="常规 8 39" xfId="23645"/>
    <cellStyle name="常规 8 39 2" xfId="23646"/>
    <cellStyle name="常规 8 4" xfId="23647"/>
    <cellStyle name="常规 8 4 2" xfId="23648"/>
    <cellStyle name="常规 8 40" xfId="23649"/>
    <cellStyle name="常规 8 40 2" xfId="23650"/>
    <cellStyle name="常规 8 41" xfId="23651"/>
    <cellStyle name="常规 8 41 2" xfId="23652"/>
    <cellStyle name="常规 8 42" xfId="23653"/>
    <cellStyle name="常规 8 42 2" xfId="23654"/>
    <cellStyle name="常规 8 43" xfId="23655"/>
    <cellStyle name="常规 8 43 2" xfId="23656"/>
    <cellStyle name="常规 8 44" xfId="23657"/>
    <cellStyle name="常规 8 44 2" xfId="23658"/>
    <cellStyle name="常规 8 45" xfId="23659"/>
    <cellStyle name="常规 8 45 2" xfId="23660"/>
    <cellStyle name="常规 8 46" xfId="23661"/>
    <cellStyle name="常规 8 46 2" xfId="23662"/>
    <cellStyle name="常规 8 47" xfId="23663"/>
    <cellStyle name="常规 8 47 2" xfId="23664"/>
    <cellStyle name="常规 8 48" xfId="23665"/>
    <cellStyle name="常规 8 48 2" xfId="23666"/>
    <cellStyle name="常规 8 49" xfId="23667"/>
    <cellStyle name="常规 8 49 2" xfId="23668"/>
    <cellStyle name="常规 8 5" xfId="23669"/>
    <cellStyle name="常规 8 5 2" xfId="23670"/>
    <cellStyle name="常规 8 50" xfId="23671"/>
    <cellStyle name="常规 8 50 2" xfId="23672"/>
    <cellStyle name="常规 8 51" xfId="23673"/>
    <cellStyle name="常规 8 51 2" xfId="23674"/>
    <cellStyle name="常规 8 52" xfId="23675"/>
    <cellStyle name="常规 8 52 2" xfId="23676"/>
    <cellStyle name="常规 8 53" xfId="23677"/>
    <cellStyle name="常规 8 53 2" xfId="23678"/>
    <cellStyle name="常规 8 54" xfId="23679"/>
    <cellStyle name="常规 8 54 2" xfId="23680"/>
    <cellStyle name="常规 8 55" xfId="23681"/>
    <cellStyle name="常规 8 55 2" xfId="23682"/>
    <cellStyle name="常规 8 56" xfId="23683"/>
    <cellStyle name="常规 8 56 2" xfId="23684"/>
    <cellStyle name="常规 8 57" xfId="23685"/>
    <cellStyle name="常规 8 57 2" xfId="23686"/>
    <cellStyle name="常规 8 58" xfId="23687"/>
    <cellStyle name="常规 8 58 2" xfId="23688"/>
    <cellStyle name="常规 8 59" xfId="23689"/>
    <cellStyle name="常规 8 59 2" xfId="23690"/>
    <cellStyle name="常规 8 6" xfId="23691"/>
    <cellStyle name="常规 8 6 2" xfId="23692"/>
    <cellStyle name="常规 8 60" xfId="23693"/>
    <cellStyle name="常规 8 60 2" xfId="23694"/>
    <cellStyle name="常规 8 61" xfId="23695"/>
    <cellStyle name="常规 8 61 2" xfId="23696"/>
    <cellStyle name="常规 8 62" xfId="23697"/>
    <cellStyle name="常规 8 62 2" xfId="23698"/>
    <cellStyle name="常规 8 63" xfId="23699"/>
    <cellStyle name="常规 8 63 2" xfId="23700"/>
    <cellStyle name="常规 8 64" xfId="23701"/>
    <cellStyle name="常规 8 64 2" xfId="23702"/>
    <cellStyle name="常规 8 65" xfId="23703"/>
    <cellStyle name="常规 8 65 2" xfId="23704"/>
    <cellStyle name="常规 8 66" xfId="23705"/>
    <cellStyle name="常规 8 66 2" xfId="23706"/>
    <cellStyle name="常规 8 67" xfId="23707"/>
    <cellStyle name="常规 8 67 2" xfId="23708"/>
    <cellStyle name="常规 8 68" xfId="23709"/>
    <cellStyle name="常规 8 68 2" xfId="23710"/>
    <cellStyle name="常规 8 69" xfId="23711"/>
    <cellStyle name="常规 8 69 2" xfId="23712"/>
    <cellStyle name="常规 8 7" xfId="23713"/>
    <cellStyle name="常规 8 7 2" xfId="23714"/>
    <cellStyle name="常规 8 70" xfId="23715"/>
    <cellStyle name="常规 8 70 2" xfId="23716"/>
    <cellStyle name="常规 8 71" xfId="23717"/>
    <cellStyle name="常规 8 71 2" xfId="23718"/>
    <cellStyle name="常规 8 72" xfId="23719"/>
    <cellStyle name="常规 8 72 2" xfId="23720"/>
    <cellStyle name="常规 8 73" xfId="23721"/>
    <cellStyle name="常规 8 73 2" xfId="23722"/>
    <cellStyle name="常规 8 74" xfId="23723"/>
    <cellStyle name="常规 8 74 2" xfId="23724"/>
    <cellStyle name="常规 8 75" xfId="23725"/>
    <cellStyle name="常规 8 75 2" xfId="23726"/>
    <cellStyle name="常规 8 76" xfId="23727"/>
    <cellStyle name="常规 8 76 2" xfId="23728"/>
    <cellStyle name="常规 8 77" xfId="23729"/>
    <cellStyle name="常规 8 77 2" xfId="23730"/>
    <cellStyle name="常规 8 78" xfId="23731"/>
    <cellStyle name="常规 8 78 2" xfId="23732"/>
    <cellStyle name="常规 8 79" xfId="23733"/>
    <cellStyle name="常规 8 79 2" xfId="23734"/>
    <cellStyle name="常规 8 8" xfId="23735"/>
    <cellStyle name="常规 8 8 2" xfId="23736"/>
    <cellStyle name="常规 8 80" xfId="23737"/>
    <cellStyle name="常规 8 80 2" xfId="23738"/>
    <cellStyle name="常规 8 81" xfId="23739"/>
    <cellStyle name="常规 8 81 2" xfId="23740"/>
    <cellStyle name="常规 8 82" xfId="23741"/>
    <cellStyle name="常规 8 82 2" xfId="23742"/>
    <cellStyle name="常规 8 83" xfId="23743"/>
    <cellStyle name="常规 8 83 2" xfId="23744"/>
    <cellStyle name="常规 8 84" xfId="23745"/>
    <cellStyle name="常规 8 84 2" xfId="23746"/>
    <cellStyle name="常规 8 85" xfId="23747"/>
    <cellStyle name="常规 8 85 2" xfId="23748"/>
    <cellStyle name="常规 8 86" xfId="23749"/>
    <cellStyle name="常规 8 86 2" xfId="23750"/>
    <cellStyle name="常规 8 87" xfId="23751"/>
    <cellStyle name="常规 8 87 2" xfId="23752"/>
    <cellStyle name="常规 8 88" xfId="23753"/>
    <cellStyle name="常规 8 88 2" xfId="23754"/>
    <cellStyle name="常规 8 89" xfId="23755"/>
    <cellStyle name="常规 8 89 2" xfId="23756"/>
    <cellStyle name="常规 8 9" xfId="23757"/>
    <cellStyle name="常规 8 9 2" xfId="23758"/>
    <cellStyle name="常规 8 90" xfId="23759"/>
    <cellStyle name="常规 8 90 2" xfId="23760"/>
    <cellStyle name="常规 8 91" xfId="23761"/>
    <cellStyle name="常规 8 91 2" xfId="23762"/>
    <cellStyle name="常规 8 92" xfId="23763"/>
    <cellStyle name="常规 8 92 2" xfId="23764"/>
    <cellStyle name="常规 8 93" xfId="23765"/>
    <cellStyle name="常规 8 93 2" xfId="23766"/>
    <cellStyle name="常规 8 94" xfId="23767"/>
    <cellStyle name="常规 8 94 2" xfId="23768"/>
    <cellStyle name="常规 8 95" xfId="23769"/>
    <cellStyle name="常规 8 95 2" xfId="23770"/>
    <cellStyle name="常规 8 96" xfId="23771"/>
    <cellStyle name="常规 8 96 2" xfId="23772"/>
    <cellStyle name="常规 8 97" xfId="23773"/>
    <cellStyle name="常规 8 97 2" xfId="23774"/>
    <cellStyle name="常规 8 98" xfId="23775"/>
    <cellStyle name="常规 8 98 2" xfId="23776"/>
    <cellStyle name="常规 8 99" xfId="23777"/>
    <cellStyle name="常规 8 99 2" xfId="23778"/>
    <cellStyle name="常规 80" xfId="23779"/>
    <cellStyle name="常规 80 2" xfId="23780"/>
    <cellStyle name="常规 81" xfId="23781"/>
    <cellStyle name="常规 81 2" xfId="23782"/>
    <cellStyle name="常规 82" xfId="23783"/>
    <cellStyle name="常规 82 2" xfId="23784"/>
    <cellStyle name="常规 83" xfId="23785"/>
    <cellStyle name="常规 83 2" xfId="23786"/>
    <cellStyle name="常规 84" xfId="23787"/>
    <cellStyle name="常规 84 2" xfId="23788"/>
    <cellStyle name="常规 85" xfId="23789"/>
    <cellStyle name="常规 85 2" xfId="23790"/>
    <cellStyle name="常规 86" xfId="23791"/>
    <cellStyle name="常规 86 2" xfId="23792"/>
    <cellStyle name="常规 87" xfId="23793"/>
    <cellStyle name="常规 87 2" xfId="23794"/>
    <cellStyle name="常规 88" xfId="23795"/>
    <cellStyle name="常规 88 2" xfId="23796"/>
    <cellStyle name="常规 89" xfId="23797"/>
    <cellStyle name="常规 89 2" xfId="23798"/>
    <cellStyle name="常规 9" xfId="23799"/>
    <cellStyle name="常规 9 10" xfId="23800"/>
    <cellStyle name="常规 9 10 2" xfId="23801"/>
    <cellStyle name="常规 9 11" xfId="23802"/>
    <cellStyle name="常规 9 11 2" xfId="23803"/>
    <cellStyle name="常规 9 12" xfId="23804"/>
    <cellStyle name="常规 9 12 2" xfId="23805"/>
    <cellStyle name="常规 9 13" xfId="23806"/>
    <cellStyle name="常规 9 13 2" xfId="23807"/>
    <cellStyle name="常规 9 14" xfId="23808"/>
    <cellStyle name="常规 9 14 2" xfId="23809"/>
    <cellStyle name="常规 9 15" xfId="23810"/>
    <cellStyle name="常规 9 15 2" xfId="23811"/>
    <cellStyle name="常规 9 16" xfId="23812"/>
    <cellStyle name="常规 9 16 2" xfId="23813"/>
    <cellStyle name="常规 9 17" xfId="23814"/>
    <cellStyle name="常规 9 17 2" xfId="23815"/>
    <cellStyle name="常规 9 18" xfId="23816"/>
    <cellStyle name="常规 9 18 2" xfId="23817"/>
    <cellStyle name="常规 9 19" xfId="23818"/>
    <cellStyle name="常规 9 19 2" xfId="23819"/>
    <cellStyle name="常规 9 2" xfId="23820"/>
    <cellStyle name="常规 9 2 2" xfId="23821"/>
    <cellStyle name="常规 9 20" xfId="23822"/>
    <cellStyle name="常规 9 20 2" xfId="23823"/>
    <cellStyle name="常规 9 21" xfId="23824"/>
    <cellStyle name="常规 9 21 2" xfId="23825"/>
    <cellStyle name="常规 9 22" xfId="23826"/>
    <cellStyle name="常规 9 22 2" xfId="23827"/>
    <cellStyle name="常规 9 23" xfId="23828"/>
    <cellStyle name="常规 9 23 2" xfId="23829"/>
    <cellStyle name="常规 9 24" xfId="23830"/>
    <cellStyle name="常规 9 24 2" xfId="23831"/>
    <cellStyle name="常规 9 25" xfId="23832"/>
    <cellStyle name="常规 9 25 2" xfId="23833"/>
    <cellStyle name="常规 9 26" xfId="23834"/>
    <cellStyle name="常规 9 26 2" xfId="23835"/>
    <cellStyle name="常规 9 27" xfId="23836"/>
    <cellStyle name="常规 9 27 2" xfId="23837"/>
    <cellStyle name="常规 9 28" xfId="23838"/>
    <cellStyle name="常规 9 28 2" xfId="23839"/>
    <cellStyle name="常规 9 29" xfId="23840"/>
    <cellStyle name="常规 9 29 2" xfId="23841"/>
    <cellStyle name="常规 9 3" xfId="23842"/>
    <cellStyle name="常规 9 3 2" xfId="23843"/>
    <cellStyle name="常规 9 30" xfId="23844"/>
    <cellStyle name="常规 9 30 2" xfId="23845"/>
    <cellStyle name="常规 9 31" xfId="23846"/>
    <cellStyle name="常规 9 31 2" xfId="23847"/>
    <cellStyle name="常规 9 32" xfId="23848"/>
    <cellStyle name="常规 9 32 2" xfId="23849"/>
    <cellStyle name="常规 9 33" xfId="23850"/>
    <cellStyle name="常规 9 33 2" xfId="23851"/>
    <cellStyle name="常规 9 34" xfId="23852"/>
    <cellStyle name="常规 9 34 2" xfId="23853"/>
    <cellStyle name="常规 9 35" xfId="23854"/>
    <cellStyle name="常规 9 36" xfId="47813"/>
    <cellStyle name="常规 9 36 2" xfId="47814"/>
    <cellStyle name="常规 9 37" xfId="47815"/>
    <cellStyle name="常规 9 37 2" xfId="47816"/>
    <cellStyle name="常规 9 4" xfId="23855"/>
    <cellStyle name="常规 9 4 2" xfId="23856"/>
    <cellStyle name="常规 9 5" xfId="23857"/>
    <cellStyle name="常规 9 5 2" xfId="23858"/>
    <cellStyle name="常规 9 6" xfId="23859"/>
    <cellStyle name="常规 9 6 2" xfId="23860"/>
    <cellStyle name="常规 9 7" xfId="23861"/>
    <cellStyle name="常规 9 7 2" xfId="23862"/>
    <cellStyle name="常规 9 8" xfId="23863"/>
    <cellStyle name="常规 9 8 2" xfId="23864"/>
    <cellStyle name="常规 9 9" xfId="23865"/>
    <cellStyle name="常规 9 9 2" xfId="23866"/>
    <cellStyle name="常规 90" xfId="23867"/>
    <cellStyle name="常规 90 2" xfId="23868"/>
    <cellStyle name="常规 91" xfId="23869"/>
    <cellStyle name="常规 91 2" xfId="23870"/>
    <cellStyle name="常规 92" xfId="23871"/>
    <cellStyle name="常规 92 2" xfId="23872"/>
    <cellStyle name="常规 93" xfId="23873"/>
    <cellStyle name="常规 93 2" xfId="23874"/>
    <cellStyle name="常规 94" xfId="23875"/>
    <cellStyle name="常规 94 2" xfId="23876"/>
    <cellStyle name="常规 95" xfId="23877"/>
    <cellStyle name="常规 95 2" xfId="23878"/>
    <cellStyle name="常规 96" xfId="23879"/>
    <cellStyle name="常规 96 2" xfId="23880"/>
    <cellStyle name="常规 97" xfId="23881"/>
    <cellStyle name="常规 97 2" xfId="23882"/>
    <cellStyle name="常规 98" xfId="23883"/>
    <cellStyle name="常规 98 2" xfId="23884"/>
    <cellStyle name="常规 99" xfId="23885"/>
    <cellStyle name="常规 99 2" xfId="23886"/>
    <cellStyle name="常规_授权 Hikvision H264 products 201003" xfId="47817"/>
    <cellStyle name="强调文字颜色 1" xfId="47818"/>
    <cellStyle name="强调文字颜色 1 10" xfId="23887"/>
    <cellStyle name="强调文字颜色 1 10 2" xfId="23888"/>
    <cellStyle name="强调文字颜色 1 11" xfId="23889"/>
    <cellStyle name="强调文字颜色 1 11 2" xfId="23890"/>
    <cellStyle name="强调文字颜色 1 12" xfId="23891"/>
    <cellStyle name="强调文字颜色 1 12 2" xfId="23892"/>
    <cellStyle name="强调文字颜色 1 13" xfId="23893"/>
    <cellStyle name="强调文字颜色 1 13 2" xfId="23894"/>
    <cellStyle name="强调文字颜色 1 14" xfId="23895"/>
    <cellStyle name="强调文字颜色 1 14 2" xfId="23896"/>
    <cellStyle name="强调文字颜色 1 15" xfId="23897"/>
    <cellStyle name="强调文字颜色 1 15 2" xfId="23898"/>
    <cellStyle name="强调文字颜色 1 16" xfId="23899"/>
    <cellStyle name="强调文字颜色 1 16 2" xfId="23900"/>
    <cellStyle name="强调文字颜色 1 17" xfId="23901"/>
    <cellStyle name="强调文字颜色 1 17 2" xfId="23902"/>
    <cellStyle name="强调文字颜色 1 18" xfId="23903"/>
    <cellStyle name="强调文字颜色 1 18 2" xfId="23904"/>
    <cellStyle name="强调文字颜色 1 19" xfId="23905"/>
    <cellStyle name="强调文字颜色 1 19 2" xfId="23906"/>
    <cellStyle name="强调文字颜色 1 2" xfId="23907"/>
    <cellStyle name="强调文字颜色 1 2 10" xfId="23908"/>
    <cellStyle name="强调文字颜色 1 2 11" xfId="47819"/>
    <cellStyle name="强调文字颜色 1 2 12" xfId="47820"/>
    <cellStyle name="强调文字颜色 1 2 2" xfId="23909"/>
    <cellStyle name="强调文字颜色 1 2 2 10" xfId="47821"/>
    <cellStyle name="强调文字颜色 1 2 2 11" xfId="47822"/>
    <cellStyle name="强调文字颜色 1 2 2 2" xfId="23910"/>
    <cellStyle name="强调文字颜色 1 2 2 2 10" xfId="47823"/>
    <cellStyle name="强调文字颜色 1 2 2 2 2" xfId="23911"/>
    <cellStyle name="强调文字颜色 1 2 2 2 2 2" xfId="23912"/>
    <cellStyle name="强调文字颜色 1 2 2 2 2 2 2" xfId="23913"/>
    <cellStyle name="强调文字颜色 1 2 2 2 2 2 2 2" xfId="23914"/>
    <cellStyle name="强调文字颜色 1 2 2 2 2 2 2 2 2" xfId="23915"/>
    <cellStyle name="强调文字颜色 1 2 2 2 2 2 2 2 2 2" xfId="23916"/>
    <cellStyle name="强调文字颜色 1 2 2 2 2 2 2 2 2 3" xfId="47824"/>
    <cellStyle name="强调文字颜色 1 2 2 2 2 2 2 2 2 4" xfId="47825"/>
    <cellStyle name="强调文字颜色 1 2 2 2 2 2 2 2 3" xfId="23917"/>
    <cellStyle name="强调文字颜色 1 2 2 2 2 2 2 2 3 2" xfId="23918"/>
    <cellStyle name="强调文字颜色 1 2 2 2 2 2 2 2 3 3" xfId="47826"/>
    <cellStyle name="强调文字颜色 1 2 2 2 2 2 2 2 4" xfId="23919"/>
    <cellStyle name="强调文字颜色 1 2 2 2 2 2 2 2 4 2" xfId="47827"/>
    <cellStyle name="强调文字颜色 1 2 2 2 2 2 2 2 5" xfId="47828"/>
    <cellStyle name="强调文字颜色 1 2 2 2 2 2 2 3" xfId="23920"/>
    <cellStyle name="强调文字颜色 1 2 2 2 2 2 2 3 2" xfId="23921"/>
    <cellStyle name="强调文字颜色 1 2 2 2 2 2 2 3 3" xfId="47829"/>
    <cellStyle name="强调文字颜色 1 2 2 2 2 2 2 3 4" xfId="47830"/>
    <cellStyle name="强调文字颜色 1 2 2 2 2 2 2 4" xfId="23922"/>
    <cellStyle name="强调文字颜色 1 2 2 2 2 2 2 4 2" xfId="23923"/>
    <cellStyle name="强调文字颜色 1 2 2 2 2 2 2 4 3" xfId="47831"/>
    <cellStyle name="强调文字颜色 1 2 2 2 2 2 2 5" xfId="23924"/>
    <cellStyle name="强调文字颜色 1 2 2 2 2 2 2 5 2" xfId="47832"/>
    <cellStyle name="强调文字颜色 1 2 2 2 2 2 2 6" xfId="47833"/>
    <cellStyle name="强调文字颜色 1 2 2 2 2 2 3" xfId="23925"/>
    <cellStyle name="强调文字颜色 1 2 2 2 2 2 3 2" xfId="23926"/>
    <cellStyle name="强调文字颜色 1 2 2 2 2 2 3 2 2" xfId="23927"/>
    <cellStyle name="强调文字颜色 1 2 2 2 2 2 3 2 3" xfId="47834"/>
    <cellStyle name="强调文字颜色 1 2 2 2 2 2 3 2 4" xfId="47835"/>
    <cellStyle name="强调文字颜色 1 2 2 2 2 2 3 3" xfId="23928"/>
    <cellStyle name="强调文字颜色 1 2 2 2 2 2 3 3 2" xfId="23929"/>
    <cellStyle name="强调文字颜色 1 2 2 2 2 2 3 3 3" xfId="47836"/>
    <cellStyle name="强调文字颜色 1 2 2 2 2 2 3 4" xfId="23930"/>
    <cellStyle name="强调文字颜色 1 2 2 2 2 2 3 4 2" xfId="47837"/>
    <cellStyle name="强调文字颜色 1 2 2 2 2 2 3 5" xfId="47838"/>
    <cellStyle name="强调文字颜色 1 2 2 2 2 2 4" xfId="23931"/>
    <cellStyle name="强调文字颜色 1 2 2 2 2 2 4 2" xfId="23932"/>
    <cellStyle name="强调文字颜色 1 2 2 2 2 2 4 3" xfId="47839"/>
    <cellStyle name="强调文字颜色 1 2 2 2 2 2 4 4" xfId="47840"/>
    <cellStyle name="强调文字颜色 1 2 2 2 2 2 5" xfId="23933"/>
    <cellStyle name="强调文字颜色 1 2 2 2 2 2 5 2" xfId="23934"/>
    <cellStyle name="强调文字颜色 1 2 2 2 2 2 5 3" xfId="47841"/>
    <cellStyle name="强调文字颜色 1 2 2 2 2 2 6" xfId="23935"/>
    <cellStyle name="强调文字颜色 1 2 2 2 2 2 6 2" xfId="47842"/>
    <cellStyle name="强调文字颜色 1 2 2 2 2 2 7" xfId="47843"/>
    <cellStyle name="强调文字颜色 1 2 2 2 2 3" xfId="23936"/>
    <cellStyle name="强调文字颜色 1 2 2 2 2 3 2" xfId="23937"/>
    <cellStyle name="强调文字颜色 1 2 2 2 2 3 2 2" xfId="23938"/>
    <cellStyle name="强调文字颜色 1 2 2 2 2 3 2 3" xfId="47844"/>
    <cellStyle name="强调文字颜色 1 2 2 2 2 3 2 4" xfId="47845"/>
    <cellStyle name="强调文字颜色 1 2 2 2 2 3 3" xfId="23939"/>
    <cellStyle name="强调文字颜色 1 2 2 2 2 3 3 2" xfId="23940"/>
    <cellStyle name="强调文字颜色 1 2 2 2 2 3 3 3" xfId="47846"/>
    <cellStyle name="强调文字颜色 1 2 2 2 2 3 4" xfId="23941"/>
    <cellStyle name="强调文字颜色 1 2 2 2 2 3 4 2" xfId="47847"/>
    <cellStyle name="强调文字颜色 1 2 2 2 2 3 5" xfId="47848"/>
    <cellStyle name="强调文字颜色 1 2 2 2 2 4" xfId="23942"/>
    <cellStyle name="强调文字颜色 1 2 2 2 2 4 2" xfId="23943"/>
    <cellStyle name="强调文字颜色 1 2 2 2 2 4 3" xfId="47849"/>
    <cellStyle name="强调文字颜色 1 2 2 2 2 4 4" xfId="47850"/>
    <cellStyle name="强调文字颜色 1 2 2 2 2 5" xfId="23944"/>
    <cellStyle name="强调文字颜色 1 2 2 2 2 5 2" xfId="23945"/>
    <cellStyle name="强调文字颜色 1 2 2 2 2 5 3" xfId="47851"/>
    <cellStyle name="强调文字颜色 1 2 2 2 2 6" xfId="23946"/>
    <cellStyle name="强调文字颜色 1 2 2 2 2 6 2" xfId="47852"/>
    <cellStyle name="强调文字颜色 1 2 2 2 2 7" xfId="47853"/>
    <cellStyle name="强调文字颜色 1 2 2 2 3" xfId="23947"/>
    <cellStyle name="强调文字颜色 1 2 2 2 3 2" xfId="23948"/>
    <cellStyle name="强调文字颜色 1 2 2 2 3 2 2" xfId="23949"/>
    <cellStyle name="强调文字颜色 1 2 2 2 3 2 2 2" xfId="23950"/>
    <cellStyle name="强调文字颜色 1 2 2 2 3 2 2 2 2" xfId="23951"/>
    <cellStyle name="强调文字颜色 1 2 2 2 3 2 2 2 3" xfId="47854"/>
    <cellStyle name="强调文字颜色 1 2 2 2 3 2 2 2 4" xfId="47855"/>
    <cellStyle name="强调文字颜色 1 2 2 2 3 2 2 3" xfId="23952"/>
    <cellStyle name="强调文字颜色 1 2 2 2 3 2 2 3 2" xfId="23953"/>
    <cellStyle name="强调文字颜色 1 2 2 2 3 2 2 3 3" xfId="47856"/>
    <cellStyle name="强调文字颜色 1 2 2 2 3 2 2 4" xfId="23954"/>
    <cellStyle name="强调文字颜色 1 2 2 2 3 2 2 4 2" xfId="47857"/>
    <cellStyle name="强调文字颜色 1 2 2 2 3 2 2 5" xfId="47858"/>
    <cellStyle name="强调文字颜色 1 2 2 2 3 2 3" xfId="23955"/>
    <cellStyle name="强调文字颜色 1 2 2 2 3 2 3 2" xfId="23956"/>
    <cellStyle name="强调文字颜色 1 2 2 2 3 2 3 3" xfId="47859"/>
    <cellStyle name="强调文字颜色 1 2 2 2 3 2 3 4" xfId="47860"/>
    <cellStyle name="强调文字颜色 1 2 2 2 3 2 4" xfId="23957"/>
    <cellStyle name="强调文字颜色 1 2 2 2 3 2 4 2" xfId="23958"/>
    <cellStyle name="强调文字颜色 1 2 2 2 3 2 4 3" xfId="47861"/>
    <cellStyle name="强调文字颜色 1 2 2 2 3 2 5" xfId="23959"/>
    <cellStyle name="强调文字颜色 1 2 2 2 3 2 5 2" xfId="47862"/>
    <cellStyle name="强调文字颜色 1 2 2 2 3 2 6" xfId="47863"/>
    <cellStyle name="强调文字颜色 1 2 2 2 3 3" xfId="23960"/>
    <cellStyle name="强调文字颜色 1 2 2 2 3 3 2" xfId="23961"/>
    <cellStyle name="强调文字颜色 1 2 2 2 3 3 2 2" xfId="23962"/>
    <cellStyle name="强调文字颜色 1 2 2 2 3 3 2 3" xfId="47864"/>
    <cellStyle name="强调文字颜色 1 2 2 2 3 3 2 4" xfId="47865"/>
    <cellStyle name="强调文字颜色 1 2 2 2 3 3 3" xfId="23963"/>
    <cellStyle name="强调文字颜色 1 2 2 2 3 3 3 2" xfId="23964"/>
    <cellStyle name="强调文字颜色 1 2 2 2 3 3 3 3" xfId="47866"/>
    <cellStyle name="强调文字颜色 1 2 2 2 3 3 4" xfId="23965"/>
    <cellStyle name="强调文字颜色 1 2 2 2 3 3 4 2" xfId="47867"/>
    <cellStyle name="强调文字颜色 1 2 2 2 3 3 5" xfId="47868"/>
    <cellStyle name="强调文字颜色 1 2 2 2 3 4" xfId="23966"/>
    <cellStyle name="强调文字颜色 1 2 2 2 3 4 2" xfId="23967"/>
    <cellStyle name="强调文字颜色 1 2 2 2 3 4 3" xfId="47869"/>
    <cellStyle name="强调文字颜色 1 2 2 2 3 4 4" xfId="47870"/>
    <cellStyle name="强调文字颜色 1 2 2 2 3 5" xfId="23968"/>
    <cellStyle name="强调文字颜色 1 2 2 2 3 5 2" xfId="23969"/>
    <cellStyle name="强调文字颜色 1 2 2 2 3 5 3" xfId="47871"/>
    <cellStyle name="强调文字颜色 1 2 2 2 3 6" xfId="23970"/>
    <cellStyle name="强调文字颜色 1 2 2 2 3 6 2" xfId="47872"/>
    <cellStyle name="强调文字颜色 1 2 2 2 3 7" xfId="47873"/>
    <cellStyle name="强调文字颜色 1 2 2 2 4" xfId="23971"/>
    <cellStyle name="强调文字颜色 1 2 2 2 4 2" xfId="23972"/>
    <cellStyle name="强调文字颜色 1 2 2 2 4 2 2" xfId="23973"/>
    <cellStyle name="强调文字颜色 1 2 2 2 4 2 3" xfId="47874"/>
    <cellStyle name="强调文字颜色 1 2 2 2 4 2 4" xfId="47875"/>
    <cellStyle name="强调文字颜色 1 2 2 2 4 3" xfId="23974"/>
    <cellStyle name="强调文字颜色 1 2 2 2 4 3 2" xfId="23975"/>
    <cellStyle name="强调文字颜色 1 2 2 2 4 3 3" xfId="47876"/>
    <cellStyle name="强调文字颜色 1 2 2 2 4 4" xfId="23976"/>
    <cellStyle name="强调文字颜色 1 2 2 2 4 4 2" xfId="47877"/>
    <cellStyle name="强调文字颜色 1 2 2 2 4 5" xfId="47878"/>
    <cellStyle name="强调文字颜色 1 2 2 2 5" xfId="23977"/>
    <cellStyle name="强调文字颜色 1 2 2 2 5 2" xfId="23978"/>
    <cellStyle name="强调文字颜色 1 2 2 2 5 3" xfId="47879"/>
    <cellStyle name="强调文字颜色 1 2 2 2 5 4" xfId="47880"/>
    <cellStyle name="强调文字颜色 1 2 2 2 6" xfId="23979"/>
    <cellStyle name="强调文字颜色 1 2 2 2 6 2" xfId="23980"/>
    <cellStyle name="强调文字颜色 1 2 2 2 6 3" xfId="47881"/>
    <cellStyle name="强调文字颜色 1 2 2 2 7" xfId="23981"/>
    <cellStyle name="强调文字颜色 1 2 2 2 7 2" xfId="23982"/>
    <cellStyle name="强调文字颜色 1 2 2 2 7 2 2" xfId="47882"/>
    <cellStyle name="强调文字颜色 1 2 2 2 7 3" xfId="47883"/>
    <cellStyle name="强调文字颜色 1 2 2 2 8" xfId="23983"/>
    <cellStyle name="强调文字颜色 1 2 2 2 9" xfId="47884"/>
    <cellStyle name="强调文字颜色 1 2 2 3" xfId="23984"/>
    <cellStyle name="强调文字颜色 1 2 2 3 2" xfId="23985"/>
    <cellStyle name="强调文字颜色 1 2 2 3 2 2" xfId="23986"/>
    <cellStyle name="强调文字颜色 1 2 2 3 2 2 2" xfId="23987"/>
    <cellStyle name="强调文字颜色 1 2 2 3 2 2 2 2" xfId="23988"/>
    <cellStyle name="强调文字颜色 1 2 2 3 2 2 2 3" xfId="47885"/>
    <cellStyle name="强调文字颜色 1 2 2 3 2 2 2 4" xfId="47886"/>
    <cellStyle name="强调文字颜色 1 2 2 3 2 2 3" xfId="23989"/>
    <cellStyle name="强调文字颜色 1 2 2 3 2 2 3 2" xfId="23990"/>
    <cellStyle name="强调文字颜色 1 2 2 3 2 2 3 3" xfId="47887"/>
    <cellStyle name="强调文字颜色 1 2 2 3 2 2 4" xfId="23991"/>
    <cellStyle name="强调文字颜色 1 2 2 3 2 2 4 2" xfId="47888"/>
    <cellStyle name="强调文字颜色 1 2 2 3 2 2 5" xfId="47889"/>
    <cellStyle name="强调文字颜色 1 2 2 3 2 3" xfId="23992"/>
    <cellStyle name="强调文字颜色 1 2 2 3 2 3 2" xfId="23993"/>
    <cellStyle name="强调文字颜色 1 2 2 3 2 3 3" xfId="47890"/>
    <cellStyle name="强调文字颜色 1 2 2 3 2 3 4" xfId="47891"/>
    <cellStyle name="强调文字颜色 1 2 2 3 2 4" xfId="23994"/>
    <cellStyle name="强调文字颜色 1 2 2 3 2 4 2" xfId="23995"/>
    <cellStyle name="强调文字颜色 1 2 2 3 2 4 3" xfId="47892"/>
    <cellStyle name="强调文字颜色 1 2 2 3 2 5" xfId="23996"/>
    <cellStyle name="强调文字颜色 1 2 2 3 2 5 2" xfId="47893"/>
    <cellStyle name="强调文字颜色 1 2 2 3 2 6" xfId="47894"/>
    <cellStyle name="强调文字颜色 1 2 2 3 3" xfId="23997"/>
    <cellStyle name="强调文字颜色 1 2 2 3 3 2" xfId="23998"/>
    <cellStyle name="强调文字颜色 1 2 2 3 3 2 2" xfId="23999"/>
    <cellStyle name="强调文字颜色 1 2 2 3 3 2 3" xfId="47895"/>
    <cellStyle name="强调文字颜色 1 2 2 3 3 2 4" xfId="47896"/>
    <cellStyle name="强调文字颜色 1 2 2 3 3 3" xfId="24000"/>
    <cellStyle name="强调文字颜色 1 2 2 3 3 3 2" xfId="24001"/>
    <cellStyle name="强调文字颜色 1 2 2 3 3 3 3" xfId="47897"/>
    <cellStyle name="强调文字颜色 1 2 2 3 3 4" xfId="24002"/>
    <cellStyle name="强调文字颜色 1 2 2 3 3 4 2" xfId="47898"/>
    <cellStyle name="强调文字颜色 1 2 2 3 3 5" xfId="47899"/>
    <cellStyle name="强调文字颜色 1 2 2 3 4" xfId="24003"/>
    <cellStyle name="强调文字颜色 1 2 2 3 4 2" xfId="24004"/>
    <cellStyle name="强调文字颜色 1 2 2 3 4 3" xfId="47900"/>
    <cellStyle name="强调文字颜色 1 2 2 3 4 4" xfId="47901"/>
    <cellStyle name="强调文字颜色 1 2 2 3 5" xfId="24005"/>
    <cellStyle name="强调文字颜色 1 2 2 3 5 2" xfId="24006"/>
    <cellStyle name="强调文字颜色 1 2 2 3 5 3" xfId="47902"/>
    <cellStyle name="强调文字颜色 1 2 2 3 6" xfId="24007"/>
    <cellStyle name="强调文字颜色 1 2 2 3 6 2" xfId="47903"/>
    <cellStyle name="强调文字颜色 1 2 2 3 7" xfId="47904"/>
    <cellStyle name="强调文字颜色 1 2 2 4" xfId="24008"/>
    <cellStyle name="强调文字颜色 1 2 2 4 2" xfId="24009"/>
    <cellStyle name="强调文字颜色 1 2 2 4 2 2" xfId="24010"/>
    <cellStyle name="强调文字颜色 1 2 2 4 2 3" xfId="47905"/>
    <cellStyle name="强调文字颜色 1 2 2 4 2 4" xfId="47906"/>
    <cellStyle name="强调文字颜色 1 2 2 4 3" xfId="24011"/>
    <cellStyle name="强调文字颜色 1 2 2 4 3 2" xfId="24012"/>
    <cellStyle name="强调文字颜色 1 2 2 4 3 3" xfId="47907"/>
    <cellStyle name="强调文字颜色 1 2 2 4 4" xfId="24013"/>
    <cellStyle name="强调文字颜色 1 2 2 4 4 2" xfId="47908"/>
    <cellStyle name="强调文字颜色 1 2 2 4 5" xfId="47909"/>
    <cellStyle name="强调文字颜色 1 2 2 5" xfId="24014"/>
    <cellStyle name="强调文字颜色 1 2 2 5 2" xfId="24015"/>
    <cellStyle name="强调文字颜色 1 2 2 5 3" xfId="47910"/>
    <cellStyle name="强调文字颜色 1 2 2 5 4" xfId="47911"/>
    <cellStyle name="强调文字颜色 1 2 2 6" xfId="24016"/>
    <cellStyle name="强调文字颜色 1 2 2 6 2" xfId="24017"/>
    <cellStyle name="强调文字颜色 1 2 2 6 3" xfId="47912"/>
    <cellStyle name="强调文字颜色 1 2 2 7" xfId="24018"/>
    <cellStyle name="强调文字颜色 1 2 2 7 2" xfId="24019"/>
    <cellStyle name="强调文字颜色 1 2 2 8" xfId="24020"/>
    <cellStyle name="强调文字颜色 1 2 2 8 2" xfId="24021"/>
    <cellStyle name="强调文字颜色 1 2 2 8 2 2" xfId="47913"/>
    <cellStyle name="强调文字颜色 1 2 2 8 3" xfId="47914"/>
    <cellStyle name="强调文字颜色 1 2 2 9" xfId="24022"/>
    <cellStyle name="强调文字颜色 1 2 3" xfId="24023"/>
    <cellStyle name="强调文字颜色 1 2 3 10" xfId="47915"/>
    <cellStyle name="强调文字颜色 1 2 3 11" xfId="47916"/>
    <cellStyle name="强调文字颜色 1 2 3 2" xfId="24024"/>
    <cellStyle name="强调文字颜色 1 2 3 2 2" xfId="24025"/>
    <cellStyle name="强调文字颜色 1 2 3 2 2 2" xfId="24026"/>
    <cellStyle name="强调文字颜色 1 2 3 2 2 2 2" xfId="24027"/>
    <cellStyle name="强调文字颜色 1 2 3 2 2 2 2 2" xfId="24028"/>
    <cellStyle name="强调文字颜色 1 2 3 2 2 2 2 2 2" xfId="24029"/>
    <cellStyle name="强调文字颜色 1 2 3 2 2 2 2 2 3" xfId="47917"/>
    <cellStyle name="强调文字颜色 1 2 3 2 2 2 2 2 4" xfId="47918"/>
    <cellStyle name="强调文字颜色 1 2 3 2 2 2 2 3" xfId="24030"/>
    <cellStyle name="强调文字颜色 1 2 3 2 2 2 2 3 2" xfId="24031"/>
    <cellStyle name="强调文字颜色 1 2 3 2 2 2 2 3 3" xfId="47919"/>
    <cellStyle name="强调文字颜色 1 2 3 2 2 2 2 4" xfId="24032"/>
    <cellStyle name="强调文字颜色 1 2 3 2 2 2 2 4 2" xfId="47920"/>
    <cellStyle name="强调文字颜色 1 2 3 2 2 2 2 5" xfId="47921"/>
    <cellStyle name="强调文字颜色 1 2 3 2 2 2 3" xfId="24033"/>
    <cellStyle name="强调文字颜色 1 2 3 2 2 2 3 2" xfId="24034"/>
    <cellStyle name="强调文字颜色 1 2 3 2 2 2 3 3" xfId="47922"/>
    <cellStyle name="强调文字颜色 1 2 3 2 2 2 3 4" xfId="47923"/>
    <cellStyle name="强调文字颜色 1 2 3 2 2 2 4" xfId="24035"/>
    <cellStyle name="强调文字颜色 1 2 3 2 2 2 4 2" xfId="24036"/>
    <cellStyle name="强调文字颜色 1 2 3 2 2 2 4 3" xfId="47924"/>
    <cellStyle name="强调文字颜色 1 2 3 2 2 2 5" xfId="24037"/>
    <cellStyle name="强调文字颜色 1 2 3 2 2 2 5 2" xfId="47925"/>
    <cellStyle name="强调文字颜色 1 2 3 2 2 2 6" xfId="47926"/>
    <cellStyle name="强调文字颜色 1 2 3 2 2 3" xfId="24038"/>
    <cellStyle name="强调文字颜色 1 2 3 2 2 3 2" xfId="24039"/>
    <cellStyle name="强调文字颜色 1 2 3 2 2 3 2 2" xfId="24040"/>
    <cellStyle name="强调文字颜色 1 2 3 2 2 3 2 3" xfId="47927"/>
    <cellStyle name="强调文字颜色 1 2 3 2 2 3 2 4" xfId="47928"/>
    <cellStyle name="强调文字颜色 1 2 3 2 2 3 3" xfId="24041"/>
    <cellStyle name="强调文字颜色 1 2 3 2 2 3 3 2" xfId="24042"/>
    <cellStyle name="强调文字颜色 1 2 3 2 2 3 3 3" xfId="47929"/>
    <cellStyle name="强调文字颜色 1 2 3 2 2 3 4" xfId="24043"/>
    <cellStyle name="强调文字颜色 1 2 3 2 2 3 4 2" xfId="47930"/>
    <cellStyle name="强调文字颜色 1 2 3 2 2 3 5" xfId="47931"/>
    <cellStyle name="强调文字颜色 1 2 3 2 2 4" xfId="24044"/>
    <cellStyle name="强调文字颜色 1 2 3 2 2 4 2" xfId="24045"/>
    <cellStyle name="强调文字颜色 1 2 3 2 2 4 3" xfId="47932"/>
    <cellStyle name="强调文字颜色 1 2 3 2 2 4 4" xfId="47933"/>
    <cellStyle name="强调文字颜色 1 2 3 2 2 5" xfId="24046"/>
    <cellStyle name="强调文字颜色 1 2 3 2 2 5 2" xfId="24047"/>
    <cellStyle name="强调文字颜色 1 2 3 2 2 5 3" xfId="47934"/>
    <cellStyle name="强调文字颜色 1 2 3 2 2 6" xfId="24048"/>
    <cellStyle name="强调文字颜色 1 2 3 2 2 6 2" xfId="47935"/>
    <cellStyle name="强调文字颜色 1 2 3 2 2 7" xfId="47936"/>
    <cellStyle name="强调文字颜色 1 2 3 2 3" xfId="24049"/>
    <cellStyle name="强调文字颜色 1 2 3 2 3 2" xfId="24050"/>
    <cellStyle name="强调文字颜色 1 2 3 2 3 2 2" xfId="24051"/>
    <cellStyle name="强调文字颜色 1 2 3 2 3 2 3" xfId="47937"/>
    <cellStyle name="强调文字颜色 1 2 3 2 3 2 4" xfId="47938"/>
    <cellStyle name="强调文字颜色 1 2 3 2 3 3" xfId="24052"/>
    <cellStyle name="强调文字颜色 1 2 3 2 3 3 2" xfId="24053"/>
    <cellStyle name="强调文字颜色 1 2 3 2 3 3 3" xfId="47939"/>
    <cellStyle name="强调文字颜色 1 2 3 2 3 4" xfId="24054"/>
    <cellStyle name="强调文字颜色 1 2 3 2 3 4 2" xfId="47940"/>
    <cellStyle name="强调文字颜色 1 2 3 2 3 5" xfId="47941"/>
    <cellStyle name="强调文字颜色 1 2 3 2 4" xfId="24055"/>
    <cellStyle name="强调文字颜色 1 2 3 2 4 2" xfId="24056"/>
    <cellStyle name="强调文字颜色 1 2 3 2 4 3" xfId="47942"/>
    <cellStyle name="强调文字颜色 1 2 3 2 4 4" xfId="47943"/>
    <cellStyle name="强调文字颜色 1 2 3 2 5" xfId="24057"/>
    <cellStyle name="强调文字颜色 1 2 3 2 5 2" xfId="24058"/>
    <cellStyle name="强调文字颜色 1 2 3 2 5 3" xfId="47944"/>
    <cellStyle name="强调文字颜色 1 2 3 2 6" xfId="24059"/>
    <cellStyle name="强调文字颜色 1 2 3 2 6 2" xfId="47945"/>
    <cellStyle name="强调文字颜色 1 2 3 2 7" xfId="47946"/>
    <cellStyle name="强调文字颜色 1 2 3 3" xfId="24060"/>
    <cellStyle name="强调文字颜色 1 2 3 3 2" xfId="24061"/>
    <cellStyle name="强调文字颜色 1 2 3 3 2 2" xfId="24062"/>
    <cellStyle name="强调文字颜色 1 2 3 3 2 2 2" xfId="24063"/>
    <cellStyle name="强调文字颜色 1 2 3 3 2 2 2 2" xfId="24064"/>
    <cellStyle name="强调文字颜色 1 2 3 3 2 2 2 3" xfId="47947"/>
    <cellStyle name="强调文字颜色 1 2 3 3 2 2 2 4" xfId="47948"/>
    <cellStyle name="强调文字颜色 1 2 3 3 2 2 3" xfId="24065"/>
    <cellStyle name="强调文字颜色 1 2 3 3 2 2 3 2" xfId="24066"/>
    <cellStyle name="强调文字颜色 1 2 3 3 2 2 3 3" xfId="47949"/>
    <cellStyle name="强调文字颜色 1 2 3 3 2 2 4" xfId="24067"/>
    <cellStyle name="强调文字颜色 1 2 3 3 2 2 4 2" xfId="47950"/>
    <cellStyle name="强调文字颜色 1 2 3 3 2 2 5" xfId="47951"/>
    <cellStyle name="强调文字颜色 1 2 3 3 2 3" xfId="24068"/>
    <cellStyle name="强调文字颜色 1 2 3 3 2 3 2" xfId="24069"/>
    <cellStyle name="强调文字颜色 1 2 3 3 2 3 3" xfId="47952"/>
    <cellStyle name="强调文字颜色 1 2 3 3 2 3 4" xfId="47953"/>
    <cellStyle name="强调文字颜色 1 2 3 3 2 4" xfId="24070"/>
    <cellStyle name="强调文字颜色 1 2 3 3 2 4 2" xfId="24071"/>
    <cellStyle name="强调文字颜色 1 2 3 3 2 4 3" xfId="47954"/>
    <cellStyle name="强调文字颜色 1 2 3 3 2 5" xfId="24072"/>
    <cellStyle name="强调文字颜色 1 2 3 3 2 5 2" xfId="47955"/>
    <cellStyle name="强调文字颜色 1 2 3 3 2 6" xfId="47956"/>
    <cellStyle name="强调文字颜色 1 2 3 3 3" xfId="24073"/>
    <cellStyle name="强调文字颜色 1 2 3 3 3 2" xfId="24074"/>
    <cellStyle name="强调文字颜色 1 2 3 3 3 2 2" xfId="24075"/>
    <cellStyle name="强调文字颜色 1 2 3 3 3 2 3" xfId="47957"/>
    <cellStyle name="强调文字颜色 1 2 3 3 3 2 4" xfId="47958"/>
    <cellStyle name="强调文字颜色 1 2 3 3 3 3" xfId="24076"/>
    <cellStyle name="强调文字颜色 1 2 3 3 3 3 2" xfId="24077"/>
    <cellStyle name="强调文字颜色 1 2 3 3 3 3 3" xfId="47959"/>
    <cellStyle name="强调文字颜色 1 2 3 3 3 4" xfId="24078"/>
    <cellStyle name="强调文字颜色 1 2 3 3 3 4 2" xfId="47960"/>
    <cellStyle name="强调文字颜色 1 2 3 3 3 5" xfId="47961"/>
    <cellStyle name="强调文字颜色 1 2 3 3 4" xfId="24079"/>
    <cellStyle name="强调文字颜色 1 2 3 3 4 2" xfId="24080"/>
    <cellStyle name="强调文字颜色 1 2 3 3 4 3" xfId="47962"/>
    <cellStyle name="强调文字颜色 1 2 3 3 4 4" xfId="47963"/>
    <cellStyle name="强调文字颜色 1 2 3 3 5" xfId="24081"/>
    <cellStyle name="强调文字颜色 1 2 3 3 5 2" xfId="24082"/>
    <cellStyle name="强调文字颜色 1 2 3 3 5 3" xfId="47964"/>
    <cellStyle name="强调文字颜色 1 2 3 3 6" xfId="24083"/>
    <cellStyle name="强调文字颜色 1 2 3 3 6 2" xfId="47965"/>
    <cellStyle name="强调文字颜色 1 2 3 3 7" xfId="47966"/>
    <cellStyle name="强调文字颜色 1 2 3 4" xfId="24084"/>
    <cellStyle name="强调文字颜色 1 2 3 4 2" xfId="24085"/>
    <cellStyle name="强调文字颜色 1 2 3 4 2 2" xfId="24086"/>
    <cellStyle name="强调文字颜色 1 2 3 4 2 3" xfId="47967"/>
    <cellStyle name="强调文字颜色 1 2 3 4 2 4" xfId="47968"/>
    <cellStyle name="强调文字颜色 1 2 3 4 3" xfId="24087"/>
    <cellStyle name="强调文字颜色 1 2 3 4 3 2" xfId="24088"/>
    <cellStyle name="强调文字颜色 1 2 3 4 3 3" xfId="47969"/>
    <cellStyle name="强调文字颜色 1 2 3 4 4" xfId="24089"/>
    <cellStyle name="强调文字颜色 1 2 3 4 4 2" xfId="47970"/>
    <cellStyle name="强调文字颜色 1 2 3 4 5" xfId="47971"/>
    <cellStyle name="强调文字颜色 1 2 3 5" xfId="24090"/>
    <cellStyle name="强调文字颜色 1 2 3 5 2" xfId="24091"/>
    <cellStyle name="强调文字颜色 1 2 3 5 3" xfId="47972"/>
    <cellStyle name="强调文字颜色 1 2 3 5 4" xfId="47973"/>
    <cellStyle name="强调文字颜色 1 2 3 6" xfId="24092"/>
    <cellStyle name="强调文字颜色 1 2 3 6 2" xfId="24093"/>
    <cellStyle name="强调文字颜色 1 2 3 6 3" xfId="47974"/>
    <cellStyle name="强调文字颜色 1 2 3 7" xfId="24094"/>
    <cellStyle name="强调文字颜色 1 2 3 7 2" xfId="24095"/>
    <cellStyle name="强调文字颜色 1 2 3 8" xfId="24096"/>
    <cellStyle name="强调文字颜色 1 2 3 8 2" xfId="24097"/>
    <cellStyle name="强调文字颜色 1 2 3 8 2 2" xfId="47975"/>
    <cellStyle name="强调文字颜色 1 2 3 8 3" xfId="47976"/>
    <cellStyle name="强调文字颜色 1 2 3 9" xfId="24098"/>
    <cellStyle name="强调文字颜色 1 2 4" xfId="24099"/>
    <cellStyle name="强调文字颜色 1 2 4 2" xfId="24100"/>
    <cellStyle name="强调文字颜色 1 2 4 2 2" xfId="24101"/>
    <cellStyle name="强调文字颜色 1 2 4 2 2 2" xfId="24102"/>
    <cellStyle name="强调文字颜色 1 2 4 2 2 2 2" xfId="24103"/>
    <cellStyle name="强调文字颜色 1 2 4 2 2 2 3" xfId="47977"/>
    <cellStyle name="强调文字颜色 1 2 4 2 2 2 4" xfId="47978"/>
    <cellStyle name="强调文字颜色 1 2 4 2 2 3" xfId="24104"/>
    <cellStyle name="强调文字颜色 1 2 4 2 2 3 2" xfId="24105"/>
    <cellStyle name="强调文字颜色 1 2 4 2 2 3 3" xfId="47979"/>
    <cellStyle name="强调文字颜色 1 2 4 2 2 4" xfId="24106"/>
    <cellStyle name="强调文字颜色 1 2 4 2 2 4 2" xfId="47980"/>
    <cellStyle name="强调文字颜色 1 2 4 2 2 5" xfId="47981"/>
    <cellStyle name="强调文字颜色 1 2 4 2 3" xfId="24107"/>
    <cellStyle name="强调文字颜色 1 2 4 2 3 2" xfId="24108"/>
    <cellStyle name="强调文字颜色 1 2 4 2 3 3" xfId="47982"/>
    <cellStyle name="强调文字颜色 1 2 4 2 3 4" xfId="47983"/>
    <cellStyle name="强调文字颜色 1 2 4 2 4" xfId="24109"/>
    <cellStyle name="强调文字颜色 1 2 4 2 4 2" xfId="24110"/>
    <cellStyle name="强调文字颜色 1 2 4 2 4 3" xfId="47984"/>
    <cellStyle name="强调文字颜色 1 2 4 2 5" xfId="24111"/>
    <cellStyle name="强调文字颜色 1 2 4 2 5 2" xfId="47985"/>
    <cellStyle name="强调文字颜色 1 2 4 2 6" xfId="47986"/>
    <cellStyle name="强调文字颜色 1 2 4 3" xfId="24112"/>
    <cellStyle name="强调文字颜色 1 2 4 3 2" xfId="24113"/>
    <cellStyle name="强调文字颜色 1 2 4 3 2 2" xfId="24114"/>
    <cellStyle name="强调文字颜色 1 2 4 3 2 3" xfId="47987"/>
    <cellStyle name="强调文字颜色 1 2 4 3 2 4" xfId="47988"/>
    <cellStyle name="强调文字颜色 1 2 4 3 3" xfId="24115"/>
    <cellStyle name="强调文字颜色 1 2 4 3 3 2" xfId="24116"/>
    <cellStyle name="强调文字颜色 1 2 4 3 3 3" xfId="47989"/>
    <cellStyle name="强调文字颜色 1 2 4 3 4" xfId="24117"/>
    <cellStyle name="强调文字颜色 1 2 4 3 4 2" xfId="47990"/>
    <cellStyle name="强调文字颜色 1 2 4 3 5" xfId="47991"/>
    <cellStyle name="强调文字颜色 1 2 4 4" xfId="24118"/>
    <cellStyle name="强调文字颜色 1 2 4 4 2" xfId="24119"/>
    <cellStyle name="强调文字颜色 1 2 4 4 3" xfId="47992"/>
    <cellStyle name="强调文字颜色 1 2 4 4 4" xfId="47993"/>
    <cellStyle name="强调文字颜色 1 2 4 5" xfId="24120"/>
    <cellStyle name="强调文字颜色 1 2 4 5 2" xfId="24121"/>
    <cellStyle name="强调文字颜色 1 2 4 5 3" xfId="47994"/>
    <cellStyle name="强调文字颜色 1 2 4 6" xfId="24122"/>
    <cellStyle name="强调文字颜色 1 2 4 6 2" xfId="24123"/>
    <cellStyle name="强调文字颜色 1 2 4 7" xfId="24124"/>
    <cellStyle name="强调文字颜色 1 2 4 7 2" xfId="47995"/>
    <cellStyle name="强调文字颜色 1 2 4 8" xfId="47996"/>
    <cellStyle name="强调文字颜色 1 2 5" xfId="24125"/>
    <cellStyle name="强调文字颜色 1 2 5 2" xfId="24126"/>
    <cellStyle name="强调文字颜色 1 2 5 2 2" xfId="24127"/>
    <cellStyle name="强调文字颜色 1 2 5 2 3" xfId="47997"/>
    <cellStyle name="强调文字颜色 1 2 5 2 4" xfId="47998"/>
    <cellStyle name="强调文字颜色 1 2 5 3" xfId="24128"/>
    <cellStyle name="强调文字颜色 1 2 5 3 2" xfId="24129"/>
    <cellStyle name="强调文字颜色 1 2 5 3 3" xfId="47999"/>
    <cellStyle name="强调文字颜色 1 2 5 4" xfId="24130"/>
    <cellStyle name="强调文字颜色 1 2 5 4 2" xfId="24131"/>
    <cellStyle name="强调文字颜色 1 2 5 5" xfId="24132"/>
    <cellStyle name="强调文字颜色 1 2 5 5 2" xfId="24133"/>
    <cellStyle name="强调文字颜色 1 2 5 6" xfId="24134"/>
    <cellStyle name="强调文字颜色 1 2 5 6 2" xfId="48000"/>
    <cellStyle name="强调文字颜色 1 2 5 7" xfId="48001"/>
    <cellStyle name="强调文字颜色 1 2 6" xfId="24135"/>
    <cellStyle name="强调文字颜色 1 2 6 2" xfId="24136"/>
    <cellStyle name="强调文字颜色 1 2 6 2 2" xfId="24137"/>
    <cellStyle name="强调文字颜色 1 2 6 2 3" xfId="48002"/>
    <cellStyle name="强调文字颜色 1 2 6 3" xfId="24138"/>
    <cellStyle name="强调文字颜色 1 2 6 4" xfId="48003"/>
    <cellStyle name="强调文字颜色 1 2 7" xfId="24139"/>
    <cellStyle name="强调文字颜色 1 2 7 2" xfId="24140"/>
    <cellStyle name="强调文字颜色 1 2 7 3" xfId="48004"/>
    <cellStyle name="强调文字颜色 1 2 8" xfId="24141"/>
    <cellStyle name="强调文字颜色 1 2 8 2" xfId="24142"/>
    <cellStyle name="强调文字颜色 1 2 9" xfId="24143"/>
    <cellStyle name="强调文字颜色 1 2 9 2" xfId="24144"/>
    <cellStyle name="强调文字颜色 1 2 9 2 2" xfId="48005"/>
    <cellStyle name="强调文字颜色 1 2 9 3" xfId="48006"/>
    <cellStyle name="强调文字颜色 1 20" xfId="24145"/>
    <cellStyle name="强调文字颜色 1 20 2" xfId="24146"/>
    <cellStyle name="强调文字颜色 1 21" xfId="24147"/>
    <cellStyle name="强调文字颜色 1 21 2" xfId="24148"/>
    <cellStyle name="强调文字颜色 1 22" xfId="24149"/>
    <cellStyle name="强调文字颜色 1 22 2" xfId="24150"/>
    <cellStyle name="强调文字颜色 1 23" xfId="24151"/>
    <cellStyle name="强调文字颜色 1 23 2" xfId="24152"/>
    <cellStyle name="强调文字颜色 1 24" xfId="24153"/>
    <cellStyle name="强调文字颜色 1 24 2" xfId="24154"/>
    <cellStyle name="强调文字颜色 1 25" xfId="24155"/>
    <cellStyle name="强调文字颜色 1 25 2" xfId="24156"/>
    <cellStyle name="强调文字颜色 1 26" xfId="24157"/>
    <cellStyle name="强调文字颜色 1 26 2" xfId="24158"/>
    <cellStyle name="强调文字颜色 1 27" xfId="24159"/>
    <cellStyle name="强调文字颜色 1 27 2" xfId="24160"/>
    <cellStyle name="强调文字颜色 1 28" xfId="24161"/>
    <cellStyle name="强调文字颜色 1 28 2" xfId="24162"/>
    <cellStyle name="强调文字颜色 1 29" xfId="24163"/>
    <cellStyle name="强调文字颜色 1 29 2" xfId="24164"/>
    <cellStyle name="强调文字颜色 1 3" xfId="24165"/>
    <cellStyle name="强调文字颜色 1 3 10" xfId="48007"/>
    <cellStyle name="强调文字颜色 1 3 11" xfId="48008"/>
    <cellStyle name="强调文字颜色 1 3 2" xfId="24166"/>
    <cellStyle name="强调文字颜色 1 3 2 10" xfId="48009"/>
    <cellStyle name="强调文字颜色 1 3 2 11" xfId="48010"/>
    <cellStyle name="强调文字颜色 1 3 2 2" xfId="24167"/>
    <cellStyle name="强调文字颜色 1 3 2 2 2" xfId="24168"/>
    <cellStyle name="强调文字颜色 1 3 2 2 2 2" xfId="24169"/>
    <cellStyle name="强调文字颜色 1 3 2 2 2 2 2" xfId="24170"/>
    <cellStyle name="强调文字颜色 1 3 2 2 2 2 2 2" xfId="24171"/>
    <cellStyle name="强调文字颜色 1 3 2 2 2 2 2 2 2" xfId="24172"/>
    <cellStyle name="强调文字颜色 1 3 2 2 2 2 2 2 3" xfId="48011"/>
    <cellStyle name="强调文字颜色 1 3 2 2 2 2 2 2 4" xfId="48012"/>
    <cellStyle name="强调文字颜色 1 3 2 2 2 2 2 3" xfId="24173"/>
    <cellStyle name="强调文字颜色 1 3 2 2 2 2 2 3 2" xfId="24174"/>
    <cellStyle name="强调文字颜色 1 3 2 2 2 2 2 3 3" xfId="48013"/>
    <cellStyle name="强调文字颜色 1 3 2 2 2 2 2 4" xfId="24175"/>
    <cellStyle name="强调文字颜色 1 3 2 2 2 2 2 4 2" xfId="48014"/>
    <cellStyle name="强调文字颜色 1 3 2 2 2 2 2 5" xfId="48015"/>
    <cellStyle name="强调文字颜色 1 3 2 2 2 2 3" xfId="24176"/>
    <cellStyle name="强调文字颜色 1 3 2 2 2 2 3 2" xfId="24177"/>
    <cellStyle name="强调文字颜色 1 3 2 2 2 2 3 3" xfId="48016"/>
    <cellStyle name="强调文字颜色 1 3 2 2 2 2 3 4" xfId="48017"/>
    <cellStyle name="强调文字颜色 1 3 2 2 2 2 4" xfId="24178"/>
    <cellStyle name="强调文字颜色 1 3 2 2 2 2 4 2" xfId="24179"/>
    <cellStyle name="强调文字颜色 1 3 2 2 2 2 4 3" xfId="48018"/>
    <cellStyle name="强调文字颜色 1 3 2 2 2 2 5" xfId="24180"/>
    <cellStyle name="强调文字颜色 1 3 2 2 2 2 5 2" xfId="48019"/>
    <cellStyle name="强调文字颜色 1 3 2 2 2 2 6" xfId="48020"/>
    <cellStyle name="强调文字颜色 1 3 2 2 2 3" xfId="24181"/>
    <cellStyle name="强调文字颜色 1 3 2 2 2 3 2" xfId="24182"/>
    <cellStyle name="强调文字颜色 1 3 2 2 2 3 2 2" xfId="24183"/>
    <cellStyle name="强调文字颜色 1 3 2 2 2 3 2 3" xfId="48021"/>
    <cellStyle name="强调文字颜色 1 3 2 2 2 3 2 4" xfId="48022"/>
    <cellStyle name="强调文字颜色 1 3 2 2 2 3 3" xfId="24184"/>
    <cellStyle name="强调文字颜色 1 3 2 2 2 3 3 2" xfId="24185"/>
    <cellStyle name="强调文字颜色 1 3 2 2 2 3 3 3" xfId="48023"/>
    <cellStyle name="强调文字颜色 1 3 2 2 2 3 4" xfId="24186"/>
    <cellStyle name="强调文字颜色 1 3 2 2 2 3 4 2" xfId="48024"/>
    <cellStyle name="强调文字颜色 1 3 2 2 2 3 5" xfId="48025"/>
    <cellStyle name="强调文字颜色 1 3 2 2 2 4" xfId="24187"/>
    <cellStyle name="强调文字颜色 1 3 2 2 2 4 2" xfId="24188"/>
    <cellStyle name="强调文字颜色 1 3 2 2 2 4 3" xfId="48026"/>
    <cellStyle name="强调文字颜色 1 3 2 2 2 4 4" xfId="48027"/>
    <cellStyle name="强调文字颜色 1 3 2 2 2 5" xfId="24189"/>
    <cellStyle name="强调文字颜色 1 3 2 2 2 5 2" xfId="24190"/>
    <cellStyle name="强调文字颜色 1 3 2 2 2 5 3" xfId="48028"/>
    <cellStyle name="强调文字颜色 1 3 2 2 2 6" xfId="24191"/>
    <cellStyle name="强调文字颜色 1 3 2 2 2 6 2" xfId="48029"/>
    <cellStyle name="强调文字颜色 1 3 2 2 2 7" xfId="48030"/>
    <cellStyle name="强调文字颜色 1 3 2 2 3" xfId="24192"/>
    <cellStyle name="强调文字颜色 1 3 2 2 3 2" xfId="24193"/>
    <cellStyle name="强调文字颜色 1 3 2 2 3 2 2" xfId="24194"/>
    <cellStyle name="强调文字颜色 1 3 2 2 3 2 3" xfId="48031"/>
    <cellStyle name="强调文字颜色 1 3 2 2 3 2 4" xfId="48032"/>
    <cellStyle name="强调文字颜色 1 3 2 2 3 3" xfId="24195"/>
    <cellStyle name="强调文字颜色 1 3 2 2 3 3 2" xfId="24196"/>
    <cellStyle name="强调文字颜色 1 3 2 2 3 3 3" xfId="48033"/>
    <cellStyle name="强调文字颜色 1 3 2 2 3 4" xfId="24197"/>
    <cellStyle name="强调文字颜色 1 3 2 2 3 4 2" xfId="48034"/>
    <cellStyle name="强调文字颜色 1 3 2 2 3 5" xfId="48035"/>
    <cellStyle name="强调文字颜色 1 3 2 2 4" xfId="24198"/>
    <cellStyle name="强调文字颜色 1 3 2 2 4 2" xfId="24199"/>
    <cellStyle name="强调文字颜色 1 3 2 2 4 3" xfId="48036"/>
    <cellStyle name="强调文字颜色 1 3 2 2 4 4" xfId="48037"/>
    <cellStyle name="强调文字颜色 1 3 2 2 5" xfId="24200"/>
    <cellStyle name="强调文字颜色 1 3 2 2 5 2" xfId="24201"/>
    <cellStyle name="强调文字颜色 1 3 2 2 5 3" xfId="48038"/>
    <cellStyle name="强调文字颜色 1 3 2 2 6" xfId="24202"/>
    <cellStyle name="强调文字颜色 1 3 2 2 6 2" xfId="48039"/>
    <cellStyle name="强调文字颜色 1 3 2 2 7" xfId="48040"/>
    <cellStyle name="强调文字颜色 1 3 2 3" xfId="24203"/>
    <cellStyle name="强调文字颜色 1 3 2 3 2" xfId="24204"/>
    <cellStyle name="强调文字颜色 1 3 2 3 2 2" xfId="24205"/>
    <cellStyle name="强调文字颜色 1 3 2 3 2 2 2" xfId="24206"/>
    <cellStyle name="强调文字颜色 1 3 2 3 2 2 2 2" xfId="24207"/>
    <cellStyle name="强调文字颜色 1 3 2 3 2 2 2 3" xfId="48041"/>
    <cellStyle name="强调文字颜色 1 3 2 3 2 2 2 4" xfId="48042"/>
    <cellStyle name="强调文字颜色 1 3 2 3 2 2 3" xfId="24208"/>
    <cellStyle name="强调文字颜色 1 3 2 3 2 2 3 2" xfId="24209"/>
    <cellStyle name="强调文字颜色 1 3 2 3 2 2 3 3" xfId="48043"/>
    <cellStyle name="强调文字颜色 1 3 2 3 2 2 4" xfId="24210"/>
    <cellStyle name="强调文字颜色 1 3 2 3 2 2 4 2" xfId="48044"/>
    <cellStyle name="强调文字颜色 1 3 2 3 2 2 5" xfId="48045"/>
    <cellStyle name="强调文字颜色 1 3 2 3 2 3" xfId="24211"/>
    <cellStyle name="强调文字颜色 1 3 2 3 2 3 2" xfId="24212"/>
    <cellStyle name="强调文字颜色 1 3 2 3 2 3 3" xfId="48046"/>
    <cellStyle name="强调文字颜色 1 3 2 3 2 3 4" xfId="48047"/>
    <cellStyle name="强调文字颜色 1 3 2 3 2 4" xfId="24213"/>
    <cellStyle name="强调文字颜色 1 3 2 3 2 4 2" xfId="24214"/>
    <cellStyle name="强调文字颜色 1 3 2 3 2 4 3" xfId="48048"/>
    <cellStyle name="强调文字颜色 1 3 2 3 2 5" xfId="24215"/>
    <cellStyle name="强调文字颜色 1 3 2 3 2 5 2" xfId="48049"/>
    <cellStyle name="强调文字颜色 1 3 2 3 2 6" xfId="48050"/>
    <cellStyle name="强调文字颜色 1 3 2 3 3" xfId="24216"/>
    <cellStyle name="强调文字颜色 1 3 2 3 3 2" xfId="24217"/>
    <cellStyle name="强调文字颜色 1 3 2 3 3 2 2" xfId="24218"/>
    <cellStyle name="强调文字颜色 1 3 2 3 3 2 3" xfId="48051"/>
    <cellStyle name="强调文字颜色 1 3 2 3 3 2 4" xfId="48052"/>
    <cellStyle name="强调文字颜色 1 3 2 3 3 3" xfId="24219"/>
    <cellStyle name="强调文字颜色 1 3 2 3 3 3 2" xfId="24220"/>
    <cellStyle name="强调文字颜色 1 3 2 3 3 3 3" xfId="48053"/>
    <cellStyle name="强调文字颜色 1 3 2 3 3 4" xfId="24221"/>
    <cellStyle name="强调文字颜色 1 3 2 3 3 4 2" xfId="48054"/>
    <cellStyle name="强调文字颜色 1 3 2 3 3 5" xfId="48055"/>
    <cellStyle name="强调文字颜色 1 3 2 3 4" xfId="24222"/>
    <cellStyle name="强调文字颜色 1 3 2 3 4 2" xfId="24223"/>
    <cellStyle name="强调文字颜色 1 3 2 3 4 3" xfId="48056"/>
    <cellStyle name="强调文字颜色 1 3 2 3 4 4" xfId="48057"/>
    <cellStyle name="强调文字颜色 1 3 2 3 5" xfId="24224"/>
    <cellStyle name="强调文字颜色 1 3 2 3 5 2" xfId="24225"/>
    <cellStyle name="强调文字颜色 1 3 2 3 5 3" xfId="48058"/>
    <cellStyle name="强调文字颜色 1 3 2 3 6" xfId="24226"/>
    <cellStyle name="强调文字颜色 1 3 2 3 6 2" xfId="48059"/>
    <cellStyle name="强调文字颜色 1 3 2 3 7" xfId="48060"/>
    <cellStyle name="强调文字颜色 1 3 2 4" xfId="24227"/>
    <cellStyle name="强调文字颜色 1 3 2 4 2" xfId="24228"/>
    <cellStyle name="强调文字颜色 1 3 2 4 2 2" xfId="24229"/>
    <cellStyle name="强调文字颜色 1 3 2 4 2 3" xfId="48061"/>
    <cellStyle name="强调文字颜色 1 3 2 4 2 4" xfId="48062"/>
    <cellStyle name="强调文字颜色 1 3 2 4 3" xfId="24230"/>
    <cellStyle name="强调文字颜色 1 3 2 4 3 2" xfId="24231"/>
    <cellStyle name="强调文字颜色 1 3 2 4 3 3" xfId="48063"/>
    <cellStyle name="强调文字颜色 1 3 2 4 4" xfId="24232"/>
    <cellStyle name="强调文字颜色 1 3 2 4 4 2" xfId="48064"/>
    <cellStyle name="强调文字颜色 1 3 2 4 5" xfId="48065"/>
    <cellStyle name="强调文字颜色 1 3 2 5" xfId="24233"/>
    <cellStyle name="强调文字颜色 1 3 2 5 2" xfId="24234"/>
    <cellStyle name="强调文字颜色 1 3 2 5 3" xfId="48066"/>
    <cellStyle name="强调文字颜色 1 3 2 5 4" xfId="48067"/>
    <cellStyle name="强调文字颜色 1 3 2 6" xfId="24235"/>
    <cellStyle name="强调文字颜色 1 3 2 6 2" xfId="24236"/>
    <cellStyle name="强调文字颜色 1 3 2 6 3" xfId="48068"/>
    <cellStyle name="强调文字颜色 1 3 2 7" xfId="24237"/>
    <cellStyle name="强调文字颜色 1 3 2 7 2" xfId="24238"/>
    <cellStyle name="强调文字颜色 1 3 2 8" xfId="24239"/>
    <cellStyle name="强调文字颜色 1 3 2 8 2" xfId="24240"/>
    <cellStyle name="强调文字颜色 1 3 2 8 2 2" xfId="48069"/>
    <cellStyle name="强调文字颜色 1 3 2 8 3" xfId="48070"/>
    <cellStyle name="强调文字颜色 1 3 2 9" xfId="24241"/>
    <cellStyle name="强调文字颜色 1 3 3" xfId="24242"/>
    <cellStyle name="强调文字颜色 1 3 3 2" xfId="24243"/>
    <cellStyle name="强调文字颜色 1 3 3 2 2" xfId="24244"/>
    <cellStyle name="强调文字颜色 1 3 3 2 2 2" xfId="24245"/>
    <cellStyle name="强调文字颜色 1 3 3 2 2 2 2" xfId="24246"/>
    <cellStyle name="强调文字颜色 1 3 3 2 2 2 3" xfId="48071"/>
    <cellStyle name="强调文字颜色 1 3 3 2 2 2 4" xfId="48072"/>
    <cellStyle name="强调文字颜色 1 3 3 2 2 3" xfId="24247"/>
    <cellStyle name="强调文字颜色 1 3 3 2 2 3 2" xfId="24248"/>
    <cellStyle name="强调文字颜色 1 3 3 2 2 3 3" xfId="48073"/>
    <cellStyle name="强调文字颜色 1 3 3 2 2 4" xfId="24249"/>
    <cellStyle name="强调文字颜色 1 3 3 2 2 4 2" xfId="48074"/>
    <cellStyle name="强调文字颜色 1 3 3 2 2 5" xfId="48075"/>
    <cellStyle name="强调文字颜色 1 3 3 2 3" xfId="24250"/>
    <cellStyle name="强调文字颜色 1 3 3 2 3 2" xfId="24251"/>
    <cellStyle name="强调文字颜色 1 3 3 2 3 3" xfId="48076"/>
    <cellStyle name="强调文字颜色 1 3 3 2 3 4" xfId="48077"/>
    <cellStyle name="强调文字颜色 1 3 3 2 4" xfId="24252"/>
    <cellStyle name="强调文字颜色 1 3 3 2 4 2" xfId="24253"/>
    <cellStyle name="强调文字颜色 1 3 3 2 4 3" xfId="48078"/>
    <cellStyle name="强调文字颜色 1 3 3 2 5" xfId="24254"/>
    <cellStyle name="强调文字颜色 1 3 3 2 5 2" xfId="48079"/>
    <cellStyle name="强调文字颜色 1 3 3 2 6" xfId="48080"/>
    <cellStyle name="强调文字颜色 1 3 3 3" xfId="24255"/>
    <cellStyle name="强调文字颜色 1 3 3 3 2" xfId="24256"/>
    <cellStyle name="强调文字颜色 1 3 3 3 2 2" xfId="24257"/>
    <cellStyle name="强调文字颜色 1 3 3 3 2 3" xfId="48081"/>
    <cellStyle name="强调文字颜色 1 3 3 3 2 4" xfId="48082"/>
    <cellStyle name="强调文字颜色 1 3 3 3 3" xfId="24258"/>
    <cellStyle name="强调文字颜色 1 3 3 3 3 2" xfId="24259"/>
    <cellStyle name="强调文字颜色 1 3 3 3 3 3" xfId="48083"/>
    <cellStyle name="强调文字颜色 1 3 3 3 4" xfId="24260"/>
    <cellStyle name="强调文字颜色 1 3 3 3 4 2" xfId="48084"/>
    <cellStyle name="强调文字颜色 1 3 3 3 5" xfId="48085"/>
    <cellStyle name="强调文字颜色 1 3 3 4" xfId="24261"/>
    <cellStyle name="强调文字颜色 1 3 3 4 2" xfId="24262"/>
    <cellStyle name="强调文字颜色 1 3 3 4 3" xfId="48086"/>
    <cellStyle name="强调文字颜色 1 3 3 4 4" xfId="48087"/>
    <cellStyle name="强调文字颜色 1 3 3 5" xfId="24263"/>
    <cellStyle name="强调文字颜色 1 3 3 5 2" xfId="24264"/>
    <cellStyle name="强调文字颜色 1 3 3 5 3" xfId="48088"/>
    <cellStyle name="强调文字颜色 1 3 3 6" xfId="24265"/>
    <cellStyle name="强调文字颜色 1 3 3 6 2" xfId="24266"/>
    <cellStyle name="强调文字颜色 1 3 3 7" xfId="24267"/>
    <cellStyle name="强调文字颜色 1 3 3 7 2" xfId="48089"/>
    <cellStyle name="强调文字颜色 1 3 3 8" xfId="48090"/>
    <cellStyle name="强调文字颜色 1 3 4" xfId="24268"/>
    <cellStyle name="强调文字颜色 1 3 4 2" xfId="24269"/>
    <cellStyle name="强调文字颜色 1 3 4 2 2" xfId="24270"/>
    <cellStyle name="强调文字颜色 1 3 4 2 3" xfId="48091"/>
    <cellStyle name="强调文字颜色 1 3 4 2 4" xfId="48092"/>
    <cellStyle name="强调文字颜色 1 3 4 3" xfId="24271"/>
    <cellStyle name="强调文字颜色 1 3 4 3 2" xfId="24272"/>
    <cellStyle name="强调文字颜色 1 3 4 3 3" xfId="48093"/>
    <cellStyle name="强调文字颜色 1 3 4 4" xfId="24273"/>
    <cellStyle name="强调文字颜色 1 3 4 4 2" xfId="24274"/>
    <cellStyle name="强调文字颜色 1 3 4 5" xfId="24275"/>
    <cellStyle name="强调文字颜色 1 3 4 5 2" xfId="48094"/>
    <cellStyle name="强调文字颜色 1 3 4 6" xfId="48095"/>
    <cellStyle name="强调文字颜色 1 3 5" xfId="24276"/>
    <cellStyle name="强调文字颜色 1 3 5 2" xfId="24277"/>
    <cellStyle name="强调文字颜色 1 3 5 2 2" xfId="24278"/>
    <cellStyle name="强调文字颜色 1 3 5 2 3" xfId="48096"/>
    <cellStyle name="强调文字颜色 1 3 5 3" xfId="24279"/>
    <cellStyle name="强调文字颜色 1 3 5 4" xfId="48097"/>
    <cellStyle name="强调文字颜色 1 3 6" xfId="24280"/>
    <cellStyle name="强调文字颜色 1 3 6 2" xfId="24281"/>
    <cellStyle name="强调文字颜色 1 3 6 3" xfId="48098"/>
    <cellStyle name="强调文字颜色 1 3 7" xfId="24282"/>
    <cellStyle name="强调文字颜色 1 3 7 2" xfId="24283"/>
    <cellStyle name="强调文字颜色 1 3 8" xfId="24284"/>
    <cellStyle name="强调文字颜色 1 3 8 2" xfId="24285"/>
    <cellStyle name="强调文字颜色 1 3 8 2 2" xfId="48099"/>
    <cellStyle name="强调文字颜色 1 3 8 3" xfId="48100"/>
    <cellStyle name="强调文字颜色 1 3 9" xfId="24286"/>
    <cellStyle name="强调文字颜色 1 30" xfId="24287"/>
    <cellStyle name="强调文字颜色 1 30 2" xfId="24288"/>
    <cellStyle name="强调文字颜色 1 31" xfId="24289"/>
    <cellStyle name="强调文字颜色 1 31 2" xfId="24290"/>
    <cellStyle name="强调文字颜色 1 32" xfId="24291"/>
    <cellStyle name="强调文字颜色 1 32 2" xfId="24292"/>
    <cellStyle name="强调文字颜色 1 33" xfId="24293"/>
    <cellStyle name="强调文字颜色 1 33 2" xfId="24294"/>
    <cellStyle name="强调文字颜色 1 34" xfId="24295"/>
    <cellStyle name="强调文字颜色 1 34 2" xfId="24296"/>
    <cellStyle name="强调文字颜色 1 35" xfId="24297"/>
    <cellStyle name="强调文字颜色 1 35 2" xfId="24298"/>
    <cellStyle name="强调文字颜色 1 36" xfId="24299"/>
    <cellStyle name="强调文字颜色 1 36 2" xfId="24300"/>
    <cellStyle name="强调文字颜色 1 37" xfId="24301"/>
    <cellStyle name="强调文字颜色 1 37 2" xfId="24302"/>
    <cellStyle name="强调文字颜色 1 38" xfId="24303"/>
    <cellStyle name="强调文字颜色 1 38 2" xfId="24304"/>
    <cellStyle name="强调文字颜色 1 39" xfId="24305"/>
    <cellStyle name="强调文字颜色 1 39 2" xfId="24306"/>
    <cellStyle name="强调文字颜色 1 4" xfId="24307"/>
    <cellStyle name="强调文字颜色 1 4 2" xfId="24308"/>
    <cellStyle name="强调文字颜色 1 4 2 2" xfId="24309"/>
    <cellStyle name="强调文字颜色 1 4 2 2 2" xfId="24310"/>
    <cellStyle name="强调文字颜色 1 4 2 2 3" xfId="48101"/>
    <cellStyle name="强调文字颜色 1 4 2 2 4" xfId="48102"/>
    <cellStyle name="强调文字颜色 1 4 2 3" xfId="24311"/>
    <cellStyle name="强调文字颜色 1 4 2 4" xfId="48103"/>
    <cellStyle name="强调文字颜色 1 4 2 5" xfId="48104"/>
    <cellStyle name="强调文字颜色 1 4 3" xfId="24312"/>
    <cellStyle name="强调文字颜色 1 4 3 2" xfId="24313"/>
    <cellStyle name="强调文字颜色 1 4 3 3" xfId="48105"/>
    <cellStyle name="强调文字颜色 1 4 3 4" xfId="48106"/>
    <cellStyle name="强调文字颜色 1 4 4" xfId="24314"/>
    <cellStyle name="强调文字颜色 1 4 4 2" xfId="24315"/>
    <cellStyle name="强调文字颜色 1 4 4 3" xfId="48107"/>
    <cellStyle name="强调文字颜色 1 4 5" xfId="24316"/>
    <cellStyle name="强调文字颜色 1 4 5 2" xfId="24317"/>
    <cellStyle name="强调文字颜色 1 4 6" xfId="24318"/>
    <cellStyle name="强调文字颜色 1 4 7" xfId="48108"/>
    <cellStyle name="强调文字颜色 1 40" xfId="24319"/>
    <cellStyle name="强调文字颜色 1 40 2" xfId="24320"/>
    <cellStyle name="强调文字颜色 1 41" xfId="24321"/>
    <cellStyle name="强调文字颜色 1 41 2" xfId="24322"/>
    <cellStyle name="强调文字颜色 1 42" xfId="24323"/>
    <cellStyle name="强调文字颜色 1 42 2" xfId="24324"/>
    <cellStyle name="强调文字颜色 1 42 2 2" xfId="24325"/>
    <cellStyle name="强调文字颜色 1 42 3" xfId="24326"/>
    <cellStyle name="强调文字颜色 1 42 3 2" xfId="24327"/>
    <cellStyle name="强调文字颜色 1 42 4" xfId="24328"/>
    <cellStyle name="强调文字颜色 1 43" xfId="24329"/>
    <cellStyle name="强调文字颜色 1 43 2" xfId="24330"/>
    <cellStyle name="强调文字颜色 1 43 2 2" xfId="24331"/>
    <cellStyle name="强调文字颜色 1 43 3" xfId="24332"/>
    <cellStyle name="强调文字颜色 1 43 3 2" xfId="24333"/>
    <cellStyle name="强调文字颜色 1 43 4" xfId="24334"/>
    <cellStyle name="强调文字颜色 1 44" xfId="24335"/>
    <cellStyle name="强调文字颜色 1 44 2" xfId="24336"/>
    <cellStyle name="强调文字颜色 1 44 2 2" xfId="24337"/>
    <cellStyle name="强调文字颜色 1 44 3" xfId="24338"/>
    <cellStyle name="强调文字颜色 1 44 3 2" xfId="24339"/>
    <cellStyle name="强调文字颜色 1 44 4" xfId="24340"/>
    <cellStyle name="强调文字颜色 1 45" xfId="24341"/>
    <cellStyle name="强调文字颜色 1 45 2" xfId="24342"/>
    <cellStyle name="强调文字颜色 1 45 2 2" xfId="24343"/>
    <cellStyle name="强调文字颜色 1 45 3" xfId="24344"/>
    <cellStyle name="强调文字颜色 1 45 3 2" xfId="24345"/>
    <cellStyle name="强调文字颜色 1 45 4" xfId="24346"/>
    <cellStyle name="强调文字颜色 1 46" xfId="24347"/>
    <cellStyle name="强调文字颜色 1 46 2" xfId="24348"/>
    <cellStyle name="强调文字颜色 1 46 2 2" xfId="24349"/>
    <cellStyle name="强调文字颜色 1 46 3" xfId="24350"/>
    <cellStyle name="强调文字颜色 1 46 3 2" xfId="24351"/>
    <cellStyle name="强调文字颜色 1 46 4" xfId="24352"/>
    <cellStyle name="强调文字颜色 1 47" xfId="24353"/>
    <cellStyle name="强调文字颜色 1 47 2" xfId="24354"/>
    <cellStyle name="强调文字颜色 1 47 2 2" xfId="24355"/>
    <cellStyle name="强调文字颜色 1 47 3" xfId="24356"/>
    <cellStyle name="强调文字颜色 1 47 3 2" xfId="24357"/>
    <cellStyle name="强调文字颜色 1 47 4" xfId="24358"/>
    <cellStyle name="强调文字颜色 1 48" xfId="24359"/>
    <cellStyle name="强调文字颜色 1 48 2" xfId="24360"/>
    <cellStyle name="强调文字颜色 1 48 2 2" xfId="24361"/>
    <cellStyle name="强调文字颜色 1 48 3" xfId="24362"/>
    <cellStyle name="强调文字颜色 1 48 3 2" xfId="24363"/>
    <cellStyle name="强调文字颜色 1 48 4" xfId="24364"/>
    <cellStyle name="强调文字颜色 1 49" xfId="24365"/>
    <cellStyle name="强调文字颜色 1 49 2" xfId="24366"/>
    <cellStyle name="强调文字颜色 1 49 2 2" xfId="24367"/>
    <cellStyle name="强调文字颜色 1 49 3" xfId="24368"/>
    <cellStyle name="强调文字颜色 1 49 3 2" xfId="24369"/>
    <cellStyle name="强调文字颜色 1 49 4" xfId="24370"/>
    <cellStyle name="强调文字颜色 1 5" xfId="24371"/>
    <cellStyle name="强调文字颜色 1 5 2" xfId="24372"/>
    <cellStyle name="强调文字颜色 1 5 2 2" xfId="24373"/>
    <cellStyle name="强调文字颜色 1 5 2 3" xfId="48109"/>
    <cellStyle name="强调文字颜色 1 5 2 4" xfId="48110"/>
    <cellStyle name="强调文字颜色 1 5 3" xfId="24374"/>
    <cellStyle name="强调文字颜色 1 5 3 2" xfId="24375"/>
    <cellStyle name="强调文字颜色 1 5 3 3" xfId="48111"/>
    <cellStyle name="强调文字颜色 1 5 4" xfId="24376"/>
    <cellStyle name="强调文字颜色 1 5 5" xfId="48112"/>
    <cellStyle name="强调文字颜色 1 50" xfId="24377"/>
    <cellStyle name="强调文字颜色 1 50 2" xfId="24378"/>
    <cellStyle name="强调文字颜色 1 50 2 2" xfId="24379"/>
    <cellStyle name="强调文字颜色 1 50 3" xfId="24380"/>
    <cellStyle name="强调文字颜色 1 50 3 2" xfId="24381"/>
    <cellStyle name="强调文字颜色 1 50 4" xfId="24382"/>
    <cellStyle name="强调文字颜色 1 51" xfId="24383"/>
    <cellStyle name="强调文字颜色 1 51 2" xfId="24384"/>
    <cellStyle name="强调文字颜色 1 51 2 2" xfId="24385"/>
    <cellStyle name="强调文字颜色 1 51 3" xfId="24386"/>
    <cellStyle name="强调文字颜色 1 51 3 2" xfId="24387"/>
    <cellStyle name="强调文字颜色 1 51 4" xfId="24388"/>
    <cellStyle name="强调文字颜色 1 52" xfId="24389"/>
    <cellStyle name="强调文字颜色 1 52 2" xfId="24390"/>
    <cellStyle name="强调文字颜色 1 52 2 2" xfId="24391"/>
    <cellStyle name="强调文字颜色 1 52 3" xfId="24392"/>
    <cellStyle name="强调文字颜色 1 52 3 2" xfId="24393"/>
    <cellStyle name="强调文字颜色 1 52 4" xfId="24394"/>
    <cellStyle name="强调文字颜色 1 53" xfId="24395"/>
    <cellStyle name="强调文字颜色 1 53 2" xfId="24396"/>
    <cellStyle name="强调文字颜色 1 53 2 2" xfId="24397"/>
    <cellStyle name="强调文字颜色 1 53 3" xfId="24398"/>
    <cellStyle name="强调文字颜色 1 53 3 2" xfId="24399"/>
    <cellStyle name="强调文字颜色 1 53 4" xfId="24400"/>
    <cellStyle name="强调文字颜色 1 54" xfId="24401"/>
    <cellStyle name="强调文字颜色 1 54 2" xfId="24402"/>
    <cellStyle name="强调文字颜色 1 54 2 2" xfId="24403"/>
    <cellStyle name="强调文字颜色 1 54 3" xfId="24404"/>
    <cellStyle name="强调文字颜色 1 54 3 2" xfId="24405"/>
    <cellStyle name="强调文字颜色 1 54 4" xfId="24406"/>
    <cellStyle name="强调文字颜色 1 55" xfId="24407"/>
    <cellStyle name="强调文字颜色 1 55 2" xfId="24408"/>
    <cellStyle name="强调文字颜色 1 55 2 2" xfId="24409"/>
    <cellStyle name="强调文字颜色 1 55 3" xfId="24410"/>
    <cellStyle name="强调文字颜色 1 55 3 2" xfId="24411"/>
    <cellStyle name="强调文字颜色 1 55 4" xfId="24412"/>
    <cellStyle name="强调文字颜色 1 56" xfId="24413"/>
    <cellStyle name="强调文字颜色 1 56 2" xfId="24414"/>
    <cellStyle name="强调文字颜色 1 56 2 2" xfId="24415"/>
    <cellStyle name="强调文字颜色 1 56 3" xfId="24416"/>
    <cellStyle name="强调文字颜色 1 56 3 2" xfId="24417"/>
    <cellStyle name="强调文字颜色 1 56 4" xfId="24418"/>
    <cellStyle name="强调文字颜色 1 57" xfId="24419"/>
    <cellStyle name="强调文字颜色 1 57 2" xfId="24420"/>
    <cellStyle name="强调文字颜色 1 57 2 2" xfId="24421"/>
    <cellStyle name="强调文字颜色 1 57 3" xfId="24422"/>
    <cellStyle name="强调文字颜色 1 57 3 2" xfId="24423"/>
    <cellStyle name="强调文字颜色 1 57 4" xfId="24424"/>
    <cellStyle name="强调文字颜色 1 58" xfId="24425"/>
    <cellStyle name="强调文字颜色 1 58 2" xfId="24426"/>
    <cellStyle name="强调文字颜色 1 58 2 2" xfId="24427"/>
    <cellStyle name="强调文字颜色 1 58 3" xfId="24428"/>
    <cellStyle name="强调文字颜色 1 58 3 2" xfId="24429"/>
    <cellStyle name="强调文字颜色 1 58 4" xfId="24430"/>
    <cellStyle name="强调文字颜色 1 59" xfId="24431"/>
    <cellStyle name="强调文字颜色 1 59 2" xfId="24432"/>
    <cellStyle name="强调文字颜色 1 59 2 2" xfId="24433"/>
    <cellStyle name="强调文字颜色 1 59 3" xfId="24434"/>
    <cellStyle name="强调文字颜色 1 59 3 2" xfId="24435"/>
    <cellStyle name="强调文字颜色 1 59 4" xfId="24436"/>
    <cellStyle name="强调文字颜色 1 6" xfId="24437"/>
    <cellStyle name="强调文字颜色 1 6 2" xfId="24438"/>
    <cellStyle name="强调文字颜色 1 6 3" xfId="48113"/>
    <cellStyle name="强调文字颜色 1 60" xfId="24439"/>
    <cellStyle name="强调文字颜色 1 60 2" xfId="24440"/>
    <cellStyle name="强调文字颜色 1 60 2 2" xfId="24441"/>
    <cellStyle name="强调文字颜色 1 60 3" xfId="24442"/>
    <cellStyle name="强调文字颜色 1 60 3 2" xfId="24443"/>
    <cellStyle name="强调文字颜色 1 60 4" xfId="24444"/>
    <cellStyle name="强调文字颜色 1 61" xfId="24445"/>
    <cellStyle name="强调文字颜色 1 61 2" xfId="24446"/>
    <cellStyle name="强调文字颜色 1 61 2 2" xfId="24447"/>
    <cellStyle name="强调文字颜色 1 61 3" xfId="24448"/>
    <cellStyle name="强调文字颜色 1 61 3 2" xfId="24449"/>
    <cellStyle name="强调文字颜色 1 61 4" xfId="24450"/>
    <cellStyle name="强调文字颜色 1 62" xfId="24451"/>
    <cellStyle name="强调文字颜色 1 62 2" xfId="24452"/>
    <cellStyle name="强调文字颜色 1 62 2 2" xfId="24453"/>
    <cellStyle name="强调文字颜色 1 62 3" xfId="24454"/>
    <cellStyle name="强调文字颜色 1 62 3 2" xfId="24455"/>
    <cellStyle name="强调文字颜色 1 62 4" xfId="24456"/>
    <cellStyle name="强调文字颜色 1 63" xfId="24457"/>
    <cellStyle name="强调文字颜色 1 63 2" xfId="24458"/>
    <cellStyle name="强调文字颜色 1 63 2 2" xfId="24459"/>
    <cellStyle name="强调文字颜色 1 63 3" xfId="24460"/>
    <cellStyle name="强调文字颜色 1 63 3 2" xfId="24461"/>
    <cellStyle name="强调文字颜色 1 63 4" xfId="24462"/>
    <cellStyle name="强调文字颜色 1 64" xfId="24463"/>
    <cellStyle name="强调文字颜色 1 64 2" xfId="24464"/>
    <cellStyle name="强调文字颜色 1 64 2 2" xfId="24465"/>
    <cellStyle name="强调文字颜色 1 64 3" xfId="24466"/>
    <cellStyle name="强调文字颜色 1 64 3 2" xfId="24467"/>
    <cellStyle name="强调文字颜色 1 64 4" xfId="24468"/>
    <cellStyle name="强调文字颜色 1 65" xfId="24469"/>
    <cellStyle name="强调文字颜色 1 65 2" xfId="24470"/>
    <cellStyle name="强调文字颜色 1 65 2 2" xfId="24471"/>
    <cellStyle name="强调文字颜色 1 65 3" xfId="24472"/>
    <cellStyle name="强调文字颜色 1 65 3 2" xfId="24473"/>
    <cellStyle name="强调文字颜色 1 65 4" xfId="24474"/>
    <cellStyle name="强调文字颜色 1 66" xfId="24475"/>
    <cellStyle name="强调文字颜色 1 66 2" xfId="24476"/>
    <cellStyle name="强调文字颜色 1 66 2 2" xfId="24477"/>
    <cellStyle name="强调文字颜色 1 66 3" xfId="24478"/>
    <cellStyle name="强调文字颜色 1 66 3 2" xfId="24479"/>
    <cellStyle name="强调文字颜色 1 66 4" xfId="24480"/>
    <cellStyle name="强调文字颜色 1 67" xfId="24481"/>
    <cellStyle name="强调文字颜色 1 67 2" xfId="24482"/>
    <cellStyle name="强调文字颜色 1 67 2 2" xfId="24483"/>
    <cellStyle name="强调文字颜色 1 67 3" xfId="24484"/>
    <cellStyle name="强调文字颜色 1 67 3 2" xfId="24485"/>
    <cellStyle name="强调文字颜色 1 67 4" xfId="24486"/>
    <cellStyle name="强调文字颜色 1 68" xfId="24487"/>
    <cellStyle name="强调文字颜色 1 68 2" xfId="24488"/>
    <cellStyle name="强调文字颜色 1 68 2 2" xfId="24489"/>
    <cellStyle name="强调文字颜色 1 68 3" xfId="24490"/>
    <cellStyle name="强调文字颜色 1 68 3 2" xfId="24491"/>
    <cellStyle name="强调文字颜色 1 68 4" xfId="24492"/>
    <cellStyle name="强调文字颜色 1 69" xfId="24493"/>
    <cellStyle name="强调文字颜色 1 69 2" xfId="24494"/>
    <cellStyle name="强调文字颜色 1 69 2 2" xfId="24495"/>
    <cellStyle name="强调文字颜色 1 69 3" xfId="24496"/>
    <cellStyle name="强调文字颜色 1 69 3 2" xfId="24497"/>
    <cellStyle name="强调文字颜色 1 69 4" xfId="24498"/>
    <cellStyle name="强调文字颜色 1 7" xfId="24499"/>
    <cellStyle name="强调文字颜色 1 7 2" xfId="24500"/>
    <cellStyle name="强调文字颜色 1 70" xfId="24501"/>
    <cellStyle name="强调文字颜色 1 70 2" xfId="24502"/>
    <cellStyle name="强调文字颜色 1 70 2 2" xfId="24503"/>
    <cellStyle name="强调文字颜色 1 70 3" xfId="24504"/>
    <cellStyle name="强调文字颜色 1 70 3 2" xfId="24505"/>
    <cellStyle name="强调文字颜色 1 70 4" xfId="24506"/>
    <cellStyle name="强调文字颜色 1 71" xfId="24507"/>
    <cellStyle name="强调文字颜色 1 71 2" xfId="24508"/>
    <cellStyle name="强调文字颜色 1 71 2 2" xfId="24509"/>
    <cellStyle name="强调文字颜色 1 71 3" xfId="24510"/>
    <cellStyle name="强调文字颜色 1 71 3 2" xfId="24511"/>
    <cellStyle name="强调文字颜色 1 71 4" xfId="24512"/>
    <cellStyle name="强调文字颜色 1 72" xfId="24513"/>
    <cellStyle name="强调文字颜色 1 72 2" xfId="24514"/>
    <cellStyle name="强调文字颜色 1 72 2 2" xfId="24515"/>
    <cellStyle name="强调文字颜色 1 72 3" xfId="24516"/>
    <cellStyle name="强调文字颜色 1 72 3 2" xfId="24517"/>
    <cellStyle name="强调文字颜色 1 72 4" xfId="24518"/>
    <cellStyle name="强调文字颜色 1 73" xfId="24519"/>
    <cellStyle name="强调文字颜色 1 73 2" xfId="24520"/>
    <cellStyle name="强调文字颜色 1 73 2 2" xfId="24521"/>
    <cellStyle name="强调文字颜色 1 73 3" xfId="24522"/>
    <cellStyle name="强调文字颜色 1 73 3 2" xfId="24523"/>
    <cellStyle name="强调文字颜色 1 73 4" xfId="24524"/>
    <cellStyle name="强调文字颜色 1 74" xfId="24525"/>
    <cellStyle name="强调文字颜色 1 74 2" xfId="24526"/>
    <cellStyle name="强调文字颜色 1 74 2 2" xfId="24527"/>
    <cellStyle name="强调文字颜色 1 74 3" xfId="24528"/>
    <cellStyle name="强调文字颜色 1 74 3 2" xfId="24529"/>
    <cellStyle name="强调文字颜色 1 74 4" xfId="24530"/>
    <cellStyle name="强调文字颜色 1 75" xfId="24531"/>
    <cellStyle name="强调文字颜色 1 75 2" xfId="24532"/>
    <cellStyle name="强调文字颜色 1 75 2 2" xfId="24533"/>
    <cellStyle name="强调文字颜色 1 75 3" xfId="24534"/>
    <cellStyle name="强调文字颜色 1 75 3 2" xfId="24535"/>
    <cellStyle name="强调文字颜色 1 75 4" xfId="24536"/>
    <cellStyle name="强调文字颜色 1 76" xfId="24537"/>
    <cellStyle name="强调文字颜色 1 76 2" xfId="24538"/>
    <cellStyle name="强调文字颜色 1 76 2 2" xfId="24539"/>
    <cellStyle name="强调文字颜色 1 76 3" xfId="24540"/>
    <cellStyle name="强调文字颜色 1 76 3 2" xfId="24541"/>
    <cellStyle name="强调文字颜色 1 76 4" xfId="24542"/>
    <cellStyle name="强调文字颜色 1 77" xfId="24543"/>
    <cellStyle name="强调文字颜色 1 77 2" xfId="24544"/>
    <cellStyle name="强调文字颜色 1 78" xfId="48114"/>
    <cellStyle name="强调文字颜色 1 8" xfId="24545"/>
    <cellStyle name="强调文字颜色 1 8 2" xfId="24546"/>
    <cellStyle name="强调文字颜色 1 9" xfId="24547"/>
    <cellStyle name="强调文字颜色 1 9 2" xfId="24548"/>
    <cellStyle name="强调文字颜色 2" xfId="48115"/>
    <cellStyle name="强调文字颜色 2 10" xfId="24549"/>
    <cellStyle name="强调文字颜色 2 10 2" xfId="24550"/>
    <cellStyle name="强调文字颜色 2 11" xfId="24551"/>
    <cellStyle name="强调文字颜色 2 11 2" xfId="24552"/>
    <cellStyle name="强调文字颜色 2 12" xfId="24553"/>
    <cellStyle name="强调文字颜色 2 12 2" xfId="24554"/>
    <cellStyle name="强调文字颜色 2 13" xfId="24555"/>
    <cellStyle name="强调文字颜色 2 13 2" xfId="24556"/>
    <cellStyle name="强调文字颜色 2 14" xfId="24557"/>
    <cellStyle name="强调文字颜色 2 14 2" xfId="24558"/>
    <cellStyle name="强调文字颜色 2 15" xfId="24559"/>
    <cellStyle name="强调文字颜色 2 15 2" xfId="24560"/>
    <cellStyle name="强调文字颜色 2 16" xfId="24561"/>
    <cellStyle name="强调文字颜色 2 16 2" xfId="24562"/>
    <cellStyle name="强调文字颜色 2 17" xfId="24563"/>
    <cellStyle name="强调文字颜色 2 17 2" xfId="24564"/>
    <cellStyle name="强调文字颜色 2 18" xfId="24565"/>
    <cellStyle name="强调文字颜色 2 18 2" xfId="24566"/>
    <cellStyle name="强调文字颜色 2 19" xfId="24567"/>
    <cellStyle name="强调文字颜色 2 19 2" xfId="24568"/>
    <cellStyle name="强调文字颜色 2 2" xfId="24569"/>
    <cellStyle name="强调文字颜色 2 2 10" xfId="24570"/>
    <cellStyle name="强调文字颜色 2 2 11" xfId="48116"/>
    <cellStyle name="强调文字颜色 2 2 12" xfId="48117"/>
    <cellStyle name="强调文字颜色 2 2 2" xfId="24571"/>
    <cellStyle name="强调文字颜色 2 2 2 10" xfId="48118"/>
    <cellStyle name="强调文字颜色 2 2 2 11" xfId="48119"/>
    <cellStyle name="强调文字颜色 2 2 2 2" xfId="24572"/>
    <cellStyle name="强调文字颜色 2 2 2 2 10" xfId="48120"/>
    <cellStyle name="强调文字颜色 2 2 2 2 2" xfId="24573"/>
    <cellStyle name="强调文字颜色 2 2 2 2 2 2" xfId="24574"/>
    <cellStyle name="强调文字颜色 2 2 2 2 2 2 2" xfId="24575"/>
    <cellStyle name="强调文字颜色 2 2 2 2 2 2 2 2" xfId="24576"/>
    <cellStyle name="强调文字颜色 2 2 2 2 2 2 2 2 2" xfId="24577"/>
    <cellStyle name="强调文字颜色 2 2 2 2 2 2 2 2 2 2" xfId="24578"/>
    <cellStyle name="强调文字颜色 2 2 2 2 2 2 2 2 2 3" xfId="48121"/>
    <cellStyle name="强调文字颜色 2 2 2 2 2 2 2 2 2 4" xfId="48122"/>
    <cellStyle name="强调文字颜色 2 2 2 2 2 2 2 2 3" xfId="24579"/>
    <cellStyle name="强调文字颜色 2 2 2 2 2 2 2 2 3 2" xfId="24580"/>
    <cellStyle name="强调文字颜色 2 2 2 2 2 2 2 2 3 3" xfId="48123"/>
    <cellStyle name="强调文字颜色 2 2 2 2 2 2 2 2 4" xfId="24581"/>
    <cellStyle name="强调文字颜色 2 2 2 2 2 2 2 2 4 2" xfId="48124"/>
    <cellStyle name="强调文字颜色 2 2 2 2 2 2 2 2 5" xfId="48125"/>
    <cellStyle name="强调文字颜色 2 2 2 2 2 2 2 3" xfId="24582"/>
    <cellStyle name="强调文字颜色 2 2 2 2 2 2 2 3 2" xfId="24583"/>
    <cellStyle name="强调文字颜色 2 2 2 2 2 2 2 3 3" xfId="48126"/>
    <cellStyle name="强调文字颜色 2 2 2 2 2 2 2 3 4" xfId="48127"/>
    <cellStyle name="强调文字颜色 2 2 2 2 2 2 2 4" xfId="24584"/>
    <cellStyle name="强调文字颜色 2 2 2 2 2 2 2 4 2" xfId="24585"/>
    <cellStyle name="强调文字颜色 2 2 2 2 2 2 2 4 3" xfId="48128"/>
    <cellStyle name="强调文字颜色 2 2 2 2 2 2 2 5" xfId="24586"/>
    <cellStyle name="强调文字颜色 2 2 2 2 2 2 2 5 2" xfId="48129"/>
    <cellStyle name="强调文字颜色 2 2 2 2 2 2 2 6" xfId="48130"/>
    <cellStyle name="强调文字颜色 2 2 2 2 2 2 3" xfId="24587"/>
    <cellStyle name="强调文字颜色 2 2 2 2 2 2 3 2" xfId="24588"/>
    <cellStyle name="强调文字颜色 2 2 2 2 2 2 3 2 2" xfId="24589"/>
    <cellStyle name="强调文字颜色 2 2 2 2 2 2 3 2 3" xfId="48131"/>
    <cellStyle name="强调文字颜色 2 2 2 2 2 2 3 2 4" xfId="48132"/>
    <cellStyle name="强调文字颜色 2 2 2 2 2 2 3 3" xfId="24590"/>
    <cellStyle name="强调文字颜色 2 2 2 2 2 2 3 3 2" xfId="24591"/>
    <cellStyle name="强调文字颜色 2 2 2 2 2 2 3 3 3" xfId="48133"/>
    <cellStyle name="强调文字颜色 2 2 2 2 2 2 3 4" xfId="24592"/>
    <cellStyle name="强调文字颜色 2 2 2 2 2 2 3 4 2" xfId="48134"/>
    <cellStyle name="强调文字颜色 2 2 2 2 2 2 3 5" xfId="48135"/>
    <cellStyle name="强调文字颜色 2 2 2 2 2 2 4" xfId="24593"/>
    <cellStyle name="强调文字颜色 2 2 2 2 2 2 4 2" xfId="24594"/>
    <cellStyle name="强调文字颜色 2 2 2 2 2 2 4 3" xfId="48136"/>
    <cellStyle name="强调文字颜色 2 2 2 2 2 2 4 4" xfId="48137"/>
    <cellStyle name="强调文字颜色 2 2 2 2 2 2 5" xfId="24595"/>
    <cellStyle name="强调文字颜色 2 2 2 2 2 2 5 2" xfId="24596"/>
    <cellStyle name="强调文字颜色 2 2 2 2 2 2 5 3" xfId="48138"/>
    <cellStyle name="强调文字颜色 2 2 2 2 2 2 6" xfId="24597"/>
    <cellStyle name="强调文字颜色 2 2 2 2 2 2 6 2" xfId="48139"/>
    <cellStyle name="强调文字颜色 2 2 2 2 2 2 7" xfId="48140"/>
    <cellStyle name="强调文字颜色 2 2 2 2 2 3" xfId="24598"/>
    <cellStyle name="强调文字颜色 2 2 2 2 2 3 2" xfId="24599"/>
    <cellStyle name="强调文字颜色 2 2 2 2 2 3 2 2" xfId="24600"/>
    <cellStyle name="强调文字颜色 2 2 2 2 2 3 2 3" xfId="48141"/>
    <cellStyle name="强调文字颜色 2 2 2 2 2 3 2 4" xfId="48142"/>
    <cellStyle name="强调文字颜色 2 2 2 2 2 3 3" xfId="24601"/>
    <cellStyle name="强调文字颜色 2 2 2 2 2 3 3 2" xfId="24602"/>
    <cellStyle name="强调文字颜色 2 2 2 2 2 3 3 3" xfId="48143"/>
    <cellStyle name="强调文字颜色 2 2 2 2 2 3 4" xfId="24603"/>
    <cellStyle name="强调文字颜色 2 2 2 2 2 3 4 2" xfId="48144"/>
    <cellStyle name="强调文字颜色 2 2 2 2 2 3 5" xfId="48145"/>
    <cellStyle name="强调文字颜色 2 2 2 2 2 4" xfId="24604"/>
    <cellStyle name="强调文字颜色 2 2 2 2 2 4 2" xfId="24605"/>
    <cellStyle name="强调文字颜色 2 2 2 2 2 4 3" xfId="48146"/>
    <cellStyle name="强调文字颜色 2 2 2 2 2 4 4" xfId="48147"/>
    <cellStyle name="强调文字颜色 2 2 2 2 2 5" xfId="24606"/>
    <cellStyle name="强调文字颜色 2 2 2 2 2 5 2" xfId="24607"/>
    <cellStyle name="强调文字颜色 2 2 2 2 2 5 3" xfId="48148"/>
    <cellStyle name="强调文字颜色 2 2 2 2 2 6" xfId="24608"/>
    <cellStyle name="强调文字颜色 2 2 2 2 2 6 2" xfId="48149"/>
    <cellStyle name="强调文字颜色 2 2 2 2 2 7" xfId="48150"/>
    <cellStyle name="强调文字颜色 2 2 2 2 3" xfId="24609"/>
    <cellStyle name="强调文字颜色 2 2 2 2 3 2" xfId="24610"/>
    <cellStyle name="强调文字颜色 2 2 2 2 3 2 2" xfId="24611"/>
    <cellStyle name="强调文字颜色 2 2 2 2 3 2 2 2" xfId="24612"/>
    <cellStyle name="强调文字颜色 2 2 2 2 3 2 2 2 2" xfId="24613"/>
    <cellStyle name="强调文字颜色 2 2 2 2 3 2 2 2 3" xfId="48151"/>
    <cellStyle name="强调文字颜色 2 2 2 2 3 2 2 2 4" xfId="48152"/>
    <cellStyle name="强调文字颜色 2 2 2 2 3 2 2 3" xfId="24614"/>
    <cellStyle name="强调文字颜色 2 2 2 2 3 2 2 3 2" xfId="24615"/>
    <cellStyle name="强调文字颜色 2 2 2 2 3 2 2 3 3" xfId="48153"/>
    <cellStyle name="强调文字颜色 2 2 2 2 3 2 2 4" xfId="24616"/>
    <cellStyle name="强调文字颜色 2 2 2 2 3 2 2 4 2" xfId="48154"/>
    <cellStyle name="强调文字颜色 2 2 2 2 3 2 2 5" xfId="48155"/>
    <cellStyle name="强调文字颜色 2 2 2 2 3 2 3" xfId="24617"/>
    <cellStyle name="强调文字颜色 2 2 2 2 3 2 3 2" xfId="24618"/>
    <cellStyle name="强调文字颜色 2 2 2 2 3 2 3 3" xfId="48156"/>
    <cellStyle name="强调文字颜色 2 2 2 2 3 2 3 4" xfId="48157"/>
    <cellStyle name="强调文字颜色 2 2 2 2 3 2 4" xfId="24619"/>
    <cellStyle name="强调文字颜色 2 2 2 2 3 2 4 2" xfId="24620"/>
    <cellStyle name="强调文字颜色 2 2 2 2 3 2 4 3" xfId="48158"/>
    <cellStyle name="强调文字颜色 2 2 2 2 3 2 5" xfId="24621"/>
    <cellStyle name="强调文字颜色 2 2 2 2 3 2 5 2" xfId="48159"/>
    <cellStyle name="强调文字颜色 2 2 2 2 3 2 6" xfId="48160"/>
    <cellStyle name="强调文字颜色 2 2 2 2 3 3" xfId="24622"/>
    <cellStyle name="强调文字颜色 2 2 2 2 3 3 2" xfId="24623"/>
    <cellStyle name="强调文字颜色 2 2 2 2 3 3 2 2" xfId="24624"/>
    <cellStyle name="强调文字颜色 2 2 2 2 3 3 2 3" xfId="48161"/>
    <cellStyle name="强调文字颜色 2 2 2 2 3 3 2 4" xfId="48162"/>
    <cellStyle name="强调文字颜色 2 2 2 2 3 3 3" xfId="24625"/>
    <cellStyle name="强调文字颜色 2 2 2 2 3 3 3 2" xfId="24626"/>
    <cellStyle name="强调文字颜色 2 2 2 2 3 3 3 3" xfId="48163"/>
    <cellStyle name="强调文字颜色 2 2 2 2 3 3 4" xfId="24627"/>
    <cellStyle name="强调文字颜色 2 2 2 2 3 3 4 2" xfId="48164"/>
    <cellStyle name="强调文字颜色 2 2 2 2 3 3 5" xfId="48165"/>
    <cellStyle name="强调文字颜色 2 2 2 2 3 4" xfId="24628"/>
    <cellStyle name="强调文字颜色 2 2 2 2 3 4 2" xfId="24629"/>
    <cellStyle name="强调文字颜色 2 2 2 2 3 4 3" xfId="48166"/>
    <cellStyle name="强调文字颜色 2 2 2 2 3 4 4" xfId="48167"/>
    <cellStyle name="强调文字颜色 2 2 2 2 3 5" xfId="24630"/>
    <cellStyle name="强调文字颜色 2 2 2 2 3 5 2" xfId="24631"/>
    <cellStyle name="强调文字颜色 2 2 2 2 3 5 3" xfId="48168"/>
    <cellStyle name="强调文字颜色 2 2 2 2 3 6" xfId="24632"/>
    <cellStyle name="强调文字颜色 2 2 2 2 3 6 2" xfId="48169"/>
    <cellStyle name="强调文字颜色 2 2 2 2 3 7" xfId="48170"/>
    <cellStyle name="强调文字颜色 2 2 2 2 4" xfId="24633"/>
    <cellStyle name="强调文字颜色 2 2 2 2 4 2" xfId="24634"/>
    <cellStyle name="强调文字颜色 2 2 2 2 4 2 2" xfId="24635"/>
    <cellStyle name="强调文字颜色 2 2 2 2 4 2 3" xfId="48171"/>
    <cellStyle name="强调文字颜色 2 2 2 2 4 2 4" xfId="48172"/>
    <cellStyle name="强调文字颜色 2 2 2 2 4 3" xfId="24636"/>
    <cellStyle name="强调文字颜色 2 2 2 2 4 3 2" xfId="24637"/>
    <cellStyle name="强调文字颜色 2 2 2 2 4 3 3" xfId="48173"/>
    <cellStyle name="强调文字颜色 2 2 2 2 4 4" xfId="24638"/>
    <cellStyle name="强调文字颜色 2 2 2 2 4 4 2" xfId="48174"/>
    <cellStyle name="强调文字颜色 2 2 2 2 4 5" xfId="48175"/>
    <cellStyle name="强调文字颜色 2 2 2 2 5" xfId="24639"/>
    <cellStyle name="强调文字颜色 2 2 2 2 5 2" xfId="24640"/>
    <cellStyle name="强调文字颜色 2 2 2 2 5 3" xfId="48176"/>
    <cellStyle name="强调文字颜色 2 2 2 2 5 4" xfId="48177"/>
    <cellStyle name="强调文字颜色 2 2 2 2 6" xfId="24641"/>
    <cellStyle name="强调文字颜色 2 2 2 2 6 2" xfId="24642"/>
    <cellStyle name="强调文字颜色 2 2 2 2 6 3" xfId="48178"/>
    <cellStyle name="强调文字颜色 2 2 2 2 7" xfId="24643"/>
    <cellStyle name="强调文字颜色 2 2 2 2 7 2" xfId="24644"/>
    <cellStyle name="强调文字颜色 2 2 2 2 7 2 2" xfId="48179"/>
    <cellStyle name="强调文字颜色 2 2 2 2 7 3" xfId="48180"/>
    <cellStyle name="强调文字颜色 2 2 2 2 8" xfId="24645"/>
    <cellStyle name="强调文字颜色 2 2 2 2 9" xfId="48181"/>
    <cellStyle name="强调文字颜色 2 2 2 3" xfId="24646"/>
    <cellStyle name="强调文字颜色 2 2 2 3 2" xfId="24647"/>
    <cellStyle name="强调文字颜色 2 2 2 3 2 2" xfId="24648"/>
    <cellStyle name="强调文字颜色 2 2 2 3 2 2 2" xfId="24649"/>
    <cellStyle name="强调文字颜色 2 2 2 3 2 2 2 2" xfId="24650"/>
    <cellStyle name="强调文字颜色 2 2 2 3 2 2 2 3" xfId="48182"/>
    <cellStyle name="强调文字颜色 2 2 2 3 2 2 2 4" xfId="48183"/>
    <cellStyle name="强调文字颜色 2 2 2 3 2 2 3" xfId="24651"/>
    <cellStyle name="强调文字颜色 2 2 2 3 2 2 3 2" xfId="24652"/>
    <cellStyle name="强调文字颜色 2 2 2 3 2 2 3 3" xfId="48184"/>
    <cellStyle name="强调文字颜色 2 2 2 3 2 2 4" xfId="24653"/>
    <cellStyle name="强调文字颜色 2 2 2 3 2 2 4 2" xfId="48185"/>
    <cellStyle name="强调文字颜色 2 2 2 3 2 2 5" xfId="48186"/>
    <cellStyle name="强调文字颜色 2 2 2 3 2 3" xfId="24654"/>
    <cellStyle name="强调文字颜色 2 2 2 3 2 3 2" xfId="24655"/>
    <cellStyle name="强调文字颜色 2 2 2 3 2 3 3" xfId="48187"/>
    <cellStyle name="强调文字颜色 2 2 2 3 2 3 4" xfId="48188"/>
    <cellStyle name="强调文字颜色 2 2 2 3 2 4" xfId="24656"/>
    <cellStyle name="强调文字颜色 2 2 2 3 2 4 2" xfId="24657"/>
    <cellStyle name="强调文字颜色 2 2 2 3 2 4 3" xfId="48189"/>
    <cellStyle name="强调文字颜色 2 2 2 3 2 5" xfId="24658"/>
    <cellStyle name="强调文字颜色 2 2 2 3 2 5 2" xfId="48190"/>
    <cellStyle name="强调文字颜色 2 2 2 3 2 6" xfId="48191"/>
    <cellStyle name="强调文字颜色 2 2 2 3 3" xfId="24659"/>
    <cellStyle name="强调文字颜色 2 2 2 3 3 2" xfId="24660"/>
    <cellStyle name="强调文字颜色 2 2 2 3 3 2 2" xfId="24661"/>
    <cellStyle name="强调文字颜色 2 2 2 3 3 2 3" xfId="48192"/>
    <cellStyle name="强调文字颜色 2 2 2 3 3 2 4" xfId="48193"/>
    <cellStyle name="强调文字颜色 2 2 2 3 3 3" xfId="24662"/>
    <cellStyle name="强调文字颜色 2 2 2 3 3 3 2" xfId="24663"/>
    <cellStyle name="强调文字颜色 2 2 2 3 3 3 3" xfId="48194"/>
    <cellStyle name="强调文字颜色 2 2 2 3 3 4" xfId="24664"/>
    <cellStyle name="强调文字颜色 2 2 2 3 3 4 2" xfId="48195"/>
    <cellStyle name="强调文字颜色 2 2 2 3 3 5" xfId="48196"/>
    <cellStyle name="强调文字颜色 2 2 2 3 4" xfId="24665"/>
    <cellStyle name="强调文字颜色 2 2 2 3 4 2" xfId="24666"/>
    <cellStyle name="强调文字颜色 2 2 2 3 4 3" xfId="48197"/>
    <cellStyle name="强调文字颜色 2 2 2 3 4 4" xfId="48198"/>
    <cellStyle name="强调文字颜色 2 2 2 3 5" xfId="24667"/>
    <cellStyle name="强调文字颜色 2 2 2 3 5 2" xfId="24668"/>
    <cellStyle name="强调文字颜色 2 2 2 3 5 3" xfId="48199"/>
    <cellStyle name="强调文字颜色 2 2 2 3 6" xfId="24669"/>
    <cellStyle name="强调文字颜色 2 2 2 3 6 2" xfId="48200"/>
    <cellStyle name="强调文字颜色 2 2 2 3 7" xfId="48201"/>
    <cellStyle name="强调文字颜色 2 2 2 4" xfId="24670"/>
    <cellStyle name="强调文字颜色 2 2 2 4 2" xfId="24671"/>
    <cellStyle name="强调文字颜色 2 2 2 4 2 2" xfId="24672"/>
    <cellStyle name="强调文字颜色 2 2 2 4 2 3" xfId="48202"/>
    <cellStyle name="强调文字颜色 2 2 2 4 2 4" xfId="48203"/>
    <cellStyle name="强调文字颜色 2 2 2 4 3" xfId="24673"/>
    <cellStyle name="强调文字颜色 2 2 2 4 3 2" xfId="24674"/>
    <cellStyle name="强调文字颜色 2 2 2 4 3 3" xfId="48204"/>
    <cellStyle name="强调文字颜色 2 2 2 4 4" xfId="24675"/>
    <cellStyle name="强调文字颜色 2 2 2 4 4 2" xfId="48205"/>
    <cellStyle name="强调文字颜色 2 2 2 4 5" xfId="48206"/>
    <cellStyle name="强调文字颜色 2 2 2 5" xfId="24676"/>
    <cellStyle name="强调文字颜色 2 2 2 5 2" xfId="24677"/>
    <cellStyle name="强调文字颜色 2 2 2 5 3" xfId="48207"/>
    <cellStyle name="强调文字颜色 2 2 2 5 4" xfId="48208"/>
    <cellStyle name="强调文字颜色 2 2 2 6" xfId="24678"/>
    <cellStyle name="强调文字颜色 2 2 2 6 2" xfId="24679"/>
    <cellStyle name="强调文字颜色 2 2 2 6 3" xfId="48209"/>
    <cellStyle name="强调文字颜色 2 2 2 7" xfId="24680"/>
    <cellStyle name="强调文字颜色 2 2 2 7 2" xfId="24681"/>
    <cellStyle name="强调文字颜色 2 2 2 8" xfId="24682"/>
    <cellStyle name="强调文字颜色 2 2 2 8 2" xfId="24683"/>
    <cellStyle name="强调文字颜色 2 2 2 8 2 2" xfId="48210"/>
    <cellStyle name="强调文字颜色 2 2 2 8 3" xfId="48211"/>
    <cellStyle name="强调文字颜色 2 2 2 9" xfId="24684"/>
    <cellStyle name="强调文字颜色 2 2 3" xfId="24685"/>
    <cellStyle name="强调文字颜色 2 2 3 10" xfId="48212"/>
    <cellStyle name="强调文字颜色 2 2 3 11" xfId="48213"/>
    <cellStyle name="强调文字颜色 2 2 3 2" xfId="24686"/>
    <cellStyle name="强调文字颜色 2 2 3 2 2" xfId="24687"/>
    <cellStyle name="强调文字颜色 2 2 3 2 2 2" xfId="24688"/>
    <cellStyle name="强调文字颜色 2 2 3 2 2 2 2" xfId="24689"/>
    <cellStyle name="强调文字颜色 2 2 3 2 2 2 2 2" xfId="24690"/>
    <cellStyle name="强调文字颜色 2 2 3 2 2 2 2 2 2" xfId="24691"/>
    <cellStyle name="强调文字颜色 2 2 3 2 2 2 2 2 3" xfId="48214"/>
    <cellStyle name="强调文字颜色 2 2 3 2 2 2 2 2 4" xfId="48215"/>
    <cellStyle name="强调文字颜色 2 2 3 2 2 2 2 3" xfId="24692"/>
    <cellStyle name="强调文字颜色 2 2 3 2 2 2 2 3 2" xfId="24693"/>
    <cellStyle name="强调文字颜色 2 2 3 2 2 2 2 3 3" xfId="48216"/>
    <cellStyle name="强调文字颜色 2 2 3 2 2 2 2 4" xfId="24694"/>
    <cellStyle name="强调文字颜色 2 2 3 2 2 2 2 4 2" xfId="48217"/>
    <cellStyle name="强调文字颜色 2 2 3 2 2 2 2 5" xfId="48218"/>
    <cellStyle name="强调文字颜色 2 2 3 2 2 2 3" xfId="24695"/>
    <cellStyle name="强调文字颜色 2 2 3 2 2 2 3 2" xfId="24696"/>
    <cellStyle name="强调文字颜色 2 2 3 2 2 2 3 3" xfId="48219"/>
    <cellStyle name="强调文字颜色 2 2 3 2 2 2 3 4" xfId="48220"/>
    <cellStyle name="强调文字颜色 2 2 3 2 2 2 4" xfId="24697"/>
    <cellStyle name="强调文字颜色 2 2 3 2 2 2 4 2" xfId="24698"/>
    <cellStyle name="强调文字颜色 2 2 3 2 2 2 4 3" xfId="48221"/>
    <cellStyle name="强调文字颜色 2 2 3 2 2 2 5" xfId="24699"/>
    <cellStyle name="强调文字颜色 2 2 3 2 2 2 5 2" xfId="48222"/>
    <cellStyle name="强调文字颜色 2 2 3 2 2 2 6" xfId="48223"/>
    <cellStyle name="强调文字颜色 2 2 3 2 2 3" xfId="24700"/>
    <cellStyle name="强调文字颜色 2 2 3 2 2 3 2" xfId="24701"/>
    <cellStyle name="强调文字颜色 2 2 3 2 2 3 2 2" xfId="24702"/>
    <cellStyle name="强调文字颜色 2 2 3 2 2 3 2 3" xfId="48224"/>
    <cellStyle name="强调文字颜色 2 2 3 2 2 3 2 4" xfId="48225"/>
    <cellStyle name="强调文字颜色 2 2 3 2 2 3 3" xfId="24703"/>
    <cellStyle name="强调文字颜色 2 2 3 2 2 3 3 2" xfId="24704"/>
    <cellStyle name="强调文字颜色 2 2 3 2 2 3 3 3" xfId="48226"/>
    <cellStyle name="强调文字颜色 2 2 3 2 2 3 4" xfId="24705"/>
    <cellStyle name="强调文字颜色 2 2 3 2 2 3 4 2" xfId="48227"/>
    <cellStyle name="强调文字颜色 2 2 3 2 2 3 5" xfId="48228"/>
    <cellStyle name="强调文字颜色 2 2 3 2 2 4" xfId="24706"/>
    <cellStyle name="强调文字颜色 2 2 3 2 2 4 2" xfId="24707"/>
    <cellStyle name="强调文字颜色 2 2 3 2 2 4 3" xfId="48229"/>
    <cellStyle name="强调文字颜色 2 2 3 2 2 4 4" xfId="48230"/>
    <cellStyle name="强调文字颜色 2 2 3 2 2 5" xfId="24708"/>
    <cellStyle name="强调文字颜色 2 2 3 2 2 5 2" xfId="24709"/>
    <cellStyle name="强调文字颜色 2 2 3 2 2 5 3" xfId="48231"/>
    <cellStyle name="强调文字颜色 2 2 3 2 2 6" xfId="24710"/>
    <cellStyle name="强调文字颜色 2 2 3 2 2 6 2" xfId="48232"/>
    <cellStyle name="强调文字颜色 2 2 3 2 2 7" xfId="48233"/>
    <cellStyle name="强调文字颜色 2 2 3 2 3" xfId="24711"/>
    <cellStyle name="强调文字颜色 2 2 3 2 3 2" xfId="24712"/>
    <cellStyle name="强调文字颜色 2 2 3 2 3 2 2" xfId="24713"/>
    <cellStyle name="强调文字颜色 2 2 3 2 3 2 3" xfId="48234"/>
    <cellStyle name="强调文字颜色 2 2 3 2 3 2 4" xfId="48235"/>
    <cellStyle name="强调文字颜色 2 2 3 2 3 3" xfId="24714"/>
    <cellStyle name="强调文字颜色 2 2 3 2 3 3 2" xfId="24715"/>
    <cellStyle name="强调文字颜色 2 2 3 2 3 3 3" xfId="48236"/>
    <cellStyle name="强调文字颜色 2 2 3 2 3 4" xfId="24716"/>
    <cellStyle name="强调文字颜色 2 2 3 2 3 4 2" xfId="48237"/>
    <cellStyle name="强调文字颜色 2 2 3 2 3 5" xfId="48238"/>
    <cellStyle name="强调文字颜色 2 2 3 2 4" xfId="24717"/>
    <cellStyle name="强调文字颜色 2 2 3 2 4 2" xfId="24718"/>
    <cellStyle name="强调文字颜色 2 2 3 2 4 3" xfId="48239"/>
    <cellStyle name="强调文字颜色 2 2 3 2 4 4" xfId="48240"/>
    <cellStyle name="强调文字颜色 2 2 3 2 5" xfId="24719"/>
    <cellStyle name="强调文字颜色 2 2 3 2 5 2" xfId="24720"/>
    <cellStyle name="强调文字颜色 2 2 3 2 5 3" xfId="48241"/>
    <cellStyle name="强调文字颜色 2 2 3 2 6" xfId="24721"/>
    <cellStyle name="强调文字颜色 2 2 3 2 6 2" xfId="48242"/>
    <cellStyle name="强调文字颜色 2 2 3 2 7" xfId="48243"/>
    <cellStyle name="强调文字颜色 2 2 3 3" xfId="24722"/>
    <cellStyle name="强调文字颜色 2 2 3 3 2" xfId="24723"/>
    <cellStyle name="强调文字颜色 2 2 3 3 2 2" xfId="24724"/>
    <cellStyle name="强调文字颜色 2 2 3 3 2 2 2" xfId="24725"/>
    <cellStyle name="强调文字颜色 2 2 3 3 2 2 2 2" xfId="24726"/>
    <cellStyle name="强调文字颜色 2 2 3 3 2 2 2 3" xfId="48244"/>
    <cellStyle name="强调文字颜色 2 2 3 3 2 2 2 4" xfId="48245"/>
    <cellStyle name="强调文字颜色 2 2 3 3 2 2 3" xfId="24727"/>
    <cellStyle name="强调文字颜色 2 2 3 3 2 2 3 2" xfId="24728"/>
    <cellStyle name="强调文字颜色 2 2 3 3 2 2 3 3" xfId="48246"/>
    <cellStyle name="强调文字颜色 2 2 3 3 2 2 4" xfId="24729"/>
    <cellStyle name="强调文字颜色 2 2 3 3 2 2 4 2" xfId="48247"/>
    <cellStyle name="强调文字颜色 2 2 3 3 2 2 5" xfId="48248"/>
    <cellStyle name="强调文字颜色 2 2 3 3 2 3" xfId="24730"/>
    <cellStyle name="强调文字颜色 2 2 3 3 2 3 2" xfId="24731"/>
    <cellStyle name="强调文字颜色 2 2 3 3 2 3 3" xfId="48249"/>
    <cellStyle name="强调文字颜色 2 2 3 3 2 3 4" xfId="48250"/>
    <cellStyle name="强调文字颜色 2 2 3 3 2 4" xfId="24732"/>
    <cellStyle name="强调文字颜色 2 2 3 3 2 4 2" xfId="24733"/>
    <cellStyle name="强调文字颜色 2 2 3 3 2 4 3" xfId="48251"/>
    <cellStyle name="强调文字颜色 2 2 3 3 2 5" xfId="24734"/>
    <cellStyle name="强调文字颜色 2 2 3 3 2 5 2" xfId="48252"/>
    <cellStyle name="强调文字颜色 2 2 3 3 2 6" xfId="48253"/>
    <cellStyle name="强调文字颜色 2 2 3 3 3" xfId="24735"/>
    <cellStyle name="强调文字颜色 2 2 3 3 3 2" xfId="24736"/>
    <cellStyle name="强调文字颜色 2 2 3 3 3 2 2" xfId="24737"/>
    <cellStyle name="强调文字颜色 2 2 3 3 3 2 3" xfId="48254"/>
    <cellStyle name="强调文字颜色 2 2 3 3 3 2 4" xfId="48255"/>
    <cellStyle name="强调文字颜色 2 2 3 3 3 3" xfId="24738"/>
    <cellStyle name="强调文字颜色 2 2 3 3 3 3 2" xfId="24739"/>
    <cellStyle name="强调文字颜色 2 2 3 3 3 3 3" xfId="48256"/>
    <cellStyle name="强调文字颜色 2 2 3 3 3 4" xfId="24740"/>
    <cellStyle name="强调文字颜色 2 2 3 3 3 4 2" xfId="48257"/>
    <cellStyle name="强调文字颜色 2 2 3 3 3 5" xfId="48258"/>
    <cellStyle name="强调文字颜色 2 2 3 3 4" xfId="24741"/>
    <cellStyle name="强调文字颜色 2 2 3 3 4 2" xfId="24742"/>
    <cellStyle name="强调文字颜色 2 2 3 3 4 3" xfId="48259"/>
    <cellStyle name="强调文字颜色 2 2 3 3 4 4" xfId="48260"/>
    <cellStyle name="强调文字颜色 2 2 3 3 5" xfId="24743"/>
    <cellStyle name="强调文字颜色 2 2 3 3 5 2" xfId="24744"/>
    <cellStyle name="强调文字颜色 2 2 3 3 5 3" xfId="48261"/>
    <cellStyle name="强调文字颜色 2 2 3 3 6" xfId="24745"/>
    <cellStyle name="强调文字颜色 2 2 3 3 6 2" xfId="48262"/>
    <cellStyle name="强调文字颜色 2 2 3 3 7" xfId="48263"/>
    <cellStyle name="强调文字颜色 2 2 3 4" xfId="24746"/>
    <cellStyle name="强调文字颜色 2 2 3 4 2" xfId="24747"/>
    <cellStyle name="强调文字颜色 2 2 3 4 2 2" xfId="24748"/>
    <cellStyle name="强调文字颜色 2 2 3 4 2 3" xfId="48264"/>
    <cellStyle name="强调文字颜色 2 2 3 4 2 4" xfId="48265"/>
    <cellStyle name="强调文字颜色 2 2 3 4 3" xfId="24749"/>
    <cellStyle name="强调文字颜色 2 2 3 4 3 2" xfId="24750"/>
    <cellStyle name="强调文字颜色 2 2 3 4 3 3" xfId="48266"/>
    <cellStyle name="强调文字颜色 2 2 3 4 4" xfId="24751"/>
    <cellStyle name="强调文字颜色 2 2 3 4 4 2" xfId="48267"/>
    <cellStyle name="强调文字颜色 2 2 3 4 5" xfId="48268"/>
    <cellStyle name="强调文字颜色 2 2 3 5" xfId="24752"/>
    <cellStyle name="强调文字颜色 2 2 3 5 2" xfId="24753"/>
    <cellStyle name="强调文字颜色 2 2 3 5 3" xfId="48269"/>
    <cellStyle name="强调文字颜色 2 2 3 5 4" xfId="48270"/>
    <cellStyle name="强调文字颜色 2 2 3 6" xfId="24754"/>
    <cellStyle name="强调文字颜色 2 2 3 6 2" xfId="24755"/>
    <cellStyle name="强调文字颜色 2 2 3 6 3" xfId="48271"/>
    <cellStyle name="强调文字颜色 2 2 3 7" xfId="24756"/>
    <cellStyle name="强调文字颜色 2 2 3 7 2" xfId="24757"/>
    <cellStyle name="强调文字颜色 2 2 3 8" xfId="24758"/>
    <cellStyle name="强调文字颜色 2 2 3 8 2" xfId="24759"/>
    <cellStyle name="强调文字颜色 2 2 3 8 2 2" xfId="48272"/>
    <cellStyle name="强调文字颜色 2 2 3 8 3" xfId="48273"/>
    <cellStyle name="强调文字颜色 2 2 3 9" xfId="24760"/>
    <cellStyle name="强调文字颜色 2 2 4" xfId="24761"/>
    <cellStyle name="强调文字颜色 2 2 4 2" xfId="24762"/>
    <cellStyle name="强调文字颜色 2 2 4 2 2" xfId="24763"/>
    <cellStyle name="强调文字颜色 2 2 4 2 2 2" xfId="24764"/>
    <cellStyle name="强调文字颜色 2 2 4 2 2 2 2" xfId="24765"/>
    <cellStyle name="强调文字颜色 2 2 4 2 2 2 3" xfId="48274"/>
    <cellStyle name="强调文字颜色 2 2 4 2 2 2 4" xfId="48275"/>
    <cellStyle name="强调文字颜色 2 2 4 2 2 3" xfId="24766"/>
    <cellStyle name="强调文字颜色 2 2 4 2 2 3 2" xfId="24767"/>
    <cellStyle name="强调文字颜色 2 2 4 2 2 3 3" xfId="48276"/>
    <cellStyle name="强调文字颜色 2 2 4 2 2 4" xfId="24768"/>
    <cellStyle name="强调文字颜色 2 2 4 2 2 4 2" xfId="48277"/>
    <cellStyle name="强调文字颜色 2 2 4 2 2 5" xfId="48278"/>
    <cellStyle name="强调文字颜色 2 2 4 2 3" xfId="24769"/>
    <cellStyle name="强调文字颜色 2 2 4 2 3 2" xfId="24770"/>
    <cellStyle name="强调文字颜色 2 2 4 2 3 3" xfId="48279"/>
    <cellStyle name="强调文字颜色 2 2 4 2 3 4" xfId="48280"/>
    <cellStyle name="强调文字颜色 2 2 4 2 4" xfId="24771"/>
    <cellStyle name="强调文字颜色 2 2 4 2 4 2" xfId="24772"/>
    <cellStyle name="强调文字颜色 2 2 4 2 4 3" xfId="48281"/>
    <cellStyle name="强调文字颜色 2 2 4 2 5" xfId="24773"/>
    <cellStyle name="强调文字颜色 2 2 4 2 5 2" xfId="48282"/>
    <cellStyle name="强调文字颜色 2 2 4 2 6" xfId="48283"/>
    <cellStyle name="强调文字颜色 2 2 4 3" xfId="24774"/>
    <cellStyle name="强调文字颜色 2 2 4 3 2" xfId="24775"/>
    <cellStyle name="强调文字颜色 2 2 4 3 2 2" xfId="24776"/>
    <cellStyle name="强调文字颜色 2 2 4 3 2 3" xfId="48284"/>
    <cellStyle name="强调文字颜色 2 2 4 3 2 4" xfId="48285"/>
    <cellStyle name="强调文字颜色 2 2 4 3 3" xfId="24777"/>
    <cellStyle name="强调文字颜色 2 2 4 3 3 2" xfId="24778"/>
    <cellStyle name="强调文字颜色 2 2 4 3 3 3" xfId="48286"/>
    <cellStyle name="强调文字颜色 2 2 4 3 4" xfId="24779"/>
    <cellStyle name="强调文字颜色 2 2 4 3 4 2" xfId="48287"/>
    <cellStyle name="强调文字颜色 2 2 4 3 5" xfId="48288"/>
    <cellStyle name="强调文字颜色 2 2 4 4" xfId="24780"/>
    <cellStyle name="强调文字颜色 2 2 4 4 2" xfId="24781"/>
    <cellStyle name="强调文字颜色 2 2 4 4 3" xfId="48289"/>
    <cellStyle name="强调文字颜色 2 2 4 4 4" xfId="48290"/>
    <cellStyle name="强调文字颜色 2 2 4 5" xfId="24782"/>
    <cellStyle name="强调文字颜色 2 2 4 5 2" xfId="24783"/>
    <cellStyle name="强调文字颜色 2 2 4 5 3" xfId="48291"/>
    <cellStyle name="强调文字颜色 2 2 4 6" xfId="24784"/>
    <cellStyle name="强调文字颜色 2 2 4 6 2" xfId="24785"/>
    <cellStyle name="强调文字颜色 2 2 4 7" xfId="24786"/>
    <cellStyle name="强调文字颜色 2 2 4 7 2" xfId="48292"/>
    <cellStyle name="强调文字颜色 2 2 4 8" xfId="48293"/>
    <cellStyle name="强调文字颜色 2 2 5" xfId="24787"/>
    <cellStyle name="强调文字颜色 2 2 5 2" xfId="24788"/>
    <cellStyle name="强调文字颜色 2 2 5 2 2" xfId="24789"/>
    <cellStyle name="强调文字颜色 2 2 5 2 3" xfId="48294"/>
    <cellStyle name="强调文字颜色 2 2 5 2 4" xfId="48295"/>
    <cellStyle name="强调文字颜色 2 2 5 3" xfId="24790"/>
    <cellStyle name="强调文字颜色 2 2 5 3 2" xfId="24791"/>
    <cellStyle name="强调文字颜色 2 2 5 3 3" xfId="48296"/>
    <cellStyle name="强调文字颜色 2 2 5 4" xfId="24792"/>
    <cellStyle name="强调文字颜色 2 2 5 4 2" xfId="24793"/>
    <cellStyle name="强调文字颜色 2 2 5 5" xfId="24794"/>
    <cellStyle name="强调文字颜色 2 2 5 5 2" xfId="24795"/>
    <cellStyle name="强调文字颜色 2 2 5 6" xfId="24796"/>
    <cellStyle name="强调文字颜色 2 2 5 6 2" xfId="48297"/>
    <cellStyle name="强调文字颜色 2 2 5 7" xfId="48298"/>
    <cellStyle name="强调文字颜色 2 2 6" xfId="24797"/>
    <cellStyle name="强调文字颜色 2 2 6 2" xfId="24798"/>
    <cellStyle name="强调文字颜色 2 2 6 2 2" xfId="24799"/>
    <cellStyle name="强调文字颜色 2 2 6 2 3" xfId="48299"/>
    <cellStyle name="强调文字颜色 2 2 6 3" xfId="24800"/>
    <cellStyle name="强调文字颜色 2 2 6 4" xfId="48300"/>
    <cellStyle name="强调文字颜色 2 2 7" xfId="24801"/>
    <cellStyle name="强调文字颜色 2 2 7 2" xfId="24802"/>
    <cellStyle name="强调文字颜色 2 2 7 3" xfId="48301"/>
    <cellStyle name="强调文字颜色 2 2 8" xfId="24803"/>
    <cellStyle name="强调文字颜色 2 2 8 2" xfId="24804"/>
    <cellStyle name="强调文字颜色 2 2 9" xfId="24805"/>
    <cellStyle name="强调文字颜色 2 2 9 2" xfId="24806"/>
    <cellStyle name="强调文字颜色 2 2 9 2 2" xfId="48302"/>
    <cellStyle name="强调文字颜色 2 2 9 3" xfId="48303"/>
    <cellStyle name="强调文字颜色 2 20" xfId="24807"/>
    <cellStyle name="强调文字颜色 2 20 2" xfId="24808"/>
    <cellStyle name="强调文字颜色 2 21" xfId="24809"/>
    <cellStyle name="强调文字颜色 2 21 2" xfId="24810"/>
    <cellStyle name="强调文字颜色 2 22" xfId="24811"/>
    <cellStyle name="强调文字颜色 2 22 2" xfId="24812"/>
    <cellStyle name="强调文字颜色 2 23" xfId="24813"/>
    <cellStyle name="强调文字颜色 2 23 2" xfId="24814"/>
    <cellStyle name="强调文字颜色 2 24" xfId="24815"/>
    <cellStyle name="强调文字颜色 2 24 2" xfId="24816"/>
    <cellStyle name="强调文字颜色 2 25" xfId="24817"/>
    <cellStyle name="强调文字颜色 2 25 2" xfId="24818"/>
    <cellStyle name="强调文字颜色 2 26" xfId="24819"/>
    <cellStyle name="强调文字颜色 2 26 2" xfId="24820"/>
    <cellStyle name="强调文字颜色 2 27" xfId="24821"/>
    <cellStyle name="强调文字颜色 2 27 2" xfId="24822"/>
    <cellStyle name="强调文字颜色 2 28" xfId="24823"/>
    <cellStyle name="强调文字颜色 2 28 2" xfId="24824"/>
    <cellStyle name="强调文字颜色 2 29" xfId="24825"/>
    <cellStyle name="强调文字颜色 2 29 2" xfId="24826"/>
    <cellStyle name="强调文字颜色 2 3" xfId="24827"/>
    <cellStyle name="强调文字颜色 2 3 10" xfId="48304"/>
    <cellStyle name="强调文字颜色 2 3 11" xfId="48305"/>
    <cellStyle name="强调文字颜色 2 3 2" xfId="24828"/>
    <cellStyle name="强调文字颜色 2 3 2 10" xfId="48306"/>
    <cellStyle name="强调文字颜色 2 3 2 11" xfId="48307"/>
    <cellStyle name="强调文字颜色 2 3 2 2" xfId="24829"/>
    <cellStyle name="强调文字颜色 2 3 2 2 2" xfId="24830"/>
    <cellStyle name="强调文字颜色 2 3 2 2 2 2" xfId="24831"/>
    <cellStyle name="强调文字颜色 2 3 2 2 2 2 2" xfId="24832"/>
    <cellStyle name="强调文字颜色 2 3 2 2 2 2 2 2" xfId="24833"/>
    <cellStyle name="强调文字颜色 2 3 2 2 2 2 2 2 2" xfId="24834"/>
    <cellStyle name="强调文字颜色 2 3 2 2 2 2 2 2 3" xfId="48308"/>
    <cellStyle name="强调文字颜色 2 3 2 2 2 2 2 2 4" xfId="48309"/>
    <cellStyle name="强调文字颜色 2 3 2 2 2 2 2 3" xfId="24835"/>
    <cellStyle name="强调文字颜色 2 3 2 2 2 2 2 3 2" xfId="24836"/>
    <cellStyle name="强调文字颜色 2 3 2 2 2 2 2 3 3" xfId="48310"/>
    <cellStyle name="强调文字颜色 2 3 2 2 2 2 2 4" xfId="24837"/>
    <cellStyle name="强调文字颜色 2 3 2 2 2 2 2 4 2" xfId="48311"/>
    <cellStyle name="强调文字颜色 2 3 2 2 2 2 2 5" xfId="48312"/>
    <cellStyle name="强调文字颜色 2 3 2 2 2 2 3" xfId="24838"/>
    <cellStyle name="强调文字颜色 2 3 2 2 2 2 3 2" xfId="24839"/>
    <cellStyle name="强调文字颜色 2 3 2 2 2 2 3 3" xfId="48313"/>
    <cellStyle name="强调文字颜色 2 3 2 2 2 2 3 4" xfId="48314"/>
    <cellStyle name="强调文字颜色 2 3 2 2 2 2 4" xfId="24840"/>
    <cellStyle name="强调文字颜色 2 3 2 2 2 2 4 2" xfId="24841"/>
    <cellStyle name="强调文字颜色 2 3 2 2 2 2 4 3" xfId="48315"/>
    <cellStyle name="强调文字颜色 2 3 2 2 2 2 5" xfId="24842"/>
    <cellStyle name="强调文字颜色 2 3 2 2 2 2 5 2" xfId="48316"/>
    <cellStyle name="强调文字颜色 2 3 2 2 2 2 6" xfId="48317"/>
    <cellStyle name="强调文字颜色 2 3 2 2 2 3" xfId="24843"/>
    <cellStyle name="强调文字颜色 2 3 2 2 2 3 2" xfId="24844"/>
    <cellStyle name="强调文字颜色 2 3 2 2 2 3 2 2" xfId="24845"/>
    <cellStyle name="强调文字颜色 2 3 2 2 2 3 2 3" xfId="48318"/>
    <cellStyle name="强调文字颜色 2 3 2 2 2 3 2 4" xfId="48319"/>
    <cellStyle name="强调文字颜色 2 3 2 2 2 3 3" xfId="24846"/>
    <cellStyle name="强调文字颜色 2 3 2 2 2 3 3 2" xfId="24847"/>
    <cellStyle name="强调文字颜色 2 3 2 2 2 3 3 3" xfId="48320"/>
    <cellStyle name="强调文字颜色 2 3 2 2 2 3 4" xfId="24848"/>
    <cellStyle name="强调文字颜色 2 3 2 2 2 3 4 2" xfId="48321"/>
    <cellStyle name="强调文字颜色 2 3 2 2 2 3 5" xfId="48322"/>
    <cellStyle name="强调文字颜色 2 3 2 2 2 4" xfId="24849"/>
    <cellStyle name="强调文字颜色 2 3 2 2 2 4 2" xfId="24850"/>
    <cellStyle name="强调文字颜色 2 3 2 2 2 4 3" xfId="48323"/>
    <cellStyle name="强调文字颜色 2 3 2 2 2 4 4" xfId="48324"/>
    <cellStyle name="强调文字颜色 2 3 2 2 2 5" xfId="24851"/>
    <cellStyle name="强调文字颜色 2 3 2 2 2 5 2" xfId="24852"/>
    <cellStyle name="强调文字颜色 2 3 2 2 2 5 3" xfId="48325"/>
    <cellStyle name="强调文字颜色 2 3 2 2 2 6" xfId="24853"/>
    <cellStyle name="强调文字颜色 2 3 2 2 2 6 2" xfId="48326"/>
    <cellStyle name="强调文字颜色 2 3 2 2 2 7" xfId="48327"/>
    <cellStyle name="强调文字颜色 2 3 2 2 3" xfId="24854"/>
    <cellStyle name="强调文字颜色 2 3 2 2 3 2" xfId="24855"/>
    <cellStyle name="强调文字颜色 2 3 2 2 3 2 2" xfId="24856"/>
    <cellStyle name="强调文字颜色 2 3 2 2 3 2 3" xfId="48328"/>
    <cellStyle name="强调文字颜色 2 3 2 2 3 2 4" xfId="48329"/>
    <cellStyle name="强调文字颜色 2 3 2 2 3 3" xfId="24857"/>
    <cellStyle name="强调文字颜色 2 3 2 2 3 3 2" xfId="24858"/>
    <cellStyle name="强调文字颜色 2 3 2 2 3 3 3" xfId="48330"/>
    <cellStyle name="强调文字颜色 2 3 2 2 3 4" xfId="24859"/>
    <cellStyle name="强调文字颜色 2 3 2 2 3 4 2" xfId="48331"/>
    <cellStyle name="强调文字颜色 2 3 2 2 3 5" xfId="48332"/>
    <cellStyle name="强调文字颜色 2 3 2 2 4" xfId="24860"/>
    <cellStyle name="强调文字颜色 2 3 2 2 4 2" xfId="24861"/>
    <cellStyle name="强调文字颜色 2 3 2 2 4 3" xfId="48333"/>
    <cellStyle name="强调文字颜色 2 3 2 2 4 4" xfId="48334"/>
    <cellStyle name="强调文字颜色 2 3 2 2 5" xfId="24862"/>
    <cellStyle name="强调文字颜色 2 3 2 2 5 2" xfId="24863"/>
    <cellStyle name="强调文字颜色 2 3 2 2 5 3" xfId="48335"/>
    <cellStyle name="强调文字颜色 2 3 2 2 6" xfId="24864"/>
    <cellStyle name="强调文字颜色 2 3 2 2 6 2" xfId="48336"/>
    <cellStyle name="强调文字颜色 2 3 2 2 7" xfId="48337"/>
    <cellStyle name="强调文字颜色 2 3 2 3" xfId="24865"/>
    <cellStyle name="强调文字颜色 2 3 2 3 2" xfId="24866"/>
    <cellStyle name="强调文字颜色 2 3 2 3 2 2" xfId="24867"/>
    <cellStyle name="强调文字颜色 2 3 2 3 2 2 2" xfId="24868"/>
    <cellStyle name="强调文字颜色 2 3 2 3 2 2 2 2" xfId="24869"/>
    <cellStyle name="强调文字颜色 2 3 2 3 2 2 2 3" xfId="48338"/>
    <cellStyle name="强调文字颜色 2 3 2 3 2 2 2 4" xfId="48339"/>
    <cellStyle name="强调文字颜色 2 3 2 3 2 2 3" xfId="24870"/>
    <cellStyle name="强调文字颜色 2 3 2 3 2 2 3 2" xfId="24871"/>
    <cellStyle name="强调文字颜色 2 3 2 3 2 2 3 3" xfId="48340"/>
    <cellStyle name="强调文字颜色 2 3 2 3 2 2 4" xfId="24872"/>
    <cellStyle name="强调文字颜色 2 3 2 3 2 2 4 2" xfId="48341"/>
    <cellStyle name="强调文字颜色 2 3 2 3 2 2 5" xfId="48342"/>
    <cellStyle name="强调文字颜色 2 3 2 3 2 3" xfId="24873"/>
    <cellStyle name="强调文字颜色 2 3 2 3 2 3 2" xfId="24874"/>
    <cellStyle name="强调文字颜色 2 3 2 3 2 3 3" xfId="48343"/>
    <cellStyle name="强调文字颜色 2 3 2 3 2 3 4" xfId="48344"/>
    <cellStyle name="强调文字颜色 2 3 2 3 2 4" xfId="24875"/>
    <cellStyle name="强调文字颜色 2 3 2 3 2 4 2" xfId="24876"/>
    <cellStyle name="强调文字颜色 2 3 2 3 2 4 3" xfId="48345"/>
    <cellStyle name="强调文字颜色 2 3 2 3 2 5" xfId="24877"/>
    <cellStyle name="强调文字颜色 2 3 2 3 2 5 2" xfId="48346"/>
    <cellStyle name="强调文字颜色 2 3 2 3 2 6" xfId="48347"/>
    <cellStyle name="强调文字颜色 2 3 2 3 3" xfId="24878"/>
    <cellStyle name="强调文字颜色 2 3 2 3 3 2" xfId="24879"/>
    <cellStyle name="强调文字颜色 2 3 2 3 3 2 2" xfId="24880"/>
    <cellStyle name="强调文字颜色 2 3 2 3 3 2 3" xfId="48348"/>
    <cellStyle name="强调文字颜色 2 3 2 3 3 2 4" xfId="48349"/>
    <cellStyle name="强调文字颜色 2 3 2 3 3 3" xfId="24881"/>
    <cellStyle name="强调文字颜色 2 3 2 3 3 3 2" xfId="24882"/>
    <cellStyle name="强调文字颜色 2 3 2 3 3 3 3" xfId="48350"/>
    <cellStyle name="强调文字颜色 2 3 2 3 3 4" xfId="24883"/>
    <cellStyle name="强调文字颜色 2 3 2 3 3 4 2" xfId="48351"/>
    <cellStyle name="强调文字颜色 2 3 2 3 3 5" xfId="48352"/>
    <cellStyle name="强调文字颜色 2 3 2 3 4" xfId="24884"/>
    <cellStyle name="强调文字颜色 2 3 2 3 4 2" xfId="24885"/>
    <cellStyle name="强调文字颜色 2 3 2 3 4 3" xfId="48353"/>
    <cellStyle name="强调文字颜色 2 3 2 3 4 4" xfId="48354"/>
    <cellStyle name="强调文字颜色 2 3 2 3 5" xfId="24886"/>
    <cellStyle name="强调文字颜色 2 3 2 3 5 2" xfId="24887"/>
    <cellStyle name="强调文字颜色 2 3 2 3 5 3" xfId="48355"/>
    <cellStyle name="强调文字颜色 2 3 2 3 6" xfId="24888"/>
    <cellStyle name="强调文字颜色 2 3 2 3 6 2" xfId="48356"/>
    <cellStyle name="强调文字颜色 2 3 2 3 7" xfId="48357"/>
    <cellStyle name="强调文字颜色 2 3 2 4" xfId="24889"/>
    <cellStyle name="强调文字颜色 2 3 2 4 2" xfId="24890"/>
    <cellStyle name="强调文字颜色 2 3 2 4 2 2" xfId="24891"/>
    <cellStyle name="强调文字颜色 2 3 2 4 2 3" xfId="48358"/>
    <cellStyle name="强调文字颜色 2 3 2 4 2 4" xfId="48359"/>
    <cellStyle name="强调文字颜色 2 3 2 4 3" xfId="24892"/>
    <cellStyle name="强调文字颜色 2 3 2 4 3 2" xfId="24893"/>
    <cellStyle name="强调文字颜色 2 3 2 4 3 3" xfId="48360"/>
    <cellStyle name="强调文字颜色 2 3 2 4 4" xfId="24894"/>
    <cellStyle name="强调文字颜色 2 3 2 4 4 2" xfId="48361"/>
    <cellStyle name="强调文字颜色 2 3 2 4 5" xfId="48362"/>
    <cellStyle name="强调文字颜色 2 3 2 5" xfId="24895"/>
    <cellStyle name="强调文字颜色 2 3 2 5 2" xfId="24896"/>
    <cellStyle name="强调文字颜色 2 3 2 5 3" xfId="48363"/>
    <cellStyle name="强调文字颜色 2 3 2 5 4" xfId="48364"/>
    <cellStyle name="强调文字颜色 2 3 2 6" xfId="24897"/>
    <cellStyle name="强调文字颜色 2 3 2 6 2" xfId="24898"/>
    <cellStyle name="强调文字颜色 2 3 2 6 3" xfId="48365"/>
    <cellStyle name="强调文字颜色 2 3 2 7" xfId="24899"/>
    <cellStyle name="强调文字颜色 2 3 2 7 2" xfId="24900"/>
    <cellStyle name="强调文字颜色 2 3 2 8" xfId="24901"/>
    <cellStyle name="强调文字颜色 2 3 2 8 2" xfId="24902"/>
    <cellStyle name="强调文字颜色 2 3 2 8 2 2" xfId="48366"/>
    <cellStyle name="强调文字颜色 2 3 2 8 3" xfId="48367"/>
    <cellStyle name="强调文字颜色 2 3 2 9" xfId="24903"/>
    <cellStyle name="强调文字颜色 2 3 3" xfId="24904"/>
    <cellStyle name="强调文字颜色 2 3 3 2" xfId="24905"/>
    <cellStyle name="强调文字颜色 2 3 3 2 2" xfId="24906"/>
    <cellStyle name="强调文字颜色 2 3 3 2 2 2" xfId="24907"/>
    <cellStyle name="强调文字颜色 2 3 3 2 2 2 2" xfId="24908"/>
    <cellStyle name="强调文字颜色 2 3 3 2 2 2 3" xfId="48368"/>
    <cellStyle name="强调文字颜色 2 3 3 2 2 2 4" xfId="48369"/>
    <cellStyle name="强调文字颜色 2 3 3 2 2 3" xfId="24909"/>
    <cellStyle name="强调文字颜色 2 3 3 2 2 3 2" xfId="24910"/>
    <cellStyle name="强调文字颜色 2 3 3 2 2 3 3" xfId="48370"/>
    <cellStyle name="强调文字颜色 2 3 3 2 2 4" xfId="24911"/>
    <cellStyle name="强调文字颜色 2 3 3 2 2 4 2" xfId="48371"/>
    <cellStyle name="强调文字颜色 2 3 3 2 2 5" xfId="48372"/>
    <cellStyle name="强调文字颜色 2 3 3 2 3" xfId="24912"/>
    <cellStyle name="强调文字颜色 2 3 3 2 3 2" xfId="24913"/>
    <cellStyle name="强调文字颜色 2 3 3 2 3 3" xfId="48373"/>
    <cellStyle name="强调文字颜色 2 3 3 2 3 4" xfId="48374"/>
    <cellStyle name="强调文字颜色 2 3 3 2 4" xfId="24914"/>
    <cellStyle name="强调文字颜色 2 3 3 2 4 2" xfId="24915"/>
    <cellStyle name="强调文字颜色 2 3 3 2 4 3" xfId="48375"/>
    <cellStyle name="强调文字颜色 2 3 3 2 5" xfId="24916"/>
    <cellStyle name="强调文字颜色 2 3 3 2 5 2" xfId="48376"/>
    <cellStyle name="强调文字颜色 2 3 3 2 6" xfId="48377"/>
    <cellStyle name="强调文字颜色 2 3 3 3" xfId="24917"/>
    <cellStyle name="强调文字颜色 2 3 3 3 2" xfId="24918"/>
    <cellStyle name="强调文字颜色 2 3 3 3 2 2" xfId="24919"/>
    <cellStyle name="强调文字颜色 2 3 3 3 2 3" xfId="48378"/>
    <cellStyle name="强调文字颜色 2 3 3 3 2 4" xfId="48379"/>
    <cellStyle name="强调文字颜色 2 3 3 3 3" xfId="24920"/>
    <cellStyle name="强调文字颜色 2 3 3 3 3 2" xfId="24921"/>
    <cellStyle name="强调文字颜色 2 3 3 3 3 3" xfId="48380"/>
    <cellStyle name="强调文字颜色 2 3 3 3 4" xfId="24922"/>
    <cellStyle name="强调文字颜色 2 3 3 3 4 2" xfId="48381"/>
    <cellStyle name="强调文字颜色 2 3 3 3 5" xfId="48382"/>
    <cellStyle name="强调文字颜色 2 3 3 4" xfId="24923"/>
    <cellStyle name="强调文字颜色 2 3 3 4 2" xfId="24924"/>
    <cellStyle name="强调文字颜色 2 3 3 4 3" xfId="48383"/>
    <cellStyle name="强调文字颜色 2 3 3 4 4" xfId="48384"/>
    <cellStyle name="强调文字颜色 2 3 3 5" xfId="24925"/>
    <cellStyle name="强调文字颜色 2 3 3 5 2" xfId="24926"/>
    <cellStyle name="强调文字颜色 2 3 3 5 3" xfId="48385"/>
    <cellStyle name="强调文字颜色 2 3 3 6" xfId="24927"/>
    <cellStyle name="强调文字颜色 2 3 3 6 2" xfId="24928"/>
    <cellStyle name="强调文字颜色 2 3 3 7" xfId="24929"/>
    <cellStyle name="强调文字颜色 2 3 3 7 2" xfId="48386"/>
    <cellStyle name="强调文字颜色 2 3 3 8" xfId="48387"/>
    <cellStyle name="强调文字颜色 2 3 4" xfId="24930"/>
    <cellStyle name="强调文字颜色 2 3 4 2" xfId="24931"/>
    <cellStyle name="强调文字颜色 2 3 4 2 2" xfId="24932"/>
    <cellStyle name="强调文字颜色 2 3 4 2 3" xfId="48388"/>
    <cellStyle name="强调文字颜色 2 3 4 2 4" xfId="48389"/>
    <cellStyle name="强调文字颜色 2 3 4 3" xfId="24933"/>
    <cellStyle name="强调文字颜色 2 3 4 3 2" xfId="24934"/>
    <cellStyle name="强调文字颜色 2 3 4 3 3" xfId="48390"/>
    <cellStyle name="强调文字颜色 2 3 4 4" xfId="24935"/>
    <cellStyle name="强调文字颜色 2 3 4 4 2" xfId="24936"/>
    <cellStyle name="强调文字颜色 2 3 4 5" xfId="24937"/>
    <cellStyle name="强调文字颜色 2 3 4 5 2" xfId="48391"/>
    <cellStyle name="强调文字颜色 2 3 4 6" xfId="48392"/>
    <cellStyle name="强调文字颜色 2 3 5" xfId="24938"/>
    <cellStyle name="强调文字颜色 2 3 5 2" xfId="24939"/>
    <cellStyle name="强调文字颜色 2 3 5 2 2" xfId="24940"/>
    <cellStyle name="强调文字颜色 2 3 5 2 3" xfId="48393"/>
    <cellStyle name="强调文字颜色 2 3 5 3" xfId="24941"/>
    <cellStyle name="强调文字颜色 2 3 5 4" xfId="48394"/>
    <cellStyle name="强调文字颜色 2 3 6" xfId="24942"/>
    <cellStyle name="强调文字颜色 2 3 6 2" xfId="24943"/>
    <cellStyle name="强调文字颜色 2 3 6 3" xfId="48395"/>
    <cellStyle name="强调文字颜色 2 3 7" xfId="24944"/>
    <cellStyle name="强调文字颜色 2 3 7 2" xfId="24945"/>
    <cellStyle name="强调文字颜色 2 3 8" xfId="24946"/>
    <cellStyle name="强调文字颜色 2 3 8 2" xfId="24947"/>
    <cellStyle name="强调文字颜色 2 3 8 2 2" xfId="48396"/>
    <cellStyle name="强调文字颜色 2 3 8 3" xfId="48397"/>
    <cellStyle name="强调文字颜色 2 3 9" xfId="24948"/>
    <cellStyle name="强调文字颜色 2 30" xfId="24949"/>
    <cellStyle name="强调文字颜色 2 30 2" xfId="24950"/>
    <cellStyle name="强调文字颜色 2 31" xfId="24951"/>
    <cellStyle name="强调文字颜色 2 31 2" xfId="24952"/>
    <cellStyle name="强调文字颜色 2 32" xfId="24953"/>
    <cellStyle name="强调文字颜色 2 32 2" xfId="24954"/>
    <cellStyle name="强调文字颜色 2 33" xfId="24955"/>
    <cellStyle name="强调文字颜色 2 33 2" xfId="24956"/>
    <cellStyle name="强调文字颜色 2 34" xfId="24957"/>
    <cellStyle name="强调文字颜色 2 34 2" xfId="24958"/>
    <cellStyle name="强调文字颜色 2 35" xfId="24959"/>
    <cellStyle name="强调文字颜色 2 35 2" xfId="24960"/>
    <cellStyle name="强调文字颜色 2 36" xfId="24961"/>
    <cellStyle name="强调文字颜色 2 36 2" xfId="24962"/>
    <cellStyle name="强调文字颜色 2 37" xfId="24963"/>
    <cellStyle name="强调文字颜色 2 37 2" xfId="24964"/>
    <cellStyle name="强调文字颜色 2 38" xfId="24965"/>
    <cellStyle name="强调文字颜色 2 38 2" xfId="24966"/>
    <cellStyle name="强调文字颜色 2 39" xfId="24967"/>
    <cellStyle name="强调文字颜色 2 39 2" xfId="24968"/>
    <cellStyle name="强调文字颜色 2 4" xfId="24969"/>
    <cellStyle name="强调文字颜色 2 4 2" xfId="24970"/>
    <cellStyle name="强调文字颜色 2 4 2 2" xfId="24971"/>
    <cellStyle name="强调文字颜色 2 4 2 2 2" xfId="24972"/>
    <cellStyle name="强调文字颜色 2 4 2 2 3" xfId="48398"/>
    <cellStyle name="强调文字颜色 2 4 2 2 4" xfId="48399"/>
    <cellStyle name="强调文字颜色 2 4 2 3" xfId="24973"/>
    <cellStyle name="强调文字颜色 2 4 2 4" xfId="48400"/>
    <cellStyle name="强调文字颜色 2 4 2 5" xfId="48401"/>
    <cellStyle name="强调文字颜色 2 4 3" xfId="24974"/>
    <cellStyle name="强调文字颜色 2 4 3 2" xfId="24975"/>
    <cellStyle name="强调文字颜色 2 4 3 3" xfId="48402"/>
    <cellStyle name="强调文字颜色 2 4 3 4" xfId="48403"/>
    <cellStyle name="强调文字颜色 2 4 4" xfId="24976"/>
    <cellStyle name="强调文字颜色 2 4 4 2" xfId="24977"/>
    <cellStyle name="强调文字颜色 2 4 4 3" xfId="48404"/>
    <cellStyle name="强调文字颜色 2 4 5" xfId="24978"/>
    <cellStyle name="强调文字颜色 2 4 5 2" xfId="24979"/>
    <cellStyle name="强调文字颜色 2 4 6" xfId="24980"/>
    <cellStyle name="强调文字颜色 2 4 7" xfId="48405"/>
    <cellStyle name="强调文字颜色 2 40" xfId="24981"/>
    <cellStyle name="强调文字颜色 2 40 2" xfId="24982"/>
    <cellStyle name="强调文字颜色 2 41" xfId="24983"/>
    <cellStyle name="强调文字颜色 2 41 2" xfId="24984"/>
    <cellStyle name="强调文字颜色 2 42" xfId="24985"/>
    <cellStyle name="强调文字颜色 2 42 2" xfId="24986"/>
    <cellStyle name="强调文字颜色 2 42 2 2" xfId="24987"/>
    <cellStyle name="强调文字颜色 2 42 3" xfId="24988"/>
    <cellStyle name="强调文字颜色 2 42 3 2" xfId="24989"/>
    <cellStyle name="强调文字颜色 2 42 4" xfId="24990"/>
    <cellStyle name="强调文字颜色 2 43" xfId="24991"/>
    <cellStyle name="强调文字颜色 2 43 2" xfId="24992"/>
    <cellStyle name="强调文字颜色 2 43 2 2" xfId="24993"/>
    <cellStyle name="强调文字颜色 2 43 3" xfId="24994"/>
    <cellStyle name="强调文字颜色 2 43 3 2" xfId="24995"/>
    <cellStyle name="强调文字颜色 2 43 4" xfId="24996"/>
    <cellStyle name="强调文字颜色 2 44" xfId="24997"/>
    <cellStyle name="强调文字颜色 2 44 2" xfId="24998"/>
    <cellStyle name="强调文字颜色 2 44 2 2" xfId="24999"/>
    <cellStyle name="强调文字颜色 2 44 3" xfId="25000"/>
    <cellStyle name="强调文字颜色 2 44 3 2" xfId="25001"/>
    <cellStyle name="强调文字颜色 2 44 4" xfId="25002"/>
    <cellStyle name="强调文字颜色 2 45" xfId="25003"/>
    <cellStyle name="强调文字颜色 2 45 2" xfId="25004"/>
    <cellStyle name="强调文字颜色 2 45 2 2" xfId="25005"/>
    <cellStyle name="强调文字颜色 2 45 3" xfId="25006"/>
    <cellStyle name="强调文字颜色 2 45 3 2" xfId="25007"/>
    <cellStyle name="强调文字颜色 2 45 4" xfId="25008"/>
    <cellStyle name="强调文字颜色 2 46" xfId="25009"/>
    <cellStyle name="强调文字颜色 2 46 2" xfId="25010"/>
    <cellStyle name="强调文字颜色 2 46 2 2" xfId="25011"/>
    <cellStyle name="强调文字颜色 2 46 3" xfId="25012"/>
    <cellStyle name="强调文字颜色 2 46 3 2" xfId="25013"/>
    <cellStyle name="强调文字颜色 2 46 4" xfId="25014"/>
    <cellStyle name="强调文字颜色 2 47" xfId="25015"/>
    <cellStyle name="强调文字颜色 2 47 2" xfId="25016"/>
    <cellStyle name="强调文字颜色 2 47 2 2" xfId="25017"/>
    <cellStyle name="强调文字颜色 2 47 3" xfId="25018"/>
    <cellStyle name="强调文字颜色 2 47 3 2" xfId="25019"/>
    <cellStyle name="强调文字颜色 2 47 4" xfId="25020"/>
    <cellStyle name="强调文字颜色 2 48" xfId="25021"/>
    <cellStyle name="强调文字颜色 2 48 2" xfId="25022"/>
    <cellStyle name="强调文字颜色 2 48 2 2" xfId="25023"/>
    <cellStyle name="强调文字颜色 2 48 3" xfId="25024"/>
    <cellStyle name="强调文字颜色 2 48 3 2" xfId="25025"/>
    <cellStyle name="强调文字颜色 2 48 4" xfId="25026"/>
    <cellStyle name="强调文字颜色 2 49" xfId="25027"/>
    <cellStyle name="强调文字颜色 2 49 2" xfId="25028"/>
    <cellStyle name="强调文字颜色 2 49 2 2" xfId="25029"/>
    <cellStyle name="强调文字颜色 2 49 3" xfId="25030"/>
    <cellStyle name="强调文字颜色 2 49 3 2" xfId="25031"/>
    <cellStyle name="强调文字颜色 2 49 4" xfId="25032"/>
    <cellStyle name="强调文字颜色 2 5" xfId="25033"/>
    <cellStyle name="强调文字颜色 2 5 2" xfId="25034"/>
    <cellStyle name="强调文字颜色 2 5 2 2" xfId="25035"/>
    <cellStyle name="强调文字颜色 2 5 2 3" xfId="48406"/>
    <cellStyle name="强调文字颜色 2 5 2 4" xfId="48407"/>
    <cellStyle name="强调文字颜色 2 5 3" xfId="25036"/>
    <cellStyle name="强调文字颜色 2 5 3 2" xfId="25037"/>
    <cellStyle name="强调文字颜色 2 5 3 3" xfId="48408"/>
    <cellStyle name="强调文字颜色 2 5 4" xfId="25038"/>
    <cellStyle name="强调文字颜色 2 5 5" xfId="48409"/>
    <cellStyle name="强调文字颜色 2 50" xfId="25039"/>
    <cellStyle name="强调文字颜色 2 50 2" xfId="25040"/>
    <cellStyle name="强调文字颜色 2 50 2 2" xfId="25041"/>
    <cellStyle name="强调文字颜色 2 50 3" xfId="25042"/>
    <cellStyle name="强调文字颜色 2 50 3 2" xfId="25043"/>
    <cellStyle name="强调文字颜色 2 50 4" xfId="25044"/>
    <cellStyle name="强调文字颜色 2 51" xfId="25045"/>
    <cellStyle name="强调文字颜色 2 51 2" xfId="25046"/>
    <cellStyle name="强调文字颜色 2 51 2 2" xfId="25047"/>
    <cellStyle name="强调文字颜色 2 51 3" xfId="25048"/>
    <cellStyle name="强调文字颜色 2 51 3 2" xfId="25049"/>
    <cellStyle name="强调文字颜色 2 51 4" xfId="25050"/>
    <cellStyle name="强调文字颜色 2 52" xfId="25051"/>
    <cellStyle name="强调文字颜色 2 52 2" xfId="25052"/>
    <cellStyle name="强调文字颜色 2 52 2 2" xfId="25053"/>
    <cellStyle name="强调文字颜色 2 52 3" xfId="25054"/>
    <cellStyle name="强调文字颜色 2 52 3 2" xfId="25055"/>
    <cellStyle name="强调文字颜色 2 52 4" xfId="25056"/>
    <cellStyle name="强调文字颜色 2 53" xfId="25057"/>
    <cellStyle name="强调文字颜色 2 53 2" xfId="25058"/>
    <cellStyle name="强调文字颜色 2 53 2 2" xfId="25059"/>
    <cellStyle name="强调文字颜色 2 53 3" xfId="25060"/>
    <cellStyle name="强调文字颜色 2 53 3 2" xfId="25061"/>
    <cellStyle name="强调文字颜色 2 53 4" xfId="25062"/>
    <cellStyle name="强调文字颜色 2 54" xfId="25063"/>
    <cellStyle name="强调文字颜色 2 54 2" xfId="25064"/>
    <cellStyle name="强调文字颜色 2 54 2 2" xfId="25065"/>
    <cellStyle name="强调文字颜色 2 54 3" xfId="25066"/>
    <cellStyle name="强调文字颜色 2 54 3 2" xfId="25067"/>
    <cellStyle name="强调文字颜色 2 54 4" xfId="25068"/>
    <cellStyle name="强调文字颜色 2 55" xfId="25069"/>
    <cellStyle name="强调文字颜色 2 55 2" xfId="25070"/>
    <cellStyle name="强调文字颜色 2 55 2 2" xfId="25071"/>
    <cellStyle name="强调文字颜色 2 55 3" xfId="25072"/>
    <cellStyle name="强调文字颜色 2 55 3 2" xfId="25073"/>
    <cellStyle name="强调文字颜色 2 55 4" xfId="25074"/>
    <cellStyle name="强调文字颜色 2 56" xfId="25075"/>
    <cellStyle name="强调文字颜色 2 56 2" xfId="25076"/>
    <cellStyle name="强调文字颜色 2 56 2 2" xfId="25077"/>
    <cellStyle name="强调文字颜色 2 56 3" xfId="25078"/>
    <cellStyle name="强调文字颜色 2 56 3 2" xfId="25079"/>
    <cellStyle name="强调文字颜色 2 56 4" xfId="25080"/>
    <cellStyle name="强调文字颜色 2 57" xfId="25081"/>
    <cellStyle name="强调文字颜色 2 57 2" xfId="25082"/>
    <cellStyle name="强调文字颜色 2 57 2 2" xfId="25083"/>
    <cellStyle name="强调文字颜色 2 57 3" xfId="25084"/>
    <cellStyle name="强调文字颜色 2 57 3 2" xfId="25085"/>
    <cellStyle name="强调文字颜色 2 57 4" xfId="25086"/>
    <cellStyle name="强调文字颜色 2 58" xfId="25087"/>
    <cellStyle name="强调文字颜色 2 58 2" xfId="25088"/>
    <cellStyle name="强调文字颜色 2 58 2 2" xfId="25089"/>
    <cellStyle name="强调文字颜色 2 58 3" xfId="25090"/>
    <cellStyle name="强调文字颜色 2 58 3 2" xfId="25091"/>
    <cellStyle name="强调文字颜色 2 58 4" xfId="25092"/>
    <cellStyle name="强调文字颜色 2 59" xfId="25093"/>
    <cellStyle name="强调文字颜色 2 59 2" xfId="25094"/>
    <cellStyle name="强调文字颜色 2 59 2 2" xfId="25095"/>
    <cellStyle name="强调文字颜色 2 59 3" xfId="25096"/>
    <cellStyle name="强调文字颜色 2 59 3 2" xfId="25097"/>
    <cellStyle name="强调文字颜色 2 59 4" xfId="25098"/>
    <cellStyle name="强调文字颜色 2 6" xfId="25099"/>
    <cellStyle name="强调文字颜色 2 6 2" xfId="25100"/>
    <cellStyle name="强调文字颜色 2 6 3" xfId="48410"/>
    <cellStyle name="强调文字颜色 2 60" xfId="25101"/>
    <cellStyle name="强调文字颜色 2 60 2" xfId="25102"/>
    <cellStyle name="强调文字颜色 2 60 2 2" xfId="25103"/>
    <cellStyle name="强调文字颜色 2 60 3" xfId="25104"/>
    <cellStyle name="强调文字颜色 2 60 3 2" xfId="25105"/>
    <cellStyle name="强调文字颜色 2 60 4" xfId="25106"/>
    <cellStyle name="强调文字颜色 2 61" xfId="25107"/>
    <cellStyle name="强调文字颜色 2 61 2" xfId="25108"/>
    <cellStyle name="强调文字颜色 2 61 2 2" xfId="25109"/>
    <cellStyle name="强调文字颜色 2 61 3" xfId="25110"/>
    <cellStyle name="强调文字颜色 2 61 3 2" xfId="25111"/>
    <cellStyle name="强调文字颜色 2 61 4" xfId="25112"/>
    <cellStyle name="强调文字颜色 2 62" xfId="25113"/>
    <cellStyle name="强调文字颜色 2 62 2" xfId="25114"/>
    <cellStyle name="强调文字颜色 2 62 2 2" xfId="25115"/>
    <cellStyle name="强调文字颜色 2 62 3" xfId="25116"/>
    <cellStyle name="强调文字颜色 2 62 3 2" xfId="25117"/>
    <cellStyle name="强调文字颜色 2 62 4" xfId="25118"/>
    <cellStyle name="强调文字颜色 2 63" xfId="25119"/>
    <cellStyle name="强调文字颜色 2 63 2" xfId="25120"/>
    <cellStyle name="强调文字颜色 2 63 2 2" xfId="25121"/>
    <cellStyle name="强调文字颜色 2 63 3" xfId="25122"/>
    <cellStyle name="强调文字颜色 2 63 3 2" xfId="25123"/>
    <cellStyle name="强调文字颜色 2 63 4" xfId="25124"/>
    <cellStyle name="强调文字颜色 2 64" xfId="25125"/>
    <cellStyle name="强调文字颜色 2 64 2" xfId="25126"/>
    <cellStyle name="强调文字颜色 2 64 2 2" xfId="25127"/>
    <cellStyle name="强调文字颜色 2 64 3" xfId="25128"/>
    <cellStyle name="强调文字颜色 2 64 3 2" xfId="25129"/>
    <cellStyle name="强调文字颜色 2 64 4" xfId="25130"/>
    <cellStyle name="强调文字颜色 2 65" xfId="25131"/>
    <cellStyle name="强调文字颜色 2 65 2" xfId="25132"/>
    <cellStyle name="强调文字颜色 2 65 2 2" xfId="25133"/>
    <cellStyle name="强调文字颜色 2 65 3" xfId="25134"/>
    <cellStyle name="强调文字颜色 2 65 3 2" xfId="25135"/>
    <cellStyle name="强调文字颜色 2 65 4" xfId="25136"/>
    <cellStyle name="强调文字颜色 2 66" xfId="25137"/>
    <cellStyle name="强调文字颜色 2 66 2" xfId="25138"/>
    <cellStyle name="强调文字颜色 2 66 2 2" xfId="25139"/>
    <cellStyle name="强调文字颜色 2 66 3" xfId="25140"/>
    <cellStyle name="强调文字颜色 2 66 3 2" xfId="25141"/>
    <cellStyle name="强调文字颜色 2 66 4" xfId="25142"/>
    <cellStyle name="强调文字颜色 2 67" xfId="25143"/>
    <cellStyle name="强调文字颜色 2 67 2" xfId="25144"/>
    <cellStyle name="强调文字颜色 2 67 2 2" xfId="25145"/>
    <cellStyle name="强调文字颜色 2 67 3" xfId="25146"/>
    <cellStyle name="强调文字颜色 2 67 3 2" xfId="25147"/>
    <cellStyle name="强调文字颜色 2 67 4" xfId="25148"/>
    <cellStyle name="强调文字颜色 2 68" xfId="25149"/>
    <cellStyle name="强调文字颜色 2 68 2" xfId="25150"/>
    <cellStyle name="强调文字颜色 2 68 2 2" xfId="25151"/>
    <cellStyle name="强调文字颜色 2 68 3" xfId="25152"/>
    <cellStyle name="强调文字颜色 2 68 3 2" xfId="25153"/>
    <cellStyle name="强调文字颜色 2 68 4" xfId="25154"/>
    <cellStyle name="强调文字颜色 2 69" xfId="25155"/>
    <cellStyle name="强调文字颜色 2 69 2" xfId="25156"/>
    <cellStyle name="强调文字颜色 2 69 2 2" xfId="25157"/>
    <cellStyle name="强调文字颜色 2 69 3" xfId="25158"/>
    <cellStyle name="强调文字颜色 2 69 3 2" xfId="25159"/>
    <cellStyle name="强调文字颜色 2 69 4" xfId="25160"/>
    <cellStyle name="强调文字颜色 2 7" xfId="25161"/>
    <cellStyle name="强调文字颜色 2 7 2" xfId="25162"/>
    <cellStyle name="强调文字颜色 2 70" xfId="25163"/>
    <cellStyle name="强调文字颜色 2 70 2" xfId="25164"/>
    <cellStyle name="强调文字颜色 2 70 2 2" xfId="25165"/>
    <cellStyle name="强调文字颜色 2 70 3" xfId="25166"/>
    <cellStyle name="强调文字颜色 2 70 3 2" xfId="25167"/>
    <cellStyle name="强调文字颜色 2 70 4" xfId="25168"/>
    <cellStyle name="强调文字颜色 2 71" xfId="25169"/>
    <cellStyle name="强调文字颜色 2 71 2" xfId="25170"/>
    <cellStyle name="强调文字颜色 2 71 2 2" xfId="25171"/>
    <cellStyle name="强调文字颜色 2 71 3" xfId="25172"/>
    <cellStyle name="强调文字颜色 2 71 3 2" xfId="25173"/>
    <cellStyle name="强调文字颜色 2 71 4" xfId="25174"/>
    <cellStyle name="强调文字颜色 2 72" xfId="25175"/>
    <cellStyle name="强调文字颜色 2 72 2" xfId="25176"/>
    <cellStyle name="强调文字颜色 2 72 2 2" xfId="25177"/>
    <cellStyle name="强调文字颜色 2 72 3" xfId="25178"/>
    <cellStyle name="强调文字颜色 2 72 3 2" xfId="25179"/>
    <cellStyle name="强调文字颜色 2 72 4" xfId="25180"/>
    <cellStyle name="强调文字颜色 2 73" xfId="25181"/>
    <cellStyle name="强调文字颜色 2 73 2" xfId="25182"/>
    <cellStyle name="强调文字颜色 2 73 2 2" xfId="25183"/>
    <cellStyle name="强调文字颜色 2 73 3" xfId="25184"/>
    <cellStyle name="强调文字颜色 2 73 3 2" xfId="25185"/>
    <cellStyle name="强调文字颜色 2 73 4" xfId="25186"/>
    <cellStyle name="强调文字颜色 2 74" xfId="25187"/>
    <cellStyle name="强调文字颜色 2 74 2" xfId="25188"/>
    <cellStyle name="强调文字颜色 2 74 2 2" xfId="25189"/>
    <cellStyle name="强调文字颜色 2 74 3" xfId="25190"/>
    <cellStyle name="强调文字颜色 2 74 3 2" xfId="25191"/>
    <cellStyle name="强调文字颜色 2 74 4" xfId="25192"/>
    <cellStyle name="强调文字颜色 2 75" xfId="25193"/>
    <cellStyle name="强调文字颜色 2 75 2" xfId="25194"/>
    <cellStyle name="强调文字颜色 2 75 2 2" xfId="25195"/>
    <cellStyle name="强调文字颜色 2 75 3" xfId="25196"/>
    <cellStyle name="强调文字颜色 2 75 3 2" xfId="25197"/>
    <cellStyle name="强调文字颜色 2 75 4" xfId="25198"/>
    <cellStyle name="强调文字颜色 2 76" xfId="25199"/>
    <cellStyle name="强调文字颜色 2 76 2" xfId="25200"/>
    <cellStyle name="强调文字颜色 2 76 2 2" xfId="25201"/>
    <cellStyle name="强调文字颜色 2 76 3" xfId="25202"/>
    <cellStyle name="强调文字颜色 2 76 3 2" xfId="25203"/>
    <cellStyle name="强调文字颜色 2 76 4" xfId="25204"/>
    <cellStyle name="强调文字颜色 2 77" xfId="25205"/>
    <cellStyle name="强调文字颜色 2 77 2" xfId="25206"/>
    <cellStyle name="强调文字颜色 2 78" xfId="48411"/>
    <cellStyle name="强调文字颜色 2 8" xfId="25207"/>
    <cellStyle name="强调文字颜色 2 8 2" xfId="25208"/>
    <cellStyle name="强调文字颜色 2 9" xfId="25209"/>
    <cellStyle name="强调文字颜色 2 9 2" xfId="25210"/>
    <cellStyle name="强调文字颜色 3" xfId="48412"/>
    <cellStyle name="强调文字颜色 3 10" xfId="25211"/>
    <cellStyle name="强调文字颜色 3 10 2" xfId="25212"/>
    <cellStyle name="强调文字颜色 3 11" xfId="25213"/>
    <cellStyle name="强调文字颜色 3 11 2" xfId="25214"/>
    <cellStyle name="强调文字颜色 3 12" xfId="25215"/>
    <cellStyle name="强调文字颜色 3 12 2" xfId="25216"/>
    <cellStyle name="强调文字颜色 3 13" xfId="25217"/>
    <cellStyle name="强调文字颜色 3 13 2" xfId="25218"/>
    <cellStyle name="强调文字颜色 3 14" xfId="25219"/>
    <cellStyle name="强调文字颜色 3 14 2" xfId="25220"/>
    <cellStyle name="强调文字颜色 3 15" xfId="25221"/>
    <cellStyle name="强调文字颜色 3 15 2" xfId="25222"/>
    <cellStyle name="强调文字颜色 3 16" xfId="25223"/>
    <cellStyle name="强调文字颜色 3 16 2" xfId="25224"/>
    <cellStyle name="强调文字颜色 3 17" xfId="25225"/>
    <cellStyle name="强调文字颜色 3 17 2" xfId="25226"/>
    <cellStyle name="强调文字颜色 3 18" xfId="25227"/>
    <cellStyle name="强调文字颜色 3 18 2" xfId="25228"/>
    <cellStyle name="强调文字颜色 3 19" xfId="25229"/>
    <cellStyle name="强调文字颜色 3 19 2" xfId="25230"/>
    <cellStyle name="强调文字颜色 3 2" xfId="25231"/>
    <cellStyle name="强调文字颜色 3 2 10" xfId="25232"/>
    <cellStyle name="强调文字颜色 3 2 11" xfId="48413"/>
    <cellStyle name="强调文字颜色 3 2 12" xfId="48414"/>
    <cellStyle name="强调文字颜色 3 2 2" xfId="25233"/>
    <cellStyle name="强调文字颜色 3 2 2 10" xfId="48415"/>
    <cellStyle name="强调文字颜色 3 2 2 11" xfId="48416"/>
    <cellStyle name="强调文字颜色 3 2 2 2" xfId="25234"/>
    <cellStyle name="强调文字颜色 3 2 2 2 10" xfId="48417"/>
    <cellStyle name="强调文字颜色 3 2 2 2 2" xfId="25235"/>
    <cellStyle name="强调文字颜色 3 2 2 2 2 2" xfId="25236"/>
    <cellStyle name="强调文字颜色 3 2 2 2 2 2 2" xfId="25237"/>
    <cellStyle name="强调文字颜色 3 2 2 2 2 2 2 2" xfId="25238"/>
    <cellStyle name="强调文字颜色 3 2 2 2 2 2 2 2 2" xfId="25239"/>
    <cellStyle name="强调文字颜色 3 2 2 2 2 2 2 2 2 2" xfId="25240"/>
    <cellStyle name="强调文字颜色 3 2 2 2 2 2 2 2 2 3" xfId="48418"/>
    <cellStyle name="强调文字颜色 3 2 2 2 2 2 2 2 2 4" xfId="48419"/>
    <cellStyle name="强调文字颜色 3 2 2 2 2 2 2 2 3" xfId="25241"/>
    <cellStyle name="强调文字颜色 3 2 2 2 2 2 2 2 3 2" xfId="25242"/>
    <cellStyle name="强调文字颜色 3 2 2 2 2 2 2 2 3 3" xfId="48420"/>
    <cellStyle name="强调文字颜色 3 2 2 2 2 2 2 2 4" xfId="25243"/>
    <cellStyle name="强调文字颜色 3 2 2 2 2 2 2 2 4 2" xfId="48421"/>
    <cellStyle name="强调文字颜色 3 2 2 2 2 2 2 2 5" xfId="48422"/>
    <cellStyle name="强调文字颜色 3 2 2 2 2 2 2 3" xfId="25244"/>
    <cellStyle name="强调文字颜色 3 2 2 2 2 2 2 3 2" xfId="25245"/>
    <cellStyle name="强调文字颜色 3 2 2 2 2 2 2 3 3" xfId="48423"/>
    <cellStyle name="强调文字颜色 3 2 2 2 2 2 2 3 4" xfId="48424"/>
    <cellStyle name="强调文字颜色 3 2 2 2 2 2 2 4" xfId="25246"/>
    <cellStyle name="强调文字颜色 3 2 2 2 2 2 2 4 2" xfId="25247"/>
    <cellStyle name="强调文字颜色 3 2 2 2 2 2 2 4 3" xfId="48425"/>
    <cellStyle name="强调文字颜色 3 2 2 2 2 2 2 5" xfId="25248"/>
    <cellStyle name="强调文字颜色 3 2 2 2 2 2 2 5 2" xfId="48426"/>
    <cellStyle name="强调文字颜色 3 2 2 2 2 2 2 6" xfId="48427"/>
    <cellStyle name="强调文字颜色 3 2 2 2 2 2 3" xfId="25249"/>
    <cellStyle name="强调文字颜色 3 2 2 2 2 2 3 2" xfId="25250"/>
    <cellStyle name="强调文字颜色 3 2 2 2 2 2 3 2 2" xfId="25251"/>
    <cellStyle name="强调文字颜色 3 2 2 2 2 2 3 2 3" xfId="48428"/>
    <cellStyle name="强调文字颜色 3 2 2 2 2 2 3 2 4" xfId="48429"/>
    <cellStyle name="强调文字颜色 3 2 2 2 2 2 3 3" xfId="25252"/>
    <cellStyle name="强调文字颜色 3 2 2 2 2 2 3 3 2" xfId="25253"/>
    <cellStyle name="强调文字颜色 3 2 2 2 2 2 3 3 3" xfId="48430"/>
    <cellStyle name="强调文字颜色 3 2 2 2 2 2 3 4" xfId="25254"/>
    <cellStyle name="强调文字颜色 3 2 2 2 2 2 3 4 2" xfId="48431"/>
    <cellStyle name="强调文字颜色 3 2 2 2 2 2 3 5" xfId="48432"/>
    <cellStyle name="强调文字颜色 3 2 2 2 2 2 4" xfId="25255"/>
    <cellStyle name="强调文字颜色 3 2 2 2 2 2 4 2" xfId="25256"/>
    <cellStyle name="强调文字颜色 3 2 2 2 2 2 4 3" xfId="48433"/>
    <cellStyle name="强调文字颜色 3 2 2 2 2 2 4 4" xfId="48434"/>
    <cellStyle name="强调文字颜色 3 2 2 2 2 2 5" xfId="25257"/>
    <cellStyle name="强调文字颜色 3 2 2 2 2 2 5 2" xfId="25258"/>
    <cellStyle name="强调文字颜色 3 2 2 2 2 2 5 3" xfId="48435"/>
    <cellStyle name="强调文字颜色 3 2 2 2 2 2 6" xfId="25259"/>
    <cellStyle name="强调文字颜色 3 2 2 2 2 2 6 2" xfId="48436"/>
    <cellStyle name="强调文字颜色 3 2 2 2 2 2 7" xfId="48437"/>
    <cellStyle name="强调文字颜色 3 2 2 2 2 3" xfId="25260"/>
    <cellStyle name="强调文字颜色 3 2 2 2 2 3 2" xfId="25261"/>
    <cellStyle name="强调文字颜色 3 2 2 2 2 3 2 2" xfId="25262"/>
    <cellStyle name="强调文字颜色 3 2 2 2 2 3 2 3" xfId="48438"/>
    <cellStyle name="强调文字颜色 3 2 2 2 2 3 2 4" xfId="48439"/>
    <cellStyle name="强调文字颜色 3 2 2 2 2 3 3" xfId="25263"/>
    <cellStyle name="强调文字颜色 3 2 2 2 2 3 3 2" xfId="25264"/>
    <cellStyle name="强调文字颜色 3 2 2 2 2 3 3 3" xfId="48440"/>
    <cellStyle name="强调文字颜色 3 2 2 2 2 3 4" xfId="25265"/>
    <cellStyle name="强调文字颜色 3 2 2 2 2 3 4 2" xfId="48441"/>
    <cellStyle name="强调文字颜色 3 2 2 2 2 3 5" xfId="48442"/>
    <cellStyle name="强调文字颜色 3 2 2 2 2 4" xfId="25266"/>
    <cellStyle name="强调文字颜色 3 2 2 2 2 4 2" xfId="25267"/>
    <cellStyle name="强调文字颜色 3 2 2 2 2 4 3" xfId="48443"/>
    <cellStyle name="强调文字颜色 3 2 2 2 2 4 4" xfId="48444"/>
    <cellStyle name="强调文字颜色 3 2 2 2 2 5" xfId="25268"/>
    <cellStyle name="强调文字颜色 3 2 2 2 2 5 2" xfId="25269"/>
    <cellStyle name="强调文字颜色 3 2 2 2 2 5 3" xfId="48445"/>
    <cellStyle name="强调文字颜色 3 2 2 2 2 6" xfId="25270"/>
    <cellStyle name="强调文字颜色 3 2 2 2 2 6 2" xfId="48446"/>
    <cellStyle name="强调文字颜色 3 2 2 2 2 7" xfId="48447"/>
    <cellStyle name="强调文字颜色 3 2 2 2 3" xfId="25271"/>
    <cellStyle name="强调文字颜色 3 2 2 2 3 2" xfId="25272"/>
    <cellStyle name="强调文字颜色 3 2 2 2 3 2 2" xfId="25273"/>
    <cellStyle name="强调文字颜色 3 2 2 2 3 2 2 2" xfId="25274"/>
    <cellStyle name="强调文字颜色 3 2 2 2 3 2 2 2 2" xfId="25275"/>
    <cellStyle name="强调文字颜色 3 2 2 2 3 2 2 2 3" xfId="48448"/>
    <cellStyle name="强调文字颜色 3 2 2 2 3 2 2 2 4" xfId="48449"/>
    <cellStyle name="强调文字颜色 3 2 2 2 3 2 2 3" xfId="25276"/>
    <cellStyle name="强调文字颜色 3 2 2 2 3 2 2 3 2" xfId="25277"/>
    <cellStyle name="强调文字颜色 3 2 2 2 3 2 2 3 3" xfId="48450"/>
    <cellStyle name="强调文字颜色 3 2 2 2 3 2 2 4" xfId="25278"/>
    <cellStyle name="强调文字颜色 3 2 2 2 3 2 2 4 2" xfId="48451"/>
    <cellStyle name="强调文字颜色 3 2 2 2 3 2 2 5" xfId="48452"/>
    <cellStyle name="强调文字颜色 3 2 2 2 3 2 3" xfId="25279"/>
    <cellStyle name="强调文字颜色 3 2 2 2 3 2 3 2" xfId="25280"/>
    <cellStyle name="强调文字颜色 3 2 2 2 3 2 3 3" xfId="48453"/>
    <cellStyle name="强调文字颜色 3 2 2 2 3 2 3 4" xfId="48454"/>
    <cellStyle name="强调文字颜色 3 2 2 2 3 2 4" xfId="25281"/>
    <cellStyle name="强调文字颜色 3 2 2 2 3 2 4 2" xfId="25282"/>
    <cellStyle name="强调文字颜色 3 2 2 2 3 2 4 3" xfId="48455"/>
    <cellStyle name="强调文字颜色 3 2 2 2 3 2 5" xfId="25283"/>
    <cellStyle name="强调文字颜色 3 2 2 2 3 2 5 2" xfId="48456"/>
    <cellStyle name="强调文字颜色 3 2 2 2 3 2 6" xfId="48457"/>
    <cellStyle name="强调文字颜色 3 2 2 2 3 3" xfId="25284"/>
    <cellStyle name="强调文字颜色 3 2 2 2 3 3 2" xfId="25285"/>
    <cellStyle name="强调文字颜色 3 2 2 2 3 3 2 2" xfId="25286"/>
    <cellStyle name="强调文字颜色 3 2 2 2 3 3 2 3" xfId="48458"/>
    <cellStyle name="强调文字颜色 3 2 2 2 3 3 2 4" xfId="48459"/>
    <cellStyle name="强调文字颜色 3 2 2 2 3 3 3" xfId="25287"/>
    <cellStyle name="强调文字颜色 3 2 2 2 3 3 3 2" xfId="25288"/>
    <cellStyle name="强调文字颜色 3 2 2 2 3 3 3 3" xfId="48460"/>
    <cellStyle name="强调文字颜色 3 2 2 2 3 3 4" xfId="25289"/>
    <cellStyle name="强调文字颜色 3 2 2 2 3 3 4 2" xfId="48461"/>
    <cellStyle name="强调文字颜色 3 2 2 2 3 3 5" xfId="48462"/>
    <cellStyle name="强调文字颜色 3 2 2 2 3 4" xfId="25290"/>
    <cellStyle name="强调文字颜色 3 2 2 2 3 4 2" xfId="25291"/>
    <cellStyle name="强调文字颜色 3 2 2 2 3 4 3" xfId="48463"/>
    <cellStyle name="强调文字颜色 3 2 2 2 3 4 4" xfId="48464"/>
    <cellStyle name="强调文字颜色 3 2 2 2 3 5" xfId="25292"/>
    <cellStyle name="强调文字颜色 3 2 2 2 3 5 2" xfId="25293"/>
    <cellStyle name="强调文字颜色 3 2 2 2 3 5 3" xfId="48465"/>
    <cellStyle name="强调文字颜色 3 2 2 2 3 6" xfId="25294"/>
    <cellStyle name="强调文字颜色 3 2 2 2 3 6 2" xfId="48466"/>
    <cellStyle name="强调文字颜色 3 2 2 2 3 7" xfId="48467"/>
    <cellStyle name="强调文字颜色 3 2 2 2 4" xfId="25295"/>
    <cellStyle name="强调文字颜色 3 2 2 2 4 2" xfId="25296"/>
    <cellStyle name="强调文字颜色 3 2 2 2 4 2 2" xfId="25297"/>
    <cellStyle name="强调文字颜色 3 2 2 2 4 2 3" xfId="48468"/>
    <cellStyle name="强调文字颜色 3 2 2 2 4 2 4" xfId="48469"/>
    <cellStyle name="强调文字颜色 3 2 2 2 4 3" xfId="25298"/>
    <cellStyle name="强调文字颜色 3 2 2 2 4 3 2" xfId="25299"/>
    <cellStyle name="强调文字颜色 3 2 2 2 4 3 3" xfId="48470"/>
    <cellStyle name="强调文字颜色 3 2 2 2 4 4" xfId="25300"/>
    <cellStyle name="强调文字颜色 3 2 2 2 4 4 2" xfId="48471"/>
    <cellStyle name="强调文字颜色 3 2 2 2 4 5" xfId="48472"/>
    <cellStyle name="强调文字颜色 3 2 2 2 5" xfId="25301"/>
    <cellStyle name="强调文字颜色 3 2 2 2 5 2" xfId="25302"/>
    <cellStyle name="强调文字颜色 3 2 2 2 5 3" xfId="48473"/>
    <cellStyle name="强调文字颜色 3 2 2 2 5 4" xfId="48474"/>
    <cellStyle name="强调文字颜色 3 2 2 2 6" xfId="25303"/>
    <cellStyle name="强调文字颜色 3 2 2 2 6 2" xfId="25304"/>
    <cellStyle name="强调文字颜色 3 2 2 2 6 3" xfId="48475"/>
    <cellStyle name="强调文字颜色 3 2 2 2 7" xfId="25305"/>
    <cellStyle name="强调文字颜色 3 2 2 2 7 2" xfId="25306"/>
    <cellStyle name="强调文字颜色 3 2 2 2 7 2 2" xfId="48476"/>
    <cellStyle name="强调文字颜色 3 2 2 2 7 3" xfId="48477"/>
    <cellStyle name="强调文字颜色 3 2 2 2 8" xfId="25307"/>
    <cellStyle name="强调文字颜色 3 2 2 2 9" xfId="48478"/>
    <cellStyle name="强调文字颜色 3 2 2 3" xfId="25308"/>
    <cellStyle name="强调文字颜色 3 2 2 3 2" xfId="25309"/>
    <cellStyle name="强调文字颜色 3 2 2 3 2 2" xfId="25310"/>
    <cellStyle name="强调文字颜色 3 2 2 3 2 2 2" xfId="25311"/>
    <cellStyle name="强调文字颜色 3 2 2 3 2 2 2 2" xfId="25312"/>
    <cellStyle name="强调文字颜色 3 2 2 3 2 2 2 3" xfId="48479"/>
    <cellStyle name="强调文字颜色 3 2 2 3 2 2 2 4" xfId="48480"/>
    <cellStyle name="强调文字颜色 3 2 2 3 2 2 3" xfId="25313"/>
    <cellStyle name="强调文字颜色 3 2 2 3 2 2 3 2" xfId="25314"/>
    <cellStyle name="强调文字颜色 3 2 2 3 2 2 3 3" xfId="48481"/>
    <cellStyle name="强调文字颜色 3 2 2 3 2 2 4" xfId="25315"/>
    <cellStyle name="强调文字颜色 3 2 2 3 2 2 4 2" xfId="48482"/>
    <cellStyle name="强调文字颜色 3 2 2 3 2 2 5" xfId="48483"/>
    <cellStyle name="强调文字颜色 3 2 2 3 2 3" xfId="25316"/>
    <cellStyle name="强调文字颜色 3 2 2 3 2 3 2" xfId="25317"/>
    <cellStyle name="强调文字颜色 3 2 2 3 2 3 3" xfId="48484"/>
    <cellStyle name="强调文字颜色 3 2 2 3 2 3 4" xfId="48485"/>
    <cellStyle name="强调文字颜色 3 2 2 3 2 4" xfId="25318"/>
    <cellStyle name="强调文字颜色 3 2 2 3 2 4 2" xfId="25319"/>
    <cellStyle name="强调文字颜色 3 2 2 3 2 4 3" xfId="48486"/>
    <cellStyle name="强调文字颜色 3 2 2 3 2 5" xfId="25320"/>
    <cellStyle name="强调文字颜色 3 2 2 3 2 5 2" xfId="48487"/>
    <cellStyle name="强调文字颜色 3 2 2 3 2 6" xfId="48488"/>
    <cellStyle name="强调文字颜色 3 2 2 3 3" xfId="25321"/>
    <cellStyle name="强调文字颜色 3 2 2 3 3 2" xfId="25322"/>
    <cellStyle name="强调文字颜色 3 2 2 3 3 2 2" xfId="25323"/>
    <cellStyle name="强调文字颜色 3 2 2 3 3 2 3" xfId="48489"/>
    <cellStyle name="强调文字颜色 3 2 2 3 3 2 4" xfId="48490"/>
    <cellStyle name="强调文字颜色 3 2 2 3 3 3" xfId="25324"/>
    <cellStyle name="强调文字颜色 3 2 2 3 3 3 2" xfId="25325"/>
    <cellStyle name="强调文字颜色 3 2 2 3 3 3 3" xfId="48491"/>
    <cellStyle name="强调文字颜色 3 2 2 3 3 4" xfId="25326"/>
    <cellStyle name="强调文字颜色 3 2 2 3 3 4 2" xfId="48492"/>
    <cellStyle name="强调文字颜色 3 2 2 3 3 5" xfId="48493"/>
    <cellStyle name="强调文字颜色 3 2 2 3 4" xfId="25327"/>
    <cellStyle name="强调文字颜色 3 2 2 3 4 2" xfId="25328"/>
    <cellStyle name="强调文字颜色 3 2 2 3 4 3" xfId="48494"/>
    <cellStyle name="强调文字颜色 3 2 2 3 4 4" xfId="48495"/>
    <cellStyle name="强调文字颜色 3 2 2 3 5" xfId="25329"/>
    <cellStyle name="强调文字颜色 3 2 2 3 5 2" xfId="25330"/>
    <cellStyle name="强调文字颜色 3 2 2 3 5 3" xfId="48496"/>
    <cellStyle name="强调文字颜色 3 2 2 3 6" xfId="25331"/>
    <cellStyle name="强调文字颜色 3 2 2 3 6 2" xfId="48497"/>
    <cellStyle name="强调文字颜色 3 2 2 3 7" xfId="48498"/>
    <cellStyle name="强调文字颜色 3 2 2 4" xfId="25332"/>
    <cellStyle name="强调文字颜色 3 2 2 4 2" xfId="25333"/>
    <cellStyle name="强调文字颜色 3 2 2 4 2 2" xfId="25334"/>
    <cellStyle name="强调文字颜色 3 2 2 4 2 3" xfId="48499"/>
    <cellStyle name="强调文字颜色 3 2 2 4 2 4" xfId="48500"/>
    <cellStyle name="强调文字颜色 3 2 2 4 3" xfId="25335"/>
    <cellStyle name="强调文字颜色 3 2 2 4 3 2" xfId="25336"/>
    <cellStyle name="强调文字颜色 3 2 2 4 3 3" xfId="48501"/>
    <cellStyle name="强调文字颜色 3 2 2 4 4" xfId="25337"/>
    <cellStyle name="强调文字颜色 3 2 2 4 4 2" xfId="48502"/>
    <cellStyle name="强调文字颜色 3 2 2 4 5" xfId="48503"/>
    <cellStyle name="强调文字颜色 3 2 2 5" xfId="25338"/>
    <cellStyle name="强调文字颜色 3 2 2 5 2" xfId="25339"/>
    <cellStyle name="强调文字颜色 3 2 2 5 3" xfId="48504"/>
    <cellStyle name="强调文字颜色 3 2 2 5 4" xfId="48505"/>
    <cellStyle name="强调文字颜色 3 2 2 6" xfId="25340"/>
    <cellStyle name="强调文字颜色 3 2 2 6 2" xfId="25341"/>
    <cellStyle name="强调文字颜色 3 2 2 6 3" xfId="48506"/>
    <cellStyle name="强调文字颜色 3 2 2 7" xfId="25342"/>
    <cellStyle name="强调文字颜色 3 2 2 7 2" xfId="25343"/>
    <cellStyle name="强调文字颜色 3 2 2 8" xfId="25344"/>
    <cellStyle name="强调文字颜色 3 2 2 8 2" xfId="25345"/>
    <cellStyle name="强调文字颜色 3 2 2 8 2 2" xfId="48507"/>
    <cellStyle name="强调文字颜色 3 2 2 8 3" xfId="48508"/>
    <cellStyle name="强调文字颜色 3 2 2 9" xfId="25346"/>
    <cellStyle name="强调文字颜色 3 2 3" xfId="25347"/>
    <cellStyle name="强调文字颜色 3 2 3 10" xfId="48509"/>
    <cellStyle name="强调文字颜色 3 2 3 11" xfId="48510"/>
    <cellStyle name="强调文字颜色 3 2 3 2" xfId="25348"/>
    <cellStyle name="强调文字颜色 3 2 3 2 2" xfId="25349"/>
    <cellStyle name="强调文字颜色 3 2 3 2 2 2" xfId="25350"/>
    <cellStyle name="强调文字颜色 3 2 3 2 2 2 2" xfId="25351"/>
    <cellStyle name="强调文字颜色 3 2 3 2 2 2 2 2" xfId="25352"/>
    <cellStyle name="强调文字颜色 3 2 3 2 2 2 2 2 2" xfId="25353"/>
    <cellStyle name="强调文字颜色 3 2 3 2 2 2 2 2 3" xfId="48511"/>
    <cellStyle name="强调文字颜色 3 2 3 2 2 2 2 2 4" xfId="48512"/>
    <cellStyle name="强调文字颜色 3 2 3 2 2 2 2 3" xfId="25354"/>
    <cellStyle name="强调文字颜色 3 2 3 2 2 2 2 3 2" xfId="25355"/>
    <cellStyle name="强调文字颜色 3 2 3 2 2 2 2 3 3" xfId="48513"/>
    <cellStyle name="强调文字颜色 3 2 3 2 2 2 2 4" xfId="25356"/>
    <cellStyle name="强调文字颜色 3 2 3 2 2 2 2 4 2" xfId="48514"/>
    <cellStyle name="强调文字颜色 3 2 3 2 2 2 2 5" xfId="48515"/>
    <cellStyle name="强调文字颜色 3 2 3 2 2 2 3" xfId="25357"/>
    <cellStyle name="强调文字颜色 3 2 3 2 2 2 3 2" xfId="25358"/>
    <cellStyle name="强调文字颜色 3 2 3 2 2 2 3 3" xfId="48516"/>
    <cellStyle name="强调文字颜色 3 2 3 2 2 2 3 4" xfId="48517"/>
    <cellStyle name="强调文字颜色 3 2 3 2 2 2 4" xfId="25359"/>
    <cellStyle name="强调文字颜色 3 2 3 2 2 2 4 2" xfId="25360"/>
    <cellStyle name="强调文字颜色 3 2 3 2 2 2 4 3" xfId="48518"/>
    <cellStyle name="强调文字颜色 3 2 3 2 2 2 5" xfId="25361"/>
    <cellStyle name="强调文字颜色 3 2 3 2 2 2 5 2" xfId="48519"/>
    <cellStyle name="强调文字颜色 3 2 3 2 2 2 6" xfId="48520"/>
    <cellStyle name="强调文字颜色 3 2 3 2 2 3" xfId="25362"/>
    <cellStyle name="强调文字颜色 3 2 3 2 2 3 2" xfId="25363"/>
    <cellStyle name="强调文字颜色 3 2 3 2 2 3 2 2" xfId="25364"/>
    <cellStyle name="强调文字颜色 3 2 3 2 2 3 2 3" xfId="48521"/>
    <cellStyle name="强调文字颜色 3 2 3 2 2 3 2 4" xfId="48522"/>
    <cellStyle name="强调文字颜色 3 2 3 2 2 3 3" xfId="25365"/>
    <cellStyle name="强调文字颜色 3 2 3 2 2 3 3 2" xfId="25366"/>
    <cellStyle name="强调文字颜色 3 2 3 2 2 3 3 3" xfId="48523"/>
    <cellStyle name="强调文字颜色 3 2 3 2 2 3 4" xfId="25367"/>
    <cellStyle name="强调文字颜色 3 2 3 2 2 3 4 2" xfId="48524"/>
    <cellStyle name="强调文字颜色 3 2 3 2 2 3 5" xfId="48525"/>
    <cellStyle name="强调文字颜色 3 2 3 2 2 4" xfId="25368"/>
    <cellStyle name="强调文字颜色 3 2 3 2 2 4 2" xfId="25369"/>
    <cellStyle name="强调文字颜色 3 2 3 2 2 4 3" xfId="48526"/>
    <cellStyle name="强调文字颜色 3 2 3 2 2 4 4" xfId="48527"/>
    <cellStyle name="强调文字颜色 3 2 3 2 2 5" xfId="25370"/>
    <cellStyle name="强调文字颜色 3 2 3 2 2 5 2" xfId="25371"/>
    <cellStyle name="强调文字颜色 3 2 3 2 2 5 3" xfId="48528"/>
    <cellStyle name="强调文字颜色 3 2 3 2 2 6" xfId="25372"/>
    <cellStyle name="强调文字颜色 3 2 3 2 2 6 2" xfId="48529"/>
    <cellStyle name="强调文字颜色 3 2 3 2 2 7" xfId="48530"/>
    <cellStyle name="强调文字颜色 3 2 3 2 3" xfId="25373"/>
    <cellStyle name="强调文字颜色 3 2 3 2 3 2" xfId="25374"/>
    <cellStyle name="强调文字颜色 3 2 3 2 3 2 2" xfId="25375"/>
    <cellStyle name="强调文字颜色 3 2 3 2 3 2 3" xfId="48531"/>
    <cellStyle name="强调文字颜色 3 2 3 2 3 2 4" xfId="48532"/>
    <cellStyle name="强调文字颜色 3 2 3 2 3 3" xfId="25376"/>
    <cellStyle name="强调文字颜色 3 2 3 2 3 3 2" xfId="25377"/>
    <cellStyle name="强调文字颜色 3 2 3 2 3 3 3" xfId="48533"/>
    <cellStyle name="强调文字颜色 3 2 3 2 3 4" xfId="25378"/>
    <cellStyle name="强调文字颜色 3 2 3 2 3 4 2" xfId="48534"/>
    <cellStyle name="强调文字颜色 3 2 3 2 3 5" xfId="48535"/>
    <cellStyle name="强调文字颜色 3 2 3 2 4" xfId="25379"/>
    <cellStyle name="强调文字颜色 3 2 3 2 4 2" xfId="25380"/>
    <cellStyle name="强调文字颜色 3 2 3 2 4 3" xfId="48536"/>
    <cellStyle name="强调文字颜色 3 2 3 2 4 4" xfId="48537"/>
    <cellStyle name="强调文字颜色 3 2 3 2 5" xfId="25381"/>
    <cellStyle name="强调文字颜色 3 2 3 2 5 2" xfId="25382"/>
    <cellStyle name="强调文字颜色 3 2 3 2 5 3" xfId="48538"/>
    <cellStyle name="强调文字颜色 3 2 3 2 6" xfId="25383"/>
    <cellStyle name="强调文字颜色 3 2 3 2 6 2" xfId="48539"/>
    <cellStyle name="强调文字颜色 3 2 3 2 7" xfId="48540"/>
    <cellStyle name="强调文字颜色 3 2 3 3" xfId="25384"/>
    <cellStyle name="强调文字颜色 3 2 3 3 2" xfId="25385"/>
    <cellStyle name="强调文字颜色 3 2 3 3 2 2" xfId="25386"/>
    <cellStyle name="强调文字颜色 3 2 3 3 2 2 2" xfId="25387"/>
    <cellStyle name="强调文字颜色 3 2 3 3 2 2 2 2" xfId="25388"/>
    <cellStyle name="强调文字颜色 3 2 3 3 2 2 2 3" xfId="48541"/>
    <cellStyle name="强调文字颜色 3 2 3 3 2 2 2 4" xfId="48542"/>
    <cellStyle name="强调文字颜色 3 2 3 3 2 2 3" xfId="25389"/>
    <cellStyle name="强调文字颜色 3 2 3 3 2 2 3 2" xfId="25390"/>
    <cellStyle name="强调文字颜色 3 2 3 3 2 2 3 3" xfId="48543"/>
    <cellStyle name="强调文字颜色 3 2 3 3 2 2 4" xfId="25391"/>
    <cellStyle name="强调文字颜色 3 2 3 3 2 2 4 2" xfId="48544"/>
    <cellStyle name="强调文字颜色 3 2 3 3 2 2 5" xfId="48545"/>
    <cellStyle name="强调文字颜色 3 2 3 3 2 3" xfId="25392"/>
    <cellStyle name="强调文字颜色 3 2 3 3 2 3 2" xfId="25393"/>
    <cellStyle name="强调文字颜色 3 2 3 3 2 3 3" xfId="48546"/>
    <cellStyle name="强调文字颜色 3 2 3 3 2 3 4" xfId="48547"/>
    <cellStyle name="强调文字颜色 3 2 3 3 2 4" xfId="25394"/>
    <cellStyle name="强调文字颜色 3 2 3 3 2 4 2" xfId="25395"/>
    <cellStyle name="强调文字颜色 3 2 3 3 2 4 3" xfId="48548"/>
    <cellStyle name="强调文字颜色 3 2 3 3 2 5" xfId="25396"/>
    <cellStyle name="强调文字颜色 3 2 3 3 2 5 2" xfId="48549"/>
    <cellStyle name="强调文字颜色 3 2 3 3 2 6" xfId="48550"/>
    <cellStyle name="强调文字颜色 3 2 3 3 3" xfId="25397"/>
    <cellStyle name="强调文字颜色 3 2 3 3 3 2" xfId="25398"/>
    <cellStyle name="强调文字颜色 3 2 3 3 3 2 2" xfId="25399"/>
    <cellStyle name="强调文字颜色 3 2 3 3 3 2 3" xfId="48551"/>
    <cellStyle name="强调文字颜色 3 2 3 3 3 2 4" xfId="48552"/>
    <cellStyle name="强调文字颜色 3 2 3 3 3 3" xfId="25400"/>
    <cellStyle name="强调文字颜色 3 2 3 3 3 3 2" xfId="25401"/>
    <cellStyle name="强调文字颜色 3 2 3 3 3 3 3" xfId="48553"/>
    <cellStyle name="强调文字颜色 3 2 3 3 3 4" xfId="25402"/>
    <cellStyle name="强调文字颜色 3 2 3 3 3 4 2" xfId="48554"/>
    <cellStyle name="强调文字颜色 3 2 3 3 3 5" xfId="48555"/>
    <cellStyle name="强调文字颜色 3 2 3 3 4" xfId="25403"/>
    <cellStyle name="强调文字颜色 3 2 3 3 4 2" xfId="25404"/>
    <cellStyle name="强调文字颜色 3 2 3 3 4 3" xfId="48556"/>
    <cellStyle name="强调文字颜色 3 2 3 3 4 4" xfId="48557"/>
    <cellStyle name="强调文字颜色 3 2 3 3 5" xfId="25405"/>
    <cellStyle name="强调文字颜色 3 2 3 3 5 2" xfId="25406"/>
    <cellStyle name="强调文字颜色 3 2 3 3 5 3" xfId="48558"/>
    <cellStyle name="强调文字颜色 3 2 3 3 6" xfId="25407"/>
    <cellStyle name="强调文字颜色 3 2 3 3 6 2" xfId="48559"/>
    <cellStyle name="强调文字颜色 3 2 3 3 7" xfId="48560"/>
    <cellStyle name="强调文字颜色 3 2 3 4" xfId="25408"/>
    <cellStyle name="强调文字颜色 3 2 3 4 2" xfId="25409"/>
    <cellStyle name="强调文字颜色 3 2 3 4 2 2" xfId="25410"/>
    <cellStyle name="强调文字颜色 3 2 3 4 2 3" xfId="48561"/>
    <cellStyle name="强调文字颜色 3 2 3 4 2 4" xfId="48562"/>
    <cellStyle name="强调文字颜色 3 2 3 4 3" xfId="25411"/>
    <cellStyle name="强调文字颜色 3 2 3 4 3 2" xfId="25412"/>
    <cellStyle name="强调文字颜色 3 2 3 4 3 3" xfId="48563"/>
    <cellStyle name="强调文字颜色 3 2 3 4 4" xfId="25413"/>
    <cellStyle name="强调文字颜色 3 2 3 4 4 2" xfId="48564"/>
    <cellStyle name="强调文字颜色 3 2 3 4 5" xfId="48565"/>
    <cellStyle name="强调文字颜色 3 2 3 5" xfId="25414"/>
    <cellStyle name="强调文字颜色 3 2 3 5 2" xfId="25415"/>
    <cellStyle name="强调文字颜色 3 2 3 5 3" xfId="48566"/>
    <cellStyle name="强调文字颜色 3 2 3 5 4" xfId="48567"/>
    <cellStyle name="强调文字颜色 3 2 3 6" xfId="25416"/>
    <cellStyle name="强调文字颜色 3 2 3 6 2" xfId="25417"/>
    <cellStyle name="强调文字颜色 3 2 3 6 3" xfId="48568"/>
    <cellStyle name="强调文字颜色 3 2 3 7" xfId="25418"/>
    <cellStyle name="强调文字颜色 3 2 3 7 2" xfId="25419"/>
    <cellStyle name="强调文字颜色 3 2 3 8" xfId="25420"/>
    <cellStyle name="强调文字颜色 3 2 3 8 2" xfId="25421"/>
    <cellStyle name="强调文字颜色 3 2 3 8 2 2" xfId="48569"/>
    <cellStyle name="强调文字颜色 3 2 3 8 3" xfId="48570"/>
    <cellStyle name="强调文字颜色 3 2 3 9" xfId="25422"/>
    <cellStyle name="强调文字颜色 3 2 4" xfId="25423"/>
    <cellStyle name="强调文字颜色 3 2 4 2" xfId="25424"/>
    <cellStyle name="强调文字颜色 3 2 4 2 2" xfId="25425"/>
    <cellStyle name="强调文字颜色 3 2 4 2 2 2" xfId="25426"/>
    <cellStyle name="强调文字颜色 3 2 4 2 2 2 2" xfId="25427"/>
    <cellStyle name="强调文字颜色 3 2 4 2 2 2 3" xfId="48571"/>
    <cellStyle name="强调文字颜色 3 2 4 2 2 2 4" xfId="48572"/>
    <cellStyle name="强调文字颜色 3 2 4 2 2 3" xfId="25428"/>
    <cellStyle name="强调文字颜色 3 2 4 2 2 3 2" xfId="25429"/>
    <cellStyle name="强调文字颜色 3 2 4 2 2 3 3" xfId="48573"/>
    <cellStyle name="强调文字颜色 3 2 4 2 2 4" xfId="25430"/>
    <cellStyle name="强调文字颜色 3 2 4 2 2 4 2" xfId="48574"/>
    <cellStyle name="强调文字颜色 3 2 4 2 2 5" xfId="48575"/>
    <cellStyle name="强调文字颜色 3 2 4 2 3" xfId="25431"/>
    <cellStyle name="强调文字颜色 3 2 4 2 3 2" xfId="25432"/>
    <cellStyle name="强调文字颜色 3 2 4 2 3 3" xfId="48576"/>
    <cellStyle name="强调文字颜色 3 2 4 2 3 4" xfId="48577"/>
    <cellStyle name="强调文字颜色 3 2 4 2 4" xfId="25433"/>
    <cellStyle name="强调文字颜色 3 2 4 2 4 2" xfId="25434"/>
    <cellStyle name="强调文字颜色 3 2 4 2 4 3" xfId="48578"/>
    <cellStyle name="强调文字颜色 3 2 4 2 5" xfId="25435"/>
    <cellStyle name="强调文字颜色 3 2 4 2 5 2" xfId="48579"/>
    <cellStyle name="强调文字颜色 3 2 4 2 6" xfId="48580"/>
    <cellStyle name="强调文字颜色 3 2 4 3" xfId="25436"/>
    <cellStyle name="强调文字颜色 3 2 4 3 2" xfId="25437"/>
    <cellStyle name="强调文字颜色 3 2 4 3 2 2" xfId="25438"/>
    <cellStyle name="强调文字颜色 3 2 4 3 2 3" xfId="48581"/>
    <cellStyle name="强调文字颜色 3 2 4 3 2 4" xfId="48582"/>
    <cellStyle name="强调文字颜色 3 2 4 3 3" xfId="25439"/>
    <cellStyle name="强调文字颜色 3 2 4 3 3 2" xfId="25440"/>
    <cellStyle name="强调文字颜色 3 2 4 3 3 3" xfId="48583"/>
    <cellStyle name="强调文字颜色 3 2 4 3 4" xfId="25441"/>
    <cellStyle name="强调文字颜色 3 2 4 3 4 2" xfId="48584"/>
    <cellStyle name="强调文字颜色 3 2 4 3 5" xfId="48585"/>
    <cellStyle name="强调文字颜色 3 2 4 4" xfId="25442"/>
    <cellStyle name="强调文字颜色 3 2 4 4 2" xfId="25443"/>
    <cellStyle name="强调文字颜色 3 2 4 4 3" xfId="48586"/>
    <cellStyle name="强调文字颜色 3 2 4 4 4" xfId="48587"/>
    <cellStyle name="强调文字颜色 3 2 4 5" xfId="25444"/>
    <cellStyle name="强调文字颜色 3 2 4 5 2" xfId="25445"/>
    <cellStyle name="强调文字颜色 3 2 4 5 3" xfId="48588"/>
    <cellStyle name="强调文字颜色 3 2 4 6" xfId="25446"/>
    <cellStyle name="强调文字颜色 3 2 4 6 2" xfId="25447"/>
    <cellStyle name="强调文字颜色 3 2 4 7" xfId="25448"/>
    <cellStyle name="强调文字颜色 3 2 4 7 2" xfId="48589"/>
    <cellStyle name="强调文字颜色 3 2 4 8" xfId="48590"/>
    <cellStyle name="强调文字颜色 3 2 5" xfId="25449"/>
    <cellStyle name="强调文字颜色 3 2 5 2" xfId="25450"/>
    <cellStyle name="强调文字颜色 3 2 5 2 2" xfId="25451"/>
    <cellStyle name="强调文字颜色 3 2 5 2 3" xfId="48591"/>
    <cellStyle name="强调文字颜色 3 2 5 2 4" xfId="48592"/>
    <cellStyle name="强调文字颜色 3 2 5 3" xfId="25452"/>
    <cellStyle name="强调文字颜色 3 2 5 3 2" xfId="25453"/>
    <cellStyle name="强调文字颜色 3 2 5 3 3" xfId="48593"/>
    <cellStyle name="强调文字颜色 3 2 5 4" xfId="25454"/>
    <cellStyle name="强调文字颜色 3 2 5 4 2" xfId="25455"/>
    <cellStyle name="强调文字颜色 3 2 5 5" xfId="25456"/>
    <cellStyle name="强调文字颜色 3 2 5 5 2" xfId="25457"/>
    <cellStyle name="强调文字颜色 3 2 5 6" xfId="25458"/>
    <cellStyle name="强调文字颜色 3 2 5 6 2" xfId="48594"/>
    <cellStyle name="强调文字颜色 3 2 5 7" xfId="48595"/>
    <cellStyle name="强调文字颜色 3 2 6" xfId="25459"/>
    <cellStyle name="强调文字颜色 3 2 6 2" xfId="25460"/>
    <cellStyle name="强调文字颜色 3 2 6 2 2" xfId="25461"/>
    <cellStyle name="强调文字颜色 3 2 6 2 3" xfId="48596"/>
    <cellStyle name="强调文字颜色 3 2 6 3" xfId="25462"/>
    <cellStyle name="强调文字颜色 3 2 6 4" xfId="48597"/>
    <cellStyle name="强调文字颜色 3 2 7" xfId="25463"/>
    <cellStyle name="强调文字颜色 3 2 7 2" xfId="25464"/>
    <cellStyle name="强调文字颜色 3 2 7 3" xfId="48598"/>
    <cellStyle name="强调文字颜色 3 2 8" xfId="25465"/>
    <cellStyle name="强调文字颜色 3 2 8 2" xfId="25466"/>
    <cellStyle name="强调文字颜色 3 2 9" xfId="25467"/>
    <cellStyle name="强调文字颜色 3 2 9 2" xfId="25468"/>
    <cellStyle name="强调文字颜色 3 2 9 2 2" xfId="48599"/>
    <cellStyle name="强调文字颜色 3 2 9 3" xfId="48600"/>
    <cellStyle name="强调文字颜色 3 20" xfId="25469"/>
    <cellStyle name="强调文字颜色 3 20 2" xfId="25470"/>
    <cellStyle name="强调文字颜色 3 21" xfId="25471"/>
    <cellStyle name="强调文字颜色 3 21 2" xfId="25472"/>
    <cellStyle name="强调文字颜色 3 22" xfId="25473"/>
    <cellStyle name="强调文字颜色 3 22 2" xfId="25474"/>
    <cellStyle name="强调文字颜色 3 23" xfId="25475"/>
    <cellStyle name="强调文字颜色 3 23 2" xfId="25476"/>
    <cellStyle name="强调文字颜色 3 24" xfId="25477"/>
    <cellStyle name="强调文字颜色 3 24 2" xfId="25478"/>
    <cellStyle name="强调文字颜色 3 25" xfId="25479"/>
    <cellStyle name="强调文字颜色 3 25 2" xfId="25480"/>
    <cellStyle name="强调文字颜色 3 26" xfId="25481"/>
    <cellStyle name="强调文字颜色 3 26 2" xfId="25482"/>
    <cellStyle name="强调文字颜色 3 27" xfId="25483"/>
    <cellStyle name="强调文字颜色 3 27 2" xfId="25484"/>
    <cellStyle name="强调文字颜色 3 28" xfId="25485"/>
    <cellStyle name="强调文字颜色 3 28 2" xfId="25486"/>
    <cellStyle name="强调文字颜色 3 29" xfId="25487"/>
    <cellStyle name="强调文字颜色 3 29 2" xfId="25488"/>
    <cellStyle name="强调文字颜色 3 3" xfId="25489"/>
    <cellStyle name="强调文字颜色 3 3 10" xfId="48601"/>
    <cellStyle name="强调文字颜色 3 3 11" xfId="48602"/>
    <cellStyle name="强调文字颜色 3 3 2" xfId="25490"/>
    <cellStyle name="强调文字颜色 3 3 2 10" xfId="48603"/>
    <cellStyle name="强调文字颜色 3 3 2 11" xfId="48604"/>
    <cellStyle name="强调文字颜色 3 3 2 2" xfId="25491"/>
    <cellStyle name="强调文字颜色 3 3 2 2 2" xfId="25492"/>
    <cellStyle name="强调文字颜色 3 3 2 2 2 2" xfId="25493"/>
    <cellStyle name="强调文字颜色 3 3 2 2 2 2 2" xfId="25494"/>
    <cellStyle name="强调文字颜色 3 3 2 2 2 2 2 2" xfId="25495"/>
    <cellStyle name="强调文字颜色 3 3 2 2 2 2 2 2 2" xfId="25496"/>
    <cellStyle name="强调文字颜色 3 3 2 2 2 2 2 2 3" xfId="48605"/>
    <cellStyle name="强调文字颜色 3 3 2 2 2 2 2 2 4" xfId="48606"/>
    <cellStyle name="强调文字颜色 3 3 2 2 2 2 2 3" xfId="25497"/>
    <cellStyle name="强调文字颜色 3 3 2 2 2 2 2 3 2" xfId="25498"/>
    <cellStyle name="强调文字颜色 3 3 2 2 2 2 2 3 3" xfId="48607"/>
    <cellStyle name="强调文字颜色 3 3 2 2 2 2 2 4" xfId="25499"/>
    <cellStyle name="强调文字颜色 3 3 2 2 2 2 2 4 2" xfId="48608"/>
    <cellStyle name="强调文字颜色 3 3 2 2 2 2 2 5" xfId="48609"/>
    <cellStyle name="强调文字颜色 3 3 2 2 2 2 3" xfId="25500"/>
    <cellStyle name="强调文字颜色 3 3 2 2 2 2 3 2" xfId="25501"/>
    <cellStyle name="强调文字颜色 3 3 2 2 2 2 3 3" xfId="48610"/>
    <cellStyle name="强调文字颜色 3 3 2 2 2 2 3 4" xfId="48611"/>
    <cellStyle name="强调文字颜色 3 3 2 2 2 2 4" xfId="25502"/>
    <cellStyle name="强调文字颜色 3 3 2 2 2 2 4 2" xfId="25503"/>
    <cellStyle name="强调文字颜色 3 3 2 2 2 2 4 3" xfId="48612"/>
    <cellStyle name="强调文字颜色 3 3 2 2 2 2 5" xfId="25504"/>
    <cellStyle name="强调文字颜色 3 3 2 2 2 2 5 2" xfId="48613"/>
    <cellStyle name="强调文字颜色 3 3 2 2 2 2 6" xfId="48614"/>
    <cellStyle name="强调文字颜色 3 3 2 2 2 3" xfId="25505"/>
    <cellStyle name="强调文字颜色 3 3 2 2 2 3 2" xfId="25506"/>
    <cellStyle name="强调文字颜色 3 3 2 2 2 3 2 2" xfId="25507"/>
    <cellStyle name="强调文字颜色 3 3 2 2 2 3 2 3" xfId="48615"/>
    <cellStyle name="强调文字颜色 3 3 2 2 2 3 2 4" xfId="48616"/>
    <cellStyle name="强调文字颜色 3 3 2 2 2 3 3" xfId="25508"/>
    <cellStyle name="强调文字颜色 3 3 2 2 2 3 3 2" xfId="25509"/>
    <cellStyle name="强调文字颜色 3 3 2 2 2 3 3 3" xfId="48617"/>
    <cellStyle name="强调文字颜色 3 3 2 2 2 3 4" xfId="25510"/>
    <cellStyle name="强调文字颜色 3 3 2 2 2 3 4 2" xfId="48618"/>
    <cellStyle name="强调文字颜色 3 3 2 2 2 3 5" xfId="48619"/>
    <cellStyle name="强调文字颜色 3 3 2 2 2 4" xfId="25511"/>
    <cellStyle name="强调文字颜色 3 3 2 2 2 4 2" xfId="25512"/>
    <cellStyle name="强调文字颜色 3 3 2 2 2 4 3" xfId="48620"/>
    <cellStyle name="强调文字颜色 3 3 2 2 2 4 4" xfId="48621"/>
    <cellStyle name="强调文字颜色 3 3 2 2 2 5" xfId="25513"/>
    <cellStyle name="强调文字颜色 3 3 2 2 2 5 2" xfId="25514"/>
    <cellStyle name="强调文字颜色 3 3 2 2 2 5 3" xfId="48622"/>
    <cellStyle name="强调文字颜色 3 3 2 2 2 6" xfId="25515"/>
    <cellStyle name="强调文字颜色 3 3 2 2 2 6 2" xfId="48623"/>
    <cellStyle name="强调文字颜色 3 3 2 2 2 7" xfId="48624"/>
    <cellStyle name="强调文字颜色 3 3 2 2 3" xfId="25516"/>
    <cellStyle name="强调文字颜色 3 3 2 2 3 2" xfId="25517"/>
    <cellStyle name="强调文字颜色 3 3 2 2 3 2 2" xfId="25518"/>
    <cellStyle name="强调文字颜色 3 3 2 2 3 2 3" xfId="48625"/>
    <cellStyle name="强调文字颜色 3 3 2 2 3 2 4" xfId="48626"/>
    <cellStyle name="强调文字颜色 3 3 2 2 3 3" xfId="25519"/>
    <cellStyle name="强调文字颜色 3 3 2 2 3 3 2" xfId="25520"/>
    <cellStyle name="强调文字颜色 3 3 2 2 3 3 3" xfId="48627"/>
    <cellStyle name="强调文字颜色 3 3 2 2 3 4" xfId="25521"/>
    <cellStyle name="强调文字颜色 3 3 2 2 3 4 2" xfId="48628"/>
    <cellStyle name="强调文字颜色 3 3 2 2 3 5" xfId="48629"/>
    <cellStyle name="强调文字颜色 3 3 2 2 4" xfId="25522"/>
    <cellStyle name="强调文字颜色 3 3 2 2 4 2" xfId="25523"/>
    <cellStyle name="强调文字颜色 3 3 2 2 4 3" xfId="48630"/>
    <cellStyle name="强调文字颜色 3 3 2 2 4 4" xfId="48631"/>
    <cellStyle name="强调文字颜色 3 3 2 2 5" xfId="25524"/>
    <cellStyle name="强调文字颜色 3 3 2 2 5 2" xfId="25525"/>
    <cellStyle name="强调文字颜色 3 3 2 2 5 3" xfId="48632"/>
    <cellStyle name="强调文字颜色 3 3 2 2 6" xfId="25526"/>
    <cellStyle name="强调文字颜色 3 3 2 2 6 2" xfId="48633"/>
    <cellStyle name="强调文字颜色 3 3 2 2 7" xfId="48634"/>
    <cellStyle name="强调文字颜色 3 3 2 3" xfId="25527"/>
    <cellStyle name="强调文字颜色 3 3 2 3 2" xfId="25528"/>
    <cellStyle name="强调文字颜色 3 3 2 3 2 2" xfId="25529"/>
    <cellStyle name="强调文字颜色 3 3 2 3 2 2 2" xfId="25530"/>
    <cellStyle name="强调文字颜色 3 3 2 3 2 2 2 2" xfId="25531"/>
    <cellStyle name="强调文字颜色 3 3 2 3 2 2 2 3" xfId="48635"/>
    <cellStyle name="强调文字颜色 3 3 2 3 2 2 2 4" xfId="48636"/>
    <cellStyle name="强调文字颜色 3 3 2 3 2 2 3" xfId="25532"/>
    <cellStyle name="强调文字颜色 3 3 2 3 2 2 3 2" xfId="25533"/>
    <cellStyle name="强调文字颜色 3 3 2 3 2 2 3 3" xfId="48637"/>
    <cellStyle name="强调文字颜色 3 3 2 3 2 2 4" xfId="25534"/>
    <cellStyle name="强调文字颜色 3 3 2 3 2 2 4 2" xfId="48638"/>
    <cellStyle name="强调文字颜色 3 3 2 3 2 2 5" xfId="48639"/>
    <cellStyle name="强调文字颜色 3 3 2 3 2 3" xfId="25535"/>
    <cellStyle name="强调文字颜色 3 3 2 3 2 3 2" xfId="25536"/>
    <cellStyle name="强调文字颜色 3 3 2 3 2 3 3" xfId="48640"/>
    <cellStyle name="强调文字颜色 3 3 2 3 2 3 4" xfId="48641"/>
    <cellStyle name="强调文字颜色 3 3 2 3 2 4" xfId="25537"/>
    <cellStyle name="强调文字颜色 3 3 2 3 2 4 2" xfId="25538"/>
    <cellStyle name="强调文字颜色 3 3 2 3 2 4 3" xfId="48642"/>
    <cellStyle name="强调文字颜色 3 3 2 3 2 5" xfId="25539"/>
    <cellStyle name="强调文字颜色 3 3 2 3 2 5 2" xfId="48643"/>
    <cellStyle name="强调文字颜色 3 3 2 3 2 6" xfId="48644"/>
    <cellStyle name="强调文字颜色 3 3 2 3 3" xfId="25540"/>
    <cellStyle name="强调文字颜色 3 3 2 3 3 2" xfId="25541"/>
    <cellStyle name="强调文字颜色 3 3 2 3 3 2 2" xfId="25542"/>
    <cellStyle name="强调文字颜色 3 3 2 3 3 2 3" xfId="48645"/>
    <cellStyle name="强调文字颜色 3 3 2 3 3 2 4" xfId="48646"/>
    <cellStyle name="强调文字颜色 3 3 2 3 3 3" xfId="25543"/>
    <cellStyle name="强调文字颜色 3 3 2 3 3 3 2" xfId="25544"/>
    <cellStyle name="强调文字颜色 3 3 2 3 3 3 3" xfId="48647"/>
    <cellStyle name="强调文字颜色 3 3 2 3 3 4" xfId="25545"/>
    <cellStyle name="强调文字颜色 3 3 2 3 3 4 2" xfId="48648"/>
    <cellStyle name="强调文字颜色 3 3 2 3 3 5" xfId="48649"/>
    <cellStyle name="强调文字颜色 3 3 2 3 4" xfId="25546"/>
    <cellStyle name="强调文字颜色 3 3 2 3 4 2" xfId="25547"/>
    <cellStyle name="强调文字颜色 3 3 2 3 4 3" xfId="48650"/>
    <cellStyle name="强调文字颜色 3 3 2 3 4 4" xfId="48651"/>
    <cellStyle name="强调文字颜色 3 3 2 3 5" xfId="25548"/>
    <cellStyle name="强调文字颜色 3 3 2 3 5 2" xfId="25549"/>
    <cellStyle name="强调文字颜色 3 3 2 3 5 3" xfId="48652"/>
    <cellStyle name="强调文字颜色 3 3 2 3 6" xfId="25550"/>
    <cellStyle name="强调文字颜色 3 3 2 3 6 2" xfId="48653"/>
    <cellStyle name="强调文字颜色 3 3 2 3 7" xfId="48654"/>
    <cellStyle name="强调文字颜色 3 3 2 4" xfId="25551"/>
    <cellStyle name="强调文字颜色 3 3 2 4 2" xfId="25552"/>
    <cellStyle name="强调文字颜色 3 3 2 4 2 2" xfId="25553"/>
    <cellStyle name="强调文字颜色 3 3 2 4 2 3" xfId="48655"/>
    <cellStyle name="强调文字颜色 3 3 2 4 2 4" xfId="48656"/>
    <cellStyle name="强调文字颜色 3 3 2 4 3" xfId="25554"/>
    <cellStyle name="强调文字颜色 3 3 2 4 3 2" xfId="25555"/>
    <cellStyle name="强调文字颜色 3 3 2 4 3 3" xfId="48657"/>
    <cellStyle name="强调文字颜色 3 3 2 4 4" xfId="25556"/>
    <cellStyle name="强调文字颜色 3 3 2 4 4 2" xfId="48658"/>
    <cellStyle name="强调文字颜色 3 3 2 4 5" xfId="48659"/>
    <cellStyle name="强调文字颜色 3 3 2 5" xfId="25557"/>
    <cellStyle name="强调文字颜色 3 3 2 5 2" xfId="25558"/>
    <cellStyle name="强调文字颜色 3 3 2 5 3" xfId="48660"/>
    <cellStyle name="强调文字颜色 3 3 2 5 4" xfId="48661"/>
    <cellStyle name="强调文字颜色 3 3 2 6" xfId="25559"/>
    <cellStyle name="强调文字颜色 3 3 2 6 2" xfId="25560"/>
    <cellStyle name="强调文字颜色 3 3 2 6 3" xfId="48662"/>
    <cellStyle name="强调文字颜色 3 3 2 7" xfId="25561"/>
    <cellStyle name="强调文字颜色 3 3 2 7 2" xfId="25562"/>
    <cellStyle name="强调文字颜色 3 3 2 8" xfId="25563"/>
    <cellStyle name="强调文字颜色 3 3 2 8 2" xfId="25564"/>
    <cellStyle name="强调文字颜色 3 3 2 8 2 2" xfId="48663"/>
    <cellStyle name="强调文字颜色 3 3 2 8 3" xfId="48664"/>
    <cellStyle name="强调文字颜色 3 3 2 9" xfId="25565"/>
    <cellStyle name="强调文字颜色 3 3 3" xfId="25566"/>
    <cellStyle name="强调文字颜色 3 3 3 2" xfId="25567"/>
    <cellStyle name="强调文字颜色 3 3 3 2 2" xfId="25568"/>
    <cellStyle name="强调文字颜色 3 3 3 2 2 2" xfId="25569"/>
    <cellStyle name="强调文字颜色 3 3 3 2 2 2 2" xfId="25570"/>
    <cellStyle name="强调文字颜色 3 3 3 2 2 2 3" xfId="48665"/>
    <cellStyle name="强调文字颜色 3 3 3 2 2 2 4" xfId="48666"/>
    <cellStyle name="强调文字颜色 3 3 3 2 2 3" xfId="25571"/>
    <cellStyle name="强调文字颜色 3 3 3 2 2 3 2" xfId="25572"/>
    <cellStyle name="强调文字颜色 3 3 3 2 2 3 3" xfId="48667"/>
    <cellStyle name="强调文字颜色 3 3 3 2 2 4" xfId="25573"/>
    <cellStyle name="强调文字颜色 3 3 3 2 2 4 2" xfId="48668"/>
    <cellStyle name="强调文字颜色 3 3 3 2 2 5" xfId="48669"/>
    <cellStyle name="强调文字颜色 3 3 3 2 3" xfId="25574"/>
    <cellStyle name="强调文字颜色 3 3 3 2 3 2" xfId="25575"/>
    <cellStyle name="强调文字颜色 3 3 3 2 3 3" xfId="48670"/>
    <cellStyle name="强调文字颜色 3 3 3 2 3 4" xfId="48671"/>
    <cellStyle name="强调文字颜色 3 3 3 2 4" xfId="25576"/>
    <cellStyle name="强调文字颜色 3 3 3 2 4 2" xfId="25577"/>
    <cellStyle name="强调文字颜色 3 3 3 2 4 3" xfId="48672"/>
    <cellStyle name="强调文字颜色 3 3 3 2 5" xfId="25578"/>
    <cellStyle name="强调文字颜色 3 3 3 2 5 2" xfId="48673"/>
    <cellStyle name="强调文字颜色 3 3 3 2 6" xfId="48674"/>
    <cellStyle name="强调文字颜色 3 3 3 3" xfId="25579"/>
    <cellStyle name="强调文字颜色 3 3 3 3 2" xfId="25580"/>
    <cellStyle name="强调文字颜色 3 3 3 3 2 2" xfId="25581"/>
    <cellStyle name="强调文字颜色 3 3 3 3 2 3" xfId="48675"/>
    <cellStyle name="强调文字颜色 3 3 3 3 2 4" xfId="48676"/>
    <cellStyle name="强调文字颜色 3 3 3 3 3" xfId="25582"/>
    <cellStyle name="强调文字颜色 3 3 3 3 3 2" xfId="25583"/>
    <cellStyle name="强调文字颜色 3 3 3 3 3 3" xfId="48677"/>
    <cellStyle name="强调文字颜色 3 3 3 3 4" xfId="25584"/>
    <cellStyle name="强调文字颜色 3 3 3 3 4 2" xfId="48678"/>
    <cellStyle name="强调文字颜色 3 3 3 3 5" xfId="48679"/>
    <cellStyle name="强调文字颜色 3 3 3 4" xfId="25585"/>
    <cellStyle name="强调文字颜色 3 3 3 4 2" xfId="25586"/>
    <cellStyle name="强调文字颜色 3 3 3 4 3" xfId="48680"/>
    <cellStyle name="强调文字颜色 3 3 3 4 4" xfId="48681"/>
    <cellStyle name="强调文字颜色 3 3 3 5" xfId="25587"/>
    <cellStyle name="强调文字颜色 3 3 3 5 2" xfId="25588"/>
    <cellStyle name="强调文字颜色 3 3 3 5 3" xfId="48682"/>
    <cellStyle name="强调文字颜色 3 3 3 6" xfId="25589"/>
    <cellStyle name="强调文字颜色 3 3 3 6 2" xfId="25590"/>
    <cellStyle name="强调文字颜色 3 3 3 7" xfId="25591"/>
    <cellStyle name="强调文字颜色 3 3 3 7 2" xfId="48683"/>
    <cellStyle name="强调文字颜色 3 3 3 8" xfId="48684"/>
    <cellStyle name="强调文字颜色 3 3 4" xfId="25592"/>
    <cellStyle name="强调文字颜色 3 3 4 2" xfId="25593"/>
    <cellStyle name="强调文字颜色 3 3 4 2 2" xfId="25594"/>
    <cellStyle name="强调文字颜色 3 3 4 2 3" xfId="48685"/>
    <cellStyle name="强调文字颜色 3 3 4 2 4" xfId="48686"/>
    <cellStyle name="强调文字颜色 3 3 4 3" xfId="25595"/>
    <cellStyle name="强调文字颜色 3 3 4 3 2" xfId="25596"/>
    <cellStyle name="强调文字颜色 3 3 4 3 3" xfId="48687"/>
    <cellStyle name="强调文字颜色 3 3 4 4" xfId="25597"/>
    <cellStyle name="强调文字颜色 3 3 4 4 2" xfId="25598"/>
    <cellStyle name="强调文字颜色 3 3 4 5" xfId="25599"/>
    <cellStyle name="强调文字颜色 3 3 4 5 2" xfId="48688"/>
    <cellStyle name="强调文字颜色 3 3 4 6" xfId="48689"/>
    <cellStyle name="强调文字颜色 3 3 5" xfId="25600"/>
    <cellStyle name="强调文字颜色 3 3 5 2" xfId="25601"/>
    <cellStyle name="强调文字颜色 3 3 5 2 2" xfId="25602"/>
    <cellStyle name="强调文字颜色 3 3 5 2 3" xfId="48690"/>
    <cellStyle name="强调文字颜色 3 3 5 3" xfId="25603"/>
    <cellStyle name="强调文字颜色 3 3 5 4" xfId="48691"/>
    <cellStyle name="强调文字颜色 3 3 6" xfId="25604"/>
    <cellStyle name="强调文字颜色 3 3 6 2" xfId="25605"/>
    <cellStyle name="强调文字颜色 3 3 6 3" xfId="48692"/>
    <cellStyle name="强调文字颜色 3 3 7" xfId="25606"/>
    <cellStyle name="强调文字颜色 3 3 7 2" xfId="25607"/>
    <cellStyle name="强调文字颜色 3 3 8" xfId="25608"/>
    <cellStyle name="强调文字颜色 3 3 8 2" xfId="25609"/>
    <cellStyle name="强调文字颜色 3 3 8 2 2" xfId="48693"/>
    <cellStyle name="强调文字颜色 3 3 8 3" xfId="48694"/>
    <cellStyle name="强调文字颜色 3 3 9" xfId="25610"/>
    <cellStyle name="强调文字颜色 3 30" xfId="25611"/>
    <cellStyle name="强调文字颜色 3 30 2" xfId="25612"/>
    <cellStyle name="强调文字颜色 3 31" xfId="25613"/>
    <cellStyle name="强调文字颜色 3 31 2" xfId="25614"/>
    <cellStyle name="强调文字颜色 3 32" xfId="25615"/>
    <cellStyle name="强调文字颜色 3 32 2" xfId="25616"/>
    <cellStyle name="强调文字颜色 3 33" xfId="25617"/>
    <cellStyle name="强调文字颜色 3 33 2" xfId="25618"/>
    <cellStyle name="强调文字颜色 3 34" xfId="25619"/>
    <cellStyle name="强调文字颜色 3 34 2" xfId="25620"/>
    <cellStyle name="强调文字颜色 3 35" xfId="25621"/>
    <cellStyle name="强调文字颜色 3 35 2" xfId="25622"/>
    <cellStyle name="强调文字颜色 3 36" xfId="25623"/>
    <cellStyle name="强调文字颜色 3 36 2" xfId="25624"/>
    <cellStyle name="强调文字颜色 3 37" xfId="25625"/>
    <cellStyle name="强调文字颜色 3 37 2" xfId="25626"/>
    <cellStyle name="强调文字颜色 3 38" xfId="25627"/>
    <cellStyle name="强调文字颜色 3 38 2" xfId="25628"/>
    <cellStyle name="强调文字颜色 3 39" xfId="25629"/>
    <cellStyle name="强调文字颜色 3 39 2" xfId="25630"/>
    <cellStyle name="强调文字颜色 3 4" xfId="25631"/>
    <cellStyle name="强调文字颜色 3 4 2" xfId="25632"/>
    <cellStyle name="强调文字颜色 3 4 2 2" xfId="25633"/>
    <cellStyle name="强调文字颜色 3 4 2 2 2" xfId="25634"/>
    <cellStyle name="强调文字颜色 3 4 2 2 3" xfId="48695"/>
    <cellStyle name="强调文字颜色 3 4 2 2 4" xfId="48696"/>
    <cellStyle name="强调文字颜色 3 4 2 3" xfId="25635"/>
    <cellStyle name="强调文字颜色 3 4 2 4" xfId="48697"/>
    <cellStyle name="强调文字颜色 3 4 2 5" xfId="48698"/>
    <cellStyle name="强调文字颜色 3 4 3" xfId="25636"/>
    <cellStyle name="强调文字颜色 3 4 3 2" xfId="25637"/>
    <cellStyle name="强调文字颜色 3 4 3 3" xfId="48699"/>
    <cellStyle name="强调文字颜色 3 4 3 4" xfId="48700"/>
    <cellStyle name="强调文字颜色 3 4 4" xfId="25638"/>
    <cellStyle name="强调文字颜色 3 4 4 2" xfId="25639"/>
    <cellStyle name="强调文字颜色 3 4 4 3" xfId="48701"/>
    <cellStyle name="强调文字颜色 3 4 5" xfId="25640"/>
    <cellStyle name="强调文字颜色 3 4 5 2" xfId="25641"/>
    <cellStyle name="强调文字颜色 3 4 6" xfId="25642"/>
    <cellStyle name="强调文字颜色 3 4 7" xfId="48702"/>
    <cellStyle name="强调文字颜色 3 40" xfId="25643"/>
    <cellStyle name="强调文字颜色 3 40 2" xfId="25644"/>
    <cellStyle name="强调文字颜色 3 41" xfId="25645"/>
    <cellStyle name="强调文字颜色 3 41 2" xfId="25646"/>
    <cellStyle name="强调文字颜色 3 42" xfId="25647"/>
    <cellStyle name="强调文字颜色 3 42 2" xfId="25648"/>
    <cellStyle name="强调文字颜色 3 42 2 2" xfId="25649"/>
    <cellStyle name="强调文字颜色 3 42 3" xfId="25650"/>
    <cellStyle name="强调文字颜色 3 42 3 2" xfId="25651"/>
    <cellStyle name="强调文字颜色 3 42 4" xfId="25652"/>
    <cellStyle name="强调文字颜色 3 43" xfId="25653"/>
    <cellStyle name="强调文字颜色 3 43 2" xfId="25654"/>
    <cellStyle name="强调文字颜色 3 43 2 2" xfId="25655"/>
    <cellStyle name="强调文字颜色 3 43 3" xfId="25656"/>
    <cellStyle name="强调文字颜色 3 43 3 2" xfId="25657"/>
    <cellStyle name="强调文字颜色 3 43 4" xfId="25658"/>
    <cellStyle name="强调文字颜色 3 44" xfId="25659"/>
    <cellStyle name="强调文字颜色 3 44 2" xfId="25660"/>
    <cellStyle name="强调文字颜色 3 44 2 2" xfId="25661"/>
    <cellStyle name="强调文字颜色 3 44 3" xfId="25662"/>
    <cellStyle name="强调文字颜色 3 44 3 2" xfId="25663"/>
    <cellStyle name="强调文字颜色 3 44 4" xfId="25664"/>
    <cellStyle name="强调文字颜色 3 45" xfId="25665"/>
    <cellStyle name="强调文字颜色 3 45 2" xfId="25666"/>
    <cellStyle name="强调文字颜色 3 45 2 2" xfId="25667"/>
    <cellStyle name="强调文字颜色 3 45 3" xfId="25668"/>
    <cellStyle name="强调文字颜色 3 45 3 2" xfId="25669"/>
    <cellStyle name="强调文字颜色 3 45 4" xfId="25670"/>
    <cellStyle name="强调文字颜色 3 46" xfId="25671"/>
    <cellStyle name="强调文字颜色 3 46 2" xfId="25672"/>
    <cellStyle name="强调文字颜色 3 46 2 2" xfId="25673"/>
    <cellStyle name="强调文字颜色 3 46 3" xfId="25674"/>
    <cellStyle name="强调文字颜色 3 46 3 2" xfId="25675"/>
    <cellStyle name="强调文字颜色 3 46 4" xfId="25676"/>
    <cellStyle name="强调文字颜色 3 47" xfId="25677"/>
    <cellStyle name="强调文字颜色 3 47 2" xfId="25678"/>
    <cellStyle name="强调文字颜色 3 47 2 2" xfId="25679"/>
    <cellStyle name="强调文字颜色 3 47 3" xfId="25680"/>
    <cellStyle name="强调文字颜色 3 47 3 2" xfId="25681"/>
    <cellStyle name="强调文字颜色 3 47 4" xfId="25682"/>
    <cellStyle name="强调文字颜色 3 48" xfId="25683"/>
    <cellStyle name="强调文字颜色 3 48 2" xfId="25684"/>
    <cellStyle name="强调文字颜色 3 48 2 2" xfId="25685"/>
    <cellStyle name="强调文字颜色 3 48 3" xfId="25686"/>
    <cellStyle name="强调文字颜色 3 48 3 2" xfId="25687"/>
    <cellStyle name="强调文字颜色 3 48 4" xfId="25688"/>
    <cellStyle name="强调文字颜色 3 49" xfId="25689"/>
    <cellStyle name="强调文字颜色 3 49 2" xfId="25690"/>
    <cellStyle name="强调文字颜色 3 49 2 2" xfId="25691"/>
    <cellStyle name="强调文字颜色 3 49 3" xfId="25692"/>
    <cellStyle name="强调文字颜色 3 49 3 2" xfId="25693"/>
    <cellStyle name="强调文字颜色 3 49 4" xfId="25694"/>
    <cellStyle name="强调文字颜色 3 5" xfId="25695"/>
    <cellStyle name="强调文字颜色 3 5 2" xfId="25696"/>
    <cellStyle name="强调文字颜色 3 5 2 2" xfId="25697"/>
    <cellStyle name="强调文字颜色 3 5 2 3" xfId="48703"/>
    <cellStyle name="强调文字颜色 3 5 2 4" xfId="48704"/>
    <cellStyle name="强调文字颜色 3 5 3" xfId="25698"/>
    <cellStyle name="强调文字颜色 3 5 3 2" xfId="25699"/>
    <cellStyle name="强调文字颜色 3 5 3 3" xfId="48705"/>
    <cellStyle name="强调文字颜色 3 5 4" xfId="25700"/>
    <cellStyle name="强调文字颜色 3 5 5" xfId="48706"/>
    <cellStyle name="强调文字颜色 3 50" xfId="25701"/>
    <cellStyle name="强调文字颜色 3 50 2" xfId="25702"/>
    <cellStyle name="强调文字颜色 3 50 2 2" xfId="25703"/>
    <cellStyle name="强调文字颜色 3 50 3" xfId="25704"/>
    <cellStyle name="强调文字颜色 3 50 3 2" xfId="25705"/>
    <cellStyle name="强调文字颜色 3 50 4" xfId="25706"/>
    <cellStyle name="强调文字颜色 3 51" xfId="25707"/>
    <cellStyle name="强调文字颜色 3 51 2" xfId="25708"/>
    <cellStyle name="强调文字颜色 3 51 2 2" xfId="25709"/>
    <cellStyle name="强调文字颜色 3 51 3" xfId="25710"/>
    <cellStyle name="强调文字颜色 3 51 3 2" xfId="25711"/>
    <cellStyle name="强调文字颜色 3 51 4" xfId="25712"/>
    <cellStyle name="强调文字颜色 3 52" xfId="25713"/>
    <cellStyle name="强调文字颜色 3 52 2" xfId="25714"/>
    <cellStyle name="强调文字颜色 3 52 2 2" xfId="25715"/>
    <cellStyle name="强调文字颜色 3 52 3" xfId="25716"/>
    <cellStyle name="强调文字颜色 3 52 3 2" xfId="25717"/>
    <cellStyle name="强调文字颜色 3 52 4" xfId="25718"/>
    <cellStyle name="强调文字颜色 3 53" xfId="25719"/>
    <cellStyle name="强调文字颜色 3 53 2" xfId="25720"/>
    <cellStyle name="强调文字颜色 3 53 2 2" xfId="25721"/>
    <cellStyle name="强调文字颜色 3 53 3" xfId="25722"/>
    <cellStyle name="强调文字颜色 3 53 3 2" xfId="25723"/>
    <cellStyle name="强调文字颜色 3 53 4" xfId="25724"/>
    <cellStyle name="强调文字颜色 3 54" xfId="25725"/>
    <cellStyle name="强调文字颜色 3 54 2" xfId="25726"/>
    <cellStyle name="强调文字颜色 3 54 2 2" xfId="25727"/>
    <cellStyle name="强调文字颜色 3 54 3" xfId="25728"/>
    <cellStyle name="强调文字颜色 3 54 3 2" xfId="25729"/>
    <cellStyle name="强调文字颜色 3 54 4" xfId="25730"/>
    <cellStyle name="强调文字颜色 3 55" xfId="25731"/>
    <cellStyle name="强调文字颜色 3 55 2" xfId="25732"/>
    <cellStyle name="强调文字颜色 3 55 2 2" xfId="25733"/>
    <cellStyle name="强调文字颜色 3 55 3" xfId="25734"/>
    <cellStyle name="强调文字颜色 3 55 3 2" xfId="25735"/>
    <cellStyle name="强调文字颜色 3 55 4" xfId="25736"/>
    <cellStyle name="强调文字颜色 3 56" xfId="25737"/>
    <cellStyle name="强调文字颜色 3 56 2" xfId="25738"/>
    <cellStyle name="强调文字颜色 3 56 2 2" xfId="25739"/>
    <cellStyle name="强调文字颜色 3 56 3" xfId="25740"/>
    <cellStyle name="强调文字颜色 3 56 3 2" xfId="25741"/>
    <cellStyle name="强调文字颜色 3 56 4" xfId="25742"/>
    <cellStyle name="强调文字颜色 3 57" xfId="25743"/>
    <cellStyle name="强调文字颜色 3 57 2" xfId="25744"/>
    <cellStyle name="强调文字颜色 3 57 2 2" xfId="25745"/>
    <cellStyle name="强调文字颜色 3 57 3" xfId="25746"/>
    <cellStyle name="强调文字颜色 3 57 3 2" xfId="25747"/>
    <cellStyle name="强调文字颜色 3 57 4" xfId="25748"/>
    <cellStyle name="强调文字颜色 3 58" xfId="25749"/>
    <cellStyle name="强调文字颜色 3 58 2" xfId="25750"/>
    <cellStyle name="强调文字颜色 3 58 2 2" xfId="25751"/>
    <cellStyle name="强调文字颜色 3 58 3" xfId="25752"/>
    <cellStyle name="强调文字颜色 3 58 3 2" xfId="25753"/>
    <cellStyle name="强调文字颜色 3 58 4" xfId="25754"/>
    <cellStyle name="强调文字颜色 3 59" xfId="25755"/>
    <cellStyle name="强调文字颜色 3 59 2" xfId="25756"/>
    <cellStyle name="强调文字颜色 3 59 2 2" xfId="25757"/>
    <cellStyle name="强调文字颜色 3 59 3" xfId="25758"/>
    <cellStyle name="强调文字颜色 3 59 3 2" xfId="25759"/>
    <cellStyle name="强调文字颜色 3 59 4" xfId="25760"/>
    <cellStyle name="强调文字颜色 3 6" xfId="25761"/>
    <cellStyle name="强调文字颜色 3 6 2" xfId="25762"/>
    <cellStyle name="强调文字颜色 3 6 3" xfId="48707"/>
    <cellStyle name="强调文字颜色 3 60" xfId="25763"/>
    <cellStyle name="强调文字颜色 3 60 2" xfId="25764"/>
    <cellStyle name="强调文字颜色 3 60 2 2" xfId="25765"/>
    <cellStyle name="强调文字颜色 3 60 3" xfId="25766"/>
    <cellStyle name="强调文字颜色 3 60 3 2" xfId="25767"/>
    <cellStyle name="强调文字颜色 3 60 4" xfId="25768"/>
    <cellStyle name="强调文字颜色 3 61" xfId="25769"/>
    <cellStyle name="强调文字颜色 3 61 2" xfId="25770"/>
    <cellStyle name="强调文字颜色 3 61 2 2" xfId="25771"/>
    <cellStyle name="强调文字颜色 3 61 3" xfId="25772"/>
    <cellStyle name="强调文字颜色 3 61 3 2" xfId="25773"/>
    <cellStyle name="强调文字颜色 3 61 4" xfId="25774"/>
    <cellStyle name="强调文字颜色 3 62" xfId="25775"/>
    <cellStyle name="强调文字颜色 3 62 2" xfId="25776"/>
    <cellStyle name="强调文字颜色 3 62 2 2" xfId="25777"/>
    <cellStyle name="强调文字颜色 3 62 3" xfId="25778"/>
    <cellStyle name="强调文字颜色 3 62 3 2" xfId="25779"/>
    <cellStyle name="强调文字颜色 3 62 4" xfId="25780"/>
    <cellStyle name="强调文字颜色 3 63" xfId="25781"/>
    <cellStyle name="强调文字颜色 3 63 2" xfId="25782"/>
    <cellStyle name="强调文字颜色 3 63 2 2" xfId="25783"/>
    <cellStyle name="强调文字颜色 3 63 3" xfId="25784"/>
    <cellStyle name="强调文字颜色 3 63 3 2" xfId="25785"/>
    <cellStyle name="强调文字颜色 3 63 4" xfId="25786"/>
    <cellStyle name="强调文字颜色 3 64" xfId="25787"/>
    <cellStyle name="强调文字颜色 3 64 2" xfId="25788"/>
    <cellStyle name="强调文字颜色 3 64 2 2" xfId="25789"/>
    <cellStyle name="强调文字颜色 3 64 3" xfId="25790"/>
    <cellStyle name="强调文字颜色 3 64 3 2" xfId="25791"/>
    <cellStyle name="强调文字颜色 3 64 4" xfId="25792"/>
    <cellStyle name="强调文字颜色 3 65" xfId="25793"/>
    <cellStyle name="强调文字颜色 3 65 2" xfId="25794"/>
    <cellStyle name="强调文字颜色 3 65 2 2" xfId="25795"/>
    <cellStyle name="强调文字颜色 3 65 3" xfId="25796"/>
    <cellStyle name="强调文字颜色 3 65 3 2" xfId="25797"/>
    <cellStyle name="强调文字颜色 3 65 4" xfId="25798"/>
    <cellStyle name="强调文字颜色 3 66" xfId="25799"/>
    <cellStyle name="强调文字颜色 3 66 2" xfId="25800"/>
    <cellStyle name="强调文字颜色 3 66 2 2" xfId="25801"/>
    <cellStyle name="强调文字颜色 3 66 3" xfId="25802"/>
    <cellStyle name="强调文字颜色 3 66 3 2" xfId="25803"/>
    <cellStyle name="强调文字颜色 3 66 4" xfId="25804"/>
    <cellStyle name="强调文字颜色 3 67" xfId="25805"/>
    <cellStyle name="强调文字颜色 3 67 2" xfId="25806"/>
    <cellStyle name="强调文字颜色 3 67 2 2" xfId="25807"/>
    <cellStyle name="强调文字颜色 3 67 3" xfId="25808"/>
    <cellStyle name="强调文字颜色 3 67 3 2" xfId="25809"/>
    <cellStyle name="强调文字颜色 3 67 4" xfId="25810"/>
    <cellStyle name="强调文字颜色 3 68" xfId="25811"/>
    <cellStyle name="强调文字颜色 3 68 2" xfId="25812"/>
    <cellStyle name="强调文字颜色 3 68 2 2" xfId="25813"/>
    <cellStyle name="强调文字颜色 3 68 3" xfId="25814"/>
    <cellStyle name="强调文字颜色 3 68 3 2" xfId="25815"/>
    <cellStyle name="强调文字颜色 3 68 4" xfId="25816"/>
    <cellStyle name="强调文字颜色 3 69" xfId="25817"/>
    <cellStyle name="强调文字颜色 3 69 2" xfId="25818"/>
    <cellStyle name="强调文字颜色 3 69 2 2" xfId="25819"/>
    <cellStyle name="强调文字颜色 3 69 3" xfId="25820"/>
    <cellStyle name="强调文字颜色 3 69 3 2" xfId="25821"/>
    <cellStyle name="强调文字颜色 3 69 4" xfId="25822"/>
    <cellStyle name="强调文字颜色 3 7" xfId="25823"/>
    <cellStyle name="强调文字颜色 3 7 2" xfId="25824"/>
    <cellStyle name="强调文字颜色 3 70" xfId="25825"/>
    <cellStyle name="强调文字颜色 3 70 2" xfId="25826"/>
    <cellStyle name="强调文字颜色 3 70 2 2" xfId="25827"/>
    <cellStyle name="强调文字颜色 3 70 3" xfId="25828"/>
    <cellStyle name="强调文字颜色 3 70 3 2" xfId="25829"/>
    <cellStyle name="强调文字颜色 3 70 4" xfId="25830"/>
    <cellStyle name="强调文字颜色 3 71" xfId="25831"/>
    <cellStyle name="强调文字颜色 3 71 2" xfId="25832"/>
    <cellStyle name="强调文字颜色 3 71 2 2" xfId="25833"/>
    <cellStyle name="强调文字颜色 3 71 3" xfId="25834"/>
    <cellStyle name="强调文字颜色 3 71 3 2" xfId="25835"/>
    <cellStyle name="强调文字颜色 3 71 4" xfId="25836"/>
    <cellStyle name="强调文字颜色 3 72" xfId="25837"/>
    <cellStyle name="强调文字颜色 3 72 2" xfId="25838"/>
    <cellStyle name="强调文字颜色 3 72 2 2" xfId="25839"/>
    <cellStyle name="强调文字颜色 3 72 3" xfId="25840"/>
    <cellStyle name="强调文字颜色 3 72 3 2" xfId="25841"/>
    <cellStyle name="强调文字颜色 3 72 4" xfId="25842"/>
    <cellStyle name="强调文字颜色 3 73" xfId="25843"/>
    <cellStyle name="强调文字颜色 3 73 2" xfId="25844"/>
    <cellStyle name="强调文字颜色 3 73 2 2" xfId="25845"/>
    <cellStyle name="强调文字颜色 3 73 3" xfId="25846"/>
    <cellStyle name="强调文字颜色 3 73 3 2" xfId="25847"/>
    <cellStyle name="强调文字颜色 3 73 4" xfId="25848"/>
    <cellStyle name="强调文字颜色 3 74" xfId="25849"/>
    <cellStyle name="强调文字颜色 3 74 2" xfId="25850"/>
    <cellStyle name="强调文字颜色 3 74 2 2" xfId="25851"/>
    <cellStyle name="强调文字颜色 3 74 3" xfId="25852"/>
    <cellStyle name="强调文字颜色 3 74 3 2" xfId="25853"/>
    <cellStyle name="强调文字颜色 3 74 4" xfId="25854"/>
    <cellStyle name="强调文字颜色 3 75" xfId="25855"/>
    <cellStyle name="强调文字颜色 3 75 2" xfId="25856"/>
    <cellStyle name="强调文字颜色 3 75 2 2" xfId="25857"/>
    <cellStyle name="强调文字颜色 3 75 3" xfId="25858"/>
    <cellStyle name="强调文字颜色 3 75 3 2" xfId="25859"/>
    <cellStyle name="强调文字颜色 3 75 4" xfId="25860"/>
    <cellStyle name="强调文字颜色 3 76" xfId="25861"/>
    <cellStyle name="强调文字颜色 3 76 2" xfId="25862"/>
    <cellStyle name="强调文字颜色 3 76 2 2" xfId="25863"/>
    <cellStyle name="强调文字颜色 3 76 3" xfId="25864"/>
    <cellStyle name="强调文字颜色 3 76 3 2" xfId="25865"/>
    <cellStyle name="强调文字颜色 3 76 4" xfId="25866"/>
    <cellStyle name="强调文字颜色 3 77" xfId="25867"/>
    <cellStyle name="强调文字颜色 3 77 2" xfId="25868"/>
    <cellStyle name="强调文字颜色 3 78" xfId="48708"/>
    <cellStyle name="强调文字颜色 3 8" xfId="25869"/>
    <cellStyle name="强调文字颜色 3 8 2" xfId="25870"/>
    <cellStyle name="强调文字颜色 3 9" xfId="25871"/>
    <cellStyle name="强调文字颜色 3 9 2" xfId="25872"/>
    <cellStyle name="强调文字颜色 4" xfId="48709"/>
    <cellStyle name="强调文字颜色 4 10" xfId="25873"/>
    <cellStyle name="强调文字颜色 4 10 2" xfId="25874"/>
    <cellStyle name="强调文字颜色 4 11" xfId="25875"/>
    <cellStyle name="强调文字颜色 4 11 2" xfId="25876"/>
    <cellStyle name="强调文字颜色 4 12" xfId="25877"/>
    <cellStyle name="强调文字颜色 4 12 2" xfId="25878"/>
    <cellStyle name="强调文字颜色 4 13" xfId="25879"/>
    <cellStyle name="强调文字颜色 4 13 2" xfId="25880"/>
    <cellStyle name="强调文字颜色 4 14" xfId="25881"/>
    <cellStyle name="强调文字颜色 4 14 2" xfId="25882"/>
    <cellStyle name="强调文字颜色 4 15" xfId="25883"/>
    <cellStyle name="强调文字颜色 4 15 2" xfId="25884"/>
    <cellStyle name="强调文字颜色 4 16" xfId="25885"/>
    <cellStyle name="强调文字颜色 4 16 2" xfId="25886"/>
    <cellStyle name="强调文字颜色 4 17" xfId="25887"/>
    <cellStyle name="强调文字颜色 4 17 2" xfId="25888"/>
    <cellStyle name="强调文字颜色 4 18" xfId="25889"/>
    <cellStyle name="强调文字颜色 4 18 2" xfId="25890"/>
    <cellStyle name="强调文字颜色 4 19" xfId="25891"/>
    <cellStyle name="强调文字颜色 4 19 2" xfId="25892"/>
    <cellStyle name="强调文字颜色 4 2" xfId="25893"/>
    <cellStyle name="强调文字颜色 4 2 10" xfId="25894"/>
    <cellStyle name="强调文字颜色 4 2 11" xfId="48710"/>
    <cellStyle name="强调文字颜色 4 2 12" xfId="48711"/>
    <cellStyle name="强调文字颜色 4 2 2" xfId="25895"/>
    <cellStyle name="强调文字颜色 4 2 2 10" xfId="48712"/>
    <cellStyle name="强调文字颜色 4 2 2 11" xfId="48713"/>
    <cellStyle name="强调文字颜色 4 2 2 2" xfId="25896"/>
    <cellStyle name="强调文字颜色 4 2 2 2 10" xfId="48714"/>
    <cellStyle name="强调文字颜色 4 2 2 2 2" xfId="25897"/>
    <cellStyle name="强调文字颜色 4 2 2 2 2 2" xfId="25898"/>
    <cellStyle name="强调文字颜色 4 2 2 2 2 2 2" xfId="25899"/>
    <cellStyle name="强调文字颜色 4 2 2 2 2 2 2 2" xfId="25900"/>
    <cellStyle name="强调文字颜色 4 2 2 2 2 2 2 2 2" xfId="25901"/>
    <cellStyle name="强调文字颜色 4 2 2 2 2 2 2 2 2 2" xfId="25902"/>
    <cellStyle name="强调文字颜色 4 2 2 2 2 2 2 2 2 3" xfId="48715"/>
    <cellStyle name="强调文字颜色 4 2 2 2 2 2 2 2 2 4" xfId="48716"/>
    <cellStyle name="强调文字颜色 4 2 2 2 2 2 2 2 3" xfId="25903"/>
    <cellStyle name="强调文字颜色 4 2 2 2 2 2 2 2 3 2" xfId="25904"/>
    <cellStyle name="强调文字颜色 4 2 2 2 2 2 2 2 3 3" xfId="48717"/>
    <cellStyle name="强调文字颜色 4 2 2 2 2 2 2 2 4" xfId="25905"/>
    <cellStyle name="强调文字颜色 4 2 2 2 2 2 2 2 4 2" xfId="48718"/>
    <cellStyle name="强调文字颜色 4 2 2 2 2 2 2 2 5" xfId="48719"/>
    <cellStyle name="强调文字颜色 4 2 2 2 2 2 2 3" xfId="25906"/>
    <cellStyle name="强调文字颜色 4 2 2 2 2 2 2 3 2" xfId="25907"/>
    <cellStyle name="强调文字颜色 4 2 2 2 2 2 2 3 3" xfId="48720"/>
    <cellStyle name="强调文字颜色 4 2 2 2 2 2 2 3 4" xfId="48721"/>
    <cellStyle name="强调文字颜色 4 2 2 2 2 2 2 4" xfId="25908"/>
    <cellStyle name="强调文字颜色 4 2 2 2 2 2 2 4 2" xfId="25909"/>
    <cellStyle name="强调文字颜色 4 2 2 2 2 2 2 4 3" xfId="48722"/>
    <cellStyle name="强调文字颜色 4 2 2 2 2 2 2 5" xfId="25910"/>
    <cellStyle name="强调文字颜色 4 2 2 2 2 2 2 5 2" xfId="48723"/>
    <cellStyle name="强调文字颜色 4 2 2 2 2 2 2 6" xfId="48724"/>
    <cellStyle name="强调文字颜色 4 2 2 2 2 2 3" xfId="25911"/>
    <cellStyle name="强调文字颜色 4 2 2 2 2 2 3 2" xfId="25912"/>
    <cellStyle name="强调文字颜色 4 2 2 2 2 2 3 2 2" xfId="25913"/>
    <cellStyle name="强调文字颜色 4 2 2 2 2 2 3 2 3" xfId="48725"/>
    <cellStyle name="强调文字颜色 4 2 2 2 2 2 3 2 4" xfId="48726"/>
    <cellStyle name="强调文字颜色 4 2 2 2 2 2 3 3" xfId="25914"/>
    <cellStyle name="强调文字颜色 4 2 2 2 2 2 3 3 2" xfId="25915"/>
    <cellStyle name="强调文字颜色 4 2 2 2 2 2 3 3 3" xfId="48727"/>
    <cellStyle name="强调文字颜色 4 2 2 2 2 2 3 4" xfId="25916"/>
    <cellStyle name="强调文字颜色 4 2 2 2 2 2 3 4 2" xfId="48728"/>
    <cellStyle name="强调文字颜色 4 2 2 2 2 2 3 5" xfId="48729"/>
    <cellStyle name="强调文字颜色 4 2 2 2 2 2 4" xfId="25917"/>
    <cellStyle name="强调文字颜色 4 2 2 2 2 2 4 2" xfId="25918"/>
    <cellStyle name="强调文字颜色 4 2 2 2 2 2 4 3" xfId="48730"/>
    <cellStyle name="强调文字颜色 4 2 2 2 2 2 4 4" xfId="48731"/>
    <cellStyle name="强调文字颜色 4 2 2 2 2 2 5" xfId="25919"/>
    <cellStyle name="强调文字颜色 4 2 2 2 2 2 5 2" xfId="25920"/>
    <cellStyle name="强调文字颜色 4 2 2 2 2 2 5 3" xfId="48732"/>
    <cellStyle name="强调文字颜色 4 2 2 2 2 2 6" xfId="25921"/>
    <cellStyle name="强调文字颜色 4 2 2 2 2 2 6 2" xfId="48733"/>
    <cellStyle name="强调文字颜色 4 2 2 2 2 2 7" xfId="48734"/>
    <cellStyle name="强调文字颜色 4 2 2 2 2 3" xfId="25922"/>
    <cellStyle name="强调文字颜色 4 2 2 2 2 3 2" xfId="25923"/>
    <cellStyle name="强调文字颜色 4 2 2 2 2 3 2 2" xfId="25924"/>
    <cellStyle name="强调文字颜色 4 2 2 2 2 3 2 3" xfId="48735"/>
    <cellStyle name="强调文字颜色 4 2 2 2 2 3 2 4" xfId="48736"/>
    <cellStyle name="强调文字颜色 4 2 2 2 2 3 3" xfId="25925"/>
    <cellStyle name="强调文字颜色 4 2 2 2 2 3 3 2" xfId="25926"/>
    <cellStyle name="强调文字颜色 4 2 2 2 2 3 3 3" xfId="48737"/>
    <cellStyle name="强调文字颜色 4 2 2 2 2 3 4" xfId="25927"/>
    <cellStyle name="强调文字颜色 4 2 2 2 2 3 4 2" xfId="48738"/>
    <cellStyle name="强调文字颜色 4 2 2 2 2 3 5" xfId="48739"/>
    <cellStyle name="强调文字颜色 4 2 2 2 2 4" xfId="25928"/>
    <cellStyle name="强调文字颜色 4 2 2 2 2 4 2" xfId="25929"/>
    <cellStyle name="强调文字颜色 4 2 2 2 2 4 3" xfId="48740"/>
    <cellStyle name="强调文字颜色 4 2 2 2 2 4 4" xfId="48741"/>
    <cellStyle name="强调文字颜色 4 2 2 2 2 5" xfId="25930"/>
    <cellStyle name="强调文字颜色 4 2 2 2 2 5 2" xfId="25931"/>
    <cellStyle name="强调文字颜色 4 2 2 2 2 5 3" xfId="48742"/>
    <cellStyle name="强调文字颜色 4 2 2 2 2 6" xfId="25932"/>
    <cellStyle name="强调文字颜色 4 2 2 2 2 6 2" xfId="48743"/>
    <cellStyle name="强调文字颜色 4 2 2 2 2 7" xfId="48744"/>
    <cellStyle name="强调文字颜色 4 2 2 2 3" xfId="25933"/>
    <cellStyle name="强调文字颜色 4 2 2 2 3 2" xfId="25934"/>
    <cellStyle name="强调文字颜色 4 2 2 2 3 2 2" xfId="25935"/>
    <cellStyle name="强调文字颜色 4 2 2 2 3 2 2 2" xfId="25936"/>
    <cellStyle name="强调文字颜色 4 2 2 2 3 2 2 2 2" xfId="25937"/>
    <cellStyle name="强调文字颜色 4 2 2 2 3 2 2 2 3" xfId="48745"/>
    <cellStyle name="强调文字颜色 4 2 2 2 3 2 2 2 4" xfId="48746"/>
    <cellStyle name="强调文字颜色 4 2 2 2 3 2 2 3" xfId="25938"/>
    <cellStyle name="强调文字颜色 4 2 2 2 3 2 2 3 2" xfId="25939"/>
    <cellStyle name="强调文字颜色 4 2 2 2 3 2 2 3 3" xfId="48747"/>
    <cellStyle name="强调文字颜色 4 2 2 2 3 2 2 4" xfId="25940"/>
    <cellStyle name="强调文字颜色 4 2 2 2 3 2 2 4 2" xfId="48748"/>
    <cellStyle name="强调文字颜色 4 2 2 2 3 2 2 5" xfId="48749"/>
    <cellStyle name="强调文字颜色 4 2 2 2 3 2 3" xfId="25941"/>
    <cellStyle name="强调文字颜色 4 2 2 2 3 2 3 2" xfId="25942"/>
    <cellStyle name="强调文字颜色 4 2 2 2 3 2 3 3" xfId="48750"/>
    <cellStyle name="强调文字颜色 4 2 2 2 3 2 3 4" xfId="48751"/>
    <cellStyle name="强调文字颜色 4 2 2 2 3 2 4" xfId="25943"/>
    <cellStyle name="强调文字颜色 4 2 2 2 3 2 4 2" xfId="25944"/>
    <cellStyle name="强调文字颜色 4 2 2 2 3 2 4 3" xfId="48752"/>
    <cellStyle name="强调文字颜色 4 2 2 2 3 2 5" xfId="25945"/>
    <cellStyle name="强调文字颜色 4 2 2 2 3 2 5 2" xfId="48753"/>
    <cellStyle name="强调文字颜色 4 2 2 2 3 2 6" xfId="48754"/>
    <cellStyle name="强调文字颜色 4 2 2 2 3 3" xfId="25946"/>
    <cellStyle name="强调文字颜色 4 2 2 2 3 3 2" xfId="25947"/>
    <cellStyle name="强调文字颜色 4 2 2 2 3 3 2 2" xfId="25948"/>
    <cellStyle name="强调文字颜色 4 2 2 2 3 3 2 3" xfId="48755"/>
    <cellStyle name="强调文字颜色 4 2 2 2 3 3 2 4" xfId="48756"/>
    <cellStyle name="强调文字颜色 4 2 2 2 3 3 3" xfId="25949"/>
    <cellStyle name="强调文字颜色 4 2 2 2 3 3 3 2" xfId="25950"/>
    <cellStyle name="强调文字颜色 4 2 2 2 3 3 3 3" xfId="48757"/>
    <cellStyle name="强调文字颜色 4 2 2 2 3 3 4" xfId="25951"/>
    <cellStyle name="强调文字颜色 4 2 2 2 3 3 4 2" xfId="48758"/>
    <cellStyle name="强调文字颜色 4 2 2 2 3 3 5" xfId="48759"/>
    <cellStyle name="强调文字颜色 4 2 2 2 3 4" xfId="25952"/>
    <cellStyle name="强调文字颜色 4 2 2 2 3 4 2" xfId="25953"/>
    <cellStyle name="强调文字颜色 4 2 2 2 3 4 3" xfId="48760"/>
    <cellStyle name="强调文字颜色 4 2 2 2 3 4 4" xfId="48761"/>
    <cellStyle name="强调文字颜色 4 2 2 2 3 5" xfId="25954"/>
    <cellStyle name="强调文字颜色 4 2 2 2 3 5 2" xfId="25955"/>
    <cellStyle name="强调文字颜色 4 2 2 2 3 5 3" xfId="48762"/>
    <cellStyle name="强调文字颜色 4 2 2 2 3 6" xfId="25956"/>
    <cellStyle name="强调文字颜色 4 2 2 2 3 6 2" xfId="48763"/>
    <cellStyle name="强调文字颜色 4 2 2 2 3 7" xfId="48764"/>
    <cellStyle name="强调文字颜色 4 2 2 2 4" xfId="25957"/>
    <cellStyle name="强调文字颜色 4 2 2 2 4 2" xfId="25958"/>
    <cellStyle name="强调文字颜色 4 2 2 2 4 2 2" xfId="25959"/>
    <cellStyle name="强调文字颜色 4 2 2 2 4 2 3" xfId="48765"/>
    <cellStyle name="强调文字颜色 4 2 2 2 4 2 4" xfId="48766"/>
    <cellStyle name="强调文字颜色 4 2 2 2 4 3" xfId="25960"/>
    <cellStyle name="强调文字颜色 4 2 2 2 4 3 2" xfId="25961"/>
    <cellStyle name="强调文字颜色 4 2 2 2 4 3 3" xfId="48767"/>
    <cellStyle name="强调文字颜色 4 2 2 2 4 4" xfId="25962"/>
    <cellStyle name="强调文字颜色 4 2 2 2 4 4 2" xfId="48768"/>
    <cellStyle name="强调文字颜色 4 2 2 2 4 5" xfId="48769"/>
    <cellStyle name="强调文字颜色 4 2 2 2 5" xfId="25963"/>
    <cellStyle name="强调文字颜色 4 2 2 2 5 2" xfId="25964"/>
    <cellStyle name="强调文字颜色 4 2 2 2 5 3" xfId="48770"/>
    <cellStyle name="强调文字颜色 4 2 2 2 5 4" xfId="48771"/>
    <cellStyle name="强调文字颜色 4 2 2 2 6" xfId="25965"/>
    <cellStyle name="强调文字颜色 4 2 2 2 6 2" xfId="25966"/>
    <cellStyle name="强调文字颜色 4 2 2 2 6 3" xfId="48772"/>
    <cellStyle name="强调文字颜色 4 2 2 2 7" xfId="25967"/>
    <cellStyle name="强调文字颜色 4 2 2 2 7 2" xfId="25968"/>
    <cellStyle name="强调文字颜色 4 2 2 2 7 2 2" xfId="48773"/>
    <cellStyle name="强调文字颜色 4 2 2 2 7 3" xfId="48774"/>
    <cellStyle name="强调文字颜色 4 2 2 2 8" xfId="25969"/>
    <cellStyle name="强调文字颜色 4 2 2 2 9" xfId="48775"/>
    <cellStyle name="强调文字颜色 4 2 2 3" xfId="25970"/>
    <cellStyle name="强调文字颜色 4 2 2 3 2" xfId="25971"/>
    <cellStyle name="强调文字颜色 4 2 2 3 2 2" xfId="25972"/>
    <cellStyle name="强调文字颜色 4 2 2 3 2 2 2" xfId="25973"/>
    <cellStyle name="强调文字颜色 4 2 2 3 2 2 2 2" xfId="25974"/>
    <cellStyle name="强调文字颜色 4 2 2 3 2 2 2 3" xfId="48776"/>
    <cellStyle name="强调文字颜色 4 2 2 3 2 2 2 4" xfId="48777"/>
    <cellStyle name="强调文字颜色 4 2 2 3 2 2 3" xfId="25975"/>
    <cellStyle name="强调文字颜色 4 2 2 3 2 2 3 2" xfId="25976"/>
    <cellStyle name="强调文字颜色 4 2 2 3 2 2 3 3" xfId="48778"/>
    <cellStyle name="强调文字颜色 4 2 2 3 2 2 4" xfId="25977"/>
    <cellStyle name="强调文字颜色 4 2 2 3 2 2 4 2" xfId="48779"/>
    <cellStyle name="强调文字颜色 4 2 2 3 2 2 5" xfId="48780"/>
    <cellStyle name="强调文字颜色 4 2 2 3 2 3" xfId="25978"/>
    <cellStyle name="强调文字颜色 4 2 2 3 2 3 2" xfId="25979"/>
    <cellStyle name="强调文字颜色 4 2 2 3 2 3 3" xfId="48781"/>
    <cellStyle name="强调文字颜色 4 2 2 3 2 3 4" xfId="48782"/>
    <cellStyle name="强调文字颜色 4 2 2 3 2 4" xfId="25980"/>
    <cellStyle name="强调文字颜色 4 2 2 3 2 4 2" xfId="25981"/>
    <cellStyle name="强调文字颜色 4 2 2 3 2 4 3" xfId="48783"/>
    <cellStyle name="强调文字颜色 4 2 2 3 2 5" xfId="25982"/>
    <cellStyle name="强调文字颜色 4 2 2 3 2 5 2" xfId="48784"/>
    <cellStyle name="强调文字颜色 4 2 2 3 2 6" xfId="48785"/>
    <cellStyle name="强调文字颜色 4 2 2 3 3" xfId="25983"/>
    <cellStyle name="强调文字颜色 4 2 2 3 3 2" xfId="25984"/>
    <cellStyle name="强调文字颜色 4 2 2 3 3 2 2" xfId="25985"/>
    <cellStyle name="强调文字颜色 4 2 2 3 3 2 3" xfId="48786"/>
    <cellStyle name="强调文字颜色 4 2 2 3 3 2 4" xfId="48787"/>
    <cellStyle name="强调文字颜色 4 2 2 3 3 3" xfId="25986"/>
    <cellStyle name="强调文字颜色 4 2 2 3 3 3 2" xfId="25987"/>
    <cellStyle name="强调文字颜色 4 2 2 3 3 3 3" xfId="48788"/>
    <cellStyle name="强调文字颜色 4 2 2 3 3 4" xfId="25988"/>
    <cellStyle name="强调文字颜色 4 2 2 3 3 4 2" xfId="48789"/>
    <cellStyle name="强调文字颜色 4 2 2 3 3 5" xfId="48790"/>
    <cellStyle name="强调文字颜色 4 2 2 3 4" xfId="25989"/>
    <cellStyle name="强调文字颜色 4 2 2 3 4 2" xfId="25990"/>
    <cellStyle name="强调文字颜色 4 2 2 3 4 3" xfId="48791"/>
    <cellStyle name="强调文字颜色 4 2 2 3 4 4" xfId="48792"/>
    <cellStyle name="强调文字颜色 4 2 2 3 5" xfId="25991"/>
    <cellStyle name="强调文字颜色 4 2 2 3 5 2" xfId="25992"/>
    <cellStyle name="强调文字颜色 4 2 2 3 5 3" xfId="48793"/>
    <cellStyle name="强调文字颜色 4 2 2 3 6" xfId="25993"/>
    <cellStyle name="强调文字颜色 4 2 2 3 6 2" xfId="48794"/>
    <cellStyle name="强调文字颜色 4 2 2 3 7" xfId="48795"/>
    <cellStyle name="强调文字颜色 4 2 2 4" xfId="25994"/>
    <cellStyle name="强调文字颜色 4 2 2 4 2" xfId="25995"/>
    <cellStyle name="强调文字颜色 4 2 2 4 2 2" xfId="25996"/>
    <cellStyle name="强调文字颜色 4 2 2 4 2 3" xfId="48796"/>
    <cellStyle name="强调文字颜色 4 2 2 4 2 4" xfId="48797"/>
    <cellStyle name="强调文字颜色 4 2 2 4 3" xfId="25997"/>
    <cellStyle name="强调文字颜色 4 2 2 4 3 2" xfId="25998"/>
    <cellStyle name="强调文字颜色 4 2 2 4 3 3" xfId="48798"/>
    <cellStyle name="强调文字颜色 4 2 2 4 4" xfId="25999"/>
    <cellStyle name="强调文字颜色 4 2 2 4 4 2" xfId="48799"/>
    <cellStyle name="强调文字颜色 4 2 2 4 5" xfId="48800"/>
    <cellStyle name="强调文字颜色 4 2 2 5" xfId="26000"/>
    <cellStyle name="强调文字颜色 4 2 2 5 2" xfId="26001"/>
    <cellStyle name="强调文字颜色 4 2 2 5 3" xfId="48801"/>
    <cellStyle name="强调文字颜色 4 2 2 5 4" xfId="48802"/>
    <cellStyle name="强调文字颜色 4 2 2 6" xfId="26002"/>
    <cellStyle name="强调文字颜色 4 2 2 6 2" xfId="26003"/>
    <cellStyle name="强调文字颜色 4 2 2 6 3" xfId="48803"/>
    <cellStyle name="强调文字颜色 4 2 2 7" xfId="26004"/>
    <cellStyle name="强调文字颜色 4 2 2 7 2" xfId="26005"/>
    <cellStyle name="强调文字颜色 4 2 2 8" xfId="26006"/>
    <cellStyle name="强调文字颜色 4 2 2 8 2" xfId="26007"/>
    <cellStyle name="强调文字颜色 4 2 2 8 2 2" xfId="48804"/>
    <cellStyle name="强调文字颜色 4 2 2 8 3" xfId="48805"/>
    <cellStyle name="强调文字颜色 4 2 2 9" xfId="26008"/>
    <cellStyle name="强调文字颜色 4 2 3" xfId="26009"/>
    <cellStyle name="强调文字颜色 4 2 3 10" xfId="48806"/>
    <cellStyle name="强调文字颜色 4 2 3 11" xfId="48807"/>
    <cellStyle name="强调文字颜色 4 2 3 2" xfId="26010"/>
    <cellStyle name="强调文字颜色 4 2 3 2 2" xfId="26011"/>
    <cellStyle name="强调文字颜色 4 2 3 2 2 2" xfId="26012"/>
    <cellStyle name="强调文字颜色 4 2 3 2 2 2 2" xfId="26013"/>
    <cellStyle name="强调文字颜色 4 2 3 2 2 2 2 2" xfId="26014"/>
    <cellStyle name="强调文字颜色 4 2 3 2 2 2 2 2 2" xfId="26015"/>
    <cellStyle name="强调文字颜色 4 2 3 2 2 2 2 2 3" xfId="48808"/>
    <cellStyle name="强调文字颜色 4 2 3 2 2 2 2 2 4" xfId="48809"/>
    <cellStyle name="强调文字颜色 4 2 3 2 2 2 2 3" xfId="26016"/>
    <cellStyle name="强调文字颜色 4 2 3 2 2 2 2 3 2" xfId="26017"/>
    <cellStyle name="强调文字颜色 4 2 3 2 2 2 2 3 3" xfId="48810"/>
    <cellStyle name="强调文字颜色 4 2 3 2 2 2 2 4" xfId="26018"/>
    <cellStyle name="强调文字颜色 4 2 3 2 2 2 2 4 2" xfId="48811"/>
    <cellStyle name="强调文字颜色 4 2 3 2 2 2 2 5" xfId="48812"/>
    <cellStyle name="强调文字颜色 4 2 3 2 2 2 3" xfId="26019"/>
    <cellStyle name="强调文字颜色 4 2 3 2 2 2 3 2" xfId="26020"/>
    <cellStyle name="强调文字颜色 4 2 3 2 2 2 3 3" xfId="48813"/>
    <cellStyle name="强调文字颜色 4 2 3 2 2 2 3 4" xfId="48814"/>
    <cellStyle name="强调文字颜色 4 2 3 2 2 2 4" xfId="26021"/>
    <cellStyle name="强调文字颜色 4 2 3 2 2 2 4 2" xfId="26022"/>
    <cellStyle name="强调文字颜色 4 2 3 2 2 2 4 3" xfId="48815"/>
    <cellStyle name="强调文字颜色 4 2 3 2 2 2 5" xfId="26023"/>
    <cellStyle name="强调文字颜色 4 2 3 2 2 2 5 2" xfId="48816"/>
    <cellStyle name="强调文字颜色 4 2 3 2 2 2 6" xfId="48817"/>
    <cellStyle name="强调文字颜色 4 2 3 2 2 3" xfId="26024"/>
    <cellStyle name="强调文字颜色 4 2 3 2 2 3 2" xfId="26025"/>
    <cellStyle name="强调文字颜色 4 2 3 2 2 3 2 2" xfId="26026"/>
    <cellStyle name="强调文字颜色 4 2 3 2 2 3 2 3" xfId="48818"/>
    <cellStyle name="强调文字颜色 4 2 3 2 2 3 2 4" xfId="48819"/>
    <cellStyle name="强调文字颜色 4 2 3 2 2 3 3" xfId="26027"/>
    <cellStyle name="强调文字颜色 4 2 3 2 2 3 3 2" xfId="26028"/>
    <cellStyle name="强调文字颜色 4 2 3 2 2 3 3 3" xfId="48820"/>
    <cellStyle name="强调文字颜色 4 2 3 2 2 3 4" xfId="26029"/>
    <cellStyle name="强调文字颜色 4 2 3 2 2 3 4 2" xfId="48821"/>
    <cellStyle name="强调文字颜色 4 2 3 2 2 3 5" xfId="48822"/>
    <cellStyle name="强调文字颜色 4 2 3 2 2 4" xfId="26030"/>
    <cellStyle name="强调文字颜色 4 2 3 2 2 4 2" xfId="26031"/>
    <cellStyle name="强调文字颜色 4 2 3 2 2 4 3" xfId="48823"/>
    <cellStyle name="强调文字颜色 4 2 3 2 2 4 4" xfId="48824"/>
    <cellStyle name="强调文字颜色 4 2 3 2 2 5" xfId="26032"/>
    <cellStyle name="强调文字颜色 4 2 3 2 2 5 2" xfId="26033"/>
    <cellStyle name="强调文字颜色 4 2 3 2 2 5 3" xfId="48825"/>
    <cellStyle name="强调文字颜色 4 2 3 2 2 6" xfId="26034"/>
    <cellStyle name="强调文字颜色 4 2 3 2 2 6 2" xfId="48826"/>
    <cellStyle name="强调文字颜色 4 2 3 2 2 7" xfId="48827"/>
    <cellStyle name="强调文字颜色 4 2 3 2 3" xfId="26035"/>
    <cellStyle name="强调文字颜色 4 2 3 2 3 2" xfId="26036"/>
    <cellStyle name="强调文字颜色 4 2 3 2 3 2 2" xfId="26037"/>
    <cellStyle name="强调文字颜色 4 2 3 2 3 2 3" xfId="48828"/>
    <cellStyle name="强调文字颜色 4 2 3 2 3 2 4" xfId="48829"/>
    <cellStyle name="强调文字颜色 4 2 3 2 3 3" xfId="26038"/>
    <cellStyle name="强调文字颜色 4 2 3 2 3 3 2" xfId="26039"/>
    <cellStyle name="强调文字颜色 4 2 3 2 3 3 3" xfId="48830"/>
    <cellStyle name="强调文字颜色 4 2 3 2 3 4" xfId="26040"/>
    <cellStyle name="强调文字颜色 4 2 3 2 3 4 2" xfId="48831"/>
    <cellStyle name="强调文字颜色 4 2 3 2 3 5" xfId="48832"/>
    <cellStyle name="强调文字颜色 4 2 3 2 4" xfId="26041"/>
    <cellStyle name="强调文字颜色 4 2 3 2 4 2" xfId="26042"/>
    <cellStyle name="强调文字颜色 4 2 3 2 4 3" xfId="48833"/>
    <cellStyle name="强调文字颜色 4 2 3 2 4 4" xfId="48834"/>
    <cellStyle name="强调文字颜色 4 2 3 2 5" xfId="26043"/>
    <cellStyle name="强调文字颜色 4 2 3 2 5 2" xfId="26044"/>
    <cellStyle name="强调文字颜色 4 2 3 2 5 3" xfId="48835"/>
    <cellStyle name="强调文字颜色 4 2 3 2 6" xfId="26045"/>
    <cellStyle name="强调文字颜色 4 2 3 2 6 2" xfId="48836"/>
    <cellStyle name="强调文字颜色 4 2 3 2 7" xfId="48837"/>
    <cellStyle name="强调文字颜色 4 2 3 3" xfId="26046"/>
    <cellStyle name="强调文字颜色 4 2 3 3 2" xfId="26047"/>
    <cellStyle name="强调文字颜色 4 2 3 3 2 2" xfId="26048"/>
    <cellStyle name="强调文字颜色 4 2 3 3 2 2 2" xfId="26049"/>
    <cellStyle name="强调文字颜色 4 2 3 3 2 2 2 2" xfId="26050"/>
    <cellStyle name="强调文字颜色 4 2 3 3 2 2 2 3" xfId="48838"/>
    <cellStyle name="强调文字颜色 4 2 3 3 2 2 2 4" xfId="48839"/>
    <cellStyle name="强调文字颜色 4 2 3 3 2 2 3" xfId="26051"/>
    <cellStyle name="强调文字颜色 4 2 3 3 2 2 3 2" xfId="26052"/>
    <cellStyle name="强调文字颜色 4 2 3 3 2 2 3 3" xfId="48840"/>
    <cellStyle name="强调文字颜色 4 2 3 3 2 2 4" xfId="26053"/>
    <cellStyle name="强调文字颜色 4 2 3 3 2 2 4 2" xfId="48841"/>
    <cellStyle name="强调文字颜色 4 2 3 3 2 2 5" xfId="48842"/>
    <cellStyle name="强调文字颜色 4 2 3 3 2 3" xfId="26054"/>
    <cellStyle name="强调文字颜色 4 2 3 3 2 3 2" xfId="26055"/>
    <cellStyle name="强调文字颜色 4 2 3 3 2 3 3" xfId="48843"/>
    <cellStyle name="强调文字颜色 4 2 3 3 2 3 4" xfId="48844"/>
    <cellStyle name="强调文字颜色 4 2 3 3 2 4" xfId="26056"/>
    <cellStyle name="强调文字颜色 4 2 3 3 2 4 2" xfId="26057"/>
    <cellStyle name="强调文字颜色 4 2 3 3 2 4 3" xfId="48845"/>
    <cellStyle name="强调文字颜色 4 2 3 3 2 5" xfId="26058"/>
    <cellStyle name="强调文字颜色 4 2 3 3 2 5 2" xfId="48846"/>
    <cellStyle name="强调文字颜色 4 2 3 3 2 6" xfId="48847"/>
    <cellStyle name="强调文字颜色 4 2 3 3 3" xfId="26059"/>
    <cellStyle name="强调文字颜色 4 2 3 3 3 2" xfId="26060"/>
    <cellStyle name="强调文字颜色 4 2 3 3 3 2 2" xfId="26061"/>
    <cellStyle name="强调文字颜色 4 2 3 3 3 2 3" xfId="48848"/>
    <cellStyle name="强调文字颜色 4 2 3 3 3 2 4" xfId="48849"/>
    <cellStyle name="强调文字颜色 4 2 3 3 3 3" xfId="26062"/>
    <cellStyle name="强调文字颜色 4 2 3 3 3 3 2" xfId="26063"/>
    <cellStyle name="强调文字颜色 4 2 3 3 3 3 3" xfId="48850"/>
    <cellStyle name="强调文字颜色 4 2 3 3 3 4" xfId="26064"/>
    <cellStyle name="强调文字颜色 4 2 3 3 3 4 2" xfId="48851"/>
    <cellStyle name="强调文字颜色 4 2 3 3 3 5" xfId="48852"/>
    <cellStyle name="强调文字颜色 4 2 3 3 4" xfId="26065"/>
    <cellStyle name="强调文字颜色 4 2 3 3 4 2" xfId="26066"/>
    <cellStyle name="强调文字颜色 4 2 3 3 4 3" xfId="48853"/>
    <cellStyle name="强调文字颜色 4 2 3 3 4 4" xfId="48854"/>
    <cellStyle name="强调文字颜色 4 2 3 3 5" xfId="26067"/>
    <cellStyle name="强调文字颜色 4 2 3 3 5 2" xfId="26068"/>
    <cellStyle name="强调文字颜色 4 2 3 3 5 3" xfId="48855"/>
    <cellStyle name="强调文字颜色 4 2 3 3 6" xfId="26069"/>
    <cellStyle name="强调文字颜色 4 2 3 3 6 2" xfId="48856"/>
    <cellStyle name="强调文字颜色 4 2 3 3 7" xfId="48857"/>
    <cellStyle name="强调文字颜色 4 2 3 4" xfId="26070"/>
    <cellStyle name="强调文字颜色 4 2 3 4 2" xfId="26071"/>
    <cellStyle name="强调文字颜色 4 2 3 4 2 2" xfId="26072"/>
    <cellStyle name="强调文字颜色 4 2 3 4 2 3" xfId="48858"/>
    <cellStyle name="强调文字颜色 4 2 3 4 2 4" xfId="48859"/>
    <cellStyle name="强调文字颜色 4 2 3 4 3" xfId="26073"/>
    <cellStyle name="强调文字颜色 4 2 3 4 3 2" xfId="26074"/>
    <cellStyle name="强调文字颜色 4 2 3 4 3 3" xfId="48860"/>
    <cellStyle name="强调文字颜色 4 2 3 4 4" xfId="26075"/>
    <cellStyle name="强调文字颜色 4 2 3 4 4 2" xfId="48861"/>
    <cellStyle name="强调文字颜色 4 2 3 4 5" xfId="48862"/>
    <cellStyle name="强调文字颜色 4 2 3 5" xfId="26076"/>
    <cellStyle name="强调文字颜色 4 2 3 5 2" xfId="26077"/>
    <cellStyle name="强调文字颜色 4 2 3 5 3" xfId="48863"/>
    <cellStyle name="强调文字颜色 4 2 3 5 4" xfId="48864"/>
    <cellStyle name="强调文字颜色 4 2 3 6" xfId="26078"/>
    <cellStyle name="强调文字颜色 4 2 3 6 2" xfId="26079"/>
    <cellStyle name="强调文字颜色 4 2 3 6 3" xfId="48865"/>
    <cellStyle name="强调文字颜色 4 2 3 7" xfId="26080"/>
    <cellStyle name="强调文字颜色 4 2 3 7 2" xfId="26081"/>
    <cellStyle name="强调文字颜色 4 2 3 8" xfId="26082"/>
    <cellStyle name="强调文字颜色 4 2 3 8 2" xfId="26083"/>
    <cellStyle name="强调文字颜色 4 2 3 8 2 2" xfId="48866"/>
    <cellStyle name="强调文字颜色 4 2 3 8 3" xfId="48867"/>
    <cellStyle name="强调文字颜色 4 2 3 9" xfId="26084"/>
    <cellStyle name="强调文字颜色 4 2 4" xfId="26085"/>
    <cellStyle name="强调文字颜色 4 2 4 2" xfId="26086"/>
    <cellStyle name="强调文字颜色 4 2 4 2 2" xfId="26087"/>
    <cellStyle name="强调文字颜色 4 2 4 2 2 2" xfId="26088"/>
    <cellStyle name="强调文字颜色 4 2 4 2 2 2 2" xfId="26089"/>
    <cellStyle name="强调文字颜色 4 2 4 2 2 2 3" xfId="48868"/>
    <cellStyle name="强调文字颜色 4 2 4 2 2 2 4" xfId="48869"/>
    <cellStyle name="强调文字颜色 4 2 4 2 2 3" xfId="26090"/>
    <cellStyle name="强调文字颜色 4 2 4 2 2 3 2" xfId="26091"/>
    <cellStyle name="强调文字颜色 4 2 4 2 2 3 3" xfId="48870"/>
    <cellStyle name="强调文字颜色 4 2 4 2 2 4" xfId="26092"/>
    <cellStyle name="强调文字颜色 4 2 4 2 2 4 2" xfId="48871"/>
    <cellStyle name="强调文字颜色 4 2 4 2 2 5" xfId="48872"/>
    <cellStyle name="强调文字颜色 4 2 4 2 3" xfId="26093"/>
    <cellStyle name="强调文字颜色 4 2 4 2 3 2" xfId="26094"/>
    <cellStyle name="强调文字颜色 4 2 4 2 3 3" xfId="48873"/>
    <cellStyle name="强调文字颜色 4 2 4 2 3 4" xfId="48874"/>
    <cellStyle name="强调文字颜色 4 2 4 2 4" xfId="26095"/>
    <cellStyle name="强调文字颜色 4 2 4 2 4 2" xfId="26096"/>
    <cellStyle name="强调文字颜色 4 2 4 2 4 3" xfId="48875"/>
    <cellStyle name="强调文字颜色 4 2 4 2 5" xfId="26097"/>
    <cellStyle name="强调文字颜色 4 2 4 2 5 2" xfId="48876"/>
    <cellStyle name="强调文字颜色 4 2 4 2 6" xfId="48877"/>
    <cellStyle name="强调文字颜色 4 2 4 3" xfId="26098"/>
    <cellStyle name="强调文字颜色 4 2 4 3 2" xfId="26099"/>
    <cellStyle name="强调文字颜色 4 2 4 3 2 2" xfId="26100"/>
    <cellStyle name="强调文字颜色 4 2 4 3 2 3" xfId="48878"/>
    <cellStyle name="强调文字颜色 4 2 4 3 2 4" xfId="48879"/>
    <cellStyle name="强调文字颜色 4 2 4 3 3" xfId="26101"/>
    <cellStyle name="强调文字颜色 4 2 4 3 3 2" xfId="26102"/>
    <cellStyle name="强调文字颜色 4 2 4 3 3 3" xfId="48880"/>
    <cellStyle name="强调文字颜色 4 2 4 3 4" xfId="26103"/>
    <cellStyle name="强调文字颜色 4 2 4 3 4 2" xfId="48881"/>
    <cellStyle name="强调文字颜色 4 2 4 3 5" xfId="48882"/>
    <cellStyle name="强调文字颜色 4 2 4 4" xfId="26104"/>
    <cellStyle name="强调文字颜色 4 2 4 4 2" xfId="26105"/>
    <cellStyle name="强调文字颜色 4 2 4 4 3" xfId="48883"/>
    <cellStyle name="强调文字颜色 4 2 4 4 4" xfId="48884"/>
    <cellStyle name="强调文字颜色 4 2 4 5" xfId="26106"/>
    <cellStyle name="强调文字颜色 4 2 4 5 2" xfId="26107"/>
    <cellStyle name="强调文字颜色 4 2 4 5 3" xfId="48885"/>
    <cellStyle name="强调文字颜色 4 2 4 6" xfId="26108"/>
    <cellStyle name="强调文字颜色 4 2 4 6 2" xfId="26109"/>
    <cellStyle name="强调文字颜色 4 2 4 7" xfId="26110"/>
    <cellStyle name="强调文字颜色 4 2 4 7 2" xfId="48886"/>
    <cellStyle name="强调文字颜色 4 2 4 8" xfId="48887"/>
    <cellStyle name="强调文字颜色 4 2 5" xfId="26111"/>
    <cellStyle name="强调文字颜色 4 2 5 2" xfId="26112"/>
    <cellStyle name="强调文字颜色 4 2 5 2 2" xfId="26113"/>
    <cellStyle name="强调文字颜色 4 2 5 2 3" xfId="48888"/>
    <cellStyle name="强调文字颜色 4 2 5 2 4" xfId="48889"/>
    <cellStyle name="强调文字颜色 4 2 5 3" xfId="26114"/>
    <cellStyle name="强调文字颜色 4 2 5 3 2" xfId="26115"/>
    <cellStyle name="强调文字颜色 4 2 5 3 3" xfId="48890"/>
    <cellStyle name="强调文字颜色 4 2 5 4" xfId="26116"/>
    <cellStyle name="强调文字颜色 4 2 5 4 2" xfId="26117"/>
    <cellStyle name="强调文字颜色 4 2 5 5" xfId="26118"/>
    <cellStyle name="强调文字颜色 4 2 5 5 2" xfId="26119"/>
    <cellStyle name="强调文字颜色 4 2 5 6" xfId="26120"/>
    <cellStyle name="强调文字颜色 4 2 5 6 2" xfId="48891"/>
    <cellStyle name="强调文字颜色 4 2 5 7" xfId="48892"/>
    <cellStyle name="强调文字颜色 4 2 6" xfId="26121"/>
    <cellStyle name="强调文字颜色 4 2 6 2" xfId="26122"/>
    <cellStyle name="强调文字颜色 4 2 6 2 2" xfId="26123"/>
    <cellStyle name="强调文字颜色 4 2 6 2 3" xfId="48893"/>
    <cellStyle name="强调文字颜色 4 2 6 3" xfId="26124"/>
    <cellStyle name="强调文字颜色 4 2 6 4" xfId="48894"/>
    <cellStyle name="强调文字颜色 4 2 7" xfId="26125"/>
    <cellStyle name="强调文字颜色 4 2 7 2" xfId="26126"/>
    <cellStyle name="强调文字颜色 4 2 7 3" xfId="48895"/>
    <cellStyle name="强调文字颜色 4 2 8" xfId="26127"/>
    <cellStyle name="强调文字颜色 4 2 8 2" xfId="26128"/>
    <cellStyle name="强调文字颜色 4 2 9" xfId="26129"/>
    <cellStyle name="强调文字颜色 4 2 9 2" xfId="26130"/>
    <cellStyle name="强调文字颜色 4 2 9 2 2" xfId="48896"/>
    <cellStyle name="强调文字颜色 4 2 9 3" xfId="48897"/>
    <cellStyle name="强调文字颜色 4 20" xfId="26131"/>
    <cellStyle name="强调文字颜色 4 20 2" xfId="26132"/>
    <cellStyle name="强调文字颜色 4 21" xfId="26133"/>
    <cellStyle name="强调文字颜色 4 21 2" xfId="26134"/>
    <cellStyle name="强调文字颜色 4 22" xfId="26135"/>
    <cellStyle name="强调文字颜色 4 22 2" xfId="26136"/>
    <cellStyle name="强调文字颜色 4 23" xfId="26137"/>
    <cellStyle name="强调文字颜色 4 23 2" xfId="26138"/>
    <cellStyle name="强调文字颜色 4 24" xfId="26139"/>
    <cellStyle name="强调文字颜色 4 24 2" xfId="26140"/>
    <cellStyle name="强调文字颜色 4 25" xfId="26141"/>
    <cellStyle name="强调文字颜色 4 25 2" xfId="26142"/>
    <cellStyle name="强调文字颜色 4 26" xfId="26143"/>
    <cellStyle name="强调文字颜色 4 26 2" xfId="26144"/>
    <cellStyle name="强调文字颜色 4 27" xfId="26145"/>
    <cellStyle name="强调文字颜色 4 27 2" xfId="26146"/>
    <cellStyle name="强调文字颜色 4 28" xfId="26147"/>
    <cellStyle name="强调文字颜色 4 28 2" xfId="26148"/>
    <cellStyle name="强调文字颜色 4 29" xfId="26149"/>
    <cellStyle name="强调文字颜色 4 29 2" xfId="26150"/>
    <cellStyle name="强调文字颜色 4 3" xfId="26151"/>
    <cellStyle name="强调文字颜色 4 3 10" xfId="48898"/>
    <cellStyle name="强调文字颜色 4 3 11" xfId="48899"/>
    <cellStyle name="强调文字颜色 4 3 2" xfId="26152"/>
    <cellStyle name="强调文字颜色 4 3 2 10" xfId="48900"/>
    <cellStyle name="强调文字颜色 4 3 2 11" xfId="48901"/>
    <cellStyle name="强调文字颜色 4 3 2 2" xfId="26153"/>
    <cellStyle name="强调文字颜色 4 3 2 2 2" xfId="26154"/>
    <cellStyle name="强调文字颜色 4 3 2 2 2 2" xfId="26155"/>
    <cellStyle name="强调文字颜色 4 3 2 2 2 2 2" xfId="26156"/>
    <cellStyle name="强调文字颜色 4 3 2 2 2 2 2 2" xfId="26157"/>
    <cellStyle name="强调文字颜色 4 3 2 2 2 2 2 2 2" xfId="26158"/>
    <cellStyle name="强调文字颜色 4 3 2 2 2 2 2 2 3" xfId="48902"/>
    <cellStyle name="强调文字颜色 4 3 2 2 2 2 2 2 4" xfId="48903"/>
    <cellStyle name="强调文字颜色 4 3 2 2 2 2 2 3" xfId="26159"/>
    <cellStyle name="强调文字颜色 4 3 2 2 2 2 2 3 2" xfId="26160"/>
    <cellStyle name="强调文字颜色 4 3 2 2 2 2 2 3 3" xfId="48904"/>
    <cellStyle name="强调文字颜色 4 3 2 2 2 2 2 4" xfId="26161"/>
    <cellStyle name="强调文字颜色 4 3 2 2 2 2 2 4 2" xfId="48905"/>
    <cellStyle name="强调文字颜色 4 3 2 2 2 2 2 5" xfId="48906"/>
    <cellStyle name="强调文字颜色 4 3 2 2 2 2 3" xfId="26162"/>
    <cellStyle name="强调文字颜色 4 3 2 2 2 2 3 2" xfId="26163"/>
    <cellStyle name="强调文字颜色 4 3 2 2 2 2 3 3" xfId="48907"/>
    <cellStyle name="强调文字颜色 4 3 2 2 2 2 3 4" xfId="48908"/>
    <cellStyle name="强调文字颜色 4 3 2 2 2 2 4" xfId="26164"/>
    <cellStyle name="强调文字颜色 4 3 2 2 2 2 4 2" xfId="26165"/>
    <cellStyle name="强调文字颜色 4 3 2 2 2 2 4 3" xfId="48909"/>
    <cellStyle name="强调文字颜色 4 3 2 2 2 2 5" xfId="26166"/>
    <cellStyle name="强调文字颜色 4 3 2 2 2 2 5 2" xfId="48910"/>
    <cellStyle name="强调文字颜色 4 3 2 2 2 2 6" xfId="48911"/>
    <cellStyle name="强调文字颜色 4 3 2 2 2 3" xfId="26167"/>
    <cellStyle name="强调文字颜色 4 3 2 2 2 3 2" xfId="26168"/>
    <cellStyle name="强调文字颜色 4 3 2 2 2 3 2 2" xfId="26169"/>
    <cellStyle name="强调文字颜色 4 3 2 2 2 3 2 3" xfId="48912"/>
    <cellStyle name="强调文字颜色 4 3 2 2 2 3 2 4" xfId="48913"/>
    <cellStyle name="强调文字颜色 4 3 2 2 2 3 3" xfId="26170"/>
    <cellStyle name="强调文字颜色 4 3 2 2 2 3 3 2" xfId="26171"/>
    <cellStyle name="强调文字颜色 4 3 2 2 2 3 3 3" xfId="48914"/>
    <cellStyle name="强调文字颜色 4 3 2 2 2 3 4" xfId="26172"/>
    <cellStyle name="强调文字颜色 4 3 2 2 2 3 4 2" xfId="48915"/>
    <cellStyle name="强调文字颜色 4 3 2 2 2 3 5" xfId="48916"/>
    <cellStyle name="强调文字颜色 4 3 2 2 2 4" xfId="26173"/>
    <cellStyle name="强调文字颜色 4 3 2 2 2 4 2" xfId="26174"/>
    <cellStyle name="强调文字颜色 4 3 2 2 2 4 3" xfId="48917"/>
    <cellStyle name="强调文字颜色 4 3 2 2 2 4 4" xfId="48918"/>
    <cellStyle name="强调文字颜色 4 3 2 2 2 5" xfId="26175"/>
    <cellStyle name="强调文字颜色 4 3 2 2 2 5 2" xfId="26176"/>
    <cellStyle name="强调文字颜色 4 3 2 2 2 5 3" xfId="48919"/>
    <cellStyle name="强调文字颜色 4 3 2 2 2 6" xfId="26177"/>
    <cellStyle name="强调文字颜色 4 3 2 2 2 6 2" xfId="48920"/>
    <cellStyle name="强调文字颜色 4 3 2 2 2 7" xfId="48921"/>
    <cellStyle name="强调文字颜色 4 3 2 2 3" xfId="26178"/>
    <cellStyle name="强调文字颜色 4 3 2 2 3 2" xfId="26179"/>
    <cellStyle name="强调文字颜色 4 3 2 2 3 2 2" xfId="26180"/>
    <cellStyle name="强调文字颜色 4 3 2 2 3 2 3" xfId="48922"/>
    <cellStyle name="强调文字颜色 4 3 2 2 3 2 4" xfId="48923"/>
    <cellStyle name="强调文字颜色 4 3 2 2 3 3" xfId="26181"/>
    <cellStyle name="强调文字颜色 4 3 2 2 3 3 2" xfId="26182"/>
    <cellStyle name="强调文字颜色 4 3 2 2 3 3 3" xfId="48924"/>
    <cellStyle name="强调文字颜色 4 3 2 2 3 4" xfId="26183"/>
    <cellStyle name="强调文字颜色 4 3 2 2 3 4 2" xfId="48925"/>
    <cellStyle name="强调文字颜色 4 3 2 2 3 5" xfId="48926"/>
    <cellStyle name="强调文字颜色 4 3 2 2 4" xfId="26184"/>
    <cellStyle name="强调文字颜色 4 3 2 2 4 2" xfId="26185"/>
    <cellStyle name="强调文字颜色 4 3 2 2 4 3" xfId="48927"/>
    <cellStyle name="强调文字颜色 4 3 2 2 4 4" xfId="48928"/>
    <cellStyle name="强调文字颜色 4 3 2 2 5" xfId="26186"/>
    <cellStyle name="强调文字颜色 4 3 2 2 5 2" xfId="26187"/>
    <cellStyle name="强调文字颜色 4 3 2 2 5 3" xfId="48929"/>
    <cellStyle name="强调文字颜色 4 3 2 2 6" xfId="26188"/>
    <cellStyle name="强调文字颜色 4 3 2 2 6 2" xfId="48930"/>
    <cellStyle name="强调文字颜色 4 3 2 2 7" xfId="48931"/>
    <cellStyle name="强调文字颜色 4 3 2 3" xfId="26189"/>
    <cellStyle name="强调文字颜色 4 3 2 3 2" xfId="26190"/>
    <cellStyle name="强调文字颜色 4 3 2 3 2 2" xfId="26191"/>
    <cellStyle name="强调文字颜色 4 3 2 3 2 2 2" xfId="26192"/>
    <cellStyle name="强调文字颜色 4 3 2 3 2 2 2 2" xfId="26193"/>
    <cellStyle name="强调文字颜色 4 3 2 3 2 2 2 3" xfId="48932"/>
    <cellStyle name="强调文字颜色 4 3 2 3 2 2 2 4" xfId="48933"/>
    <cellStyle name="强调文字颜色 4 3 2 3 2 2 3" xfId="26194"/>
    <cellStyle name="强调文字颜色 4 3 2 3 2 2 3 2" xfId="26195"/>
    <cellStyle name="强调文字颜色 4 3 2 3 2 2 3 3" xfId="48934"/>
    <cellStyle name="强调文字颜色 4 3 2 3 2 2 4" xfId="26196"/>
    <cellStyle name="强调文字颜色 4 3 2 3 2 2 4 2" xfId="48935"/>
    <cellStyle name="强调文字颜色 4 3 2 3 2 2 5" xfId="48936"/>
    <cellStyle name="强调文字颜色 4 3 2 3 2 3" xfId="26197"/>
    <cellStyle name="强调文字颜色 4 3 2 3 2 3 2" xfId="26198"/>
    <cellStyle name="强调文字颜色 4 3 2 3 2 3 3" xfId="48937"/>
    <cellStyle name="强调文字颜色 4 3 2 3 2 3 4" xfId="48938"/>
    <cellStyle name="强调文字颜色 4 3 2 3 2 4" xfId="26199"/>
    <cellStyle name="强调文字颜色 4 3 2 3 2 4 2" xfId="26200"/>
    <cellStyle name="强调文字颜色 4 3 2 3 2 4 3" xfId="48939"/>
    <cellStyle name="强调文字颜色 4 3 2 3 2 5" xfId="26201"/>
    <cellStyle name="强调文字颜色 4 3 2 3 2 5 2" xfId="48940"/>
    <cellStyle name="强调文字颜色 4 3 2 3 2 6" xfId="48941"/>
    <cellStyle name="强调文字颜色 4 3 2 3 3" xfId="26202"/>
    <cellStyle name="强调文字颜色 4 3 2 3 3 2" xfId="26203"/>
    <cellStyle name="强调文字颜色 4 3 2 3 3 2 2" xfId="26204"/>
    <cellStyle name="强调文字颜色 4 3 2 3 3 2 3" xfId="48942"/>
    <cellStyle name="强调文字颜色 4 3 2 3 3 2 4" xfId="48943"/>
    <cellStyle name="强调文字颜色 4 3 2 3 3 3" xfId="26205"/>
    <cellStyle name="强调文字颜色 4 3 2 3 3 3 2" xfId="26206"/>
    <cellStyle name="强调文字颜色 4 3 2 3 3 3 3" xfId="48944"/>
    <cellStyle name="强调文字颜色 4 3 2 3 3 4" xfId="26207"/>
    <cellStyle name="强调文字颜色 4 3 2 3 3 4 2" xfId="48945"/>
    <cellStyle name="强调文字颜色 4 3 2 3 3 5" xfId="48946"/>
    <cellStyle name="强调文字颜色 4 3 2 3 4" xfId="26208"/>
    <cellStyle name="强调文字颜色 4 3 2 3 4 2" xfId="26209"/>
    <cellStyle name="强调文字颜色 4 3 2 3 4 3" xfId="48947"/>
    <cellStyle name="强调文字颜色 4 3 2 3 4 4" xfId="48948"/>
    <cellStyle name="强调文字颜色 4 3 2 3 5" xfId="26210"/>
    <cellStyle name="强调文字颜色 4 3 2 3 5 2" xfId="26211"/>
    <cellStyle name="强调文字颜色 4 3 2 3 5 3" xfId="48949"/>
    <cellStyle name="强调文字颜色 4 3 2 3 6" xfId="26212"/>
    <cellStyle name="强调文字颜色 4 3 2 3 6 2" xfId="48950"/>
    <cellStyle name="强调文字颜色 4 3 2 3 7" xfId="48951"/>
    <cellStyle name="强调文字颜色 4 3 2 4" xfId="26213"/>
    <cellStyle name="强调文字颜色 4 3 2 4 2" xfId="26214"/>
    <cellStyle name="强调文字颜色 4 3 2 4 2 2" xfId="26215"/>
    <cellStyle name="强调文字颜色 4 3 2 4 2 3" xfId="48952"/>
    <cellStyle name="强调文字颜色 4 3 2 4 2 4" xfId="48953"/>
    <cellStyle name="强调文字颜色 4 3 2 4 3" xfId="26216"/>
    <cellStyle name="强调文字颜色 4 3 2 4 3 2" xfId="26217"/>
    <cellStyle name="强调文字颜色 4 3 2 4 3 3" xfId="48954"/>
    <cellStyle name="强调文字颜色 4 3 2 4 4" xfId="26218"/>
    <cellStyle name="强调文字颜色 4 3 2 4 4 2" xfId="48955"/>
    <cellStyle name="强调文字颜色 4 3 2 4 5" xfId="48956"/>
    <cellStyle name="强调文字颜色 4 3 2 5" xfId="26219"/>
    <cellStyle name="强调文字颜色 4 3 2 5 2" xfId="26220"/>
    <cellStyle name="强调文字颜色 4 3 2 5 3" xfId="48957"/>
    <cellStyle name="强调文字颜色 4 3 2 5 4" xfId="48958"/>
    <cellStyle name="强调文字颜色 4 3 2 6" xfId="26221"/>
    <cellStyle name="强调文字颜色 4 3 2 6 2" xfId="26222"/>
    <cellStyle name="强调文字颜色 4 3 2 6 3" xfId="48959"/>
    <cellStyle name="强调文字颜色 4 3 2 7" xfId="26223"/>
    <cellStyle name="强调文字颜色 4 3 2 7 2" xfId="26224"/>
    <cellStyle name="强调文字颜色 4 3 2 8" xfId="26225"/>
    <cellStyle name="强调文字颜色 4 3 2 8 2" xfId="26226"/>
    <cellStyle name="强调文字颜色 4 3 2 8 2 2" xfId="48960"/>
    <cellStyle name="强调文字颜色 4 3 2 8 3" xfId="48961"/>
    <cellStyle name="强调文字颜色 4 3 2 9" xfId="26227"/>
    <cellStyle name="强调文字颜色 4 3 3" xfId="26228"/>
    <cellStyle name="强调文字颜色 4 3 3 2" xfId="26229"/>
    <cellStyle name="强调文字颜色 4 3 3 2 2" xfId="26230"/>
    <cellStyle name="强调文字颜色 4 3 3 2 2 2" xfId="26231"/>
    <cellStyle name="强调文字颜色 4 3 3 2 2 2 2" xfId="26232"/>
    <cellStyle name="强调文字颜色 4 3 3 2 2 2 3" xfId="48962"/>
    <cellStyle name="强调文字颜色 4 3 3 2 2 2 4" xfId="48963"/>
    <cellStyle name="强调文字颜色 4 3 3 2 2 3" xfId="26233"/>
    <cellStyle name="强调文字颜色 4 3 3 2 2 3 2" xfId="26234"/>
    <cellStyle name="强调文字颜色 4 3 3 2 2 3 3" xfId="48964"/>
    <cellStyle name="强调文字颜色 4 3 3 2 2 4" xfId="26235"/>
    <cellStyle name="强调文字颜色 4 3 3 2 2 4 2" xfId="48965"/>
    <cellStyle name="强调文字颜色 4 3 3 2 2 5" xfId="48966"/>
    <cellStyle name="强调文字颜色 4 3 3 2 3" xfId="26236"/>
    <cellStyle name="强调文字颜色 4 3 3 2 3 2" xfId="26237"/>
    <cellStyle name="强调文字颜色 4 3 3 2 3 3" xfId="48967"/>
    <cellStyle name="强调文字颜色 4 3 3 2 3 4" xfId="48968"/>
    <cellStyle name="强调文字颜色 4 3 3 2 4" xfId="26238"/>
    <cellStyle name="强调文字颜色 4 3 3 2 4 2" xfId="26239"/>
    <cellStyle name="强调文字颜色 4 3 3 2 4 3" xfId="48969"/>
    <cellStyle name="强调文字颜色 4 3 3 2 5" xfId="26240"/>
    <cellStyle name="强调文字颜色 4 3 3 2 5 2" xfId="48970"/>
    <cellStyle name="强调文字颜色 4 3 3 2 6" xfId="48971"/>
    <cellStyle name="强调文字颜色 4 3 3 3" xfId="26241"/>
    <cellStyle name="强调文字颜色 4 3 3 3 2" xfId="26242"/>
    <cellStyle name="强调文字颜色 4 3 3 3 2 2" xfId="26243"/>
    <cellStyle name="强调文字颜色 4 3 3 3 2 3" xfId="48972"/>
    <cellStyle name="强调文字颜色 4 3 3 3 2 4" xfId="48973"/>
    <cellStyle name="强调文字颜色 4 3 3 3 3" xfId="26244"/>
    <cellStyle name="强调文字颜色 4 3 3 3 3 2" xfId="26245"/>
    <cellStyle name="强调文字颜色 4 3 3 3 3 3" xfId="48974"/>
    <cellStyle name="强调文字颜色 4 3 3 3 4" xfId="26246"/>
    <cellStyle name="强调文字颜色 4 3 3 3 4 2" xfId="48975"/>
    <cellStyle name="强调文字颜色 4 3 3 3 5" xfId="48976"/>
    <cellStyle name="强调文字颜色 4 3 3 4" xfId="26247"/>
    <cellStyle name="强调文字颜色 4 3 3 4 2" xfId="26248"/>
    <cellStyle name="强调文字颜色 4 3 3 4 3" xfId="48977"/>
    <cellStyle name="强调文字颜色 4 3 3 4 4" xfId="48978"/>
    <cellStyle name="强调文字颜色 4 3 3 5" xfId="26249"/>
    <cellStyle name="强调文字颜色 4 3 3 5 2" xfId="26250"/>
    <cellStyle name="强调文字颜色 4 3 3 5 3" xfId="48979"/>
    <cellStyle name="强调文字颜色 4 3 3 6" xfId="26251"/>
    <cellStyle name="强调文字颜色 4 3 3 6 2" xfId="26252"/>
    <cellStyle name="强调文字颜色 4 3 3 7" xfId="26253"/>
    <cellStyle name="强调文字颜色 4 3 3 7 2" xfId="48980"/>
    <cellStyle name="强调文字颜色 4 3 3 8" xfId="48981"/>
    <cellStyle name="强调文字颜色 4 3 4" xfId="26254"/>
    <cellStyle name="强调文字颜色 4 3 4 2" xfId="26255"/>
    <cellStyle name="强调文字颜色 4 3 4 2 2" xfId="26256"/>
    <cellStyle name="强调文字颜色 4 3 4 2 3" xfId="48982"/>
    <cellStyle name="强调文字颜色 4 3 4 2 4" xfId="48983"/>
    <cellStyle name="强调文字颜色 4 3 4 3" xfId="26257"/>
    <cellStyle name="强调文字颜色 4 3 4 3 2" xfId="26258"/>
    <cellStyle name="强调文字颜色 4 3 4 3 3" xfId="48984"/>
    <cellStyle name="强调文字颜色 4 3 4 4" xfId="26259"/>
    <cellStyle name="强调文字颜色 4 3 4 4 2" xfId="26260"/>
    <cellStyle name="强调文字颜色 4 3 4 5" xfId="26261"/>
    <cellStyle name="强调文字颜色 4 3 4 5 2" xfId="48985"/>
    <cellStyle name="强调文字颜色 4 3 4 6" xfId="48986"/>
    <cellStyle name="强调文字颜色 4 3 5" xfId="26262"/>
    <cellStyle name="强调文字颜色 4 3 5 2" xfId="26263"/>
    <cellStyle name="强调文字颜色 4 3 5 2 2" xfId="26264"/>
    <cellStyle name="强调文字颜色 4 3 5 2 3" xfId="48987"/>
    <cellStyle name="强调文字颜色 4 3 5 3" xfId="26265"/>
    <cellStyle name="强调文字颜色 4 3 5 4" xfId="48988"/>
    <cellStyle name="强调文字颜色 4 3 6" xfId="26266"/>
    <cellStyle name="强调文字颜色 4 3 6 2" xfId="26267"/>
    <cellStyle name="强调文字颜色 4 3 6 3" xfId="48989"/>
    <cellStyle name="强调文字颜色 4 3 7" xfId="26268"/>
    <cellStyle name="强调文字颜色 4 3 7 2" xfId="26269"/>
    <cellStyle name="强调文字颜色 4 3 8" xfId="26270"/>
    <cellStyle name="强调文字颜色 4 3 8 2" xfId="26271"/>
    <cellStyle name="强调文字颜色 4 3 8 2 2" xfId="48990"/>
    <cellStyle name="强调文字颜色 4 3 8 3" xfId="48991"/>
    <cellStyle name="强调文字颜色 4 3 9" xfId="26272"/>
    <cellStyle name="强调文字颜色 4 30" xfId="26273"/>
    <cellStyle name="强调文字颜色 4 30 2" xfId="26274"/>
    <cellStyle name="强调文字颜色 4 31" xfId="26275"/>
    <cellStyle name="强调文字颜色 4 31 2" xfId="26276"/>
    <cellStyle name="强调文字颜色 4 32" xfId="26277"/>
    <cellStyle name="强调文字颜色 4 32 2" xfId="26278"/>
    <cellStyle name="强调文字颜色 4 33" xfId="26279"/>
    <cellStyle name="强调文字颜色 4 33 2" xfId="26280"/>
    <cellStyle name="强调文字颜色 4 34" xfId="26281"/>
    <cellStyle name="强调文字颜色 4 34 2" xfId="26282"/>
    <cellStyle name="强调文字颜色 4 35" xfId="26283"/>
    <cellStyle name="强调文字颜色 4 35 2" xfId="26284"/>
    <cellStyle name="强调文字颜色 4 36" xfId="26285"/>
    <cellStyle name="强调文字颜色 4 36 2" xfId="26286"/>
    <cellStyle name="强调文字颜色 4 37" xfId="26287"/>
    <cellStyle name="强调文字颜色 4 37 2" xfId="26288"/>
    <cellStyle name="强调文字颜色 4 38" xfId="26289"/>
    <cellStyle name="强调文字颜色 4 38 2" xfId="26290"/>
    <cellStyle name="强调文字颜色 4 39" xfId="26291"/>
    <cellStyle name="强调文字颜色 4 39 2" xfId="26292"/>
    <cellStyle name="强调文字颜色 4 4" xfId="26293"/>
    <cellStyle name="强调文字颜色 4 4 2" xfId="26294"/>
    <cellStyle name="强调文字颜色 4 4 2 2" xfId="26295"/>
    <cellStyle name="强调文字颜色 4 4 2 2 2" xfId="26296"/>
    <cellStyle name="强调文字颜色 4 4 2 2 3" xfId="48992"/>
    <cellStyle name="强调文字颜色 4 4 2 2 4" xfId="48993"/>
    <cellStyle name="强调文字颜色 4 4 2 3" xfId="26297"/>
    <cellStyle name="强调文字颜色 4 4 2 4" xfId="48994"/>
    <cellStyle name="强调文字颜色 4 4 2 5" xfId="48995"/>
    <cellStyle name="强调文字颜色 4 4 3" xfId="26298"/>
    <cellStyle name="强调文字颜色 4 4 3 2" xfId="26299"/>
    <cellStyle name="强调文字颜色 4 4 3 3" xfId="48996"/>
    <cellStyle name="强调文字颜色 4 4 3 4" xfId="48997"/>
    <cellStyle name="强调文字颜色 4 4 4" xfId="26300"/>
    <cellStyle name="强调文字颜色 4 4 4 2" xfId="26301"/>
    <cellStyle name="强调文字颜色 4 4 4 3" xfId="48998"/>
    <cellStyle name="强调文字颜色 4 4 5" xfId="26302"/>
    <cellStyle name="强调文字颜色 4 4 5 2" xfId="26303"/>
    <cellStyle name="强调文字颜色 4 4 6" xfId="26304"/>
    <cellStyle name="强调文字颜色 4 4 7" xfId="48999"/>
    <cellStyle name="强调文字颜色 4 40" xfId="26305"/>
    <cellStyle name="强调文字颜色 4 40 2" xfId="26306"/>
    <cellStyle name="强调文字颜色 4 41" xfId="26307"/>
    <cellStyle name="强调文字颜色 4 41 2" xfId="26308"/>
    <cellStyle name="强调文字颜色 4 42" xfId="26309"/>
    <cellStyle name="强调文字颜色 4 42 2" xfId="26310"/>
    <cellStyle name="强调文字颜色 4 42 2 2" xfId="26311"/>
    <cellStyle name="强调文字颜色 4 42 3" xfId="26312"/>
    <cellStyle name="强调文字颜色 4 42 3 2" xfId="26313"/>
    <cellStyle name="强调文字颜色 4 42 4" xfId="26314"/>
    <cellStyle name="强调文字颜色 4 43" xfId="26315"/>
    <cellStyle name="强调文字颜色 4 43 2" xfId="26316"/>
    <cellStyle name="强调文字颜色 4 43 2 2" xfId="26317"/>
    <cellStyle name="强调文字颜色 4 43 3" xfId="26318"/>
    <cellStyle name="强调文字颜色 4 43 3 2" xfId="26319"/>
    <cellStyle name="强调文字颜色 4 43 4" xfId="26320"/>
    <cellStyle name="强调文字颜色 4 44" xfId="26321"/>
    <cellStyle name="强调文字颜色 4 44 2" xfId="26322"/>
    <cellStyle name="强调文字颜色 4 44 2 2" xfId="26323"/>
    <cellStyle name="强调文字颜色 4 44 3" xfId="26324"/>
    <cellStyle name="强调文字颜色 4 44 3 2" xfId="26325"/>
    <cellStyle name="强调文字颜色 4 44 4" xfId="26326"/>
    <cellStyle name="强调文字颜色 4 45" xfId="26327"/>
    <cellStyle name="强调文字颜色 4 45 2" xfId="26328"/>
    <cellStyle name="强调文字颜色 4 45 2 2" xfId="26329"/>
    <cellStyle name="强调文字颜色 4 45 3" xfId="26330"/>
    <cellStyle name="强调文字颜色 4 45 3 2" xfId="26331"/>
    <cellStyle name="强调文字颜色 4 45 4" xfId="26332"/>
    <cellStyle name="强调文字颜色 4 46" xfId="26333"/>
    <cellStyle name="强调文字颜色 4 46 2" xfId="26334"/>
    <cellStyle name="强调文字颜色 4 46 2 2" xfId="26335"/>
    <cellStyle name="强调文字颜色 4 46 3" xfId="26336"/>
    <cellStyle name="强调文字颜色 4 46 3 2" xfId="26337"/>
    <cellStyle name="强调文字颜色 4 46 4" xfId="26338"/>
    <cellStyle name="强调文字颜色 4 47" xfId="26339"/>
    <cellStyle name="强调文字颜色 4 47 2" xfId="26340"/>
    <cellStyle name="强调文字颜色 4 47 2 2" xfId="26341"/>
    <cellStyle name="强调文字颜色 4 47 3" xfId="26342"/>
    <cellStyle name="强调文字颜色 4 47 3 2" xfId="26343"/>
    <cellStyle name="强调文字颜色 4 47 4" xfId="26344"/>
    <cellStyle name="强调文字颜色 4 48" xfId="26345"/>
    <cellStyle name="强调文字颜色 4 48 2" xfId="26346"/>
    <cellStyle name="强调文字颜色 4 48 2 2" xfId="26347"/>
    <cellStyle name="强调文字颜色 4 48 3" xfId="26348"/>
    <cellStyle name="强调文字颜色 4 48 3 2" xfId="26349"/>
    <cellStyle name="强调文字颜色 4 48 4" xfId="26350"/>
    <cellStyle name="强调文字颜色 4 49" xfId="26351"/>
    <cellStyle name="强调文字颜色 4 49 2" xfId="26352"/>
    <cellStyle name="强调文字颜色 4 49 2 2" xfId="26353"/>
    <cellStyle name="强调文字颜色 4 49 3" xfId="26354"/>
    <cellStyle name="强调文字颜色 4 49 3 2" xfId="26355"/>
    <cellStyle name="强调文字颜色 4 49 4" xfId="26356"/>
    <cellStyle name="强调文字颜色 4 5" xfId="26357"/>
    <cellStyle name="强调文字颜色 4 5 2" xfId="26358"/>
    <cellStyle name="强调文字颜色 4 5 2 2" xfId="26359"/>
    <cellStyle name="强调文字颜色 4 5 2 3" xfId="49000"/>
    <cellStyle name="强调文字颜色 4 5 2 4" xfId="49001"/>
    <cellStyle name="强调文字颜色 4 5 3" xfId="26360"/>
    <cellStyle name="强调文字颜色 4 5 3 2" xfId="26361"/>
    <cellStyle name="强调文字颜色 4 5 3 3" xfId="49002"/>
    <cellStyle name="强调文字颜色 4 5 4" xfId="26362"/>
    <cellStyle name="强调文字颜色 4 5 5" xfId="49003"/>
    <cellStyle name="强调文字颜色 4 50" xfId="26363"/>
    <cellStyle name="强调文字颜色 4 50 2" xfId="26364"/>
    <cellStyle name="强调文字颜色 4 50 2 2" xfId="26365"/>
    <cellStyle name="强调文字颜色 4 50 3" xfId="26366"/>
    <cellStyle name="强调文字颜色 4 50 3 2" xfId="26367"/>
    <cellStyle name="强调文字颜色 4 50 4" xfId="26368"/>
    <cellStyle name="强调文字颜色 4 51" xfId="26369"/>
    <cellStyle name="强调文字颜色 4 51 2" xfId="26370"/>
    <cellStyle name="强调文字颜色 4 51 2 2" xfId="26371"/>
    <cellStyle name="强调文字颜色 4 51 3" xfId="26372"/>
    <cellStyle name="强调文字颜色 4 51 3 2" xfId="26373"/>
    <cellStyle name="强调文字颜色 4 51 4" xfId="26374"/>
    <cellStyle name="强调文字颜色 4 52" xfId="26375"/>
    <cellStyle name="强调文字颜色 4 52 2" xfId="26376"/>
    <cellStyle name="强调文字颜色 4 52 2 2" xfId="26377"/>
    <cellStyle name="强调文字颜色 4 52 3" xfId="26378"/>
    <cellStyle name="强调文字颜色 4 52 3 2" xfId="26379"/>
    <cellStyle name="强调文字颜色 4 52 4" xfId="26380"/>
    <cellStyle name="强调文字颜色 4 53" xfId="26381"/>
    <cellStyle name="强调文字颜色 4 53 2" xfId="26382"/>
    <cellStyle name="强调文字颜色 4 53 2 2" xfId="26383"/>
    <cellStyle name="强调文字颜色 4 53 3" xfId="26384"/>
    <cellStyle name="强调文字颜色 4 53 3 2" xfId="26385"/>
    <cellStyle name="强调文字颜色 4 53 4" xfId="26386"/>
    <cellStyle name="强调文字颜色 4 54" xfId="26387"/>
    <cellStyle name="强调文字颜色 4 54 2" xfId="26388"/>
    <cellStyle name="强调文字颜色 4 54 2 2" xfId="26389"/>
    <cellStyle name="强调文字颜色 4 54 3" xfId="26390"/>
    <cellStyle name="强调文字颜色 4 54 3 2" xfId="26391"/>
    <cellStyle name="强调文字颜色 4 54 4" xfId="26392"/>
    <cellStyle name="强调文字颜色 4 55" xfId="26393"/>
    <cellStyle name="强调文字颜色 4 55 2" xfId="26394"/>
    <cellStyle name="强调文字颜色 4 55 2 2" xfId="26395"/>
    <cellStyle name="强调文字颜色 4 55 3" xfId="26396"/>
    <cellStyle name="强调文字颜色 4 55 3 2" xfId="26397"/>
    <cellStyle name="强调文字颜色 4 55 4" xfId="26398"/>
    <cellStyle name="强调文字颜色 4 56" xfId="26399"/>
    <cellStyle name="强调文字颜色 4 56 2" xfId="26400"/>
    <cellStyle name="强调文字颜色 4 56 2 2" xfId="26401"/>
    <cellStyle name="强调文字颜色 4 56 3" xfId="26402"/>
    <cellStyle name="强调文字颜色 4 56 3 2" xfId="26403"/>
    <cellStyle name="强调文字颜色 4 56 4" xfId="26404"/>
    <cellStyle name="强调文字颜色 4 57" xfId="26405"/>
    <cellStyle name="强调文字颜色 4 57 2" xfId="26406"/>
    <cellStyle name="强调文字颜色 4 57 2 2" xfId="26407"/>
    <cellStyle name="强调文字颜色 4 57 3" xfId="26408"/>
    <cellStyle name="强调文字颜色 4 57 3 2" xfId="26409"/>
    <cellStyle name="强调文字颜色 4 57 4" xfId="26410"/>
    <cellStyle name="强调文字颜色 4 58" xfId="26411"/>
    <cellStyle name="强调文字颜色 4 58 2" xfId="26412"/>
    <cellStyle name="强调文字颜色 4 58 2 2" xfId="26413"/>
    <cellStyle name="强调文字颜色 4 58 3" xfId="26414"/>
    <cellStyle name="强调文字颜色 4 58 3 2" xfId="26415"/>
    <cellStyle name="强调文字颜色 4 58 4" xfId="26416"/>
    <cellStyle name="强调文字颜色 4 59" xfId="26417"/>
    <cellStyle name="强调文字颜色 4 59 2" xfId="26418"/>
    <cellStyle name="强调文字颜色 4 59 2 2" xfId="26419"/>
    <cellStyle name="强调文字颜色 4 59 3" xfId="26420"/>
    <cellStyle name="强调文字颜色 4 59 3 2" xfId="26421"/>
    <cellStyle name="强调文字颜色 4 59 4" xfId="26422"/>
    <cellStyle name="强调文字颜色 4 6" xfId="26423"/>
    <cellStyle name="强调文字颜色 4 6 2" xfId="26424"/>
    <cellStyle name="强调文字颜色 4 6 3" xfId="49004"/>
    <cellStyle name="强调文字颜色 4 60" xfId="26425"/>
    <cellStyle name="强调文字颜色 4 60 2" xfId="26426"/>
    <cellStyle name="强调文字颜色 4 60 2 2" xfId="26427"/>
    <cellStyle name="强调文字颜色 4 60 3" xfId="26428"/>
    <cellStyle name="强调文字颜色 4 60 3 2" xfId="26429"/>
    <cellStyle name="强调文字颜色 4 60 4" xfId="26430"/>
    <cellStyle name="强调文字颜色 4 61" xfId="26431"/>
    <cellStyle name="强调文字颜色 4 61 2" xfId="26432"/>
    <cellStyle name="强调文字颜色 4 61 2 2" xfId="26433"/>
    <cellStyle name="强调文字颜色 4 61 3" xfId="26434"/>
    <cellStyle name="强调文字颜色 4 61 3 2" xfId="26435"/>
    <cellStyle name="强调文字颜色 4 61 4" xfId="26436"/>
    <cellStyle name="强调文字颜色 4 62" xfId="26437"/>
    <cellStyle name="强调文字颜色 4 62 2" xfId="26438"/>
    <cellStyle name="强调文字颜色 4 62 2 2" xfId="26439"/>
    <cellStyle name="强调文字颜色 4 62 3" xfId="26440"/>
    <cellStyle name="强调文字颜色 4 62 3 2" xfId="26441"/>
    <cellStyle name="强调文字颜色 4 62 4" xfId="26442"/>
    <cellStyle name="强调文字颜色 4 63" xfId="26443"/>
    <cellStyle name="强调文字颜色 4 63 2" xfId="26444"/>
    <cellStyle name="强调文字颜色 4 63 2 2" xfId="26445"/>
    <cellStyle name="强调文字颜色 4 63 3" xfId="26446"/>
    <cellStyle name="强调文字颜色 4 63 3 2" xfId="26447"/>
    <cellStyle name="强调文字颜色 4 63 4" xfId="26448"/>
    <cellStyle name="强调文字颜色 4 64" xfId="26449"/>
    <cellStyle name="强调文字颜色 4 64 2" xfId="26450"/>
    <cellStyle name="强调文字颜色 4 64 2 2" xfId="26451"/>
    <cellStyle name="强调文字颜色 4 64 3" xfId="26452"/>
    <cellStyle name="强调文字颜色 4 64 3 2" xfId="26453"/>
    <cellStyle name="强调文字颜色 4 64 4" xfId="26454"/>
    <cellStyle name="强调文字颜色 4 65" xfId="26455"/>
    <cellStyle name="强调文字颜色 4 65 2" xfId="26456"/>
    <cellStyle name="强调文字颜色 4 65 2 2" xfId="26457"/>
    <cellStyle name="强调文字颜色 4 65 3" xfId="26458"/>
    <cellStyle name="强调文字颜色 4 65 3 2" xfId="26459"/>
    <cellStyle name="强调文字颜色 4 65 4" xfId="26460"/>
    <cellStyle name="强调文字颜色 4 66" xfId="26461"/>
    <cellStyle name="强调文字颜色 4 66 2" xfId="26462"/>
    <cellStyle name="强调文字颜色 4 66 2 2" xfId="26463"/>
    <cellStyle name="强调文字颜色 4 66 3" xfId="26464"/>
    <cellStyle name="强调文字颜色 4 66 3 2" xfId="26465"/>
    <cellStyle name="强调文字颜色 4 66 4" xfId="26466"/>
    <cellStyle name="强调文字颜色 4 67" xfId="26467"/>
    <cellStyle name="强调文字颜色 4 67 2" xfId="26468"/>
    <cellStyle name="强调文字颜色 4 67 2 2" xfId="26469"/>
    <cellStyle name="强调文字颜色 4 67 3" xfId="26470"/>
    <cellStyle name="强调文字颜色 4 67 3 2" xfId="26471"/>
    <cellStyle name="强调文字颜色 4 67 4" xfId="26472"/>
    <cellStyle name="强调文字颜色 4 68" xfId="26473"/>
    <cellStyle name="强调文字颜色 4 68 2" xfId="26474"/>
    <cellStyle name="强调文字颜色 4 68 2 2" xfId="26475"/>
    <cellStyle name="强调文字颜色 4 68 3" xfId="26476"/>
    <cellStyle name="强调文字颜色 4 68 3 2" xfId="26477"/>
    <cellStyle name="强调文字颜色 4 68 4" xfId="26478"/>
    <cellStyle name="强调文字颜色 4 69" xfId="26479"/>
    <cellStyle name="强调文字颜色 4 69 2" xfId="26480"/>
    <cellStyle name="强调文字颜色 4 69 2 2" xfId="26481"/>
    <cellStyle name="强调文字颜色 4 69 3" xfId="26482"/>
    <cellStyle name="强调文字颜色 4 69 3 2" xfId="26483"/>
    <cellStyle name="强调文字颜色 4 69 4" xfId="26484"/>
    <cellStyle name="强调文字颜色 4 7" xfId="26485"/>
    <cellStyle name="强调文字颜色 4 7 2" xfId="26486"/>
    <cellStyle name="强调文字颜色 4 70" xfId="26487"/>
    <cellStyle name="强调文字颜色 4 70 2" xfId="26488"/>
    <cellStyle name="强调文字颜色 4 70 2 2" xfId="26489"/>
    <cellStyle name="强调文字颜色 4 70 3" xfId="26490"/>
    <cellStyle name="强调文字颜色 4 70 3 2" xfId="26491"/>
    <cellStyle name="强调文字颜色 4 70 4" xfId="26492"/>
    <cellStyle name="强调文字颜色 4 71" xfId="26493"/>
    <cellStyle name="强调文字颜色 4 71 2" xfId="26494"/>
    <cellStyle name="强调文字颜色 4 71 2 2" xfId="26495"/>
    <cellStyle name="强调文字颜色 4 71 3" xfId="26496"/>
    <cellStyle name="强调文字颜色 4 71 3 2" xfId="26497"/>
    <cellStyle name="强调文字颜色 4 71 4" xfId="26498"/>
    <cellStyle name="强调文字颜色 4 72" xfId="26499"/>
    <cellStyle name="强调文字颜色 4 72 2" xfId="26500"/>
    <cellStyle name="强调文字颜色 4 72 2 2" xfId="26501"/>
    <cellStyle name="强调文字颜色 4 72 3" xfId="26502"/>
    <cellStyle name="强调文字颜色 4 72 3 2" xfId="26503"/>
    <cellStyle name="强调文字颜色 4 72 4" xfId="26504"/>
    <cellStyle name="强调文字颜色 4 73" xfId="26505"/>
    <cellStyle name="强调文字颜色 4 73 2" xfId="26506"/>
    <cellStyle name="强调文字颜色 4 73 2 2" xfId="26507"/>
    <cellStyle name="强调文字颜色 4 73 3" xfId="26508"/>
    <cellStyle name="强调文字颜色 4 73 3 2" xfId="26509"/>
    <cellStyle name="强调文字颜色 4 73 4" xfId="26510"/>
    <cellStyle name="强调文字颜色 4 74" xfId="26511"/>
    <cellStyle name="强调文字颜色 4 74 2" xfId="26512"/>
    <cellStyle name="强调文字颜色 4 74 2 2" xfId="26513"/>
    <cellStyle name="强调文字颜色 4 74 3" xfId="26514"/>
    <cellStyle name="强调文字颜色 4 74 3 2" xfId="26515"/>
    <cellStyle name="强调文字颜色 4 74 4" xfId="26516"/>
    <cellStyle name="强调文字颜色 4 75" xfId="26517"/>
    <cellStyle name="强调文字颜色 4 75 2" xfId="26518"/>
    <cellStyle name="强调文字颜色 4 75 2 2" xfId="26519"/>
    <cellStyle name="强调文字颜色 4 75 3" xfId="26520"/>
    <cellStyle name="强调文字颜色 4 75 3 2" xfId="26521"/>
    <cellStyle name="强调文字颜色 4 75 4" xfId="26522"/>
    <cellStyle name="强调文字颜色 4 76" xfId="26523"/>
    <cellStyle name="强调文字颜色 4 76 2" xfId="26524"/>
    <cellStyle name="强调文字颜色 4 76 2 2" xfId="26525"/>
    <cellStyle name="强调文字颜色 4 76 3" xfId="26526"/>
    <cellStyle name="强调文字颜色 4 76 3 2" xfId="26527"/>
    <cellStyle name="强调文字颜色 4 76 4" xfId="26528"/>
    <cellStyle name="强调文字颜色 4 77" xfId="26529"/>
    <cellStyle name="强调文字颜色 4 77 2" xfId="26530"/>
    <cellStyle name="强调文字颜色 4 78" xfId="49005"/>
    <cellStyle name="强调文字颜色 4 8" xfId="26531"/>
    <cellStyle name="强调文字颜色 4 8 2" xfId="26532"/>
    <cellStyle name="强调文字颜色 4 9" xfId="26533"/>
    <cellStyle name="强调文字颜色 4 9 2" xfId="26534"/>
    <cellStyle name="强调文字颜色 5" xfId="49006"/>
    <cellStyle name="强调文字颜色 5 10" xfId="26535"/>
    <cellStyle name="强调文字颜色 5 10 2" xfId="26536"/>
    <cellStyle name="强调文字颜色 5 11" xfId="26537"/>
    <cellStyle name="强调文字颜色 5 11 2" xfId="26538"/>
    <cellStyle name="强调文字颜色 5 12" xfId="26539"/>
    <cellStyle name="强调文字颜色 5 12 2" xfId="26540"/>
    <cellStyle name="强调文字颜色 5 13" xfId="26541"/>
    <cellStyle name="强调文字颜色 5 13 2" xfId="26542"/>
    <cellStyle name="强调文字颜色 5 14" xfId="26543"/>
    <cellStyle name="强调文字颜色 5 14 2" xfId="26544"/>
    <cellStyle name="强调文字颜色 5 15" xfId="26545"/>
    <cellStyle name="强调文字颜色 5 15 2" xfId="26546"/>
    <cellStyle name="强调文字颜色 5 16" xfId="26547"/>
    <cellStyle name="强调文字颜色 5 16 2" xfId="26548"/>
    <cellStyle name="强调文字颜色 5 17" xfId="26549"/>
    <cellStyle name="强调文字颜色 5 17 2" xfId="26550"/>
    <cellStyle name="强调文字颜色 5 18" xfId="26551"/>
    <cellStyle name="强调文字颜色 5 18 2" xfId="26552"/>
    <cellStyle name="强调文字颜色 5 19" xfId="26553"/>
    <cellStyle name="强调文字颜色 5 19 2" xfId="26554"/>
    <cellStyle name="强调文字颜色 5 2" xfId="26555"/>
    <cellStyle name="强调文字颜色 5 2 10" xfId="26556"/>
    <cellStyle name="强调文字颜色 5 2 11" xfId="49007"/>
    <cellStyle name="强调文字颜色 5 2 12" xfId="49008"/>
    <cellStyle name="强调文字颜色 5 2 2" xfId="26557"/>
    <cellStyle name="强调文字颜色 5 2 2 10" xfId="49009"/>
    <cellStyle name="强调文字颜色 5 2 2 11" xfId="49010"/>
    <cellStyle name="强调文字颜色 5 2 2 2" xfId="26558"/>
    <cellStyle name="强调文字颜色 5 2 2 2 10" xfId="49011"/>
    <cellStyle name="强调文字颜色 5 2 2 2 2" xfId="26559"/>
    <cellStyle name="强调文字颜色 5 2 2 2 2 2" xfId="26560"/>
    <cellStyle name="强调文字颜色 5 2 2 2 2 2 2" xfId="26561"/>
    <cellStyle name="强调文字颜色 5 2 2 2 2 2 2 2" xfId="26562"/>
    <cellStyle name="强调文字颜色 5 2 2 2 2 2 2 2 2" xfId="26563"/>
    <cellStyle name="强调文字颜色 5 2 2 2 2 2 2 2 2 2" xfId="26564"/>
    <cellStyle name="强调文字颜色 5 2 2 2 2 2 2 2 2 3" xfId="49012"/>
    <cellStyle name="强调文字颜色 5 2 2 2 2 2 2 2 2 4" xfId="49013"/>
    <cellStyle name="强调文字颜色 5 2 2 2 2 2 2 2 3" xfId="26565"/>
    <cellStyle name="强调文字颜色 5 2 2 2 2 2 2 2 3 2" xfId="26566"/>
    <cellStyle name="强调文字颜色 5 2 2 2 2 2 2 2 3 3" xfId="49014"/>
    <cellStyle name="强调文字颜色 5 2 2 2 2 2 2 2 4" xfId="26567"/>
    <cellStyle name="强调文字颜色 5 2 2 2 2 2 2 2 4 2" xfId="49015"/>
    <cellStyle name="强调文字颜色 5 2 2 2 2 2 2 2 5" xfId="49016"/>
    <cellStyle name="强调文字颜色 5 2 2 2 2 2 2 3" xfId="26568"/>
    <cellStyle name="强调文字颜色 5 2 2 2 2 2 2 3 2" xfId="26569"/>
    <cellStyle name="强调文字颜色 5 2 2 2 2 2 2 3 3" xfId="49017"/>
    <cellStyle name="强调文字颜色 5 2 2 2 2 2 2 3 4" xfId="49018"/>
    <cellStyle name="强调文字颜色 5 2 2 2 2 2 2 4" xfId="26570"/>
    <cellStyle name="强调文字颜色 5 2 2 2 2 2 2 4 2" xfId="26571"/>
    <cellStyle name="强调文字颜色 5 2 2 2 2 2 2 4 3" xfId="49019"/>
    <cellStyle name="强调文字颜色 5 2 2 2 2 2 2 5" xfId="26572"/>
    <cellStyle name="强调文字颜色 5 2 2 2 2 2 2 5 2" xfId="49020"/>
    <cellStyle name="强调文字颜色 5 2 2 2 2 2 2 6" xfId="49021"/>
    <cellStyle name="强调文字颜色 5 2 2 2 2 2 3" xfId="26573"/>
    <cellStyle name="强调文字颜色 5 2 2 2 2 2 3 2" xfId="26574"/>
    <cellStyle name="强调文字颜色 5 2 2 2 2 2 3 2 2" xfId="26575"/>
    <cellStyle name="强调文字颜色 5 2 2 2 2 2 3 2 3" xfId="49022"/>
    <cellStyle name="强调文字颜色 5 2 2 2 2 2 3 2 4" xfId="49023"/>
    <cellStyle name="强调文字颜色 5 2 2 2 2 2 3 3" xfId="26576"/>
    <cellStyle name="强调文字颜色 5 2 2 2 2 2 3 3 2" xfId="26577"/>
    <cellStyle name="强调文字颜色 5 2 2 2 2 2 3 3 3" xfId="49024"/>
    <cellStyle name="强调文字颜色 5 2 2 2 2 2 3 4" xfId="26578"/>
    <cellStyle name="强调文字颜色 5 2 2 2 2 2 3 4 2" xfId="49025"/>
    <cellStyle name="强调文字颜色 5 2 2 2 2 2 3 5" xfId="49026"/>
    <cellStyle name="强调文字颜色 5 2 2 2 2 2 4" xfId="26579"/>
    <cellStyle name="强调文字颜色 5 2 2 2 2 2 4 2" xfId="26580"/>
    <cellStyle name="强调文字颜色 5 2 2 2 2 2 4 3" xfId="49027"/>
    <cellStyle name="强调文字颜色 5 2 2 2 2 2 4 4" xfId="49028"/>
    <cellStyle name="强调文字颜色 5 2 2 2 2 2 5" xfId="26581"/>
    <cellStyle name="强调文字颜色 5 2 2 2 2 2 5 2" xfId="26582"/>
    <cellStyle name="强调文字颜色 5 2 2 2 2 2 5 3" xfId="49029"/>
    <cellStyle name="强调文字颜色 5 2 2 2 2 2 6" xfId="26583"/>
    <cellStyle name="强调文字颜色 5 2 2 2 2 2 6 2" xfId="49030"/>
    <cellStyle name="强调文字颜色 5 2 2 2 2 2 7" xfId="49031"/>
    <cellStyle name="强调文字颜色 5 2 2 2 2 3" xfId="26584"/>
    <cellStyle name="强调文字颜色 5 2 2 2 2 3 2" xfId="26585"/>
    <cellStyle name="强调文字颜色 5 2 2 2 2 3 2 2" xfId="26586"/>
    <cellStyle name="强调文字颜色 5 2 2 2 2 3 2 3" xfId="49032"/>
    <cellStyle name="强调文字颜色 5 2 2 2 2 3 2 4" xfId="49033"/>
    <cellStyle name="强调文字颜色 5 2 2 2 2 3 3" xfId="26587"/>
    <cellStyle name="强调文字颜色 5 2 2 2 2 3 3 2" xfId="26588"/>
    <cellStyle name="强调文字颜色 5 2 2 2 2 3 3 3" xfId="49034"/>
    <cellStyle name="强调文字颜色 5 2 2 2 2 3 4" xfId="26589"/>
    <cellStyle name="强调文字颜色 5 2 2 2 2 3 4 2" xfId="49035"/>
    <cellStyle name="强调文字颜色 5 2 2 2 2 3 5" xfId="49036"/>
    <cellStyle name="强调文字颜色 5 2 2 2 2 4" xfId="26590"/>
    <cellStyle name="强调文字颜色 5 2 2 2 2 4 2" xfId="26591"/>
    <cellStyle name="强调文字颜色 5 2 2 2 2 4 3" xfId="49037"/>
    <cellStyle name="强调文字颜色 5 2 2 2 2 4 4" xfId="49038"/>
    <cellStyle name="强调文字颜色 5 2 2 2 2 5" xfId="26592"/>
    <cellStyle name="强调文字颜色 5 2 2 2 2 5 2" xfId="26593"/>
    <cellStyle name="强调文字颜色 5 2 2 2 2 5 3" xfId="49039"/>
    <cellStyle name="强调文字颜色 5 2 2 2 2 6" xfId="26594"/>
    <cellStyle name="强调文字颜色 5 2 2 2 2 6 2" xfId="49040"/>
    <cellStyle name="强调文字颜色 5 2 2 2 2 7" xfId="49041"/>
    <cellStyle name="强调文字颜色 5 2 2 2 3" xfId="26595"/>
    <cellStyle name="强调文字颜色 5 2 2 2 3 2" xfId="26596"/>
    <cellStyle name="强调文字颜色 5 2 2 2 3 2 2" xfId="26597"/>
    <cellStyle name="强调文字颜色 5 2 2 2 3 2 2 2" xfId="26598"/>
    <cellStyle name="强调文字颜色 5 2 2 2 3 2 2 2 2" xfId="26599"/>
    <cellStyle name="强调文字颜色 5 2 2 2 3 2 2 2 3" xfId="49042"/>
    <cellStyle name="强调文字颜色 5 2 2 2 3 2 2 2 4" xfId="49043"/>
    <cellStyle name="强调文字颜色 5 2 2 2 3 2 2 3" xfId="26600"/>
    <cellStyle name="强调文字颜色 5 2 2 2 3 2 2 3 2" xfId="26601"/>
    <cellStyle name="强调文字颜色 5 2 2 2 3 2 2 3 3" xfId="49044"/>
    <cellStyle name="强调文字颜色 5 2 2 2 3 2 2 4" xfId="26602"/>
    <cellStyle name="强调文字颜色 5 2 2 2 3 2 2 4 2" xfId="49045"/>
    <cellStyle name="强调文字颜色 5 2 2 2 3 2 2 5" xfId="49046"/>
    <cellStyle name="强调文字颜色 5 2 2 2 3 2 3" xfId="26603"/>
    <cellStyle name="强调文字颜色 5 2 2 2 3 2 3 2" xfId="26604"/>
    <cellStyle name="强调文字颜色 5 2 2 2 3 2 3 3" xfId="49047"/>
    <cellStyle name="强调文字颜色 5 2 2 2 3 2 3 4" xfId="49048"/>
    <cellStyle name="强调文字颜色 5 2 2 2 3 2 4" xfId="26605"/>
    <cellStyle name="强调文字颜色 5 2 2 2 3 2 4 2" xfId="26606"/>
    <cellStyle name="强调文字颜色 5 2 2 2 3 2 4 3" xfId="49049"/>
    <cellStyle name="强调文字颜色 5 2 2 2 3 2 5" xfId="26607"/>
    <cellStyle name="强调文字颜色 5 2 2 2 3 2 5 2" xfId="49050"/>
    <cellStyle name="强调文字颜色 5 2 2 2 3 2 6" xfId="49051"/>
    <cellStyle name="强调文字颜色 5 2 2 2 3 3" xfId="26608"/>
    <cellStyle name="强调文字颜色 5 2 2 2 3 3 2" xfId="26609"/>
    <cellStyle name="强调文字颜色 5 2 2 2 3 3 2 2" xfId="26610"/>
    <cellStyle name="强调文字颜色 5 2 2 2 3 3 2 3" xfId="49052"/>
    <cellStyle name="强调文字颜色 5 2 2 2 3 3 2 4" xfId="49053"/>
    <cellStyle name="强调文字颜色 5 2 2 2 3 3 3" xfId="26611"/>
    <cellStyle name="强调文字颜色 5 2 2 2 3 3 3 2" xfId="26612"/>
    <cellStyle name="强调文字颜色 5 2 2 2 3 3 3 3" xfId="49054"/>
    <cellStyle name="强调文字颜色 5 2 2 2 3 3 4" xfId="26613"/>
    <cellStyle name="强调文字颜色 5 2 2 2 3 3 4 2" xfId="49055"/>
    <cellStyle name="强调文字颜色 5 2 2 2 3 3 5" xfId="49056"/>
    <cellStyle name="强调文字颜色 5 2 2 2 3 4" xfId="26614"/>
    <cellStyle name="强调文字颜色 5 2 2 2 3 4 2" xfId="26615"/>
    <cellStyle name="强调文字颜色 5 2 2 2 3 4 3" xfId="49057"/>
    <cellStyle name="强调文字颜色 5 2 2 2 3 4 4" xfId="49058"/>
    <cellStyle name="强调文字颜色 5 2 2 2 3 5" xfId="26616"/>
    <cellStyle name="强调文字颜色 5 2 2 2 3 5 2" xfId="26617"/>
    <cellStyle name="强调文字颜色 5 2 2 2 3 5 3" xfId="49059"/>
    <cellStyle name="强调文字颜色 5 2 2 2 3 6" xfId="26618"/>
    <cellStyle name="强调文字颜色 5 2 2 2 3 6 2" xfId="49060"/>
    <cellStyle name="强调文字颜色 5 2 2 2 3 7" xfId="49061"/>
    <cellStyle name="强调文字颜色 5 2 2 2 4" xfId="26619"/>
    <cellStyle name="强调文字颜色 5 2 2 2 4 2" xfId="26620"/>
    <cellStyle name="强调文字颜色 5 2 2 2 4 2 2" xfId="26621"/>
    <cellStyle name="强调文字颜色 5 2 2 2 4 2 3" xfId="49062"/>
    <cellStyle name="强调文字颜色 5 2 2 2 4 2 4" xfId="49063"/>
    <cellStyle name="强调文字颜色 5 2 2 2 4 3" xfId="26622"/>
    <cellStyle name="强调文字颜色 5 2 2 2 4 3 2" xfId="26623"/>
    <cellStyle name="强调文字颜色 5 2 2 2 4 3 3" xfId="49064"/>
    <cellStyle name="强调文字颜色 5 2 2 2 4 4" xfId="26624"/>
    <cellStyle name="强调文字颜色 5 2 2 2 4 4 2" xfId="49065"/>
    <cellStyle name="强调文字颜色 5 2 2 2 4 5" xfId="49066"/>
    <cellStyle name="强调文字颜色 5 2 2 2 5" xfId="26625"/>
    <cellStyle name="强调文字颜色 5 2 2 2 5 2" xfId="26626"/>
    <cellStyle name="强调文字颜色 5 2 2 2 5 3" xfId="49067"/>
    <cellStyle name="强调文字颜色 5 2 2 2 5 4" xfId="49068"/>
    <cellStyle name="强调文字颜色 5 2 2 2 6" xfId="26627"/>
    <cellStyle name="强调文字颜色 5 2 2 2 6 2" xfId="26628"/>
    <cellStyle name="强调文字颜色 5 2 2 2 6 3" xfId="49069"/>
    <cellStyle name="强调文字颜色 5 2 2 2 7" xfId="26629"/>
    <cellStyle name="强调文字颜色 5 2 2 2 7 2" xfId="26630"/>
    <cellStyle name="强调文字颜色 5 2 2 2 7 2 2" xfId="49070"/>
    <cellStyle name="强调文字颜色 5 2 2 2 7 3" xfId="49071"/>
    <cellStyle name="强调文字颜色 5 2 2 2 8" xfId="26631"/>
    <cellStyle name="强调文字颜色 5 2 2 2 9" xfId="49072"/>
    <cellStyle name="强调文字颜色 5 2 2 3" xfId="26632"/>
    <cellStyle name="强调文字颜色 5 2 2 3 2" xfId="26633"/>
    <cellStyle name="强调文字颜色 5 2 2 3 2 2" xfId="26634"/>
    <cellStyle name="强调文字颜色 5 2 2 3 2 2 2" xfId="26635"/>
    <cellStyle name="强调文字颜色 5 2 2 3 2 2 2 2" xfId="26636"/>
    <cellStyle name="强调文字颜色 5 2 2 3 2 2 2 3" xfId="49073"/>
    <cellStyle name="强调文字颜色 5 2 2 3 2 2 2 4" xfId="49074"/>
    <cellStyle name="强调文字颜色 5 2 2 3 2 2 3" xfId="26637"/>
    <cellStyle name="强调文字颜色 5 2 2 3 2 2 3 2" xfId="26638"/>
    <cellStyle name="强调文字颜色 5 2 2 3 2 2 3 3" xfId="49075"/>
    <cellStyle name="强调文字颜色 5 2 2 3 2 2 4" xfId="26639"/>
    <cellStyle name="强调文字颜色 5 2 2 3 2 2 4 2" xfId="49076"/>
    <cellStyle name="强调文字颜色 5 2 2 3 2 2 5" xfId="49077"/>
    <cellStyle name="强调文字颜色 5 2 2 3 2 3" xfId="26640"/>
    <cellStyle name="强调文字颜色 5 2 2 3 2 3 2" xfId="26641"/>
    <cellStyle name="强调文字颜色 5 2 2 3 2 3 3" xfId="49078"/>
    <cellStyle name="强调文字颜色 5 2 2 3 2 3 4" xfId="49079"/>
    <cellStyle name="强调文字颜色 5 2 2 3 2 4" xfId="26642"/>
    <cellStyle name="强调文字颜色 5 2 2 3 2 4 2" xfId="26643"/>
    <cellStyle name="强调文字颜色 5 2 2 3 2 4 3" xfId="49080"/>
    <cellStyle name="强调文字颜色 5 2 2 3 2 5" xfId="26644"/>
    <cellStyle name="强调文字颜色 5 2 2 3 2 5 2" xfId="49081"/>
    <cellStyle name="强调文字颜色 5 2 2 3 2 6" xfId="49082"/>
    <cellStyle name="强调文字颜色 5 2 2 3 3" xfId="26645"/>
    <cellStyle name="强调文字颜色 5 2 2 3 3 2" xfId="26646"/>
    <cellStyle name="强调文字颜色 5 2 2 3 3 2 2" xfId="26647"/>
    <cellStyle name="强调文字颜色 5 2 2 3 3 2 3" xfId="49083"/>
    <cellStyle name="强调文字颜色 5 2 2 3 3 2 4" xfId="49084"/>
    <cellStyle name="强调文字颜色 5 2 2 3 3 3" xfId="26648"/>
    <cellStyle name="强调文字颜色 5 2 2 3 3 3 2" xfId="26649"/>
    <cellStyle name="强调文字颜色 5 2 2 3 3 3 3" xfId="49085"/>
    <cellStyle name="强调文字颜色 5 2 2 3 3 4" xfId="26650"/>
    <cellStyle name="强调文字颜色 5 2 2 3 3 4 2" xfId="49086"/>
    <cellStyle name="强调文字颜色 5 2 2 3 3 5" xfId="49087"/>
    <cellStyle name="强调文字颜色 5 2 2 3 4" xfId="26651"/>
    <cellStyle name="强调文字颜色 5 2 2 3 4 2" xfId="26652"/>
    <cellStyle name="强调文字颜色 5 2 2 3 4 3" xfId="49088"/>
    <cellStyle name="强调文字颜色 5 2 2 3 4 4" xfId="49089"/>
    <cellStyle name="强调文字颜色 5 2 2 3 5" xfId="26653"/>
    <cellStyle name="强调文字颜色 5 2 2 3 5 2" xfId="26654"/>
    <cellStyle name="强调文字颜色 5 2 2 3 5 3" xfId="49090"/>
    <cellStyle name="强调文字颜色 5 2 2 3 6" xfId="26655"/>
    <cellStyle name="强调文字颜色 5 2 2 3 6 2" xfId="49091"/>
    <cellStyle name="强调文字颜色 5 2 2 3 7" xfId="49092"/>
    <cellStyle name="强调文字颜色 5 2 2 4" xfId="26656"/>
    <cellStyle name="强调文字颜色 5 2 2 4 2" xfId="26657"/>
    <cellStyle name="强调文字颜色 5 2 2 4 2 2" xfId="26658"/>
    <cellStyle name="强调文字颜色 5 2 2 4 2 3" xfId="49093"/>
    <cellStyle name="强调文字颜色 5 2 2 4 2 4" xfId="49094"/>
    <cellStyle name="强调文字颜色 5 2 2 4 3" xfId="26659"/>
    <cellStyle name="强调文字颜色 5 2 2 4 3 2" xfId="26660"/>
    <cellStyle name="强调文字颜色 5 2 2 4 3 3" xfId="49095"/>
    <cellStyle name="强调文字颜色 5 2 2 4 4" xfId="26661"/>
    <cellStyle name="强调文字颜色 5 2 2 4 4 2" xfId="49096"/>
    <cellStyle name="强调文字颜色 5 2 2 4 5" xfId="49097"/>
    <cellStyle name="强调文字颜色 5 2 2 5" xfId="26662"/>
    <cellStyle name="强调文字颜色 5 2 2 5 2" xfId="26663"/>
    <cellStyle name="强调文字颜色 5 2 2 5 3" xfId="49098"/>
    <cellStyle name="强调文字颜色 5 2 2 5 4" xfId="49099"/>
    <cellStyle name="强调文字颜色 5 2 2 6" xfId="26664"/>
    <cellStyle name="强调文字颜色 5 2 2 6 2" xfId="26665"/>
    <cellStyle name="强调文字颜色 5 2 2 6 3" xfId="49100"/>
    <cellStyle name="强调文字颜色 5 2 2 7" xfId="26666"/>
    <cellStyle name="强调文字颜色 5 2 2 7 2" xfId="26667"/>
    <cellStyle name="强调文字颜色 5 2 2 8" xfId="26668"/>
    <cellStyle name="强调文字颜色 5 2 2 8 2" xfId="26669"/>
    <cellStyle name="强调文字颜色 5 2 2 8 2 2" xfId="49101"/>
    <cellStyle name="强调文字颜色 5 2 2 8 3" xfId="49102"/>
    <cellStyle name="强调文字颜色 5 2 2 9" xfId="26670"/>
    <cellStyle name="强调文字颜色 5 2 3" xfId="26671"/>
    <cellStyle name="强调文字颜色 5 2 3 10" xfId="49103"/>
    <cellStyle name="强调文字颜色 5 2 3 11" xfId="49104"/>
    <cellStyle name="强调文字颜色 5 2 3 2" xfId="26672"/>
    <cellStyle name="强调文字颜色 5 2 3 2 2" xfId="26673"/>
    <cellStyle name="强调文字颜色 5 2 3 2 2 2" xfId="26674"/>
    <cellStyle name="强调文字颜色 5 2 3 2 2 2 2" xfId="26675"/>
    <cellStyle name="强调文字颜色 5 2 3 2 2 2 2 2" xfId="26676"/>
    <cellStyle name="强调文字颜色 5 2 3 2 2 2 2 2 2" xfId="26677"/>
    <cellStyle name="强调文字颜色 5 2 3 2 2 2 2 2 3" xfId="49105"/>
    <cellStyle name="强调文字颜色 5 2 3 2 2 2 2 2 4" xfId="49106"/>
    <cellStyle name="强调文字颜色 5 2 3 2 2 2 2 3" xfId="26678"/>
    <cellStyle name="强调文字颜色 5 2 3 2 2 2 2 3 2" xfId="26679"/>
    <cellStyle name="强调文字颜色 5 2 3 2 2 2 2 3 3" xfId="49107"/>
    <cellStyle name="强调文字颜色 5 2 3 2 2 2 2 4" xfId="26680"/>
    <cellStyle name="强调文字颜色 5 2 3 2 2 2 2 4 2" xfId="49108"/>
    <cellStyle name="强调文字颜色 5 2 3 2 2 2 2 5" xfId="49109"/>
    <cellStyle name="强调文字颜色 5 2 3 2 2 2 3" xfId="26681"/>
    <cellStyle name="强调文字颜色 5 2 3 2 2 2 3 2" xfId="26682"/>
    <cellStyle name="强调文字颜色 5 2 3 2 2 2 3 3" xfId="49110"/>
    <cellStyle name="强调文字颜色 5 2 3 2 2 2 3 4" xfId="49111"/>
    <cellStyle name="强调文字颜色 5 2 3 2 2 2 4" xfId="26683"/>
    <cellStyle name="强调文字颜色 5 2 3 2 2 2 4 2" xfId="26684"/>
    <cellStyle name="强调文字颜色 5 2 3 2 2 2 4 3" xfId="49112"/>
    <cellStyle name="强调文字颜色 5 2 3 2 2 2 5" xfId="26685"/>
    <cellStyle name="强调文字颜色 5 2 3 2 2 2 5 2" xfId="49113"/>
    <cellStyle name="强调文字颜色 5 2 3 2 2 2 6" xfId="49114"/>
    <cellStyle name="强调文字颜色 5 2 3 2 2 3" xfId="26686"/>
    <cellStyle name="强调文字颜色 5 2 3 2 2 3 2" xfId="26687"/>
    <cellStyle name="强调文字颜色 5 2 3 2 2 3 2 2" xfId="26688"/>
    <cellStyle name="强调文字颜色 5 2 3 2 2 3 2 3" xfId="49115"/>
    <cellStyle name="强调文字颜色 5 2 3 2 2 3 2 4" xfId="49116"/>
    <cellStyle name="强调文字颜色 5 2 3 2 2 3 3" xfId="26689"/>
    <cellStyle name="强调文字颜色 5 2 3 2 2 3 3 2" xfId="26690"/>
    <cellStyle name="强调文字颜色 5 2 3 2 2 3 3 3" xfId="49117"/>
    <cellStyle name="强调文字颜色 5 2 3 2 2 3 4" xfId="26691"/>
    <cellStyle name="强调文字颜色 5 2 3 2 2 3 4 2" xfId="49118"/>
    <cellStyle name="强调文字颜色 5 2 3 2 2 3 5" xfId="49119"/>
    <cellStyle name="强调文字颜色 5 2 3 2 2 4" xfId="26692"/>
    <cellStyle name="强调文字颜色 5 2 3 2 2 4 2" xfId="26693"/>
    <cellStyle name="强调文字颜色 5 2 3 2 2 4 3" xfId="49120"/>
    <cellStyle name="强调文字颜色 5 2 3 2 2 4 4" xfId="49121"/>
    <cellStyle name="强调文字颜色 5 2 3 2 2 5" xfId="26694"/>
    <cellStyle name="强调文字颜色 5 2 3 2 2 5 2" xfId="26695"/>
    <cellStyle name="强调文字颜色 5 2 3 2 2 5 3" xfId="49122"/>
    <cellStyle name="强调文字颜色 5 2 3 2 2 6" xfId="26696"/>
    <cellStyle name="强调文字颜色 5 2 3 2 2 6 2" xfId="49123"/>
    <cellStyle name="强调文字颜色 5 2 3 2 2 7" xfId="49124"/>
    <cellStyle name="强调文字颜色 5 2 3 2 3" xfId="26697"/>
    <cellStyle name="强调文字颜色 5 2 3 2 3 2" xfId="26698"/>
    <cellStyle name="强调文字颜色 5 2 3 2 3 2 2" xfId="26699"/>
    <cellStyle name="强调文字颜色 5 2 3 2 3 2 3" xfId="49125"/>
    <cellStyle name="强调文字颜色 5 2 3 2 3 2 4" xfId="49126"/>
    <cellStyle name="强调文字颜色 5 2 3 2 3 3" xfId="26700"/>
    <cellStyle name="强调文字颜色 5 2 3 2 3 3 2" xfId="26701"/>
    <cellStyle name="强调文字颜色 5 2 3 2 3 3 3" xfId="49127"/>
    <cellStyle name="强调文字颜色 5 2 3 2 3 4" xfId="26702"/>
    <cellStyle name="强调文字颜色 5 2 3 2 3 4 2" xfId="49128"/>
    <cellStyle name="强调文字颜色 5 2 3 2 3 5" xfId="49129"/>
    <cellStyle name="强调文字颜色 5 2 3 2 4" xfId="26703"/>
    <cellStyle name="强调文字颜色 5 2 3 2 4 2" xfId="26704"/>
    <cellStyle name="强调文字颜色 5 2 3 2 4 3" xfId="49130"/>
    <cellStyle name="强调文字颜色 5 2 3 2 4 4" xfId="49131"/>
    <cellStyle name="强调文字颜色 5 2 3 2 5" xfId="26705"/>
    <cellStyle name="强调文字颜色 5 2 3 2 5 2" xfId="26706"/>
    <cellStyle name="强调文字颜色 5 2 3 2 5 3" xfId="49132"/>
    <cellStyle name="强调文字颜色 5 2 3 2 6" xfId="26707"/>
    <cellStyle name="强调文字颜色 5 2 3 2 6 2" xfId="49133"/>
    <cellStyle name="强调文字颜色 5 2 3 2 7" xfId="49134"/>
    <cellStyle name="强调文字颜色 5 2 3 3" xfId="26708"/>
    <cellStyle name="强调文字颜色 5 2 3 3 2" xfId="26709"/>
    <cellStyle name="强调文字颜色 5 2 3 3 2 2" xfId="26710"/>
    <cellStyle name="强调文字颜色 5 2 3 3 2 2 2" xfId="26711"/>
    <cellStyle name="强调文字颜色 5 2 3 3 2 2 2 2" xfId="26712"/>
    <cellStyle name="强调文字颜色 5 2 3 3 2 2 2 3" xfId="49135"/>
    <cellStyle name="强调文字颜色 5 2 3 3 2 2 2 4" xfId="49136"/>
    <cellStyle name="强调文字颜色 5 2 3 3 2 2 3" xfId="26713"/>
    <cellStyle name="强调文字颜色 5 2 3 3 2 2 3 2" xfId="26714"/>
    <cellStyle name="强调文字颜色 5 2 3 3 2 2 3 3" xfId="49137"/>
    <cellStyle name="强调文字颜色 5 2 3 3 2 2 4" xfId="26715"/>
    <cellStyle name="强调文字颜色 5 2 3 3 2 2 4 2" xfId="49138"/>
    <cellStyle name="强调文字颜色 5 2 3 3 2 2 5" xfId="49139"/>
    <cellStyle name="强调文字颜色 5 2 3 3 2 3" xfId="26716"/>
    <cellStyle name="强调文字颜色 5 2 3 3 2 3 2" xfId="26717"/>
    <cellStyle name="强调文字颜色 5 2 3 3 2 3 3" xfId="49140"/>
    <cellStyle name="强调文字颜色 5 2 3 3 2 3 4" xfId="49141"/>
    <cellStyle name="强调文字颜色 5 2 3 3 2 4" xfId="26718"/>
    <cellStyle name="强调文字颜色 5 2 3 3 2 4 2" xfId="26719"/>
    <cellStyle name="强调文字颜色 5 2 3 3 2 4 3" xfId="49142"/>
    <cellStyle name="强调文字颜色 5 2 3 3 2 5" xfId="26720"/>
    <cellStyle name="强调文字颜色 5 2 3 3 2 5 2" xfId="49143"/>
    <cellStyle name="强调文字颜色 5 2 3 3 2 6" xfId="49144"/>
    <cellStyle name="强调文字颜色 5 2 3 3 3" xfId="26721"/>
    <cellStyle name="强调文字颜色 5 2 3 3 3 2" xfId="26722"/>
    <cellStyle name="强调文字颜色 5 2 3 3 3 2 2" xfId="26723"/>
    <cellStyle name="强调文字颜色 5 2 3 3 3 2 3" xfId="49145"/>
    <cellStyle name="强调文字颜色 5 2 3 3 3 2 4" xfId="49146"/>
    <cellStyle name="强调文字颜色 5 2 3 3 3 3" xfId="26724"/>
    <cellStyle name="强调文字颜色 5 2 3 3 3 3 2" xfId="26725"/>
    <cellStyle name="强调文字颜色 5 2 3 3 3 3 3" xfId="49147"/>
    <cellStyle name="强调文字颜色 5 2 3 3 3 4" xfId="26726"/>
    <cellStyle name="强调文字颜色 5 2 3 3 3 4 2" xfId="49148"/>
    <cellStyle name="强调文字颜色 5 2 3 3 3 5" xfId="49149"/>
    <cellStyle name="强调文字颜色 5 2 3 3 4" xfId="26727"/>
    <cellStyle name="强调文字颜色 5 2 3 3 4 2" xfId="26728"/>
    <cellStyle name="强调文字颜色 5 2 3 3 4 3" xfId="49150"/>
    <cellStyle name="强调文字颜色 5 2 3 3 4 4" xfId="49151"/>
    <cellStyle name="强调文字颜色 5 2 3 3 5" xfId="26729"/>
    <cellStyle name="强调文字颜色 5 2 3 3 5 2" xfId="26730"/>
    <cellStyle name="强调文字颜色 5 2 3 3 5 3" xfId="49152"/>
    <cellStyle name="强调文字颜色 5 2 3 3 6" xfId="26731"/>
    <cellStyle name="强调文字颜色 5 2 3 3 6 2" xfId="49153"/>
    <cellStyle name="强调文字颜色 5 2 3 3 7" xfId="49154"/>
    <cellStyle name="强调文字颜色 5 2 3 4" xfId="26732"/>
    <cellStyle name="强调文字颜色 5 2 3 4 2" xfId="26733"/>
    <cellStyle name="强调文字颜色 5 2 3 4 2 2" xfId="26734"/>
    <cellStyle name="强调文字颜色 5 2 3 4 2 3" xfId="49155"/>
    <cellStyle name="强调文字颜色 5 2 3 4 2 4" xfId="49156"/>
    <cellStyle name="强调文字颜色 5 2 3 4 3" xfId="26735"/>
    <cellStyle name="强调文字颜色 5 2 3 4 3 2" xfId="26736"/>
    <cellStyle name="强调文字颜色 5 2 3 4 3 3" xfId="49157"/>
    <cellStyle name="强调文字颜色 5 2 3 4 4" xfId="26737"/>
    <cellStyle name="强调文字颜色 5 2 3 4 4 2" xfId="49158"/>
    <cellStyle name="强调文字颜色 5 2 3 4 5" xfId="49159"/>
    <cellStyle name="强调文字颜色 5 2 3 5" xfId="26738"/>
    <cellStyle name="强调文字颜色 5 2 3 5 2" xfId="26739"/>
    <cellStyle name="强调文字颜色 5 2 3 5 3" xfId="49160"/>
    <cellStyle name="强调文字颜色 5 2 3 5 4" xfId="49161"/>
    <cellStyle name="强调文字颜色 5 2 3 6" xfId="26740"/>
    <cellStyle name="强调文字颜色 5 2 3 6 2" xfId="26741"/>
    <cellStyle name="强调文字颜色 5 2 3 6 3" xfId="49162"/>
    <cellStyle name="强调文字颜色 5 2 3 7" xfId="26742"/>
    <cellStyle name="强调文字颜色 5 2 3 7 2" xfId="26743"/>
    <cellStyle name="强调文字颜色 5 2 3 8" xfId="26744"/>
    <cellStyle name="强调文字颜色 5 2 3 8 2" xfId="26745"/>
    <cellStyle name="强调文字颜色 5 2 3 8 2 2" xfId="49163"/>
    <cellStyle name="强调文字颜色 5 2 3 8 3" xfId="49164"/>
    <cellStyle name="强调文字颜色 5 2 3 9" xfId="26746"/>
    <cellStyle name="强调文字颜色 5 2 4" xfId="26747"/>
    <cellStyle name="强调文字颜色 5 2 4 2" xfId="26748"/>
    <cellStyle name="强调文字颜色 5 2 4 2 2" xfId="26749"/>
    <cellStyle name="强调文字颜色 5 2 4 2 2 2" xfId="26750"/>
    <cellStyle name="强调文字颜色 5 2 4 2 2 2 2" xfId="26751"/>
    <cellStyle name="强调文字颜色 5 2 4 2 2 2 3" xfId="49165"/>
    <cellStyle name="强调文字颜色 5 2 4 2 2 2 4" xfId="49166"/>
    <cellStyle name="强调文字颜色 5 2 4 2 2 3" xfId="26752"/>
    <cellStyle name="强调文字颜色 5 2 4 2 2 3 2" xfId="26753"/>
    <cellStyle name="强调文字颜色 5 2 4 2 2 3 3" xfId="49167"/>
    <cellStyle name="强调文字颜色 5 2 4 2 2 4" xfId="26754"/>
    <cellStyle name="强调文字颜色 5 2 4 2 2 4 2" xfId="49168"/>
    <cellStyle name="强调文字颜色 5 2 4 2 2 5" xfId="49169"/>
    <cellStyle name="强调文字颜色 5 2 4 2 3" xfId="26755"/>
    <cellStyle name="强调文字颜色 5 2 4 2 3 2" xfId="26756"/>
    <cellStyle name="强调文字颜色 5 2 4 2 3 3" xfId="49170"/>
    <cellStyle name="强调文字颜色 5 2 4 2 3 4" xfId="49171"/>
    <cellStyle name="强调文字颜色 5 2 4 2 4" xfId="26757"/>
    <cellStyle name="强调文字颜色 5 2 4 2 4 2" xfId="26758"/>
    <cellStyle name="强调文字颜色 5 2 4 2 4 3" xfId="49172"/>
    <cellStyle name="强调文字颜色 5 2 4 2 5" xfId="26759"/>
    <cellStyle name="强调文字颜色 5 2 4 2 5 2" xfId="49173"/>
    <cellStyle name="强调文字颜色 5 2 4 2 6" xfId="49174"/>
    <cellStyle name="强调文字颜色 5 2 4 3" xfId="26760"/>
    <cellStyle name="强调文字颜色 5 2 4 3 2" xfId="26761"/>
    <cellStyle name="强调文字颜色 5 2 4 3 2 2" xfId="26762"/>
    <cellStyle name="强调文字颜色 5 2 4 3 2 3" xfId="49175"/>
    <cellStyle name="强调文字颜色 5 2 4 3 2 4" xfId="49176"/>
    <cellStyle name="强调文字颜色 5 2 4 3 3" xfId="26763"/>
    <cellStyle name="强调文字颜色 5 2 4 3 3 2" xfId="26764"/>
    <cellStyle name="强调文字颜色 5 2 4 3 3 3" xfId="49177"/>
    <cellStyle name="强调文字颜色 5 2 4 3 4" xfId="26765"/>
    <cellStyle name="强调文字颜色 5 2 4 3 4 2" xfId="49178"/>
    <cellStyle name="强调文字颜色 5 2 4 3 5" xfId="49179"/>
    <cellStyle name="强调文字颜色 5 2 4 4" xfId="26766"/>
    <cellStyle name="强调文字颜色 5 2 4 4 2" xfId="26767"/>
    <cellStyle name="强调文字颜色 5 2 4 4 3" xfId="49180"/>
    <cellStyle name="强调文字颜色 5 2 4 4 4" xfId="49181"/>
    <cellStyle name="强调文字颜色 5 2 4 5" xfId="26768"/>
    <cellStyle name="强调文字颜色 5 2 4 5 2" xfId="26769"/>
    <cellStyle name="强调文字颜色 5 2 4 5 3" xfId="49182"/>
    <cellStyle name="强调文字颜色 5 2 4 6" xfId="26770"/>
    <cellStyle name="强调文字颜色 5 2 4 6 2" xfId="26771"/>
    <cellStyle name="强调文字颜色 5 2 4 7" xfId="26772"/>
    <cellStyle name="强调文字颜色 5 2 4 7 2" xfId="49183"/>
    <cellStyle name="强调文字颜色 5 2 4 8" xfId="49184"/>
    <cellStyle name="强调文字颜色 5 2 5" xfId="26773"/>
    <cellStyle name="强调文字颜色 5 2 5 2" xfId="26774"/>
    <cellStyle name="强调文字颜色 5 2 5 2 2" xfId="26775"/>
    <cellStyle name="强调文字颜色 5 2 5 2 3" xfId="49185"/>
    <cellStyle name="强调文字颜色 5 2 5 2 4" xfId="49186"/>
    <cellStyle name="强调文字颜色 5 2 5 3" xfId="26776"/>
    <cellStyle name="强调文字颜色 5 2 5 3 2" xfId="26777"/>
    <cellStyle name="强调文字颜色 5 2 5 3 3" xfId="49187"/>
    <cellStyle name="强调文字颜色 5 2 5 4" xfId="26778"/>
    <cellStyle name="强调文字颜色 5 2 5 4 2" xfId="26779"/>
    <cellStyle name="强调文字颜色 5 2 5 5" xfId="26780"/>
    <cellStyle name="强调文字颜色 5 2 5 5 2" xfId="26781"/>
    <cellStyle name="强调文字颜色 5 2 5 6" xfId="26782"/>
    <cellStyle name="强调文字颜色 5 2 5 6 2" xfId="49188"/>
    <cellStyle name="强调文字颜色 5 2 5 7" xfId="49189"/>
    <cellStyle name="强调文字颜色 5 2 6" xfId="26783"/>
    <cellStyle name="强调文字颜色 5 2 6 2" xfId="26784"/>
    <cellStyle name="强调文字颜色 5 2 6 2 2" xfId="26785"/>
    <cellStyle name="强调文字颜色 5 2 6 2 3" xfId="49190"/>
    <cellStyle name="强调文字颜色 5 2 6 3" xfId="26786"/>
    <cellStyle name="强调文字颜色 5 2 6 4" xfId="49191"/>
    <cellStyle name="强调文字颜色 5 2 7" xfId="26787"/>
    <cellStyle name="强调文字颜色 5 2 7 2" xfId="26788"/>
    <cellStyle name="强调文字颜色 5 2 7 3" xfId="49192"/>
    <cellStyle name="强调文字颜色 5 2 8" xfId="26789"/>
    <cellStyle name="强调文字颜色 5 2 8 2" xfId="26790"/>
    <cellStyle name="强调文字颜色 5 2 9" xfId="26791"/>
    <cellStyle name="强调文字颜色 5 2 9 2" xfId="26792"/>
    <cellStyle name="强调文字颜色 5 2 9 2 2" xfId="49193"/>
    <cellStyle name="强调文字颜色 5 2 9 3" xfId="49194"/>
    <cellStyle name="强调文字颜色 5 20" xfId="26793"/>
    <cellStyle name="强调文字颜色 5 20 2" xfId="26794"/>
    <cellStyle name="强调文字颜色 5 21" xfId="26795"/>
    <cellStyle name="强调文字颜色 5 21 2" xfId="26796"/>
    <cellStyle name="强调文字颜色 5 22" xfId="26797"/>
    <cellStyle name="强调文字颜色 5 22 2" xfId="26798"/>
    <cellStyle name="强调文字颜色 5 23" xfId="26799"/>
    <cellStyle name="强调文字颜色 5 23 2" xfId="26800"/>
    <cellStyle name="强调文字颜色 5 24" xfId="26801"/>
    <cellStyle name="强调文字颜色 5 24 2" xfId="26802"/>
    <cellStyle name="强调文字颜色 5 25" xfId="26803"/>
    <cellStyle name="强调文字颜色 5 25 2" xfId="26804"/>
    <cellStyle name="强调文字颜色 5 26" xfId="26805"/>
    <cellStyle name="强调文字颜色 5 26 2" xfId="26806"/>
    <cellStyle name="强调文字颜色 5 27" xfId="26807"/>
    <cellStyle name="强调文字颜色 5 27 2" xfId="26808"/>
    <cellStyle name="强调文字颜色 5 28" xfId="26809"/>
    <cellStyle name="强调文字颜色 5 28 2" xfId="26810"/>
    <cellStyle name="强调文字颜色 5 29" xfId="26811"/>
    <cellStyle name="强调文字颜色 5 29 2" xfId="26812"/>
    <cellStyle name="强调文字颜色 5 3" xfId="26813"/>
    <cellStyle name="强调文字颜色 5 3 10" xfId="49195"/>
    <cellStyle name="强调文字颜色 5 3 11" xfId="49196"/>
    <cellStyle name="强调文字颜色 5 3 2" xfId="26814"/>
    <cellStyle name="强调文字颜色 5 3 2 10" xfId="49197"/>
    <cellStyle name="强调文字颜色 5 3 2 11" xfId="49198"/>
    <cellStyle name="强调文字颜色 5 3 2 2" xfId="26815"/>
    <cellStyle name="强调文字颜色 5 3 2 2 2" xfId="26816"/>
    <cellStyle name="强调文字颜色 5 3 2 2 2 2" xfId="26817"/>
    <cellStyle name="强调文字颜色 5 3 2 2 2 2 2" xfId="26818"/>
    <cellStyle name="强调文字颜色 5 3 2 2 2 2 2 2" xfId="26819"/>
    <cellStyle name="强调文字颜色 5 3 2 2 2 2 2 2 2" xfId="26820"/>
    <cellStyle name="强调文字颜色 5 3 2 2 2 2 2 2 3" xfId="49199"/>
    <cellStyle name="强调文字颜色 5 3 2 2 2 2 2 2 4" xfId="49200"/>
    <cellStyle name="强调文字颜色 5 3 2 2 2 2 2 3" xfId="26821"/>
    <cellStyle name="强调文字颜色 5 3 2 2 2 2 2 3 2" xfId="26822"/>
    <cellStyle name="强调文字颜色 5 3 2 2 2 2 2 3 3" xfId="49201"/>
    <cellStyle name="强调文字颜色 5 3 2 2 2 2 2 4" xfId="26823"/>
    <cellStyle name="强调文字颜色 5 3 2 2 2 2 2 4 2" xfId="49202"/>
    <cellStyle name="强调文字颜色 5 3 2 2 2 2 2 5" xfId="49203"/>
    <cellStyle name="强调文字颜色 5 3 2 2 2 2 3" xfId="26824"/>
    <cellStyle name="强调文字颜色 5 3 2 2 2 2 3 2" xfId="26825"/>
    <cellStyle name="强调文字颜色 5 3 2 2 2 2 3 3" xfId="49204"/>
    <cellStyle name="强调文字颜色 5 3 2 2 2 2 3 4" xfId="49205"/>
    <cellStyle name="强调文字颜色 5 3 2 2 2 2 4" xfId="26826"/>
    <cellStyle name="强调文字颜色 5 3 2 2 2 2 4 2" xfId="26827"/>
    <cellStyle name="强调文字颜色 5 3 2 2 2 2 4 3" xfId="49206"/>
    <cellStyle name="强调文字颜色 5 3 2 2 2 2 5" xfId="26828"/>
    <cellStyle name="强调文字颜色 5 3 2 2 2 2 5 2" xfId="49207"/>
    <cellStyle name="强调文字颜色 5 3 2 2 2 2 6" xfId="49208"/>
    <cellStyle name="强调文字颜色 5 3 2 2 2 3" xfId="26829"/>
    <cellStyle name="强调文字颜色 5 3 2 2 2 3 2" xfId="26830"/>
    <cellStyle name="强调文字颜色 5 3 2 2 2 3 2 2" xfId="26831"/>
    <cellStyle name="强调文字颜色 5 3 2 2 2 3 2 3" xfId="49209"/>
    <cellStyle name="强调文字颜色 5 3 2 2 2 3 2 4" xfId="49210"/>
    <cellStyle name="强调文字颜色 5 3 2 2 2 3 3" xfId="26832"/>
    <cellStyle name="强调文字颜色 5 3 2 2 2 3 3 2" xfId="26833"/>
    <cellStyle name="强调文字颜色 5 3 2 2 2 3 3 3" xfId="49211"/>
    <cellStyle name="强调文字颜色 5 3 2 2 2 3 4" xfId="26834"/>
    <cellStyle name="强调文字颜色 5 3 2 2 2 3 4 2" xfId="49212"/>
    <cellStyle name="强调文字颜色 5 3 2 2 2 3 5" xfId="49213"/>
    <cellStyle name="强调文字颜色 5 3 2 2 2 4" xfId="26835"/>
    <cellStyle name="强调文字颜色 5 3 2 2 2 4 2" xfId="26836"/>
    <cellStyle name="强调文字颜色 5 3 2 2 2 4 3" xfId="49214"/>
    <cellStyle name="强调文字颜色 5 3 2 2 2 4 4" xfId="49215"/>
    <cellStyle name="强调文字颜色 5 3 2 2 2 5" xfId="26837"/>
    <cellStyle name="强调文字颜色 5 3 2 2 2 5 2" xfId="26838"/>
    <cellStyle name="强调文字颜色 5 3 2 2 2 5 3" xfId="49216"/>
    <cellStyle name="强调文字颜色 5 3 2 2 2 6" xfId="26839"/>
    <cellStyle name="强调文字颜色 5 3 2 2 2 6 2" xfId="49217"/>
    <cellStyle name="强调文字颜色 5 3 2 2 2 7" xfId="49218"/>
    <cellStyle name="强调文字颜色 5 3 2 2 3" xfId="26840"/>
    <cellStyle name="强调文字颜色 5 3 2 2 3 2" xfId="26841"/>
    <cellStyle name="强调文字颜色 5 3 2 2 3 2 2" xfId="26842"/>
    <cellStyle name="强调文字颜色 5 3 2 2 3 2 3" xfId="49219"/>
    <cellStyle name="强调文字颜色 5 3 2 2 3 2 4" xfId="49220"/>
    <cellStyle name="强调文字颜色 5 3 2 2 3 3" xfId="26843"/>
    <cellStyle name="强调文字颜色 5 3 2 2 3 3 2" xfId="26844"/>
    <cellStyle name="强调文字颜色 5 3 2 2 3 3 3" xfId="49221"/>
    <cellStyle name="强调文字颜色 5 3 2 2 3 4" xfId="26845"/>
    <cellStyle name="强调文字颜色 5 3 2 2 3 4 2" xfId="49222"/>
    <cellStyle name="强调文字颜色 5 3 2 2 3 5" xfId="49223"/>
    <cellStyle name="强调文字颜色 5 3 2 2 4" xfId="26846"/>
    <cellStyle name="强调文字颜色 5 3 2 2 4 2" xfId="26847"/>
    <cellStyle name="强调文字颜色 5 3 2 2 4 3" xfId="49224"/>
    <cellStyle name="强调文字颜色 5 3 2 2 4 4" xfId="49225"/>
    <cellStyle name="强调文字颜色 5 3 2 2 5" xfId="26848"/>
    <cellStyle name="强调文字颜色 5 3 2 2 5 2" xfId="26849"/>
    <cellStyle name="强调文字颜色 5 3 2 2 5 3" xfId="49226"/>
    <cellStyle name="强调文字颜色 5 3 2 2 6" xfId="26850"/>
    <cellStyle name="强调文字颜色 5 3 2 2 6 2" xfId="49227"/>
    <cellStyle name="强调文字颜色 5 3 2 2 7" xfId="49228"/>
    <cellStyle name="强调文字颜色 5 3 2 3" xfId="26851"/>
    <cellStyle name="强调文字颜色 5 3 2 3 2" xfId="26852"/>
    <cellStyle name="强调文字颜色 5 3 2 3 2 2" xfId="26853"/>
    <cellStyle name="强调文字颜色 5 3 2 3 2 2 2" xfId="26854"/>
    <cellStyle name="强调文字颜色 5 3 2 3 2 2 2 2" xfId="26855"/>
    <cellStyle name="强调文字颜色 5 3 2 3 2 2 2 3" xfId="49229"/>
    <cellStyle name="强调文字颜色 5 3 2 3 2 2 2 4" xfId="49230"/>
    <cellStyle name="强调文字颜色 5 3 2 3 2 2 3" xfId="26856"/>
    <cellStyle name="强调文字颜色 5 3 2 3 2 2 3 2" xfId="26857"/>
    <cellStyle name="强调文字颜色 5 3 2 3 2 2 3 3" xfId="49231"/>
    <cellStyle name="强调文字颜色 5 3 2 3 2 2 4" xfId="26858"/>
    <cellStyle name="强调文字颜色 5 3 2 3 2 2 4 2" xfId="49232"/>
    <cellStyle name="强调文字颜色 5 3 2 3 2 2 5" xfId="49233"/>
    <cellStyle name="强调文字颜色 5 3 2 3 2 3" xfId="26859"/>
    <cellStyle name="强调文字颜色 5 3 2 3 2 3 2" xfId="26860"/>
    <cellStyle name="强调文字颜色 5 3 2 3 2 3 3" xfId="49234"/>
    <cellStyle name="强调文字颜色 5 3 2 3 2 3 4" xfId="49235"/>
    <cellStyle name="强调文字颜色 5 3 2 3 2 4" xfId="26861"/>
    <cellStyle name="强调文字颜色 5 3 2 3 2 4 2" xfId="26862"/>
    <cellStyle name="强调文字颜色 5 3 2 3 2 4 3" xfId="49236"/>
    <cellStyle name="强调文字颜色 5 3 2 3 2 5" xfId="26863"/>
    <cellStyle name="强调文字颜色 5 3 2 3 2 5 2" xfId="49237"/>
    <cellStyle name="强调文字颜色 5 3 2 3 2 6" xfId="49238"/>
    <cellStyle name="强调文字颜色 5 3 2 3 3" xfId="26864"/>
    <cellStyle name="强调文字颜色 5 3 2 3 3 2" xfId="26865"/>
    <cellStyle name="强调文字颜色 5 3 2 3 3 2 2" xfId="26866"/>
    <cellStyle name="强调文字颜色 5 3 2 3 3 2 3" xfId="49239"/>
    <cellStyle name="强调文字颜色 5 3 2 3 3 2 4" xfId="49240"/>
    <cellStyle name="强调文字颜色 5 3 2 3 3 3" xfId="26867"/>
    <cellStyle name="强调文字颜色 5 3 2 3 3 3 2" xfId="26868"/>
    <cellStyle name="强调文字颜色 5 3 2 3 3 3 3" xfId="49241"/>
    <cellStyle name="强调文字颜色 5 3 2 3 3 4" xfId="26869"/>
    <cellStyle name="强调文字颜色 5 3 2 3 3 4 2" xfId="49242"/>
    <cellStyle name="强调文字颜色 5 3 2 3 3 5" xfId="49243"/>
    <cellStyle name="强调文字颜色 5 3 2 3 4" xfId="26870"/>
    <cellStyle name="强调文字颜色 5 3 2 3 4 2" xfId="26871"/>
    <cellStyle name="强调文字颜色 5 3 2 3 4 3" xfId="49244"/>
    <cellStyle name="强调文字颜色 5 3 2 3 4 4" xfId="49245"/>
    <cellStyle name="强调文字颜色 5 3 2 3 5" xfId="26872"/>
    <cellStyle name="强调文字颜色 5 3 2 3 5 2" xfId="26873"/>
    <cellStyle name="强调文字颜色 5 3 2 3 5 3" xfId="49246"/>
    <cellStyle name="强调文字颜色 5 3 2 3 6" xfId="26874"/>
    <cellStyle name="强调文字颜色 5 3 2 3 6 2" xfId="49247"/>
    <cellStyle name="强调文字颜色 5 3 2 3 7" xfId="49248"/>
    <cellStyle name="强调文字颜色 5 3 2 4" xfId="26875"/>
    <cellStyle name="强调文字颜色 5 3 2 4 2" xfId="26876"/>
    <cellStyle name="强调文字颜色 5 3 2 4 2 2" xfId="26877"/>
    <cellStyle name="强调文字颜色 5 3 2 4 2 3" xfId="49249"/>
    <cellStyle name="强调文字颜色 5 3 2 4 2 4" xfId="49250"/>
    <cellStyle name="强调文字颜色 5 3 2 4 3" xfId="26878"/>
    <cellStyle name="强调文字颜色 5 3 2 4 3 2" xfId="26879"/>
    <cellStyle name="强调文字颜色 5 3 2 4 3 3" xfId="49251"/>
    <cellStyle name="强调文字颜色 5 3 2 4 4" xfId="26880"/>
    <cellStyle name="强调文字颜色 5 3 2 4 4 2" xfId="49252"/>
    <cellStyle name="强调文字颜色 5 3 2 4 5" xfId="49253"/>
    <cellStyle name="强调文字颜色 5 3 2 5" xfId="26881"/>
    <cellStyle name="强调文字颜色 5 3 2 5 2" xfId="26882"/>
    <cellStyle name="强调文字颜色 5 3 2 5 3" xfId="49254"/>
    <cellStyle name="强调文字颜色 5 3 2 5 4" xfId="49255"/>
    <cellStyle name="强调文字颜色 5 3 2 6" xfId="26883"/>
    <cellStyle name="强调文字颜色 5 3 2 6 2" xfId="26884"/>
    <cellStyle name="强调文字颜色 5 3 2 6 3" xfId="49256"/>
    <cellStyle name="强调文字颜色 5 3 2 7" xfId="26885"/>
    <cellStyle name="强调文字颜色 5 3 2 7 2" xfId="26886"/>
    <cellStyle name="强调文字颜色 5 3 2 8" xfId="26887"/>
    <cellStyle name="强调文字颜色 5 3 2 8 2" xfId="26888"/>
    <cellStyle name="强调文字颜色 5 3 2 8 2 2" xfId="49257"/>
    <cellStyle name="强调文字颜色 5 3 2 8 3" xfId="49258"/>
    <cellStyle name="强调文字颜色 5 3 2 9" xfId="26889"/>
    <cellStyle name="强调文字颜色 5 3 3" xfId="26890"/>
    <cellStyle name="强调文字颜色 5 3 3 2" xfId="26891"/>
    <cellStyle name="强调文字颜色 5 3 3 2 2" xfId="26892"/>
    <cellStyle name="强调文字颜色 5 3 3 2 2 2" xfId="26893"/>
    <cellStyle name="强调文字颜色 5 3 3 2 2 2 2" xfId="26894"/>
    <cellStyle name="强调文字颜色 5 3 3 2 2 2 3" xfId="49259"/>
    <cellStyle name="强调文字颜色 5 3 3 2 2 2 4" xfId="49260"/>
    <cellStyle name="强调文字颜色 5 3 3 2 2 3" xfId="26895"/>
    <cellStyle name="强调文字颜色 5 3 3 2 2 3 2" xfId="26896"/>
    <cellStyle name="强调文字颜色 5 3 3 2 2 3 3" xfId="49261"/>
    <cellStyle name="强调文字颜色 5 3 3 2 2 4" xfId="26897"/>
    <cellStyle name="强调文字颜色 5 3 3 2 2 4 2" xfId="49262"/>
    <cellStyle name="强调文字颜色 5 3 3 2 2 5" xfId="49263"/>
    <cellStyle name="强调文字颜色 5 3 3 2 3" xfId="26898"/>
    <cellStyle name="强调文字颜色 5 3 3 2 3 2" xfId="26899"/>
    <cellStyle name="强调文字颜色 5 3 3 2 3 3" xfId="49264"/>
    <cellStyle name="强调文字颜色 5 3 3 2 3 4" xfId="49265"/>
    <cellStyle name="强调文字颜色 5 3 3 2 4" xfId="26900"/>
    <cellStyle name="强调文字颜色 5 3 3 2 4 2" xfId="26901"/>
    <cellStyle name="强调文字颜色 5 3 3 2 4 3" xfId="49266"/>
    <cellStyle name="强调文字颜色 5 3 3 2 5" xfId="26902"/>
    <cellStyle name="强调文字颜色 5 3 3 2 5 2" xfId="49267"/>
    <cellStyle name="强调文字颜色 5 3 3 2 6" xfId="49268"/>
    <cellStyle name="强调文字颜色 5 3 3 3" xfId="26903"/>
    <cellStyle name="强调文字颜色 5 3 3 3 2" xfId="26904"/>
    <cellStyle name="强调文字颜色 5 3 3 3 2 2" xfId="26905"/>
    <cellStyle name="强调文字颜色 5 3 3 3 2 3" xfId="49269"/>
    <cellStyle name="强调文字颜色 5 3 3 3 2 4" xfId="49270"/>
    <cellStyle name="强调文字颜色 5 3 3 3 3" xfId="26906"/>
    <cellStyle name="强调文字颜色 5 3 3 3 3 2" xfId="26907"/>
    <cellStyle name="强调文字颜色 5 3 3 3 3 3" xfId="49271"/>
    <cellStyle name="强调文字颜色 5 3 3 3 4" xfId="26908"/>
    <cellStyle name="强调文字颜色 5 3 3 3 4 2" xfId="49272"/>
    <cellStyle name="强调文字颜色 5 3 3 3 5" xfId="49273"/>
    <cellStyle name="强调文字颜色 5 3 3 4" xfId="26909"/>
    <cellStyle name="强调文字颜色 5 3 3 4 2" xfId="26910"/>
    <cellStyle name="强调文字颜色 5 3 3 4 3" xfId="49274"/>
    <cellStyle name="强调文字颜色 5 3 3 4 4" xfId="49275"/>
    <cellStyle name="强调文字颜色 5 3 3 5" xfId="26911"/>
    <cellStyle name="强调文字颜色 5 3 3 5 2" xfId="26912"/>
    <cellStyle name="强调文字颜色 5 3 3 5 3" xfId="49276"/>
    <cellStyle name="强调文字颜色 5 3 3 6" xfId="26913"/>
    <cellStyle name="强调文字颜色 5 3 3 6 2" xfId="26914"/>
    <cellStyle name="强调文字颜色 5 3 3 7" xfId="26915"/>
    <cellStyle name="强调文字颜色 5 3 3 7 2" xfId="49277"/>
    <cellStyle name="强调文字颜色 5 3 3 8" xfId="49278"/>
    <cellStyle name="强调文字颜色 5 3 4" xfId="26916"/>
    <cellStyle name="强调文字颜色 5 3 4 2" xfId="26917"/>
    <cellStyle name="强调文字颜色 5 3 4 2 2" xfId="26918"/>
    <cellStyle name="强调文字颜色 5 3 4 2 3" xfId="49279"/>
    <cellStyle name="强调文字颜色 5 3 4 2 4" xfId="49280"/>
    <cellStyle name="强调文字颜色 5 3 4 3" xfId="26919"/>
    <cellStyle name="强调文字颜色 5 3 4 3 2" xfId="26920"/>
    <cellStyle name="强调文字颜色 5 3 4 3 3" xfId="49281"/>
    <cellStyle name="强调文字颜色 5 3 4 4" xfId="26921"/>
    <cellStyle name="强调文字颜色 5 3 4 4 2" xfId="26922"/>
    <cellStyle name="强调文字颜色 5 3 4 5" xfId="26923"/>
    <cellStyle name="强调文字颜色 5 3 4 5 2" xfId="49282"/>
    <cellStyle name="强调文字颜色 5 3 4 6" xfId="49283"/>
    <cellStyle name="强调文字颜色 5 3 5" xfId="26924"/>
    <cellStyle name="强调文字颜色 5 3 5 2" xfId="26925"/>
    <cellStyle name="强调文字颜色 5 3 5 2 2" xfId="26926"/>
    <cellStyle name="强调文字颜色 5 3 5 2 3" xfId="49284"/>
    <cellStyle name="强调文字颜色 5 3 5 3" xfId="26927"/>
    <cellStyle name="强调文字颜色 5 3 5 4" xfId="49285"/>
    <cellStyle name="强调文字颜色 5 3 6" xfId="26928"/>
    <cellStyle name="强调文字颜色 5 3 6 2" xfId="26929"/>
    <cellStyle name="强调文字颜色 5 3 6 3" xfId="49286"/>
    <cellStyle name="强调文字颜色 5 3 7" xfId="26930"/>
    <cellStyle name="强调文字颜色 5 3 7 2" xfId="26931"/>
    <cellStyle name="强调文字颜色 5 3 8" xfId="26932"/>
    <cellStyle name="强调文字颜色 5 3 8 2" xfId="26933"/>
    <cellStyle name="强调文字颜色 5 3 8 2 2" xfId="49287"/>
    <cellStyle name="强调文字颜色 5 3 8 3" xfId="49288"/>
    <cellStyle name="强调文字颜色 5 3 9" xfId="26934"/>
    <cellStyle name="强调文字颜色 5 30" xfId="26935"/>
    <cellStyle name="强调文字颜色 5 30 2" xfId="26936"/>
    <cellStyle name="强调文字颜色 5 31" xfId="26937"/>
    <cellStyle name="强调文字颜色 5 31 2" xfId="26938"/>
    <cellStyle name="强调文字颜色 5 32" xfId="26939"/>
    <cellStyle name="强调文字颜色 5 32 2" xfId="26940"/>
    <cellStyle name="强调文字颜色 5 33" xfId="26941"/>
    <cellStyle name="强调文字颜色 5 33 2" xfId="26942"/>
    <cellStyle name="强调文字颜色 5 34" xfId="26943"/>
    <cellStyle name="强调文字颜色 5 34 2" xfId="26944"/>
    <cellStyle name="强调文字颜色 5 35" xfId="26945"/>
    <cellStyle name="强调文字颜色 5 35 2" xfId="26946"/>
    <cellStyle name="强调文字颜色 5 36" xfId="26947"/>
    <cellStyle name="强调文字颜色 5 36 2" xfId="26948"/>
    <cellStyle name="强调文字颜色 5 37" xfId="26949"/>
    <cellStyle name="强调文字颜色 5 37 2" xfId="26950"/>
    <cellStyle name="强调文字颜色 5 38" xfId="26951"/>
    <cellStyle name="强调文字颜色 5 38 2" xfId="26952"/>
    <cellStyle name="强调文字颜色 5 39" xfId="26953"/>
    <cellStyle name="强调文字颜色 5 39 2" xfId="26954"/>
    <cellStyle name="强调文字颜色 5 4" xfId="26955"/>
    <cellStyle name="强调文字颜色 5 4 2" xfId="26956"/>
    <cellStyle name="强调文字颜色 5 4 2 2" xfId="26957"/>
    <cellStyle name="强调文字颜色 5 4 2 2 2" xfId="26958"/>
    <cellStyle name="强调文字颜色 5 4 2 2 3" xfId="49289"/>
    <cellStyle name="强调文字颜色 5 4 2 2 4" xfId="49290"/>
    <cellStyle name="强调文字颜色 5 4 2 3" xfId="26959"/>
    <cellStyle name="强调文字颜色 5 4 2 4" xfId="49291"/>
    <cellStyle name="强调文字颜色 5 4 2 5" xfId="49292"/>
    <cellStyle name="强调文字颜色 5 4 3" xfId="26960"/>
    <cellStyle name="强调文字颜色 5 4 3 2" xfId="26961"/>
    <cellStyle name="强调文字颜色 5 4 3 3" xfId="49293"/>
    <cellStyle name="强调文字颜色 5 4 3 4" xfId="49294"/>
    <cellStyle name="强调文字颜色 5 4 4" xfId="26962"/>
    <cellStyle name="强调文字颜色 5 4 4 2" xfId="26963"/>
    <cellStyle name="强调文字颜色 5 4 4 3" xfId="49295"/>
    <cellStyle name="强调文字颜色 5 4 5" xfId="26964"/>
    <cellStyle name="强调文字颜色 5 4 5 2" xfId="26965"/>
    <cellStyle name="强调文字颜色 5 4 6" xfId="26966"/>
    <cellStyle name="强调文字颜色 5 4 7" xfId="49296"/>
    <cellStyle name="强调文字颜色 5 40" xfId="26967"/>
    <cellStyle name="强调文字颜色 5 40 2" xfId="26968"/>
    <cellStyle name="强调文字颜色 5 41" xfId="26969"/>
    <cellStyle name="强调文字颜色 5 41 2" xfId="26970"/>
    <cellStyle name="强调文字颜色 5 42" xfId="26971"/>
    <cellStyle name="强调文字颜色 5 42 2" xfId="26972"/>
    <cellStyle name="强调文字颜色 5 42 2 2" xfId="26973"/>
    <cellStyle name="强调文字颜色 5 42 3" xfId="26974"/>
    <cellStyle name="强调文字颜色 5 42 3 2" xfId="26975"/>
    <cellStyle name="强调文字颜色 5 42 4" xfId="26976"/>
    <cellStyle name="强调文字颜色 5 43" xfId="26977"/>
    <cellStyle name="强调文字颜色 5 43 2" xfId="26978"/>
    <cellStyle name="强调文字颜色 5 43 2 2" xfId="26979"/>
    <cellStyle name="强调文字颜色 5 43 3" xfId="26980"/>
    <cellStyle name="强调文字颜色 5 43 3 2" xfId="26981"/>
    <cellStyle name="强调文字颜色 5 43 4" xfId="26982"/>
    <cellStyle name="强调文字颜色 5 44" xfId="26983"/>
    <cellStyle name="强调文字颜色 5 44 2" xfId="26984"/>
    <cellStyle name="强调文字颜色 5 44 2 2" xfId="26985"/>
    <cellStyle name="强调文字颜色 5 44 3" xfId="26986"/>
    <cellStyle name="强调文字颜色 5 44 3 2" xfId="26987"/>
    <cellStyle name="强调文字颜色 5 44 4" xfId="26988"/>
    <cellStyle name="强调文字颜色 5 45" xfId="26989"/>
    <cellStyle name="强调文字颜色 5 45 2" xfId="26990"/>
    <cellStyle name="强调文字颜色 5 45 2 2" xfId="26991"/>
    <cellStyle name="强调文字颜色 5 45 3" xfId="26992"/>
    <cellStyle name="强调文字颜色 5 45 3 2" xfId="26993"/>
    <cellStyle name="强调文字颜色 5 45 4" xfId="26994"/>
    <cellStyle name="强调文字颜色 5 46" xfId="26995"/>
    <cellStyle name="强调文字颜色 5 46 2" xfId="26996"/>
    <cellStyle name="强调文字颜色 5 46 2 2" xfId="26997"/>
    <cellStyle name="强调文字颜色 5 46 3" xfId="26998"/>
    <cellStyle name="强调文字颜色 5 46 3 2" xfId="26999"/>
    <cellStyle name="强调文字颜色 5 46 4" xfId="27000"/>
    <cellStyle name="强调文字颜色 5 47" xfId="27001"/>
    <cellStyle name="强调文字颜色 5 47 2" xfId="27002"/>
    <cellStyle name="强调文字颜色 5 47 2 2" xfId="27003"/>
    <cellStyle name="强调文字颜色 5 47 3" xfId="27004"/>
    <cellStyle name="强调文字颜色 5 47 3 2" xfId="27005"/>
    <cellStyle name="强调文字颜色 5 47 4" xfId="27006"/>
    <cellStyle name="强调文字颜色 5 48" xfId="27007"/>
    <cellStyle name="强调文字颜色 5 48 2" xfId="27008"/>
    <cellStyle name="强调文字颜色 5 48 2 2" xfId="27009"/>
    <cellStyle name="强调文字颜色 5 48 3" xfId="27010"/>
    <cellStyle name="强调文字颜色 5 48 3 2" xfId="27011"/>
    <cellStyle name="强调文字颜色 5 48 4" xfId="27012"/>
    <cellStyle name="强调文字颜色 5 49" xfId="27013"/>
    <cellStyle name="强调文字颜色 5 49 2" xfId="27014"/>
    <cellStyle name="强调文字颜色 5 49 2 2" xfId="27015"/>
    <cellStyle name="强调文字颜色 5 49 3" xfId="27016"/>
    <cellStyle name="强调文字颜色 5 49 3 2" xfId="27017"/>
    <cellStyle name="强调文字颜色 5 49 4" xfId="27018"/>
    <cellStyle name="强调文字颜色 5 5" xfId="27019"/>
    <cellStyle name="强调文字颜色 5 5 2" xfId="27020"/>
    <cellStyle name="强调文字颜色 5 5 2 2" xfId="27021"/>
    <cellStyle name="强调文字颜色 5 5 2 3" xfId="49297"/>
    <cellStyle name="强调文字颜色 5 5 2 4" xfId="49298"/>
    <cellStyle name="强调文字颜色 5 5 3" xfId="27022"/>
    <cellStyle name="强调文字颜色 5 5 3 2" xfId="27023"/>
    <cellStyle name="强调文字颜色 5 5 3 3" xfId="49299"/>
    <cellStyle name="强调文字颜色 5 5 4" xfId="27024"/>
    <cellStyle name="强调文字颜色 5 5 5" xfId="49300"/>
    <cellStyle name="强调文字颜色 5 50" xfId="27025"/>
    <cellStyle name="强调文字颜色 5 50 2" xfId="27026"/>
    <cellStyle name="强调文字颜色 5 50 2 2" xfId="27027"/>
    <cellStyle name="强调文字颜色 5 50 3" xfId="27028"/>
    <cellStyle name="强调文字颜色 5 50 3 2" xfId="27029"/>
    <cellStyle name="强调文字颜色 5 50 4" xfId="27030"/>
    <cellStyle name="强调文字颜色 5 51" xfId="27031"/>
    <cellStyle name="强调文字颜色 5 51 2" xfId="27032"/>
    <cellStyle name="强调文字颜色 5 51 2 2" xfId="27033"/>
    <cellStyle name="强调文字颜色 5 51 3" xfId="27034"/>
    <cellStyle name="强调文字颜色 5 51 3 2" xfId="27035"/>
    <cellStyle name="强调文字颜色 5 51 4" xfId="27036"/>
    <cellStyle name="强调文字颜色 5 52" xfId="27037"/>
    <cellStyle name="强调文字颜色 5 52 2" xfId="27038"/>
    <cellStyle name="强调文字颜色 5 52 2 2" xfId="27039"/>
    <cellStyle name="强调文字颜色 5 52 3" xfId="27040"/>
    <cellStyle name="强调文字颜色 5 52 3 2" xfId="27041"/>
    <cellStyle name="强调文字颜色 5 52 4" xfId="27042"/>
    <cellStyle name="强调文字颜色 5 53" xfId="27043"/>
    <cellStyle name="强调文字颜色 5 53 2" xfId="27044"/>
    <cellStyle name="强调文字颜色 5 53 2 2" xfId="27045"/>
    <cellStyle name="强调文字颜色 5 53 3" xfId="27046"/>
    <cellStyle name="强调文字颜色 5 53 3 2" xfId="27047"/>
    <cellStyle name="强调文字颜色 5 53 4" xfId="27048"/>
    <cellStyle name="强调文字颜色 5 54" xfId="27049"/>
    <cellStyle name="强调文字颜色 5 54 2" xfId="27050"/>
    <cellStyle name="强调文字颜色 5 54 2 2" xfId="27051"/>
    <cellStyle name="强调文字颜色 5 54 3" xfId="27052"/>
    <cellStyle name="强调文字颜色 5 54 3 2" xfId="27053"/>
    <cellStyle name="强调文字颜色 5 54 4" xfId="27054"/>
    <cellStyle name="强调文字颜色 5 55" xfId="27055"/>
    <cellStyle name="强调文字颜色 5 55 2" xfId="27056"/>
    <cellStyle name="强调文字颜色 5 55 2 2" xfId="27057"/>
    <cellStyle name="强调文字颜色 5 55 3" xfId="27058"/>
    <cellStyle name="强调文字颜色 5 55 3 2" xfId="27059"/>
    <cellStyle name="强调文字颜色 5 55 4" xfId="27060"/>
    <cellStyle name="强调文字颜色 5 56" xfId="27061"/>
    <cellStyle name="强调文字颜色 5 56 2" xfId="27062"/>
    <cellStyle name="强调文字颜色 5 56 2 2" xfId="27063"/>
    <cellStyle name="强调文字颜色 5 56 3" xfId="27064"/>
    <cellStyle name="强调文字颜色 5 56 3 2" xfId="27065"/>
    <cellStyle name="强调文字颜色 5 56 4" xfId="27066"/>
    <cellStyle name="强调文字颜色 5 57" xfId="27067"/>
    <cellStyle name="强调文字颜色 5 57 2" xfId="27068"/>
    <cellStyle name="强调文字颜色 5 57 2 2" xfId="27069"/>
    <cellStyle name="强调文字颜色 5 57 3" xfId="27070"/>
    <cellStyle name="强调文字颜色 5 57 3 2" xfId="27071"/>
    <cellStyle name="强调文字颜色 5 57 4" xfId="27072"/>
    <cellStyle name="强调文字颜色 5 58" xfId="27073"/>
    <cellStyle name="强调文字颜色 5 58 2" xfId="27074"/>
    <cellStyle name="强调文字颜色 5 58 2 2" xfId="27075"/>
    <cellStyle name="强调文字颜色 5 58 3" xfId="27076"/>
    <cellStyle name="强调文字颜色 5 58 3 2" xfId="27077"/>
    <cellStyle name="强调文字颜色 5 58 4" xfId="27078"/>
    <cellStyle name="强调文字颜色 5 59" xfId="27079"/>
    <cellStyle name="强调文字颜色 5 59 2" xfId="27080"/>
    <cellStyle name="强调文字颜色 5 59 2 2" xfId="27081"/>
    <cellStyle name="强调文字颜色 5 59 3" xfId="27082"/>
    <cellStyle name="强调文字颜色 5 59 3 2" xfId="27083"/>
    <cellStyle name="强调文字颜色 5 59 4" xfId="27084"/>
    <cellStyle name="强调文字颜色 5 6" xfId="27085"/>
    <cellStyle name="强调文字颜色 5 6 2" xfId="27086"/>
    <cellStyle name="强调文字颜色 5 6 3" xfId="49301"/>
    <cellStyle name="强调文字颜色 5 60" xfId="27087"/>
    <cellStyle name="强调文字颜色 5 60 2" xfId="27088"/>
    <cellStyle name="强调文字颜色 5 60 2 2" xfId="27089"/>
    <cellStyle name="强调文字颜色 5 60 3" xfId="27090"/>
    <cellStyle name="强调文字颜色 5 60 3 2" xfId="27091"/>
    <cellStyle name="强调文字颜色 5 60 4" xfId="27092"/>
    <cellStyle name="强调文字颜色 5 61" xfId="27093"/>
    <cellStyle name="强调文字颜色 5 61 2" xfId="27094"/>
    <cellStyle name="强调文字颜色 5 61 2 2" xfId="27095"/>
    <cellStyle name="强调文字颜色 5 61 3" xfId="27096"/>
    <cellStyle name="强调文字颜色 5 61 3 2" xfId="27097"/>
    <cellStyle name="强调文字颜色 5 61 4" xfId="27098"/>
    <cellStyle name="强调文字颜色 5 62" xfId="27099"/>
    <cellStyle name="强调文字颜色 5 62 2" xfId="27100"/>
    <cellStyle name="强调文字颜色 5 62 2 2" xfId="27101"/>
    <cellStyle name="强调文字颜色 5 62 3" xfId="27102"/>
    <cellStyle name="强调文字颜色 5 62 3 2" xfId="27103"/>
    <cellStyle name="强调文字颜色 5 62 4" xfId="27104"/>
    <cellStyle name="强调文字颜色 5 63" xfId="27105"/>
    <cellStyle name="强调文字颜色 5 63 2" xfId="27106"/>
    <cellStyle name="强调文字颜色 5 63 2 2" xfId="27107"/>
    <cellStyle name="强调文字颜色 5 63 3" xfId="27108"/>
    <cellStyle name="强调文字颜色 5 63 3 2" xfId="27109"/>
    <cellStyle name="强调文字颜色 5 63 4" xfId="27110"/>
    <cellStyle name="强调文字颜色 5 64" xfId="27111"/>
    <cellStyle name="强调文字颜色 5 64 2" xfId="27112"/>
    <cellStyle name="强调文字颜色 5 64 2 2" xfId="27113"/>
    <cellStyle name="强调文字颜色 5 64 3" xfId="27114"/>
    <cellStyle name="强调文字颜色 5 64 3 2" xfId="27115"/>
    <cellStyle name="强调文字颜色 5 64 4" xfId="27116"/>
    <cellStyle name="强调文字颜色 5 65" xfId="27117"/>
    <cellStyle name="强调文字颜色 5 65 2" xfId="27118"/>
    <cellStyle name="强调文字颜色 5 65 2 2" xfId="27119"/>
    <cellStyle name="强调文字颜色 5 65 3" xfId="27120"/>
    <cellStyle name="强调文字颜色 5 65 3 2" xfId="27121"/>
    <cellStyle name="强调文字颜色 5 65 4" xfId="27122"/>
    <cellStyle name="强调文字颜色 5 66" xfId="27123"/>
    <cellStyle name="强调文字颜色 5 66 2" xfId="27124"/>
    <cellStyle name="强调文字颜色 5 66 2 2" xfId="27125"/>
    <cellStyle name="强调文字颜色 5 66 3" xfId="27126"/>
    <cellStyle name="强调文字颜色 5 66 3 2" xfId="27127"/>
    <cellStyle name="强调文字颜色 5 66 4" xfId="27128"/>
    <cellStyle name="强调文字颜色 5 67" xfId="27129"/>
    <cellStyle name="强调文字颜色 5 67 2" xfId="27130"/>
    <cellStyle name="强调文字颜色 5 67 2 2" xfId="27131"/>
    <cellStyle name="强调文字颜色 5 67 3" xfId="27132"/>
    <cellStyle name="强调文字颜色 5 67 3 2" xfId="27133"/>
    <cellStyle name="强调文字颜色 5 67 4" xfId="27134"/>
    <cellStyle name="强调文字颜色 5 68" xfId="27135"/>
    <cellStyle name="强调文字颜色 5 68 2" xfId="27136"/>
    <cellStyle name="强调文字颜色 5 68 2 2" xfId="27137"/>
    <cellStyle name="强调文字颜色 5 68 3" xfId="27138"/>
    <cellStyle name="强调文字颜色 5 68 3 2" xfId="27139"/>
    <cellStyle name="强调文字颜色 5 68 4" xfId="27140"/>
    <cellStyle name="强调文字颜色 5 69" xfId="27141"/>
    <cellStyle name="强调文字颜色 5 69 2" xfId="27142"/>
    <cellStyle name="强调文字颜色 5 69 2 2" xfId="27143"/>
    <cellStyle name="强调文字颜色 5 69 3" xfId="27144"/>
    <cellStyle name="强调文字颜色 5 69 3 2" xfId="27145"/>
    <cellStyle name="强调文字颜色 5 69 4" xfId="27146"/>
    <cellStyle name="强调文字颜色 5 7" xfId="27147"/>
    <cellStyle name="强调文字颜色 5 7 2" xfId="27148"/>
    <cellStyle name="强调文字颜色 5 70" xfId="27149"/>
    <cellStyle name="强调文字颜色 5 70 2" xfId="27150"/>
    <cellStyle name="强调文字颜色 5 70 2 2" xfId="27151"/>
    <cellStyle name="强调文字颜色 5 70 3" xfId="27152"/>
    <cellStyle name="强调文字颜色 5 70 3 2" xfId="27153"/>
    <cellStyle name="强调文字颜色 5 70 4" xfId="27154"/>
    <cellStyle name="强调文字颜色 5 71" xfId="27155"/>
    <cellStyle name="强调文字颜色 5 71 2" xfId="27156"/>
    <cellStyle name="强调文字颜色 5 71 2 2" xfId="27157"/>
    <cellStyle name="强调文字颜色 5 71 3" xfId="27158"/>
    <cellStyle name="强调文字颜色 5 71 3 2" xfId="27159"/>
    <cellStyle name="强调文字颜色 5 71 4" xfId="27160"/>
    <cellStyle name="强调文字颜色 5 72" xfId="27161"/>
    <cellStyle name="强调文字颜色 5 72 2" xfId="27162"/>
    <cellStyle name="强调文字颜色 5 72 2 2" xfId="27163"/>
    <cellStyle name="强调文字颜色 5 72 3" xfId="27164"/>
    <cellStyle name="强调文字颜色 5 72 3 2" xfId="27165"/>
    <cellStyle name="强调文字颜色 5 72 4" xfId="27166"/>
    <cellStyle name="强调文字颜色 5 73" xfId="27167"/>
    <cellStyle name="强调文字颜色 5 73 2" xfId="27168"/>
    <cellStyle name="强调文字颜色 5 73 2 2" xfId="27169"/>
    <cellStyle name="强调文字颜色 5 73 3" xfId="27170"/>
    <cellStyle name="强调文字颜色 5 73 3 2" xfId="27171"/>
    <cellStyle name="强调文字颜色 5 73 4" xfId="27172"/>
    <cellStyle name="强调文字颜色 5 74" xfId="27173"/>
    <cellStyle name="强调文字颜色 5 74 2" xfId="27174"/>
    <cellStyle name="强调文字颜色 5 74 2 2" xfId="27175"/>
    <cellStyle name="强调文字颜色 5 74 3" xfId="27176"/>
    <cellStyle name="强调文字颜色 5 74 3 2" xfId="27177"/>
    <cellStyle name="强调文字颜色 5 74 4" xfId="27178"/>
    <cellStyle name="强调文字颜色 5 75" xfId="27179"/>
    <cellStyle name="强调文字颜色 5 75 2" xfId="27180"/>
    <cellStyle name="强调文字颜色 5 75 2 2" xfId="27181"/>
    <cellStyle name="强调文字颜色 5 75 3" xfId="27182"/>
    <cellStyle name="强调文字颜色 5 75 3 2" xfId="27183"/>
    <cellStyle name="强调文字颜色 5 75 4" xfId="27184"/>
    <cellStyle name="强调文字颜色 5 76" xfId="27185"/>
    <cellStyle name="强调文字颜色 5 76 2" xfId="27186"/>
    <cellStyle name="强调文字颜色 5 76 2 2" xfId="27187"/>
    <cellStyle name="强调文字颜色 5 76 3" xfId="27188"/>
    <cellStyle name="强调文字颜色 5 76 3 2" xfId="27189"/>
    <cellStyle name="强调文字颜色 5 76 4" xfId="27190"/>
    <cellStyle name="强调文字颜色 5 77" xfId="27191"/>
    <cellStyle name="强调文字颜色 5 77 2" xfId="27192"/>
    <cellStyle name="强调文字颜色 5 78" xfId="49302"/>
    <cellStyle name="强调文字颜色 5 8" xfId="27193"/>
    <cellStyle name="强调文字颜色 5 8 2" xfId="27194"/>
    <cellStyle name="强调文字颜色 5 9" xfId="27195"/>
    <cellStyle name="强调文字颜色 5 9 2" xfId="27196"/>
    <cellStyle name="强调文字颜色 6" xfId="49303"/>
    <cellStyle name="强调文字颜色 6 10" xfId="27197"/>
    <cellStyle name="强调文字颜色 6 10 2" xfId="27198"/>
    <cellStyle name="强调文字颜色 6 11" xfId="27199"/>
    <cellStyle name="强调文字颜色 6 11 2" xfId="27200"/>
    <cellStyle name="强调文字颜色 6 12" xfId="27201"/>
    <cellStyle name="强调文字颜色 6 12 2" xfId="27202"/>
    <cellStyle name="强调文字颜色 6 13" xfId="27203"/>
    <cellStyle name="强调文字颜色 6 13 2" xfId="27204"/>
    <cellStyle name="强调文字颜色 6 14" xfId="27205"/>
    <cellStyle name="强调文字颜色 6 14 2" xfId="27206"/>
    <cellStyle name="强调文字颜色 6 15" xfId="27207"/>
    <cellStyle name="强调文字颜色 6 15 2" xfId="27208"/>
    <cellStyle name="强调文字颜色 6 16" xfId="27209"/>
    <cellStyle name="强调文字颜色 6 16 2" xfId="27210"/>
    <cellStyle name="强调文字颜色 6 17" xfId="27211"/>
    <cellStyle name="强调文字颜色 6 17 2" xfId="27212"/>
    <cellStyle name="强调文字颜色 6 18" xfId="27213"/>
    <cellStyle name="强调文字颜色 6 18 2" xfId="27214"/>
    <cellStyle name="强调文字颜色 6 19" xfId="27215"/>
    <cellStyle name="强调文字颜色 6 19 2" xfId="27216"/>
    <cellStyle name="强调文字颜色 6 2" xfId="27217"/>
    <cellStyle name="强调文字颜色 6 2 10" xfId="27218"/>
    <cellStyle name="强调文字颜色 6 2 11" xfId="49304"/>
    <cellStyle name="强调文字颜色 6 2 12" xfId="49305"/>
    <cellStyle name="强调文字颜色 6 2 2" xfId="27219"/>
    <cellStyle name="强调文字颜色 6 2 2 10" xfId="49306"/>
    <cellStyle name="强调文字颜色 6 2 2 11" xfId="49307"/>
    <cellStyle name="强调文字颜色 6 2 2 2" xfId="27220"/>
    <cellStyle name="强调文字颜色 6 2 2 2 10" xfId="49308"/>
    <cellStyle name="强调文字颜色 6 2 2 2 2" xfId="27221"/>
    <cellStyle name="强调文字颜色 6 2 2 2 2 2" xfId="27222"/>
    <cellStyle name="强调文字颜色 6 2 2 2 2 2 2" xfId="27223"/>
    <cellStyle name="强调文字颜色 6 2 2 2 2 2 2 2" xfId="27224"/>
    <cellStyle name="强调文字颜色 6 2 2 2 2 2 2 2 2" xfId="27225"/>
    <cellStyle name="强调文字颜色 6 2 2 2 2 2 2 2 2 2" xfId="27226"/>
    <cellStyle name="强调文字颜色 6 2 2 2 2 2 2 2 2 3" xfId="49309"/>
    <cellStyle name="强调文字颜色 6 2 2 2 2 2 2 2 2 4" xfId="49310"/>
    <cellStyle name="强调文字颜色 6 2 2 2 2 2 2 2 3" xfId="27227"/>
    <cellStyle name="强调文字颜色 6 2 2 2 2 2 2 2 3 2" xfId="27228"/>
    <cellStyle name="强调文字颜色 6 2 2 2 2 2 2 2 3 3" xfId="49311"/>
    <cellStyle name="强调文字颜色 6 2 2 2 2 2 2 2 4" xfId="27229"/>
    <cellStyle name="强调文字颜色 6 2 2 2 2 2 2 2 4 2" xfId="49312"/>
    <cellStyle name="强调文字颜色 6 2 2 2 2 2 2 2 5" xfId="49313"/>
    <cellStyle name="强调文字颜色 6 2 2 2 2 2 2 3" xfId="27230"/>
    <cellStyle name="强调文字颜色 6 2 2 2 2 2 2 3 2" xfId="27231"/>
    <cellStyle name="强调文字颜色 6 2 2 2 2 2 2 3 3" xfId="49314"/>
    <cellStyle name="强调文字颜色 6 2 2 2 2 2 2 3 4" xfId="49315"/>
    <cellStyle name="强调文字颜色 6 2 2 2 2 2 2 4" xfId="27232"/>
    <cellStyle name="强调文字颜色 6 2 2 2 2 2 2 4 2" xfId="27233"/>
    <cellStyle name="强调文字颜色 6 2 2 2 2 2 2 4 3" xfId="49316"/>
    <cellStyle name="强调文字颜色 6 2 2 2 2 2 2 5" xfId="27234"/>
    <cellStyle name="强调文字颜色 6 2 2 2 2 2 2 5 2" xfId="49317"/>
    <cellStyle name="强调文字颜色 6 2 2 2 2 2 2 6" xfId="49318"/>
    <cellStyle name="强调文字颜色 6 2 2 2 2 2 3" xfId="27235"/>
    <cellStyle name="强调文字颜色 6 2 2 2 2 2 3 2" xfId="27236"/>
    <cellStyle name="强调文字颜色 6 2 2 2 2 2 3 2 2" xfId="27237"/>
    <cellStyle name="强调文字颜色 6 2 2 2 2 2 3 2 3" xfId="49319"/>
    <cellStyle name="强调文字颜色 6 2 2 2 2 2 3 2 4" xfId="49320"/>
    <cellStyle name="强调文字颜色 6 2 2 2 2 2 3 3" xfId="27238"/>
    <cellStyle name="强调文字颜色 6 2 2 2 2 2 3 3 2" xfId="27239"/>
    <cellStyle name="强调文字颜色 6 2 2 2 2 2 3 3 3" xfId="49321"/>
    <cellStyle name="强调文字颜色 6 2 2 2 2 2 3 4" xfId="27240"/>
    <cellStyle name="强调文字颜色 6 2 2 2 2 2 3 4 2" xfId="49322"/>
    <cellStyle name="强调文字颜色 6 2 2 2 2 2 3 5" xfId="49323"/>
    <cellStyle name="强调文字颜色 6 2 2 2 2 2 4" xfId="27241"/>
    <cellStyle name="强调文字颜色 6 2 2 2 2 2 4 2" xfId="27242"/>
    <cellStyle name="强调文字颜色 6 2 2 2 2 2 4 3" xfId="49324"/>
    <cellStyle name="强调文字颜色 6 2 2 2 2 2 4 4" xfId="49325"/>
    <cellStyle name="强调文字颜色 6 2 2 2 2 2 5" xfId="27243"/>
    <cellStyle name="强调文字颜色 6 2 2 2 2 2 5 2" xfId="27244"/>
    <cellStyle name="强调文字颜色 6 2 2 2 2 2 5 3" xfId="49326"/>
    <cellStyle name="强调文字颜色 6 2 2 2 2 2 6" xfId="27245"/>
    <cellStyle name="强调文字颜色 6 2 2 2 2 2 6 2" xfId="49327"/>
    <cellStyle name="强调文字颜色 6 2 2 2 2 2 7" xfId="49328"/>
    <cellStyle name="强调文字颜色 6 2 2 2 2 3" xfId="27246"/>
    <cellStyle name="强调文字颜色 6 2 2 2 2 3 2" xfId="27247"/>
    <cellStyle name="强调文字颜色 6 2 2 2 2 3 2 2" xfId="27248"/>
    <cellStyle name="强调文字颜色 6 2 2 2 2 3 2 3" xfId="49329"/>
    <cellStyle name="强调文字颜色 6 2 2 2 2 3 2 4" xfId="49330"/>
    <cellStyle name="强调文字颜色 6 2 2 2 2 3 3" xfId="27249"/>
    <cellStyle name="强调文字颜色 6 2 2 2 2 3 3 2" xfId="27250"/>
    <cellStyle name="强调文字颜色 6 2 2 2 2 3 3 3" xfId="49331"/>
    <cellStyle name="强调文字颜色 6 2 2 2 2 3 4" xfId="27251"/>
    <cellStyle name="强调文字颜色 6 2 2 2 2 3 4 2" xfId="49332"/>
    <cellStyle name="强调文字颜色 6 2 2 2 2 3 5" xfId="49333"/>
    <cellStyle name="强调文字颜色 6 2 2 2 2 4" xfId="27252"/>
    <cellStyle name="强调文字颜色 6 2 2 2 2 4 2" xfId="27253"/>
    <cellStyle name="强调文字颜色 6 2 2 2 2 4 3" xfId="49334"/>
    <cellStyle name="强调文字颜色 6 2 2 2 2 4 4" xfId="49335"/>
    <cellStyle name="强调文字颜色 6 2 2 2 2 5" xfId="27254"/>
    <cellStyle name="强调文字颜色 6 2 2 2 2 5 2" xfId="27255"/>
    <cellStyle name="强调文字颜色 6 2 2 2 2 5 3" xfId="49336"/>
    <cellStyle name="强调文字颜色 6 2 2 2 2 6" xfId="27256"/>
    <cellStyle name="强调文字颜色 6 2 2 2 2 6 2" xfId="49337"/>
    <cellStyle name="强调文字颜色 6 2 2 2 2 7" xfId="49338"/>
    <cellStyle name="强调文字颜色 6 2 2 2 3" xfId="27257"/>
    <cellStyle name="强调文字颜色 6 2 2 2 3 2" xfId="27258"/>
    <cellStyle name="强调文字颜色 6 2 2 2 3 2 2" xfId="27259"/>
    <cellStyle name="强调文字颜色 6 2 2 2 3 2 2 2" xfId="27260"/>
    <cellStyle name="强调文字颜色 6 2 2 2 3 2 2 2 2" xfId="27261"/>
    <cellStyle name="强调文字颜色 6 2 2 2 3 2 2 2 3" xfId="49339"/>
    <cellStyle name="强调文字颜色 6 2 2 2 3 2 2 2 4" xfId="49340"/>
    <cellStyle name="强调文字颜色 6 2 2 2 3 2 2 3" xfId="27262"/>
    <cellStyle name="强调文字颜色 6 2 2 2 3 2 2 3 2" xfId="27263"/>
    <cellStyle name="强调文字颜色 6 2 2 2 3 2 2 3 3" xfId="49341"/>
    <cellStyle name="强调文字颜色 6 2 2 2 3 2 2 4" xfId="27264"/>
    <cellStyle name="强调文字颜色 6 2 2 2 3 2 2 4 2" xfId="49342"/>
    <cellStyle name="强调文字颜色 6 2 2 2 3 2 2 5" xfId="49343"/>
    <cellStyle name="强调文字颜色 6 2 2 2 3 2 3" xfId="27265"/>
    <cellStyle name="强调文字颜色 6 2 2 2 3 2 3 2" xfId="27266"/>
    <cellStyle name="强调文字颜色 6 2 2 2 3 2 3 3" xfId="49344"/>
    <cellStyle name="强调文字颜色 6 2 2 2 3 2 3 4" xfId="49345"/>
    <cellStyle name="强调文字颜色 6 2 2 2 3 2 4" xfId="27267"/>
    <cellStyle name="强调文字颜色 6 2 2 2 3 2 4 2" xfId="27268"/>
    <cellStyle name="强调文字颜色 6 2 2 2 3 2 4 3" xfId="49346"/>
    <cellStyle name="强调文字颜色 6 2 2 2 3 2 5" xfId="27269"/>
    <cellStyle name="强调文字颜色 6 2 2 2 3 2 5 2" xfId="49347"/>
    <cellStyle name="强调文字颜色 6 2 2 2 3 2 6" xfId="49348"/>
    <cellStyle name="强调文字颜色 6 2 2 2 3 3" xfId="27270"/>
    <cellStyle name="强调文字颜色 6 2 2 2 3 3 2" xfId="27271"/>
    <cellStyle name="强调文字颜色 6 2 2 2 3 3 2 2" xfId="27272"/>
    <cellStyle name="强调文字颜色 6 2 2 2 3 3 2 3" xfId="49349"/>
    <cellStyle name="强调文字颜色 6 2 2 2 3 3 2 4" xfId="49350"/>
    <cellStyle name="强调文字颜色 6 2 2 2 3 3 3" xfId="27273"/>
    <cellStyle name="强调文字颜色 6 2 2 2 3 3 3 2" xfId="27274"/>
    <cellStyle name="强调文字颜色 6 2 2 2 3 3 3 3" xfId="49351"/>
    <cellStyle name="强调文字颜色 6 2 2 2 3 3 4" xfId="27275"/>
    <cellStyle name="强调文字颜色 6 2 2 2 3 3 4 2" xfId="49352"/>
    <cellStyle name="强调文字颜色 6 2 2 2 3 3 5" xfId="49353"/>
    <cellStyle name="强调文字颜色 6 2 2 2 3 4" xfId="27276"/>
    <cellStyle name="强调文字颜色 6 2 2 2 3 4 2" xfId="27277"/>
    <cellStyle name="强调文字颜色 6 2 2 2 3 4 3" xfId="49354"/>
    <cellStyle name="强调文字颜色 6 2 2 2 3 4 4" xfId="49355"/>
    <cellStyle name="强调文字颜色 6 2 2 2 3 5" xfId="27278"/>
    <cellStyle name="强调文字颜色 6 2 2 2 3 5 2" xfId="27279"/>
    <cellStyle name="强调文字颜色 6 2 2 2 3 5 3" xfId="49356"/>
    <cellStyle name="强调文字颜色 6 2 2 2 3 6" xfId="27280"/>
    <cellStyle name="强调文字颜色 6 2 2 2 3 6 2" xfId="49357"/>
    <cellStyle name="强调文字颜色 6 2 2 2 3 7" xfId="49358"/>
    <cellStyle name="强调文字颜色 6 2 2 2 4" xfId="27281"/>
    <cellStyle name="强调文字颜色 6 2 2 2 4 2" xfId="27282"/>
    <cellStyle name="强调文字颜色 6 2 2 2 4 2 2" xfId="27283"/>
    <cellStyle name="强调文字颜色 6 2 2 2 4 2 3" xfId="49359"/>
    <cellStyle name="强调文字颜色 6 2 2 2 4 2 4" xfId="49360"/>
    <cellStyle name="强调文字颜色 6 2 2 2 4 3" xfId="27284"/>
    <cellStyle name="强调文字颜色 6 2 2 2 4 3 2" xfId="27285"/>
    <cellStyle name="强调文字颜色 6 2 2 2 4 3 3" xfId="49361"/>
    <cellStyle name="强调文字颜色 6 2 2 2 4 4" xfId="27286"/>
    <cellStyle name="强调文字颜色 6 2 2 2 4 4 2" xfId="49362"/>
    <cellStyle name="强调文字颜色 6 2 2 2 4 5" xfId="49363"/>
    <cellStyle name="强调文字颜色 6 2 2 2 5" xfId="27287"/>
    <cellStyle name="强调文字颜色 6 2 2 2 5 2" xfId="27288"/>
    <cellStyle name="强调文字颜色 6 2 2 2 5 3" xfId="49364"/>
    <cellStyle name="强调文字颜色 6 2 2 2 5 4" xfId="49365"/>
    <cellStyle name="强调文字颜色 6 2 2 2 6" xfId="27289"/>
    <cellStyle name="强调文字颜色 6 2 2 2 6 2" xfId="27290"/>
    <cellStyle name="强调文字颜色 6 2 2 2 6 3" xfId="49366"/>
    <cellStyle name="强调文字颜色 6 2 2 2 7" xfId="27291"/>
    <cellStyle name="强调文字颜色 6 2 2 2 7 2" xfId="27292"/>
    <cellStyle name="强调文字颜色 6 2 2 2 7 2 2" xfId="49367"/>
    <cellStyle name="强调文字颜色 6 2 2 2 7 3" xfId="49368"/>
    <cellStyle name="强调文字颜色 6 2 2 2 8" xfId="27293"/>
    <cellStyle name="强调文字颜色 6 2 2 2 9" xfId="49369"/>
    <cellStyle name="强调文字颜色 6 2 2 3" xfId="27294"/>
    <cellStyle name="强调文字颜色 6 2 2 3 2" xfId="27295"/>
    <cellStyle name="强调文字颜色 6 2 2 3 2 2" xfId="27296"/>
    <cellStyle name="强调文字颜色 6 2 2 3 2 2 2" xfId="27297"/>
    <cellStyle name="强调文字颜色 6 2 2 3 2 2 2 2" xfId="27298"/>
    <cellStyle name="强调文字颜色 6 2 2 3 2 2 2 3" xfId="49370"/>
    <cellStyle name="强调文字颜色 6 2 2 3 2 2 2 4" xfId="49371"/>
    <cellStyle name="强调文字颜色 6 2 2 3 2 2 3" xfId="27299"/>
    <cellStyle name="强调文字颜色 6 2 2 3 2 2 3 2" xfId="27300"/>
    <cellStyle name="强调文字颜色 6 2 2 3 2 2 3 3" xfId="49372"/>
    <cellStyle name="强调文字颜色 6 2 2 3 2 2 4" xfId="27301"/>
    <cellStyle name="强调文字颜色 6 2 2 3 2 2 4 2" xfId="49373"/>
    <cellStyle name="强调文字颜色 6 2 2 3 2 2 5" xfId="49374"/>
    <cellStyle name="强调文字颜色 6 2 2 3 2 3" xfId="27302"/>
    <cellStyle name="强调文字颜色 6 2 2 3 2 3 2" xfId="27303"/>
    <cellStyle name="强调文字颜色 6 2 2 3 2 3 3" xfId="49375"/>
    <cellStyle name="强调文字颜色 6 2 2 3 2 3 4" xfId="49376"/>
    <cellStyle name="强调文字颜色 6 2 2 3 2 4" xfId="27304"/>
    <cellStyle name="强调文字颜色 6 2 2 3 2 4 2" xfId="27305"/>
    <cellStyle name="强调文字颜色 6 2 2 3 2 4 3" xfId="49377"/>
    <cellStyle name="强调文字颜色 6 2 2 3 2 5" xfId="27306"/>
    <cellStyle name="强调文字颜色 6 2 2 3 2 5 2" xfId="49378"/>
    <cellStyle name="强调文字颜色 6 2 2 3 2 6" xfId="49379"/>
    <cellStyle name="强调文字颜色 6 2 2 3 3" xfId="27307"/>
    <cellStyle name="强调文字颜色 6 2 2 3 3 2" xfId="27308"/>
    <cellStyle name="强调文字颜色 6 2 2 3 3 2 2" xfId="27309"/>
    <cellStyle name="强调文字颜色 6 2 2 3 3 2 3" xfId="49380"/>
    <cellStyle name="强调文字颜色 6 2 2 3 3 2 4" xfId="49381"/>
    <cellStyle name="强调文字颜色 6 2 2 3 3 3" xfId="27310"/>
    <cellStyle name="强调文字颜色 6 2 2 3 3 3 2" xfId="27311"/>
    <cellStyle name="强调文字颜色 6 2 2 3 3 3 3" xfId="49382"/>
    <cellStyle name="强调文字颜色 6 2 2 3 3 4" xfId="27312"/>
    <cellStyle name="强调文字颜色 6 2 2 3 3 4 2" xfId="49383"/>
    <cellStyle name="强调文字颜色 6 2 2 3 3 5" xfId="49384"/>
    <cellStyle name="强调文字颜色 6 2 2 3 4" xfId="27313"/>
    <cellStyle name="强调文字颜色 6 2 2 3 4 2" xfId="27314"/>
    <cellStyle name="强调文字颜色 6 2 2 3 4 3" xfId="49385"/>
    <cellStyle name="强调文字颜色 6 2 2 3 4 4" xfId="49386"/>
    <cellStyle name="强调文字颜色 6 2 2 3 5" xfId="27315"/>
    <cellStyle name="强调文字颜色 6 2 2 3 5 2" xfId="27316"/>
    <cellStyle name="强调文字颜色 6 2 2 3 5 3" xfId="49387"/>
    <cellStyle name="强调文字颜色 6 2 2 3 6" xfId="27317"/>
    <cellStyle name="强调文字颜色 6 2 2 3 6 2" xfId="49388"/>
    <cellStyle name="强调文字颜色 6 2 2 3 7" xfId="49389"/>
    <cellStyle name="强调文字颜色 6 2 2 4" xfId="27318"/>
    <cellStyle name="强调文字颜色 6 2 2 4 2" xfId="27319"/>
    <cellStyle name="强调文字颜色 6 2 2 4 2 2" xfId="27320"/>
    <cellStyle name="强调文字颜色 6 2 2 4 2 3" xfId="49390"/>
    <cellStyle name="强调文字颜色 6 2 2 4 2 4" xfId="49391"/>
    <cellStyle name="强调文字颜色 6 2 2 4 3" xfId="27321"/>
    <cellStyle name="强调文字颜色 6 2 2 4 3 2" xfId="27322"/>
    <cellStyle name="强调文字颜色 6 2 2 4 3 3" xfId="49392"/>
    <cellStyle name="强调文字颜色 6 2 2 4 4" xfId="27323"/>
    <cellStyle name="强调文字颜色 6 2 2 4 4 2" xfId="49393"/>
    <cellStyle name="强调文字颜色 6 2 2 4 5" xfId="49394"/>
    <cellStyle name="强调文字颜色 6 2 2 5" xfId="27324"/>
    <cellStyle name="强调文字颜色 6 2 2 5 2" xfId="27325"/>
    <cellStyle name="强调文字颜色 6 2 2 5 3" xfId="49395"/>
    <cellStyle name="强调文字颜色 6 2 2 5 4" xfId="49396"/>
    <cellStyle name="强调文字颜色 6 2 2 6" xfId="27326"/>
    <cellStyle name="强调文字颜色 6 2 2 6 2" xfId="27327"/>
    <cellStyle name="强调文字颜色 6 2 2 6 3" xfId="49397"/>
    <cellStyle name="强调文字颜色 6 2 2 7" xfId="27328"/>
    <cellStyle name="强调文字颜色 6 2 2 7 2" xfId="27329"/>
    <cellStyle name="强调文字颜色 6 2 2 8" xfId="27330"/>
    <cellStyle name="强调文字颜色 6 2 2 8 2" xfId="27331"/>
    <cellStyle name="强调文字颜色 6 2 2 8 2 2" xfId="49398"/>
    <cellStyle name="强调文字颜色 6 2 2 8 3" xfId="49399"/>
    <cellStyle name="强调文字颜色 6 2 2 9" xfId="27332"/>
    <cellStyle name="强调文字颜色 6 2 3" xfId="27333"/>
    <cellStyle name="强调文字颜色 6 2 3 10" xfId="49400"/>
    <cellStyle name="强调文字颜色 6 2 3 11" xfId="49401"/>
    <cellStyle name="强调文字颜色 6 2 3 2" xfId="27334"/>
    <cellStyle name="强调文字颜色 6 2 3 2 2" xfId="27335"/>
    <cellStyle name="强调文字颜色 6 2 3 2 2 2" xfId="27336"/>
    <cellStyle name="强调文字颜色 6 2 3 2 2 2 2" xfId="27337"/>
    <cellStyle name="强调文字颜色 6 2 3 2 2 2 2 2" xfId="27338"/>
    <cellStyle name="强调文字颜色 6 2 3 2 2 2 2 2 2" xfId="27339"/>
    <cellStyle name="强调文字颜色 6 2 3 2 2 2 2 2 3" xfId="49402"/>
    <cellStyle name="强调文字颜色 6 2 3 2 2 2 2 2 4" xfId="49403"/>
    <cellStyle name="强调文字颜色 6 2 3 2 2 2 2 3" xfId="27340"/>
    <cellStyle name="强调文字颜色 6 2 3 2 2 2 2 3 2" xfId="27341"/>
    <cellStyle name="强调文字颜色 6 2 3 2 2 2 2 3 3" xfId="49404"/>
    <cellStyle name="强调文字颜色 6 2 3 2 2 2 2 4" xfId="27342"/>
    <cellStyle name="强调文字颜色 6 2 3 2 2 2 2 4 2" xfId="49405"/>
    <cellStyle name="强调文字颜色 6 2 3 2 2 2 2 5" xfId="49406"/>
    <cellStyle name="强调文字颜色 6 2 3 2 2 2 3" xfId="27343"/>
    <cellStyle name="强调文字颜色 6 2 3 2 2 2 3 2" xfId="27344"/>
    <cellStyle name="强调文字颜色 6 2 3 2 2 2 3 3" xfId="49407"/>
    <cellStyle name="强调文字颜色 6 2 3 2 2 2 3 4" xfId="49408"/>
    <cellStyle name="强调文字颜色 6 2 3 2 2 2 4" xfId="27345"/>
    <cellStyle name="强调文字颜色 6 2 3 2 2 2 4 2" xfId="27346"/>
    <cellStyle name="强调文字颜色 6 2 3 2 2 2 4 3" xfId="49409"/>
    <cellStyle name="强调文字颜色 6 2 3 2 2 2 5" xfId="27347"/>
    <cellStyle name="强调文字颜色 6 2 3 2 2 2 5 2" xfId="49410"/>
    <cellStyle name="强调文字颜色 6 2 3 2 2 2 6" xfId="49411"/>
    <cellStyle name="强调文字颜色 6 2 3 2 2 3" xfId="27348"/>
    <cellStyle name="强调文字颜色 6 2 3 2 2 3 2" xfId="27349"/>
    <cellStyle name="强调文字颜色 6 2 3 2 2 3 2 2" xfId="27350"/>
    <cellStyle name="强调文字颜色 6 2 3 2 2 3 2 3" xfId="49412"/>
    <cellStyle name="强调文字颜色 6 2 3 2 2 3 2 4" xfId="49413"/>
    <cellStyle name="强调文字颜色 6 2 3 2 2 3 3" xfId="27351"/>
    <cellStyle name="强调文字颜色 6 2 3 2 2 3 3 2" xfId="27352"/>
    <cellStyle name="强调文字颜色 6 2 3 2 2 3 3 3" xfId="49414"/>
    <cellStyle name="强调文字颜色 6 2 3 2 2 3 4" xfId="27353"/>
    <cellStyle name="强调文字颜色 6 2 3 2 2 3 4 2" xfId="49415"/>
    <cellStyle name="强调文字颜色 6 2 3 2 2 3 5" xfId="49416"/>
    <cellStyle name="强调文字颜色 6 2 3 2 2 4" xfId="27354"/>
    <cellStyle name="强调文字颜色 6 2 3 2 2 4 2" xfId="27355"/>
    <cellStyle name="强调文字颜色 6 2 3 2 2 4 3" xfId="49417"/>
    <cellStyle name="强调文字颜色 6 2 3 2 2 4 4" xfId="49418"/>
    <cellStyle name="强调文字颜色 6 2 3 2 2 5" xfId="27356"/>
    <cellStyle name="强调文字颜色 6 2 3 2 2 5 2" xfId="27357"/>
    <cellStyle name="强调文字颜色 6 2 3 2 2 5 3" xfId="49419"/>
    <cellStyle name="强调文字颜色 6 2 3 2 2 6" xfId="27358"/>
    <cellStyle name="强调文字颜色 6 2 3 2 2 6 2" xfId="49420"/>
    <cellStyle name="强调文字颜色 6 2 3 2 2 7" xfId="49421"/>
    <cellStyle name="强调文字颜色 6 2 3 2 3" xfId="27359"/>
    <cellStyle name="强调文字颜色 6 2 3 2 3 2" xfId="27360"/>
    <cellStyle name="强调文字颜色 6 2 3 2 3 2 2" xfId="27361"/>
    <cellStyle name="强调文字颜色 6 2 3 2 3 2 3" xfId="49422"/>
    <cellStyle name="强调文字颜色 6 2 3 2 3 2 4" xfId="49423"/>
    <cellStyle name="强调文字颜色 6 2 3 2 3 3" xfId="27362"/>
    <cellStyle name="强调文字颜色 6 2 3 2 3 3 2" xfId="27363"/>
    <cellStyle name="强调文字颜色 6 2 3 2 3 3 3" xfId="49424"/>
    <cellStyle name="强调文字颜色 6 2 3 2 3 4" xfId="27364"/>
    <cellStyle name="强调文字颜色 6 2 3 2 3 4 2" xfId="49425"/>
    <cellStyle name="强调文字颜色 6 2 3 2 3 5" xfId="49426"/>
    <cellStyle name="强调文字颜色 6 2 3 2 4" xfId="27365"/>
    <cellStyle name="强调文字颜色 6 2 3 2 4 2" xfId="27366"/>
    <cellStyle name="强调文字颜色 6 2 3 2 4 3" xfId="49427"/>
    <cellStyle name="强调文字颜色 6 2 3 2 4 4" xfId="49428"/>
    <cellStyle name="强调文字颜色 6 2 3 2 5" xfId="27367"/>
    <cellStyle name="强调文字颜色 6 2 3 2 5 2" xfId="27368"/>
    <cellStyle name="强调文字颜色 6 2 3 2 5 3" xfId="49429"/>
    <cellStyle name="强调文字颜色 6 2 3 2 6" xfId="27369"/>
    <cellStyle name="强调文字颜色 6 2 3 2 6 2" xfId="49430"/>
    <cellStyle name="强调文字颜色 6 2 3 2 7" xfId="49431"/>
    <cellStyle name="强调文字颜色 6 2 3 3" xfId="27370"/>
    <cellStyle name="强调文字颜色 6 2 3 3 2" xfId="27371"/>
    <cellStyle name="强调文字颜色 6 2 3 3 2 2" xfId="27372"/>
    <cellStyle name="强调文字颜色 6 2 3 3 2 2 2" xfId="27373"/>
    <cellStyle name="强调文字颜色 6 2 3 3 2 2 2 2" xfId="27374"/>
    <cellStyle name="强调文字颜色 6 2 3 3 2 2 2 3" xfId="49432"/>
    <cellStyle name="强调文字颜色 6 2 3 3 2 2 2 4" xfId="49433"/>
    <cellStyle name="强调文字颜色 6 2 3 3 2 2 3" xfId="27375"/>
    <cellStyle name="强调文字颜色 6 2 3 3 2 2 3 2" xfId="27376"/>
    <cellStyle name="强调文字颜色 6 2 3 3 2 2 3 3" xfId="49434"/>
    <cellStyle name="强调文字颜色 6 2 3 3 2 2 4" xfId="27377"/>
    <cellStyle name="强调文字颜色 6 2 3 3 2 2 4 2" xfId="49435"/>
    <cellStyle name="强调文字颜色 6 2 3 3 2 2 5" xfId="49436"/>
    <cellStyle name="强调文字颜色 6 2 3 3 2 3" xfId="27378"/>
    <cellStyle name="强调文字颜色 6 2 3 3 2 3 2" xfId="27379"/>
    <cellStyle name="强调文字颜色 6 2 3 3 2 3 3" xfId="49437"/>
    <cellStyle name="强调文字颜色 6 2 3 3 2 3 4" xfId="49438"/>
    <cellStyle name="强调文字颜色 6 2 3 3 2 4" xfId="27380"/>
    <cellStyle name="强调文字颜色 6 2 3 3 2 4 2" xfId="27381"/>
    <cellStyle name="强调文字颜色 6 2 3 3 2 4 3" xfId="49439"/>
    <cellStyle name="强调文字颜色 6 2 3 3 2 5" xfId="27382"/>
    <cellStyle name="强调文字颜色 6 2 3 3 2 5 2" xfId="49440"/>
    <cellStyle name="强调文字颜色 6 2 3 3 2 6" xfId="49441"/>
    <cellStyle name="强调文字颜色 6 2 3 3 3" xfId="27383"/>
    <cellStyle name="强调文字颜色 6 2 3 3 3 2" xfId="27384"/>
    <cellStyle name="强调文字颜色 6 2 3 3 3 2 2" xfId="27385"/>
    <cellStyle name="强调文字颜色 6 2 3 3 3 2 3" xfId="49442"/>
    <cellStyle name="强调文字颜色 6 2 3 3 3 2 4" xfId="49443"/>
    <cellStyle name="强调文字颜色 6 2 3 3 3 3" xfId="27386"/>
    <cellStyle name="强调文字颜色 6 2 3 3 3 3 2" xfId="27387"/>
    <cellStyle name="强调文字颜色 6 2 3 3 3 3 3" xfId="49444"/>
    <cellStyle name="强调文字颜色 6 2 3 3 3 4" xfId="27388"/>
    <cellStyle name="强调文字颜色 6 2 3 3 3 4 2" xfId="49445"/>
    <cellStyle name="强调文字颜色 6 2 3 3 3 5" xfId="49446"/>
    <cellStyle name="强调文字颜色 6 2 3 3 4" xfId="27389"/>
    <cellStyle name="强调文字颜色 6 2 3 3 4 2" xfId="27390"/>
    <cellStyle name="强调文字颜色 6 2 3 3 4 3" xfId="49447"/>
    <cellStyle name="强调文字颜色 6 2 3 3 4 4" xfId="49448"/>
    <cellStyle name="强调文字颜色 6 2 3 3 5" xfId="27391"/>
    <cellStyle name="强调文字颜色 6 2 3 3 5 2" xfId="27392"/>
    <cellStyle name="强调文字颜色 6 2 3 3 5 3" xfId="49449"/>
    <cellStyle name="强调文字颜色 6 2 3 3 6" xfId="27393"/>
    <cellStyle name="强调文字颜色 6 2 3 3 6 2" xfId="49450"/>
    <cellStyle name="强调文字颜色 6 2 3 3 7" xfId="49451"/>
    <cellStyle name="强调文字颜色 6 2 3 4" xfId="27394"/>
    <cellStyle name="强调文字颜色 6 2 3 4 2" xfId="27395"/>
    <cellStyle name="强调文字颜色 6 2 3 4 2 2" xfId="27396"/>
    <cellStyle name="强调文字颜色 6 2 3 4 2 3" xfId="49452"/>
    <cellStyle name="强调文字颜色 6 2 3 4 2 4" xfId="49453"/>
    <cellStyle name="强调文字颜色 6 2 3 4 3" xfId="27397"/>
    <cellStyle name="强调文字颜色 6 2 3 4 3 2" xfId="27398"/>
    <cellStyle name="强调文字颜色 6 2 3 4 3 3" xfId="49454"/>
    <cellStyle name="强调文字颜色 6 2 3 4 4" xfId="27399"/>
    <cellStyle name="强调文字颜色 6 2 3 4 4 2" xfId="49455"/>
    <cellStyle name="强调文字颜色 6 2 3 4 5" xfId="49456"/>
    <cellStyle name="强调文字颜色 6 2 3 5" xfId="27400"/>
    <cellStyle name="强调文字颜色 6 2 3 5 2" xfId="27401"/>
    <cellStyle name="强调文字颜色 6 2 3 5 3" xfId="49457"/>
    <cellStyle name="强调文字颜色 6 2 3 5 4" xfId="49458"/>
    <cellStyle name="强调文字颜色 6 2 3 6" xfId="27402"/>
    <cellStyle name="强调文字颜色 6 2 3 6 2" xfId="27403"/>
    <cellStyle name="强调文字颜色 6 2 3 6 3" xfId="49459"/>
    <cellStyle name="强调文字颜色 6 2 3 7" xfId="27404"/>
    <cellStyle name="强调文字颜色 6 2 3 7 2" xfId="27405"/>
    <cellStyle name="强调文字颜色 6 2 3 8" xfId="27406"/>
    <cellStyle name="强调文字颜色 6 2 3 8 2" xfId="27407"/>
    <cellStyle name="强调文字颜色 6 2 3 8 2 2" xfId="49460"/>
    <cellStyle name="强调文字颜色 6 2 3 8 3" xfId="49461"/>
    <cellStyle name="强调文字颜色 6 2 3 9" xfId="27408"/>
    <cellStyle name="强调文字颜色 6 2 4" xfId="27409"/>
    <cellStyle name="强调文字颜色 6 2 4 2" xfId="27410"/>
    <cellStyle name="强调文字颜色 6 2 4 2 2" xfId="27411"/>
    <cellStyle name="强调文字颜色 6 2 4 2 2 2" xfId="27412"/>
    <cellStyle name="强调文字颜色 6 2 4 2 2 2 2" xfId="27413"/>
    <cellStyle name="强调文字颜色 6 2 4 2 2 2 3" xfId="49462"/>
    <cellStyle name="强调文字颜色 6 2 4 2 2 2 4" xfId="49463"/>
    <cellStyle name="强调文字颜色 6 2 4 2 2 3" xfId="27414"/>
    <cellStyle name="强调文字颜色 6 2 4 2 2 3 2" xfId="27415"/>
    <cellStyle name="强调文字颜色 6 2 4 2 2 3 3" xfId="49464"/>
    <cellStyle name="强调文字颜色 6 2 4 2 2 4" xfId="27416"/>
    <cellStyle name="强调文字颜色 6 2 4 2 2 4 2" xfId="49465"/>
    <cellStyle name="强调文字颜色 6 2 4 2 2 5" xfId="49466"/>
    <cellStyle name="强调文字颜色 6 2 4 2 3" xfId="27417"/>
    <cellStyle name="强调文字颜色 6 2 4 2 3 2" xfId="27418"/>
    <cellStyle name="强调文字颜色 6 2 4 2 3 3" xfId="49467"/>
    <cellStyle name="强调文字颜色 6 2 4 2 3 4" xfId="49468"/>
    <cellStyle name="强调文字颜色 6 2 4 2 4" xfId="27419"/>
    <cellStyle name="强调文字颜色 6 2 4 2 4 2" xfId="27420"/>
    <cellStyle name="强调文字颜色 6 2 4 2 4 3" xfId="49469"/>
    <cellStyle name="强调文字颜色 6 2 4 2 5" xfId="27421"/>
    <cellStyle name="强调文字颜色 6 2 4 2 5 2" xfId="49470"/>
    <cellStyle name="强调文字颜色 6 2 4 2 6" xfId="49471"/>
    <cellStyle name="强调文字颜色 6 2 4 3" xfId="27422"/>
    <cellStyle name="强调文字颜色 6 2 4 3 2" xfId="27423"/>
    <cellStyle name="强调文字颜色 6 2 4 3 2 2" xfId="27424"/>
    <cellStyle name="强调文字颜色 6 2 4 3 2 3" xfId="49472"/>
    <cellStyle name="强调文字颜色 6 2 4 3 2 4" xfId="49473"/>
    <cellStyle name="强调文字颜色 6 2 4 3 3" xfId="27425"/>
    <cellStyle name="强调文字颜色 6 2 4 3 3 2" xfId="27426"/>
    <cellStyle name="强调文字颜色 6 2 4 3 3 3" xfId="49474"/>
    <cellStyle name="强调文字颜色 6 2 4 3 4" xfId="27427"/>
    <cellStyle name="强调文字颜色 6 2 4 3 4 2" xfId="49475"/>
    <cellStyle name="强调文字颜色 6 2 4 3 5" xfId="49476"/>
    <cellStyle name="强调文字颜色 6 2 4 4" xfId="27428"/>
    <cellStyle name="强调文字颜色 6 2 4 4 2" xfId="27429"/>
    <cellStyle name="强调文字颜色 6 2 4 4 3" xfId="49477"/>
    <cellStyle name="强调文字颜色 6 2 4 4 4" xfId="49478"/>
    <cellStyle name="强调文字颜色 6 2 4 5" xfId="27430"/>
    <cellStyle name="强调文字颜色 6 2 4 5 2" xfId="27431"/>
    <cellStyle name="强调文字颜色 6 2 4 5 3" xfId="49479"/>
    <cellStyle name="强调文字颜色 6 2 4 6" xfId="27432"/>
    <cellStyle name="强调文字颜色 6 2 4 6 2" xfId="27433"/>
    <cellStyle name="强调文字颜色 6 2 4 7" xfId="27434"/>
    <cellStyle name="强调文字颜色 6 2 4 7 2" xfId="49480"/>
    <cellStyle name="强调文字颜色 6 2 4 8" xfId="49481"/>
    <cellStyle name="强调文字颜色 6 2 5" xfId="27435"/>
    <cellStyle name="强调文字颜色 6 2 5 2" xfId="27436"/>
    <cellStyle name="强调文字颜色 6 2 5 2 2" xfId="27437"/>
    <cellStyle name="强调文字颜色 6 2 5 2 3" xfId="49482"/>
    <cellStyle name="强调文字颜色 6 2 5 2 4" xfId="49483"/>
    <cellStyle name="强调文字颜色 6 2 5 3" xfId="27438"/>
    <cellStyle name="强调文字颜色 6 2 5 3 2" xfId="27439"/>
    <cellStyle name="强调文字颜色 6 2 5 3 3" xfId="49484"/>
    <cellStyle name="强调文字颜色 6 2 5 4" xfId="27440"/>
    <cellStyle name="强调文字颜色 6 2 5 4 2" xfId="27441"/>
    <cellStyle name="强调文字颜色 6 2 5 5" xfId="27442"/>
    <cellStyle name="强调文字颜色 6 2 5 5 2" xfId="27443"/>
    <cellStyle name="强调文字颜色 6 2 5 6" xfId="27444"/>
    <cellStyle name="强调文字颜色 6 2 5 6 2" xfId="49485"/>
    <cellStyle name="强调文字颜色 6 2 5 7" xfId="49486"/>
    <cellStyle name="强调文字颜色 6 2 6" xfId="27445"/>
    <cellStyle name="强调文字颜色 6 2 6 2" xfId="27446"/>
    <cellStyle name="强调文字颜色 6 2 6 2 2" xfId="27447"/>
    <cellStyle name="强调文字颜色 6 2 6 2 3" xfId="49487"/>
    <cellStyle name="强调文字颜色 6 2 6 3" xfId="27448"/>
    <cellStyle name="强调文字颜色 6 2 6 4" xfId="49488"/>
    <cellStyle name="强调文字颜色 6 2 7" xfId="27449"/>
    <cellStyle name="强调文字颜色 6 2 7 2" xfId="27450"/>
    <cellStyle name="强调文字颜色 6 2 7 3" xfId="49489"/>
    <cellStyle name="强调文字颜色 6 2 8" xfId="27451"/>
    <cellStyle name="强调文字颜色 6 2 8 2" xfId="27452"/>
    <cellStyle name="强调文字颜色 6 2 9" xfId="27453"/>
    <cellStyle name="强调文字颜色 6 2 9 2" xfId="27454"/>
    <cellStyle name="强调文字颜色 6 2 9 2 2" xfId="49490"/>
    <cellStyle name="强调文字颜色 6 2 9 3" xfId="49491"/>
    <cellStyle name="强调文字颜色 6 20" xfId="27455"/>
    <cellStyle name="强调文字颜色 6 20 2" xfId="27456"/>
    <cellStyle name="强调文字颜色 6 21" xfId="27457"/>
    <cellStyle name="强调文字颜色 6 21 2" xfId="27458"/>
    <cellStyle name="强调文字颜色 6 22" xfId="27459"/>
    <cellStyle name="强调文字颜色 6 22 2" xfId="27460"/>
    <cellStyle name="强调文字颜色 6 23" xfId="27461"/>
    <cellStyle name="强调文字颜色 6 23 2" xfId="27462"/>
    <cellStyle name="强调文字颜色 6 24" xfId="27463"/>
    <cellStyle name="强调文字颜色 6 24 2" xfId="27464"/>
    <cellStyle name="强调文字颜色 6 25" xfId="27465"/>
    <cellStyle name="强调文字颜色 6 25 2" xfId="27466"/>
    <cellStyle name="强调文字颜色 6 26" xfId="27467"/>
    <cellStyle name="强调文字颜色 6 26 2" xfId="27468"/>
    <cellStyle name="强调文字颜色 6 27" xfId="27469"/>
    <cellStyle name="强调文字颜色 6 27 2" xfId="27470"/>
    <cellStyle name="强调文字颜色 6 28" xfId="27471"/>
    <cellStyle name="强调文字颜色 6 28 2" xfId="27472"/>
    <cellStyle name="强调文字颜色 6 29" xfId="27473"/>
    <cellStyle name="强调文字颜色 6 29 2" xfId="27474"/>
    <cellStyle name="强调文字颜色 6 3" xfId="27475"/>
    <cellStyle name="强调文字颜色 6 3 10" xfId="49492"/>
    <cellStyle name="强调文字颜色 6 3 11" xfId="49493"/>
    <cellStyle name="强调文字颜色 6 3 2" xfId="27476"/>
    <cellStyle name="强调文字颜色 6 3 2 10" xfId="49494"/>
    <cellStyle name="强调文字颜色 6 3 2 11" xfId="49495"/>
    <cellStyle name="强调文字颜色 6 3 2 2" xfId="27477"/>
    <cellStyle name="强调文字颜色 6 3 2 2 2" xfId="27478"/>
    <cellStyle name="强调文字颜色 6 3 2 2 2 2" xfId="27479"/>
    <cellStyle name="强调文字颜色 6 3 2 2 2 2 2" xfId="27480"/>
    <cellStyle name="强调文字颜色 6 3 2 2 2 2 2 2" xfId="27481"/>
    <cellStyle name="强调文字颜色 6 3 2 2 2 2 2 2 2" xfId="27482"/>
    <cellStyle name="强调文字颜色 6 3 2 2 2 2 2 2 3" xfId="49496"/>
    <cellStyle name="强调文字颜色 6 3 2 2 2 2 2 2 4" xfId="49497"/>
    <cellStyle name="强调文字颜色 6 3 2 2 2 2 2 3" xfId="27483"/>
    <cellStyle name="强调文字颜色 6 3 2 2 2 2 2 3 2" xfId="27484"/>
    <cellStyle name="强调文字颜色 6 3 2 2 2 2 2 3 3" xfId="49498"/>
    <cellStyle name="强调文字颜色 6 3 2 2 2 2 2 4" xfId="27485"/>
    <cellStyle name="强调文字颜色 6 3 2 2 2 2 2 4 2" xfId="49499"/>
    <cellStyle name="强调文字颜色 6 3 2 2 2 2 2 5" xfId="49500"/>
    <cellStyle name="强调文字颜色 6 3 2 2 2 2 3" xfId="27486"/>
    <cellStyle name="强调文字颜色 6 3 2 2 2 2 3 2" xfId="27487"/>
    <cellStyle name="强调文字颜色 6 3 2 2 2 2 3 3" xfId="49501"/>
    <cellStyle name="强调文字颜色 6 3 2 2 2 2 3 4" xfId="49502"/>
    <cellStyle name="强调文字颜色 6 3 2 2 2 2 4" xfId="27488"/>
    <cellStyle name="强调文字颜色 6 3 2 2 2 2 4 2" xfId="27489"/>
    <cellStyle name="强调文字颜色 6 3 2 2 2 2 4 3" xfId="49503"/>
    <cellStyle name="强调文字颜色 6 3 2 2 2 2 5" xfId="27490"/>
    <cellStyle name="强调文字颜色 6 3 2 2 2 2 5 2" xfId="49504"/>
    <cellStyle name="强调文字颜色 6 3 2 2 2 2 6" xfId="49505"/>
    <cellStyle name="强调文字颜色 6 3 2 2 2 3" xfId="27491"/>
    <cellStyle name="强调文字颜色 6 3 2 2 2 3 2" xfId="27492"/>
    <cellStyle name="强调文字颜色 6 3 2 2 2 3 2 2" xfId="27493"/>
    <cellStyle name="强调文字颜色 6 3 2 2 2 3 2 3" xfId="49506"/>
    <cellStyle name="强调文字颜色 6 3 2 2 2 3 2 4" xfId="49507"/>
    <cellStyle name="强调文字颜色 6 3 2 2 2 3 3" xfId="27494"/>
    <cellStyle name="强调文字颜色 6 3 2 2 2 3 3 2" xfId="27495"/>
    <cellStyle name="强调文字颜色 6 3 2 2 2 3 3 3" xfId="49508"/>
    <cellStyle name="强调文字颜色 6 3 2 2 2 3 4" xfId="27496"/>
    <cellStyle name="强调文字颜色 6 3 2 2 2 3 4 2" xfId="49509"/>
    <cellStyle name="强调文字颜色 6 3 2 2 2 3 5" xfId="49510"/>
    <cellStyle name="强调文字颜色 6 3 2 2 2 4" xfId="27497"/>
    <cellStyle name="强调文字颜色 6 3 2 2 2 4 2" xfId="27498"/>
    <cellStyle name="强调文字颜色 6 3 2 2 2 4 3" xfId="49511"/>
    <cellStyle name="强调文字颜色 6 3 2 2 2 4 4" xfId="49512"/>
    <cellStyle name="强调文字颜色 6 3 2 2 2 5" xfId="27499"/>
    <cellStyle name="强调文字颜色 6 3 2 2 2 5 2" xfId="27500"/>
    <cellStyle name="强调文字颜色 6 3 2 2 2 5 3" xfId="49513"/>
    <cellStyle name="强调文字颜色 6 3 2 2 2 6" xfId="27501"/>
    <cellStyle name="强调文字颜色 6 3 2 2 2 6 2" xfId="49514"/>
    <cellStyle name="强调文字颜色 6 3 2 2 2 7" xfId="49515"/>
    <cellStyle name="强调文字颜色 6 3 2 2 3" xfId="27502"/>
    <cellStyle name="强调文字颜色 6 3 2 2 3 2" xfId="27503"/>
    <cellStyle name="强调文字颜色 6 3 2 2 3 2 2" xfId="27504"/>
    <cellStyle name="强调文字颜色 6 3 2 2 3 2 3" xfId="49516"/>
    <cellStyle name="强调文字颜色 6 3 2 2 3 2 4" xfId="49517"/>
    <cellStyle name="强调文字颜色 6 3 2 2 3 3" xfId="27505"/>
    <cellStyle name="强调文字颜色 6 3 2 2 3 3 2" xfId="27506"/>
    <cellStyle name="强调文字颜色 6 3 2 2 3 3 3" xfId="49518"/>
    <cellStyle name="强调文字颜色 6 3 2 2 3 4" xfId="27507"/>
    <cellStyle name="强调文字颜色 6 3 2 2 3 4 2" xfId="49519"/>
    <cellStyle name="强调文字颜色 6 3 2 2 3 5" xfId="49520"/>
    <cellStyle name="强调文字颜色 6 3 2 2 4" xfId="27508"/>
    <cellStyle name="强调文字颜色 6 3 2 2 4 2" xfId="27509"/>
    <cellStyle name="强调文字颜色 6 3 2 2 4 3" xfId="49521"/>
    <cellStyle name="强调文字颜色 6 3 2 2 4 4" xfId="49522"/>
    <cellStyle name="强调文字颜色 6 3 2 2 5" xfId="27510"/>
    <cellStyle name="强调文字颜色 6 3 2 2 5 2" xfId="27511"/>
    <cellStyle name="强调文字颜色 6 3 2 2 5 3" xfId="49523"/>
    <cellStyle name="强调文字颜色 6 3 2 2 6" xfId="27512"/>
    <cellStyle name="强调文字颜色 6 3 2 2 6 2" xfId="49524"/>
    <cellStyle name="强调文字颜色 6 3 2 2 7" xfId="49525"/>
    <cellStyle name="强调文字颜色 6 3 2 3" xfId="27513"/>
    <cellStyle name="强调文字颜色 6 3 2 3 2" xfId="27514"/>
    <cellStyle name="强调文字颜色 6 3 2 3 2 2" xfId="27515"/>
    <cellStyle name="强调文字颜色 6 3 2 3 2 2 2" xfId="27516"/>
    <cellStyle name="强调文字颜色 6 3 2 3 2 2 2 2" xfId="27517"/>
    <cellStyle name="强调文字颜色 6 3 2 3 2 2 2 3" xfId="49526"/>
    <cellStyle name="强调文字颜色 6 3 2 3 2 2 2 4" xfId="49527"/>
    <cellStyle name="强调文字颜色 6 3 2 3 2 2 3" xfId="27518"/>
    <cellStyle name="强调文字颜色 6 3 2 3 2 2 3 2" xfId="27519"/>
    <cellStyle name="强调文字颜色 6 3 2 3 2 2 3 3" xfId="49528"/>
    <cellStyle name="强调文字颜色 6 3 2 3 2 2 4" xfId="27520"/>
    <cellStyle name="强调文字颜色 6 3 2 3 2 2 4 2" xfId="49529"/>
    <cellStyle name="强调文字颜色 6 3 2 3 2 2 5" xfId="49530"/>
    <cellStyle name="强调文字颜色 6 3 2 3 2 3" xfId="27521"/>
    <cellStyle name="强调文字颜色 6 3 2 3 2 3 2" xfId="27522"/>
    <cellStyle name="强调文字颜色 6 3 2 3 2 3 3" xfId="49531"/>
    <cellStyle name="强调文字颜色 6 3 2 3 2 3 4" xfId="49532"/>
    <cellStyle name="强调文字颜色 6 3 2 3 2 4" xfId="27523"/>
    <cellStyle name="强调文字颜色 6 3 2 3 2 4 2" xfId="27524"/>
    <cellStyle name="强调文字颜色 6 3 2 3 2 4 3" xfId="49533"/>
    <cellStyle name="强调文字颜色 6 3 2 3 2 5" xfId="27525"/>
    <cellStyle name="强调文字颜色 6 3 2 3 2 5 2" xfId="49534"/>
    <cellStyle name="强调文字颜色 6 3 2 3 2 6" xfId="49535"/>
    <cellStyle name="强调文字颜色 6 3 2 3 3" xfId="27526"/>
    <cellStyle name="强调文字颜色 6 3 2 3 3 2" xfId="27527"/>
    <cellStyle name="强调文字颜色 6 3 2 3 3 2 2" xfId="27528"/>
    <cellStyle name="强调文字颜色 6 3 2 3 3 2 3" xfId="49536"/>
    <cellStyle name="强调文字颜色 6 3 2 3 3 2 4" xfId="49537"/>
    <cellStyle name="强调文字颜色 6 3 2 3 3 3" xfId="27529"/>
    <cellStyle name="强调文字颜色 6 3 2 3 3 3 2" xfId="27530"/>
    <cellStyle name="强调文字颜色 6 3 2 3 3 3 3" xfId="49538"/>
    <cellStyle name="强调文字颜色 6 3 2 3 3 4" xfId="27531"/>
    <cellStyle name="强调文字颜色 6 3 2 3 3 4 2" xfId="49539"/>
    <cellStyle name="强调文字颜色 6 3 2 3 3 5" xfId="49540"/>
    <cellStyle name="强调文字颜色 6 3 2 3 4" xfId="27532"/>
    <cellStyle name="强调文字颜色 6 3 2 3 4 2" xfId="27533"/>
    <cellStyle name="强调文字颜色 6 3 2 3 4 3" xfId="49541"/>
    <cellStyle name="强调文字颜色 6 3 2 3 4 4" xfId="49542"/>
    <cellStyle name="强调文字颜色 6 3 2 3 5" xfId="27534"/>
    <cellStyle name="强调文字颜色 6 3 2 3 5 2" xfId="27535"/>
    <cellStyle name="强调文字颜色 6 3 2 3 5 3" xfId="49543"/>
    <cellStyle name="强调文字颜色 6 3 2 3 6" xfId="27536"/>
    <cellStyle name="强调文字颜色 6 3 2 3 6 2" xfId="49544"/>
    <cellStyle name="强调文字颜色 6 3 2 3 7" xfId="49545"/>
    <cellStyle name="强调文字颜色 6 3 2 4" xfId="27537"/>
    <cellStyle name="强调文字颜色 6 3 2 4 2" xfId="27538"/>
    <cellStyle name="强调文字颜色 6 3 2 4 2 2" xfId="27539"/>
    <cellStyle name="强调文字颜色 6 3 2 4 2 3" xfId="49546"/>
    <cellStyle name="强调文字颜色 6 3 2 4 2 4" xfId="49547"/>
    <cellStyle name="强调文字颜色 6 3 2 4 3" xfId="27540"/>
    <cellStyle name="强调文字颜色 6 3 2 4 3 2" xfId="27541"/>
    <cellStyle name="强调文字颜色 6 3 2 4 3 3" xfId="49548"/>
    <cellStyle name="强调文字颜色 6 3 2 4 4" xfId="27542"/>
    <cellStyle name="强调文字颜色 6 3 2 4 4 2" xfId="49549"/>
    <cellStyle name="强调文字颜色 6 3 2 4 5" xfId="49550"/>
    <cellStyle name="强调文字颜色 6 3 2 5" xfId="27543"/>
    <cellStyle name="强调文字颜色 6 3 2 5 2" xfId="27544"/>
    <cellStyle name="强调文字颜色 6 3 2 5 3" xfId="49551"/>
    <cellStyle name="强调文字颜色 6 3 2 5 4" xfId="49552"/>
    <cellStyle name="强调文字颜色 6 3 2 6" xfId="27545"/>
    <cellStyle name="强调文字颜色 6 3 2 6 2" xfId="27546"/>
    <cellStyle name="强调文字颜色 6 3 2 6 3" xfId="49553"/>
    <cellStyle name="强调文字颜色 6 3 2 7" xfId="27547"/>
    <cellStyle name="强调文字颜色 6 3 2 7 2" xfId="27548"/>
    <cellStyle name="强调文字颜色 6 3 2 8" xfId="27549"/>
    <cellStyle name="强调文字颜色 6 3 2 8 2" xfId="27550"/>
    <cellStyle name="强调文字颜色 6 3 2 8 2 2" xfId="49554"/>
    <cellStyle name="强调文字颜色 6 3 2 8 3" xfId="49555"/>
    <cellStyle name="强调文字颜色 6 3 2 9" xfId="27551"/>
    <cellStyle name="强调文字颜色 6 3 3" xfId="27552"/>
    <cellStyle name="强调文字颜色 6 3 3 2" xfId="27553"/>
    <cellStyle name="强调文字颜色 6 3 3 2 2" xfId="27554"/>
    <cellStyle name="强调文字颜色 6 3 3 2 2 2" xfId="27555"/>
    <cellStyle name="强调文字颜色 6 3 3 2 2 2 2" xfId="27556"/>
    <cellStyle name="强调文字颜色 6 3 3 2 2 2 3" xfId="49556"/>
    <cellStyle name="强调文字颜色 6 3 3 2 2 2 4" xfId="49557"/>
    <cellStyle name="强调文字颜色 6 3 3 2 2 3" xfId="27557"/>
    <cellStyle name="强调文字颜色 6 3 3 2 2 3 2" xfId="27558"/>
    <cellStyle name="强调文字颜色 6 3 3 2 2 3 3" xfId="49558"/>
    <cellStyle name="强调文字颜色 6 3 3 2 2 4" xfId="27559"/>
    <cellStyle name="强调文字颜色 6 3 3 2 2 4 2" xfId="49559"/>
    <cellStyle name="强调文字颜色 6 3 3 2 2 5" xfId="49560"/>
    <cellStyle name="强调文字颜色 6 3 3 2 3" xfId="27560"/>
    <cellStyle name="强调文字颜色 6 3 3 2 3 2" xfId="27561"/>
    <cellStyle name="强调文字颜色 6 3 3 2 3 3" xfId="49561"/>
    <cellStyle name="强调文字颜色 6 3 3 2 3 4" xfId="49562"/>
    <cellStyle name="强调文字颜色 6 3 3 2 4" xfId="27562"/>
    <cellStyle name="强调文字颜色 6 3 3 2 4 2" xfId="27563"/>
    <cellStyle name="强调文字颜色 6 3 3 2 4 3" xfId="49563"/>
    <cellStyle name="强调文字颜色 6 3 3 2 5" xfId="27564"/>
    <cellStyle name="强调文字颜色 6 3 3 2 5 2" xfId="49564"/>
    <cellStyle name="强调文字颜色 6 3 3 2 6" xfId="49565"/>
    <cellStyle name="强调文字颜色 6 3 3 3" xfId="27565"/>
    <cellStyle name="强调文字颜色 6 3 3 3 2" xfId="27566"/>
    <cellStyle name="强调文字颜色 6 3 3 3 2 2" xfId="27567"/>
    <cellStyle name="强调文字颜色 6 3 3 3 2 3" xfId="49566"/>
    <cellStyle name="强调文字颜色 6 3 3 3 2 4" xfId="49567"/>
    <cellStyle name="强调文字颜色 6 3 3 3 3" xfId="27568"/>
    <cellStyle name="强调文字颜色 6 3 3 3 3 2" xfId="27569"/>
    <cellStyle name="强调文字颜色 6 3 3 3 3 3" xfId="49568"/>
    <cellStyle name="强调文字颜色 6 3 3 3 4" xfId="27570"/>
    <cellStyle name="强调文字颜色 6 3 3 3 4 2" xfId="49569"/>
    <cellStyle name="强调文字颜色 6 3 3 3 5" xfId="49570"/>
    <cellStyle name="强调文字颜色 6 3 3 4" xfId="27571"/>
    <cellStyle name="强调文字颜色 6 3 3 4 2" xfId="27572"/>
    <cellStyle name="强调文字颜色 6 3 3 4 3" xfId="49571"/>
    <cellStyle name="强调文字颜色 6 3 3 4 4" xfId="49572"/>
    <cellStyle name="强调文字颜色 6 3 3 5" xfId="27573"/>
    <cellStyle name="强调文字颜色 6 3 3 5 2" xfId="27574"/>
    <cellStyle name="强调文字颜色 6 3 3 5 3" xfId="49573"/>
    <cellStyle name="强调文字颜色 6 3 3 6" xfId="27575"/>
    <cellStyle name="强调文字颜色 6 3 3 6 2" xfId="27576"/>
    <cellStyle name="强调文字颜色 6 3 3 7" xfId="27577"/>
    <cellStyle name="强调文字颜色 6 3 3 7 2" xfId="49574"/>
    <cellStyle name="强调文字颜色 6 3 3 8" xfId="49575"/>
    <cellStyle name="强调文字颜色 6 3 4" xfId="27578"/>
    <cellStyle name="强调文字颜色 6 3 4 2" xfId="27579"/>
    <cellStyle name="强调文字颜色 6 3 4 2 2" xfId="27580"/>
    <cellStyle name="强调文字颜色 6 3 4 2 3" xfId="49576"/>
    <cellStyle name="强调文字颜色 6 3 4 2 4" xfId="49577"/>
    <cellStyle name="强调文字颜色 6 3 4 3" xfId="27581"/>
    <cellStyle name="强调文字颜色 6 3 4 3 2" xfId="27582"/>
    <cellStyle name="强调文字颜色 6 3 4 3 3" xfId="49578"/>
    <cellStyle name="强调文字颜色 6 3 4 4" xfId="27583"/>
    <cellStyle name="强调文字颜色 6 3 4 4 2" xfId="27584"/>
    <cellStyle name="强调文字颜色 6 3 4 5" xfId="27585"/>
    <cellStyle name="强调文字颜色 6 3 4 5 2" xfId="49579"/>
    <cellStyle name="强调文字颜色 6 3 4 6" xfId="49580"/>
    <cellStyle name="强调文字颜色 6 3 5" xfId="27586"/>
    <cellStyle name="强调文字颜色 6 3 5 2" xfId="27587"/>
    <cellStyle name="强调文字颜色 6 3 5 2 2" xfId="27588"/>
    <cellStyle name="强调文字颜色 6 3 5 2 3" xfId="49581"/>
    <cellStyle name="强调文字颜色 6 3 5 3" xfId="27589"/>
    <cellStyle name="强调文字颜色 6 3 5 4" xfId="49582"/>
    <cellStyle name="强调文字颜色 6 3 6" xfId="27590"/>
    <cellStyle name="强调文字颜色 6 3 6 2" xfId="27591"/>
    <cellStyle name="强调文字颜色 6 3 6 3" xfId="49583"/>
    <cellStyle name="强调文字颜色 6 3 7" xfId="27592"/>
    <cellStyle name="强调文字颜色 6 3 7 2" xfId="27593"/>
    <cellStyle name="强调文字颜色 6 3 8" xfId="27594"/>
    <cellStyle name="强调文字颜色 6 3 8 2" xfId="27595"/>
    <cellStyle name="强调文字颜色 6 3 8 2 2" xfId="49584"/>
    <cellStyle name="强调文字颜色 6 3 8 3" xfId="49585"/>
    <cellStyle name="强调文字颜色 6 3 9" xfId="27596"/>
    <cellStyle name="强调文字颜色 6 30" xfId="27597"/>
    <cellStyle name="强调文字颜色 6 30 2" xfId="27598"/>
    <cellStyle name="强调文字颜色 6 31" xfId="27599"/>
    <cellStyle name="强调文字颜色 6 31 2" xfId="27600"/>
    <cellStyle name="强调文字颜色 6 32" xfId="27601"/>
    <cellStyle name="强调文字颜色 6 32 2" xfId="27602"/>
    <cellStyle name="强调文字颜色 6 33" xfId="27603"/>
    <cellStyle name="强调文字颜色 6 33 2" xfId="27604"/>
    <cellStyle name="强调文字颜色 6 34" xfId="27605"/>
    <cellStyle name="强调文字颜色 6 34 2" xfId="27606"/>
    <cellStyle name="强调文字颜色 6 35" xfId="27607"/>
    <cellStyle name="强调文字颜色 6 35 2" xfId="27608"/>
    <cellStyle name="强调文字颜色 6 36" xfId="27609"/>
    <cellStyle name="强调文字颜色 6 36 2" xfId="27610"/>
    <cellStyle name="强调文字颜色 6 37" xfId="27611"/>
    <cellStyle name="强调文字颜色 6 37 2" xfId="27612"/>
    <cellStyle name="强调文字颜色 6 38" xfId="27613"/>
    <cellStyle name="强调文字颜色 6 38 2" xfId="27614"/>
    <cellStyle name="强调文字颜色 6 39" xfId="27615"/>
    <cellStyle name="强调文字颜色 6 39 2" xfId="27616"/>
    <cellStyle name="强调文字颜色 6 4" xfId="27617"/>
    <cellStyle name="强调文字颜色 6 4 2" xfId="27618"/>
    <cellStyle name="强调文字颜色 6 4 2 2" xfId="27619"/>
    <cellStyle name="强调文字颜色 6 4 2 2 2" xfId="27620"/>
    <cellStyle name="强调文字颜色 6 4 2 2 3" xfId="49586"/>
    <cellStyle name="强调文字颜色 6 4 2 2 4" xfId="49587"/>
    <cellStyle name="强调文字颜色 6 4 2 3" xfId="27621"/>
    <cellStyle name="强调文字颜色 6 4 2 4" xfId="49588"/>
    <cellStyle name="强调文字颜色 6 4 2 5" xfId="49589"/>
    <cellStyle name="强调文字颜色 6 4 3" xfId="27622"/>
    <cellStyle name="强调文字颜色 6 4 3 2" xfId="27623"/>
    <cellStyle name="强调文字颜色 6 4 3 3" xfId="49590"/>
    <cellStyle name="强调文字颜色 6 4 3 4" xfId="49591"/>
    <cellStyle name="强调文字颜色 6 4 4" xfId="27624"/>
    <cellStyle name="强调文字颜色 6 4 4 2" xfId="27625"/>
    <cellStyle name="强调文字颜色 6 4 4 3" xfId="49592"/>
    <cellStyle name="强调文字颜色 6 4 5" xfId="27626"/>
    <cellStyle name="强调文字颜色 6 4 5 2" xfId="27627"/>
    <cellStyle name="强调文字颜色 6 4 6" xfId="27628"/>
    <cellStyle name="强调文字颜色 6 4 7" xfId="49593"/>
    <cellStyle name="强调文字颜色 6 40" xfId="27629"/>
    <cellStyle name="强调文字颜色 6 40 2" xfId="27630"/>
    <cellStyle name="强调文字颜色 6 41" xfId="27631"/>
    <cellStyle name="强调文字颜色 6 41 2" xfId="27632"/>
    <cellStyle name="强调文字颜色 6 42" xfId="27633"/>
    <cellStyle name="强调文字颜色 6 42 2" xfId="27634"/>
    <cellStyle name="强调文字颜色 6 42 2 2" xfId="27635"/>
    <cellStyle name="强调文字颜色 6 42 3" xfId="27636"/>
    <cellStyle name="强调文字颜色 6 42 3 2" xfId="27637"/>
    <cellStyle name="强调文字颜色 6 42 4" xfId="27638"/>
    <cellStyle name="强调文字颜色 6 43" xfId="27639"/>
    <cellStyle name="强调文字颜色 6 43 2" xfId="27640"/>
    <cellStyle name="强调文字颜色 6 43 2 2" xfId="27641"/>
    <cellStyle name="强调文字颜色 6 43 3" xfId="27642"/>
    <cellStyle name="强调文字颜色 6 43 3 2" xfId="27643"/>
    <cellStyle name="强调文字颜色 6 43 4" xfId="27644"/>
    <cellStyle name="强调文字颜色 6 44" xfId="27645"/>
    <cellStyle name="强调文字颜色 6 44 2" xfId="27646"/>
    <cellStyle name="强调文字颜色 6 44 2 2" xfId="27647"/>
    <cellStyle name="强调文字颜色 6 44 3" xfId="27648"/>
    <cellStyle name="强调文字颜色 6 44 3 2" xfId="27649"/>
    <cellStyle name="强调文字颜色 6 44 4" xfId="27650"/>
    <cellStyle name="强调文字颜色 6 45" xfId="27651"/>
    <cellStyle name="强调文字颜色 6 45 2" xfId="27652"/>
    <cellStyle name="强调文字颜色 6 45 2 2" xfId="27653"/>
    <cellStyle name="强调文字颜色 6 45 3" xfId="27654"/>
    <cellStyle name="强调文字颜色 6 45 3 2" xfId="27655"/>
    <cellStyle name="强调文字颜色 6 45 4" xfId="27656"/>
    <cellStyle name="强调文字颜色 6 46" xfId="27657"/>
    <cellStyle name="强调文字颜色 6 46 2" xfId="27658"/>
    <cellStyle name="强调文字颜色 6 46 2 2" xfId="27659"/>
    <cellStyle name="强调文字颜色 6 46 3" xfId="27660"/>
    <cellStyle name="强调文字颜色 6 46 3 2" xfId="27661"/>
    <cellStyle name="强调文字颜色 6 46 4" xfId="27662"/>
    <cellStyle name="强调文字颜色 6 47" xfId="27663"/>
    <cellStyle name="强调文字颜色 6 47 2" xfId="27664"/>
    <cellStyle name="强调文字颜色 6 47 2 2" xfId="27665"/>
    <cellStyle name="强调文字颜色 6 47 3" xfId="27666"/>
    <cellStyle name="强调文字颜色 6 47 3 2" xfId="27667"/>
    <cellStyle name="强调文字颜色 6 47 4" xfId="27668"/>
    <cellStyle name="强调文字颜色 6 48" xfId="27669"/>
    <cellStyle name="强调文字颜色 6 48 2" xfId="27670"/>
    <cellStyle name="强调文字颜色 6 48 2 2" xfId="27671"/>
    <cellStyle name="强调文字颜色 6 48 3" xfId="27672"/>
    <cellStyle name="强调文字颜色 6 48 3 2" xfId="27673"/>
    <cellStyle name="强调文字颜色 6 48 4" xfId="27674"/>
    <cellStyle name="强调文字颜色 6 49" xfId="27675"/>
    <cellStyle name="强调文字颜色 6 49 2" xfId="27676"/>
    <cellStyle name="强调文字颜色 6 49 2 2" xfId="27677"/>
    <cellStyle name="强调文字颜色 6 49 3" xfId="27678"/>
    <cellStyle name="强调文字颜色 6 49 3 2" xfId="27679"/>
    <cellStyle name="强调文字颜色 6 49 4" xfId="27680"/>
    <cellStyle name="强调文字颜色 6 5" xfId="27681"/>
    <cellStyle name="强调文字颜色 6 5 2" xfId="27682"/>
    <cellStyle name="强调文字颜色 6 5 2 2" xfId="27683"/>
    <cellStyle name="强调文字颜色 6 5 2 3" xfId="49594"/>
    <cellStyle name="强调文字颜色 6 5 2 4" xfId="49595"/>
    <cellStyle name="强调文字颜色 6 5 3" xfId="27684"/>
    <cellStyle name="强调文字颜色 6 5 3 2" xfId="27685"/>
    <cellStyle name="强调文字颜色 6 5 3 3" xfId="49596"/>
    <cellStyle name="强调文字颜色 6 5 4" xfId="27686"/>
    <cellStyle name="强调文字颜色 6 5 5" xfId="49597"/>
    <cellStyle name="强调文字颜色 6 50" xfId="27687"/>
    <cellStyle name="强调文字颜色 6 50 2" xfId="27688"/>
    <cellStyle name="强调文字颜色 6 50 2 2" xfId="27689"/>
    <cellStyle name="强调文字颜色 6 50 3" xfId="27690"/>
    <cellStyle name="强调文字颜色 6 50 3 2" xfId="27691"/>
    <cellStyle name="强调文字颜色 6 50 4" xfId="27692"/>
    <cellStyle name="强调文字颜色 6 51" xfId="27693"/>
    <cellStyle name="强调文字颜色 6 51 2" xfId="27694"/>
    <cellStyle name="强调文字颜色 6 51 2 2" xfId="27695"/>
    <cellStyle name="强调文字颜色 6 51 3" xfId="27696"/>
    <cellStyle name="强调文字颜色 6 51 3 2" xfId="27697"/>
    <cellStyle name="强调文字颜色 6 51 4" xfId="27698"/>
    <cellStyle name="强调文字颜色 6 52" xfId="27699"/>
    <cellStyle name="强调文字颜色 6 52 2" xfId="27700"/>
    <cellStyle name="强调文字颜色 6 52 2 2" xfId="27701"/>
    <cellStyle name="强调文字颜色 6 52 3" xfId="27702"/>
    <cellStyle name="强调文字颜色 6 52 3 2" xfId="27703"/>
    <cellStyle name="强调文字颜色 6 52 4" xfId="27704"/>
    <cellStyle name="强调文字颜色 6 53" xfId="27705"/>
    <cellStyle name="强调文字颜色 6 53 2" xfId="27706"/>
    <cellStyle name="强调文字颜色 6 53 2 2" xfId="27707"/>
    <cellStyle name="强调文字颜色 6 53 3" xfId="27708"/>
    <cellStyle name="强调文字颜色 6 53 3 2" xfId="27709"/>
    <cellStyle name="强调文字颜色 6 53 4" xfId="27710"/>
    <cellStyle name="强调文字颜色 6 54" xfId="27711"/>
    <cellStyle name="强调文字颜色 6 54 2" xfId="27712"/>
    <cellStyle name="强调文字颜色 6 54 2 2" xfId="27713"/>
    <cellStyle name="强调文字颜色 6 54 3" xfId="27714"/>
    <cellStyle name="强调文字颜色 6 54 3 2" xfId="27715"/>
    <cellStyle name="强调文字颜色 6 54 4" xfId="27716"/>
    <cellStyle name="强调文字颜色 6 55" xfId="27717"/>
    <cellStyle name="强调文字颜色 6 55 2" xfId="27718"/>
    <cellStyle name="强调文字颜色 6 55 2 2" xfId="27719"/>
    <cellStyle name="强调文字颜色 6 55 3" xfId="27720"/>
    <cellStyle name="强调文字颜色 6 55 3 2" xfId="27721"/>
    <cellStyle name="强调文字颜色 6 55 4" xfId="27722"/>
    <cellStyle name="强调文字颜色 6 56" xfId="27723"/>
    <cellStyle name="强调文字颜色 6 56 2" xfId="27724"/>
    <cellStyle name="强调文字颜色 6 56 2 2" xfId="27725"/>
    <cellStyle name="强调文字颜色 6 56 3" xfId="27726"/>
    <cellStyle name="强调文字颜色 6 56 3 2" xfId="27727"/>
    <cellStyle name="强调文字颜色 6 56 4" xfId="27728"/>
    <cellStyle name="强调文字颜色 6 57" xfId="27729"/>
    <cellStyle name="强调文字颜色 6 57 2" xfId="27730"/>
    <cellStyle name="强调文字颜色 6 57 2 2" xfId="27731"/>
    <cellStyle name="强调文字颜色 6 57 3" xfId="27732"/>
    <cellStyle name="强调文字颜色 6 57 3 2" xfId="27733"/>
    <cellStyle name="强调文字颜色 6 57 4" xfId="27734"/>
    <cellStyle name="强调文字颜色 6 58" xfId="27735"/>
    <cellStyle name="强调文字颜色 6 58 2" xfId="27736"/>
    <cellStyle name="强调文字颜色 6 58 2 2" xfId="27737"/>
    <cellStyle name="强调文字颜色 6 58 3" xfId="27738"/>
    <cellStyle name="强调文字颜色 6 58 3 2" xfId="27739"/>
    <cellStyle name="强调文字颜色 6 58 4" xfId="27740"/>
    <cellStyle name="强调文字颜色 6 59" xfId="27741"/>
    <cellStyle name="强调文字颜色 6 59 2" xfId="27742"/>
    <cellStyle name="强调文字颜色 6 59 2 2" xfId="27743"/>
    <cellStyle name="强调文字颜色 6 59 3" xfId="27744"/>
    <cellStyle name="强调文字颜色 6 59 3 2" xfId="27745"/>
    <cellStyle name="强调文字颜色 6 59 4" xfId="27746"/>
    <cellStyle name="强调文字颜色 6 6" xfId="27747"/>
    <cellStyle name="强调文字颜色 6 6 2" xfId="27748"/>
    <cellStyle name="强调文字颜色 6 6 3" xfId="49598"/>
    <cellStyle name="强调文字颜色 6 60" xfId="27749"/>
    <cellStyle name="强调文字颜色 6 60 2" xfId="27750"/>
    <cellStyle name="强调文字颜色 6 60 2 2" xfId="27751"/>
    <cellStyle name="强调文字颜色 6 60 3" xfId="27752"/>
    <cellStyle name="强调文字颜色 6 60 3 2" xfId="27753"/>
    <cellStyle name="强调文字颜色 6 60 4" xfId="27754"/>
    <cellStyle name="强调文字颜色 6 61" xfId="27755"/>
    <cellStyle name="强调文字颜色 6 61 2" xfId="27756"/>
    <cellStyle name="强调文字颜色 6 61 2 2" xfId="27757"/>
    <cellStyle name="强调文字颜色 6 61 3" xfId="27758"/>
    <cellStyle name="强调文字颜色 6 61 3 2" xfId="27759"/>
    <cellStyle name="强调文字颜色 6 61 4" xfId="27760"/>
    <cellStyle name="强调文字颜色 6 62" xfId="27761"/>
    <cellStyle name="强调文字颜色 6 62 2" xfId="27762"/>
    <cellStyle name="强调文字颜色 6 62 2 2" xfId="27763"/>
    <cellStyle name="强调文字颜色 6 62 3" xfId="27764"/>
    <cellStyle name="强调文字颜色 6 62 3 2" xfId="27765"/>
    <cellStyle name="强调文字颜色 6 62 4" xfId="27766"/>
    <cellStyle name="强调文字颜色 6 63" xfId="27767"/>
    <cellStyle name="强调文字颜色 6 63 2" xfId="27768"/>
    <cellStyle name="强调文字颜色 6 63 2 2" xfId="27769"/>
    <cellStyle name="强调文字颜色 6 63 3" xfId="27770"/>
    <cellStyle name="强调文字颜色 6 63 3 2" xfId="27771"/>
    <cellStyle name="强调文字颜色 6 63 4" xfId="27772"/>
    <cellStyle name="强调文字颜色 6 64" xfId="27773"/>
    <cellStyle name="强调文字颜色 6 64 2" xfId="27774"/>
    <cellStyle name="强调文字颜色 6 64 2 2" xfId="27775"/>
    <cellStyle name="强调文字颜色 6 64 3" xfId="27776"/>
    <cellStyle name="强调文字颜色 6 64 3 2" xfId="27777"/>
    <cellStyle name="强调文字颜色 6 64 4" xfId="27778"/>
    <cellStyle name="强调文字颜色 6 65" xfId="27779"/>
    <cellStyle name="强调文字颜色 6 65 2" xfId="27780"/>
    <cellStyle name="强调文字颜色 6 65 2 2" xfId="27781"/>
    <cellStyle name="强调文字颜色 6 65 3" xfId="27782"/>
    <cellStyle name="强调文字颜色 6 65 3 2" xfId="27783"/>
    <cellStyle name="强调文字颜色 6 65 4" xfId="27784"/>
    <cellStyle name="强调文字颜色 6 66" xfId="27785"/>
    <cellStyle name="强调文字颜色 6 66 2" xfId="27786"/>
    <cellStyle name="强调文字颜色 6 66 2 2" xfId="27787"/>
    <cellStyle name="强调文字颜色 6 66 3" xfId="27788"/>
    <cellStyle name="强调文字颜色 6 66 3 2" xfId="27789"/>
    <cellStyle name="强调文字颜色 6 66 4" xfId="27790"/>
    <cellStyle name="强调文字颜色 6 67" xfId="27791"/>
    <cellStyle name="强调文字颜色 6 67 2" xfId="27792"/>
    <cellStyle name="强调文字颜色 6 67 2 2" xfId="27793"/>
    <cellStyle name="强调文字颜色 6 67 3" xfId="27794"/>
    <cellStyle name="强调文字颜色 6 67 3 2" xfId="27795"/>
    <cellStyle name="强调文字颜色 6 67 4" xfId="27796"/>
    <cellStyle name="强调文字颜色 6 68" xfId="27797"/>
    <cellStyle name="强调文字颜色 6 68 2" xfId="27798"/>
    <cellStyle name="强调文字颜色 6 68 2 2" xfId="27799"/>
    <cellStyle name="强调文字颜色 6 68 3" xfId="27800"/>
    <cellStyle name="强调文字颜色 6 68 3 2" xfId="27801"/>
    <cellStyle name="强调文字颜色 6 68 4" xfId="27802"/>
    <cellStyle name="强调文字颜色 6 69" xfId="27803"/>
    <cellStyle name="强调文字颜色 6 69 2" xfId="27804"/>
    <cellStyle name="强调文字颜色 6 69 2 2" xfId="27805"/>
    <cellStyle name="强调文字颜色 6 69 3" xfId="27806"/>
    <cellStyle name="强调文字颜色 6 69 3 2" xfId="27807"/>
    <cellStyle name="强调文字颜色 6 69 4" xfId="27808"/>
    <cellStyle name="强调文字颜色 6 7" xfId="27809"/>
    <cellStyle name="强调文字颜色 6 7 2" xfId="27810"/>
    <cellStyle name="强调文字颜色 6 70" xfId="27811"/>
    <cellStyle name="强调文字颜色 6 70 2" xfId="27812"/>
    <cellStyle name="强调文字颜色 6 70 2 2" xfId="27813"/>
    <cellStyle name="强调文字颜色 6 70 3" xfId="27814"/>
    <cellStyle name="强调文字颜色 6 70 3 2" xfId="27815"/>
    <cellStyle name="强调文字颜色 6 70 4" xfId="27816"/>
    <cellStyle name="强调文字颜色 6 71" xfId="27817"/>
    <cellStyle name="强调文字颜色 6 71 2" xfId="27818"/>
    <cellStyle name="强调文字颜色 6 71 2 2" xfId="27819"/>
    <cellStyle name="强调文字颜色 6 71 3" xfId="27820"/>
    <cellStyle name="强调文字颜色 6 71 3 2" xfId="27821"/>
    <cellStyle name="强调文字颜色 6 71 4" xfId="27822"/>
    <cellStyle name="强调文字颜色 6 72" xfId="27823"/>
    <cellStyle name="强调文字颜色 6 72 2" xfId="27824"/>
    <cellStyle name="强调文字颜色 6 72 2 2" xfId="27825"/>
    <cellStyle name="强调文字颜色 6 72 3" xfId="27826"/>
    <cellStyle name="强调文字颜色 6 72 3 2" xfId="27827"/>
    <cellStyle name="强调文字颜色 6 72 4" xfId="27828"/>
    <cellStyle name="强调文字颜色 6 73" xfId="27829"/>
    <cellStyle name="强调文字颜色 6 73 2" xfId="27830"/>
    <cellStyle name="强调文字颜色 6 73 2 2" xfId="27831"/>
    <cellStyle name="强调文字颜色 6 73 3" xfId="27832"/>
    <cellStyle name="强调文字颜色 6 73 3 2" xfId="27833"/>
    <cellStyle name="强调文字颜色 6 73 4" xfId="27834"/>
    <cellStyle name="强调文字颜色 6 74" xfId="27835"/>
    <cellStyle name="强调文字颜色 6 74 2" xfId="27836"/>
    <cellStyle name="强调文字颜色 6 74 2 2" xfId="27837"/>
    <cellStyle name="强调文字颜色 6 74 3" xfId="27838"/>
    <cellStyle name="强调文字颜色 6 74 3 2" xfId="27839"/>
    <cellStyle name="强调文字颜色 6 74 4" xfId="27840"/>
    <cellStyle name="强调文字颜色 6 75" xfId="27841"/>
    <cellStyle name="强调文字颜色 6 75 2" xfId="27842"/>
    <cellStyle name="强调文字颜色 6 75 2 2" xfId="27843"/>
    <cellStyle name="强调文字颜色 6 75 3" xfId="27844"/>
    <cellStyle name="强调文字颜色 6 75 3 2" xfId="27845"/>
    <cellStyle name="强调文字颜色 6 75 4" xfId="27846"/>
    <cellStyle name="强调文字颜色 6 76" xfId="27847"/>
    <cellStyle name="强调文字颜色 6 76 2" xfId="27848"/>
    <cellStyle name="强调文字颜色 6 76 2 2" xfId="27849"/>
    <cellStyle name="强调文字颜色 6 76 3" xfId="27850"/>
    <cellStyle name="强调文字颜色 6 76 3 2" xfId="27851"/>
    <cellStyle name="强调文字颜色 6 76 4" xfId="27852"/>
    <cellStyle name="强调文字颜色 6 77" xfId="27853"/>
    <cellStyle name="强调文字颜色 6 77 2" xfId="27854"/>
    <cellStyle name="强调文字颜色 6 78" xfId="49599"/>
    <cellStyle name="强调文字颜色 6 8" xfId="27855"/>
    <cellStyle name="强调文字颜色 6 8 2" xfId="27856"/>
    <cellStyle name="强调文字颜色 6 9" xfId="27857"/>
    <cellStyle name="强调文字颜色 6 9 2" xfId="27858"/>
    <cellStyle name="标题" xfId="49600"/>
    <cellStyle name="标题 1" xfId="49601"/>
    <cellStyle name="标题 1 10" xfId="27859"/>
    <cellStyle name="标题 1 10 2" xfId="27860"/>
    <cellStyle name="标题 1 11" xfId="27861"/>
    <cellStyle name="标题 1 11 2" xfId="27862"/>
    <cellStyle name="标题 1 12" xfId="27863"/>
    <cellStyle name="标题 1 12 2" xfId="27864"/>
    <cellStyle name="标题 1 13" xfId="27865"/>
    <cellStyle name="标题 1 13 2" xfId="27866"/>
    <cellStyle name="标题 1 14" xfId="27867"/>
    <cellStyle name="标题 1 14 2" xfId="27868"/>
    <cellStyle name="标题 1 15" xfId="27869"/>
    <cellStyle name="标题 1 15 2" xfId="27870"/>
    <cellStyle name="标题 1 16" xfId="27871"/>
    <cellStyle name="标题 1 16 2" xfId="27872"/>
    <cellStyle name="标题 1 17" xfId="27873"/>
    <cellStyle name="标题 1 17 2" xfId="27874"/>
    <cellStyle name="标题 1 18" xfId="27875"/>
    <cellStyle name="标题 1 18 2" xfId="27876"/>
    <cellStyle name="标题 1 19" xfId="27877"/>
    <cellStyle name="标题 1 19 2" xfId="27878"/>
    <cellStyle name="标题 1 2" xfId="27879"/>
    <cellStyle name="标题 1 2 10" xfId="27880"/>
    <cellStyle name="标题 1 2 11" xfId="49602"/>
    <cellStyle name="标题 1 2 2" xfId="27881"/>
    <cellStyle name="标题 1 2 2 10" xfId="49603"/>
    <cellStyle name="标题 1 2 2 2" xfId="27882"/>
    <cellStyle name="标题 1 2 2 2 2" xfId="27883"/>
    <cellStyle name="标题 1 2 2 2 2 2" xfId="27884"/>
    <cellStyle name="标题 1 2 2 2 2 2 2" xfId="27885"/>
    <cellStyle name="标题 1 2 2 2 2 2 2 2" xfId="27886"/>
    <cellStyle name="标题 1 2 2 2 2 2 2 2 2" xfId="27887"/>
    <cellStyle name="标题 1 2 2 2 2 2 2 2 2 2" xfId="27888"/>
    <cellStyle name="标题 1 2 2 2 2 2 2 2 2 3" xfId="49604"/>
    <cellStyle name="标题 1 2 2 2 2 2 2 2 2 4" xfId="49605"/>
    <cellStyle name="标题 1 2 2 2 2 2 2 2 3" xfId="27889"/>
    <cellStyle name="标题 1 2 2 2 2 2 2 2 3 2" xfId="27890"/>
    <cellStyle name="标题 1 2 2 2 2 2 2 2 3 3" xfId="49606"/>
    <cellStyle name="标题 1 2 2 2 2 2 2 2 4" xfId="27891"/>
    <cellStyle name="标题 1 2 2 2 2 2 2 2 4 2" xfId="49607"/>
    <cellStyle name="标题 1 2 2 2 2 2 2 2 5" xfId="49608"/>
    <cellStyle name="标题 1 2 2 2 2 2 2 3" xfId="27892"/>
    <cellStyle name="标题 1 2 2 2 2 2 2 3 2" xfId="27893"/>
    <cellStyle name="标题 1 2 2 2 2 2 2 3 3" xfId="49609"/>
    <cellStyle name="标题 1 2 2 2 2 2 2 3 4" xfId="49610"/>
    <cellStyle name="标题 1 2 2 2 2 2 2 4" xfId="27894"/>
    <cellStyle name="标题 1 2 2 2 2 2 2 4 2" xfId="27895"/>
    <cellStyle name="标题 1 2 2 2 2 2 2 4 3" xfId="49611"/>
    <cellStyle name="标题 1 2 2 2 2 2 2 5" xfId="27896"/>
    <cellStyle name="标题 1 2 2 2 2 2 2 5 2" xfId="49612"/>
    <cellStyle name="标题 1 2 2 2 2 2 2 6" xfId="49613"/>
    <cellStyle name="标题 1 2 2 2 2 2 3" xfId="27897"/>
    <cellStyle name="标题 1 2 2 2 2 2 3 2" xfId="27898"/>
    <cellStyle name="标题 1 2 2 2 2 2 3 2 2" xfId="27899"/>
    <cellStyle name="标题 1 2 2 2 2 2 3 2 3" xfId="49614"/>
    <cellStyle name="标题 1 2 2 2 2 2 3 2 4" xfId="49615"/>
    <cellStyle name="标题 1 2 2 2 2 2 3 3" xfId="27900"/>
    <cellStyle name="标题 1 2 2 2 2 2 3 3 2" xfId="27901"/>
    <cellStyle name="标题 1 2 2 2 2 2 3 3 3" xfId="49616"/>
    <cellStyle name="标题 1 2 2 2 2 2 3 4" xfId="27902"/>
    <cellStyle name="标题 1 2 2 2 2 2 3 4 2" xfId="49617"/>
    <cellStyle name="标题 1 2 2 2 2 2 3 5" xfId="49618"/>
    <cellStyle name="标题 1 2 2 2 2 2 4" xfId="27903"/>
    <cellStyle name="标题 1 2 2 2 2 2 4 2" xfId="27904"/>
    <cellStyle name="标题 1 2 2 2 2 2 4 3" xfId="49619"/>
    <cellStyle name="标题 1 2 2 2 2 2 4 4" xfId="49620"/>
    <cellStyle name="标题 1 2 2 2 2 2 5" xfId="27905"/>
    <cellStyle name="标题 1 2 2 2 2 2 5 2" xfId="27906"/>
    <cellStyle name="标题 1 2 2 2 2 2 5 3" xfId="49621"/>
    <cellStyle name="标题 1 2 2 2 2 2 6" xfId="27907"/>
    <cellStyle name="标题 1 2 2 2 2 2 6 2" xfId="49622"/>
    <cellStyle name="标题 1 2 2 2 2 2 7" xfId="49623"/>
    <cellStyle name="标题 1 2 2 2 2 3" xfId="27908"/>
    <cellStyle name="标题 1 2 2 2 2 3 2" xfId="27909"/>
    <cellStyle name="标题 1 2 2 2 2 3 2 2" xfId="27910"/>
    <cellStyle name="标题 1 2 2 2 2 3 2 3" xfId="49624"/>
    <cellStyle name="标题 1 2 2 2 2 3 2 4" xfId="49625"/>
    <cellStyle name="标题 1 2 2 2 2 3 3" xfId="27911"/>
    <cellStyle name="标题 1 2 2 2 2 3 3 2" xfId="27912"/>
    <cellStyle name="标题 1 2 2 2 2 3 3 3" xfId="49626"/>
    <cellStyle name="标题 1 2 2 2 2 3 4" xfId="27913"/>
    <cellStyle name="标题 1 2 2 2 2 3 4 2" xfId="49627"/>
    <cellStyle name="标题 1 2 2 2 2 3 5" xfId="49628"/>
    <cellStyle name="标题 1 2 2 2 2 4" xfId="27914"/>
    <cellStyle name="标题 1 2 2 2 2 4 2" xfId="27915"/>
    <cellStyle name="标题 1 2 2 2 2 4 3" xfId="49629"/>
    <cellStyle name="标题 1 2 2 2 2 4 4" xfId="49630"/>
    <cellStyle name="标题 1 2 2 2 2 5" xfId="27916"/>
    <cellStyle name="标题 1 2 2 2 2 5 2" xfId="27917"/>
    <cellStyle name="标题 1 2 2 2 2 5 3" xfId="49631"/>
    <cellStyle name="标题 1 2 2 2 2 6" xfId="27918"/>
    <cellStyle name="标题 1 2 2 2 2 6 2" xfId="49632"/>
    <cellStyle name="标题 1 2 2 2 2 7" xfId="49633"/>
    <cellStyle name="标题 1 2 2 2 3" xfId="27919"/>
    <cellStyle name="标题 1 2 2 2 3 2" xfId="27920"/>
    <cellStyle name="标题 1 2 2 2 3 2 2" xfId="27921"/>
    <cellStyle name="标题 1 2 2 2 3 2 2 2" xfId="27922"/>
    <cellStyle name="标题 1 2 2 2 3 2 2 2 2" xfId="27923"/>
    <cellStyle name="标题 1 2 2 2 3 2 2 2 3" xfId="49634"/>
    <cellStyle name="标题 1 2 2 2 3 2 2 2 4" xfId="49635"/>
    <cellStyle name="标题 1 2 2 2 3 2 2 3" xfId="27924"/>
    <cellStyle name="标题 1 2 2 2 3 2 2 3 2" xfId="27925"/>
    <cellStyle name="标题 1 2 2 2 3 2 2 3 3" xfId="49636"/>
    <cellStyle name="标题 1 2 2 2 3 2 2 4" xfId="27926"/>
    <cellStyle name="标题 1 2 2 2 3 2 2 4 2" xfId="49637"/>
    <cellStyle name="标题 1 2 2 2 3 2 2 5" xfId="49638"/>
    <cellStyle name="标题 1 2 2 2 3 2 3" xfId="27927"/>
    <cellStyle name="标题 1 2 2 2 3 2 3 2" xfId="27928"/>
    <cellStyle name="标题 1 2 2 2 3 2 3 3" xfId="49639"/>
    <cellStyle name="标题 1 2 2 2 3 2 3 4" xfId="49640"/>
    <cellStyle name="标题 1 2 2 2 3 2 4" xfId="27929"/>
    <cellStyle name="标题 1 2 2 2 3 2 4 2" xfId="27930"/>
    <cellStyle name="标题 1 2 2 2 3 2 4 3" xfId="49641"/>
    <cellStyle name="标题 1 2 2 2 3 2 5" xfId="27931"/>
    <cellStyle name="标题 1 2 2 2 3 2 5 2" xfId="49642"/>
    <cellStyle name="标题 1 2 2 2 3 2 6" xfId="49643"/>
    <cellStyle name="标题 1 2 2 2 3 3" xfId="27932"/>
    <cellStyle name="标题 1 2 2 2 3 3 2" xfId="27933"/>
    <cellStyle name="标题 1 2 2 2 3 3 2 2" xfId="27934"/>
    <cellStyle name="标题 1 2 2 2 3 3 2 3" xfId="49644"/>
    <cellStyle name="标题 1 2 2 2 3 3 2 4" xfId="49645"/>
    <cellStyle name="标题 1 2 2 2 3 3 3" xfId="27935"/>
    <cellStyle name="标题 1 2 2 2 3 3 3 2" xfId="27936"/>
    <cellStyle name="标题 1 2 2 2 3 3 3 3" xfId="49646"/>
    <cellStyle name="标题 1 2 2 2 3 3 4" xfId="27937"/>
    <cellStyle name="标题 1 2 2 2 3 3 4 2" xfId="49647"/>
    <cellStyle name="标题 1 2 2 2 3 3 5" xfId="49648"/>
    <cellStyle name="标题 1 2 2 2 3 4" xfId="27938"/>
    <cellStyle name="标题 1 2 2 2 3 4 2" xfId="27939"/>
    <cellStyle name="标题 1 2 2 2 3 4 3" xfId="49649"/>
    <cellStyle name="标题 1 2 2 2 3 4 4" xfId="49650"/>
    <cellStyle name="标题 1 2 2 2 3 5" xfId="27940"/>
    <cellStyle name="标题 1 2 2 2 3 5 2" xfId="27941"/>
    <cellStyle name="标题 1 2 2 2 3 5 3" xfId="49651"/>
    <cellStyle name="标题 1 2 2 2 3 6" xfId="27942"/>
    <cellStyle name="标题 1 2 2 2 3 6 2" xfId="49652"/>
    <cellStyle name="标题 1 2 2 2 3 7" xfId="49653"/>
    <cellStyle name="标题 1 2 2 2 4" xfId="27943"/>
    <cellStyle name="标题 1 2 2 2 4 2" xfId="27944"/>
    <cellStyle name="标题 1 2 2 2 4 2 2" xfId="27945"/>
    <cellStyle name="标题 1 2 2 2 4 2 3" xfId="49654"/>
    <cellStyle name="标题 1 2 2 2 4 2 4" xfId="49655"/>
    <cellStyle name="标题 1 2 2 2 4 3" xfId="27946"/>
    <cellStyle name="标题 1 2 2 2 4 3 2" xfId="27947"/>
    <cellStyle name="标题 1 2 2 2 4 3 3" xfId="49656"/>
    <cellStyle name="标题 1 2 2 2 4 4" xfId="27948"/>
    <cellStyle name="标题 1 2 2 2 4 4 2" xfId="49657"/>
    <cellStyle name="标题 1 2 2 2 4 5" xfId="49658"/>
    <cellStyle name="标题 1 2 2 2 5" xfId="27949"/>
    <cellStyle name="标题 1 2 2 2 5 2" xfId="27950"/>
    <cellStyle name="标题 1 2 2 2 5 3" xfId="49659"/>
    <cellStyle name="标题 1 2 2 2 5 4" xfId="49660"/>
    <cellStyle name="标题 1 2 2 2 6" xfId="27951"/>
    <cellStyle name="标题 1 2 2 2 6 2" xfId="27952"/>
    <cellStyle name="标题 1 2 2 2 6 3" xfId="49661"/>
    <cellStyle name="标题 1 2 2 2 7" xfId="27953"/>
    <cellStyle name="标题 1 2 2 2 7 2" xfId="27954"/>
    <cellStyle name="标题 1 2 2 2 7 2 2" xfId="49662"/>
    <cellStyle name="标题 1 2 2 2 7 3" xfId="49663"/>
    <cellStyle name="标题 1 2 2 2 8" xfId="27955"/>
    <cellStyle name="标题 1 2 2 2 9" xfId="49664"/>
    <cellStyle name="标题 1 2 2 3" xfId="27956"/>
    <cellStyle name="标题 1 2 2 3 2" xfId="27957"/>
    <cellStyle name="标题 1 2 2 3 2 2" xfId="27958"/>
    <cellStyle name="标题 1 2 2 3 2 2 2" xfId="27959"/>
    <cellStyle name="标题 1 2 2 3 2 2 2 2" xfId="27960"/>
    <cellStyle name="标题 1 2 2 3 2 2 2 3" xfId="49665"/>
    <cellStyle name="标题 1 2 2 3 2 2 2 4" xfId="49666"/>
    <cellStyle name="标题 1 2 2 3 2 2 3" xfId="27961"/>
    <cellStyle name="标题 1 2 2 3 2 2 3 2" xfId="27962"/>
    <cellStyle name="标题 1 2 2 3 2 2 3 3" xfId="49667"/>
    <cellStyle name="标题 1 2 2 3 2 2 4" xfId="27963"/>
    <cellStyle name="标题 1 2 2 3 2 2 4 2" xfId="49668"/>
    <cellStyle name="标题 1 2 2 3 2 2 5" xfId="49669"/>
    <cellStyle name="标题 1 2 2 3 2 3" xfId="27964"/>
    <cellStyle name="标题 1 2 2 3 2 3 2" xfId="27965"/>
    <cellStyle name="标题 1 2 2 3 2 3 3" xfId="49670"/>
    <cellStyle name="标题 1 2 2 3 2 3 4" xfId="49671"/>
    <cellStyle name="标题 1 2 2 3 2 4" xfId="27966"/>
    <cellStyle name="标题 1 2 2 3 2 4 2" xfId="27967"/>
    <cellStyle name="标题 1 2 2 3 2 4 3" xfId="49672"/>
    <cellStyle name="标题 1 2 2 3 2 5" xfId="27968"/>
    <cellStyle name="标题 1 2 2 3 2 5 2" xfId="49673"/>
    <cellStyle name="标题 1 2 2 3 2 6" xfId="49674"/>
    <cellStyle name="标题 1 2 2 3 3" xfId="27969"/>
    <cellStyle name="标题 1 2 2 3 3 2" xfId="27970"/>
    <cellStyle name="标题 1 2 2 3 3 2 2" xfId="27971"/>
    <cellStyle name="标题 1 2 2 3 3 2 3" xfId="49675"/>
    <cellStyle name="标题 1 2 2 3 3 2 4" xfId="49676"/>
    <cellStyle name="标题 1 2 2 3 3 3" xfId="27972"/>
    <cellStyle name="标题 1 2 2 3 3 3 2" xfId="27973"/>
    <cellStyle name="标题 1 2 2 3 3 3 3" xfId="49677"/>
    <cellStyle name="标题 1 2 2 3 3 4" xfId="27974"/>
    <cellStyle name="标题 1 2 2 3 3 4 2" xfId="49678"/>
    <cellStyle name="标题 1 2 2 3 3 5" xfId="49679"/>
    <cellStyle name="标题 1 2 2 3 4" xfId="27975"/>
    <cellStyle name="标题 1 2 2 3 4 2" xfId="27976"/>
    <cellStyle name="标题 1 2 2 3 4 3" xfId="49680"/>
    <cellStyle name="标题 1 2 2 3 4 4" xfId="49681"/>
    <cellStyle name="标题 1 2 2 3 5" xfId="27977"/>
    <cellStyle name="标题 1 2 2 3 5 2" xfId="27978"/>
    <cellStyle name="标题 1 2 2 3 5 3" xfId="49682"/>
    <cellStyle name="标题 1 2 2 3 6" xfId="27979"/>
    <cellStyle name="标题 1 2 2 3 6 2" xfId="49683"/>
    <cellStyle name="标题 1 2 2 3 7" xfId="49684"/>
    <cellStyle name="标题 1 2 2 4" xfId="27980"/>
    <cellStyle name="标题 1 2 2 4 2" xfId="27981"/>
    <cellStyle name="标题 1 2 2 4 2 2" xfId="27982"/>
    <cellStyle name="标题 1 2 2 4 2 3" xfId="49685"/>
    <cellStyle name="标题 1 2 2 4 2 4" xfId="49686"/>
    <cellStyle name="标题 1 2 2 4 3" xfId="27983"/>
    <cellStyle name="标题 1 2 2 4 3 2" xfId="27984"/>
    <cellStyle name="标题 1 2 2 4 3 3" xfId="49687"/>
    <cellStyle name="标题 1 2 2 4 4" xfId="27985"/>
    <cellStyle name="标题 1 2 2 4 4 2" xfId="49688"/>
    <cellStyle name="标题 1 2 2 4 5" xfId="49689"/>
    <cellStyle name="标题 1 2 2 5" xfId="27986"/>
    <cellStyle name="标题 1 2 2 5 2" xfId="27987"/>
    <cellStyle name="标题 1 2 2 5 3" xfId="49690"/>
    <cellStyle name="标题 1 2 2 5 4" xfId="49691"/>
    <cellStyle name="标题 1 2 2 6" xfId="27988"/>
    <cellStyle name="标题 1 2 2 6 2" xfId="27989"/>
    <cellStyle name="标题 1 2 2 6 3" xfId="49692"/>
    <cellStyle name="标题 1 2 2 7" xfId="27990"/>
    <cellStyle name="标题 1 2 2 7 2" xfId="27991"/>
    <cellStyle name="标题 1 2 2 8" xfId="27992"/>
    <cellStyle name="标题 1 2 2 8 2" xfId="27993"/>
    <cellStyle name="标题 1 2 2 8 2 2" xfId="49693"/>
    <cellStyle name="标题 1 2 2 8 3" xfId="49694"/>
    <cellStyle name="标题 1 2 2 9" xfId="27994"/>
    <cellStyle name="标题 1 2 3" xfId="27995"/>
    <cellStyle name="标题 1 2 3 10" xfId="49695"/>
    <cellStyle name="标题 1 2 3 2" xfId="27996"/>
    <cellStyle name="标题 1 2 3 2 2" xfId="27997"/>
    <cellStyle name="标题 1 2 3 2 2 2" xfId="27998"/>
    <cellStyle name="标题 1 2 3 2 2 2 2" xfId="27999"/>
    <cellStyle name="标题 1 2 3 2 2 2 2 2" xfId="28000"/>
    <cellStyle name="标题 1 2 3 2 2 2 2 2 2" xfId="28001"/>
    <cellStyle name="标题 1 2 3 2 2 2 2 2 3" xfId="49696"/>
    <cellStyle name="标题 1 2 3 2 2 2 2 2 4" xfId="49697"/>
    <cellStyle name="标题 1 2 3 2 2 2 2 3" xfId="28002"/>
    <cellStyle name="标题 1 2 3 2 2 2 2 3 2" xfId="28003"/>
    <cellStyle name="标题 1 2 3 2 2 2 2 3 3" xfId="49698"/>
    <cellStyle name="标题 1 2 3 2 2 2 2 4" xfId="28004"/>
    <cellStyle name="标题 1 2 3 2 2 2 2 4 2" xfId="49699"/>
    <cellStyle name="标题 1 2 3 2 2 2 2 5" xfId="49700"/>
    <cellStyle name="标题 1 2 3 2 2 2 3" xfId="28005"/>
    <cellStyle name="标题 1 2 3 2 2 2 3 2" xfId="28006"/>
    <cellStyle name="标题 1 2 3 2 2 2 3 3" xfId="49701"/>
    <cellStyle name="标题 1 2 3 2 2 2 3 4" xfId="49702"/>
    <cellStyle name="标题 1 2 3 2 2 2 4" xfId="28007"/>
    <cellStyle name="标题 1 2 3 2 2 2 4 2" xfId="28008"/>
    <cellStyle name="标题 1 2 3 2 2 2 4 3" xfId="49703"/>
    <cellStyle name="标题 1 2 3 2 2 2 5" xfId="28009"/>
    <cellStyle name="标题 1 2 3 2 2 2 5 2" xfId="49704"/>
    <cellStyle name="标题 1 2 3 2 2 2 6" xfId="49705"/>
    <cellStyle name="标题 1 2 3 2 2 3" xfId="28010"/>
    <cellStyle name="标题 1 2 3 2 2 3 2" xfId="28011"/>
    <cellStyle name="标题 1 2 3 2 2 3 2 2" xfId="28012"/>
    <cellStyle name="标题 1 2 3 2 2 3 2 3" xfId="49706"/>
    <cellStyle name="标题 1 2 3 2 2 3 2 4" xfId="49707"/>
    <cellStyle name="标题 1 2 3 2 2 3 3" xfId="28013"/>
    <cellStyle name="标题 1 2 3 2 2 3 3 2" xfId="28014"/>
    <cellStyle name="标题 1 2 3 2 2 3 3 3" xfId="49708"/>
    <cellStyle name="标题 1 2 3 2 2 3 4" xfId="28015"/>
    <cellStyle name="标题 1 2 3 2 2 3 4 2" xfId="49709"/>
    <cellStyle name="标题 1 2 3 2 2 3 5" xfId="49710"/>
    <cellStyle name="标题 1 2 3 2 2 4" xfId="28016"/>
    <cellStyle name="标题 1 2 3 2 2 4 2" xfId="28017"/>
    <cellStyle name="标题 1 2 3 2 2 4 3" xfId="49711"/>
    <cellStyle name="标题 1 2 3 2 2 4 4" xfId="49712"/>
    <cellStyle name="标题 1 2 3 2 2 5" xfId="28018"/>
    <cellStyle name="标题 1 2 3 2 2 5 2" xfId="28019"/>
    <cellStyle name="标题 1 2 3 2 2 5 3" xfId="49713"/>
    <cellStyle name="标题 1 2 3 2 2 6" xfId="28020"/>
    <cellStyle name="标题 1 2 3 2 2 6 2" xfId="49714"/>
    <cellStyle name="标题 1 2 3 2 2 7" xfId="49715"/>
    <cellStyle name="标题 1 2 3 2 3" xfId="28021"/>
    <cellStyle name="标题 1 2 3 2 3 2" xfId="28022"/>
    <cellStyle name="标题 1 2 3 2 3 2 2" xfId="28023"/>
    <cellStyle name="标题 1 2 3 2 3 2 3" xfId="49716"/>
    <cellStyle name="标题 1 2 3 2 3 2 4" xfId="49717"/>
    <cellStyle name="标题 1 2 3 2 3 3" xfId="28024"/>
    <cellStyle name="标题 1 2 3 2 3 3 2" xfId="28025"/>
    <cellStyle name="标题 1 2 3 2 3 3 3" xfId="49718"/>
    <cellStyle name="标题 1 2 3 2 3 4" xfId="28026"/>
    <cellStyle name="标题 1 2 3 2 3 4 2" xfId="49719"/>
    <cellStyle name="标题 1 2 3 2 3 5" xfId="49720"/>
    <cellStyle name="标题 1 2 3 2 4" xfId="28027"/>
    <cellStyle name="标题 1 2 3 2 4 2" xfId="28028"/>
    <cellStyle name="标题 1 2 3 2 4 3" xfId="49721"/>
    <cellStyle name="标题 1 2 3 2 4 4" xfId="49722"/>
    <cellStyle name="标题 1 2 3 2 5" xfId="28029"/>
    <cellStyle name="标题 1 2 3 2 5 2" xfId="28030"/>
    <cellStyle name="标题 1 2 3 2 5 3" xfId="49723"/>
    <cellStyle name="标题 1 2 3 2 6" xfId="28031"/>
    <cellStyle name="标题 1 2 3 2 6 2" xfId="49724"/>
    <cellStyle name="标题 1 2 3 2 7" xfId="49725"/>
    <cellStyle name="标题 1 2 3 3" xfId="28032"/>
    <cellStyle name="标题 1 2 3 3 2" xfId="28033"/>
    <cellStyle name="标题 1 2 3 3 2 2" xfId="28034"/>
    <cellStyle name="标题 1 2 3 3 2 2 2" xfId="28035"/>
    <cellStyle name="标题 1 2 3 3 2 2 2 2" xfId="28036"/>
    <cellStyle name="标题 1 2 3 3 2 2 2 3" xfId="49726"/>
    <cellStyle name="标题 1 2 3 3 2 2 2 4" xfId="49727"/>
    <cellStyle name="标题 1 2 3 3 2 2 3" xfId="28037"/>
    <cellStyle name="标题 1 2 3 3 2 2 3 2" xfId="28038"/>
    <cellStyle name="标题 1 2 3 3 2 2 3 3" xfId="49728"/>
    <cellStyle name="标题 1 2 3 3 2 2 4" xfId="28039"/>
    <cellStyle name="标题 1 2 3 3 2 2 4 2" xfId="49729"/>
    <cellStyle name="标题 1 2 3 3 2 2 5" xfId="49730"/>
    <cellStyle name="标题 1 2 3 3 2 3" xfId="28040"/>
    <cellStyle name="标题 1 2 3 3 2 3 2" xfId="28041"/>
    <cellStyle name="标题 1 2 3 3 2 3 3" xfId="49731"/>
    <cellStyle name="标题 1 2 3 3 2 3 4" xfId="49732"/>
    <cellStyle name="标题 1 2 3 3 2 4" xfId="28042"/>
    <cellStyle name="标题 1 2 3 3 2 4 2" xfId="28043"/>
    <cellStyle name="标题 1 2 3 3 2 4 3" xfId="49733"/>
    <cellStyle name="标题 1 2 3 3 2 5" xfId="28044"/>
    <cellStyle name="标题 1 2 3 3 2 5 2" xfId="49734"/>
    <cellStyle name="标题 1 2 3 3 2 6" xfId="49735"/>
    <cellStyle name="标题 1 2 3 3 3" xfId="28045"/>
    <cellStyle name="标题 1 2 3 3 3 2" xfId="28046"/>
    <cellStyle name="标题 1 2 3 3 3 2 2" xfId="28047"/>
    <cellStyle name="标题 1 2 3 3 3 2 3" xfId="49736"/>
    <cellStyle name="标题 1 2 3 3 3 2 4" xfId="49737"/>
    <cellStyle name="标题 1 2 3 3 3 3" xfId="28048"/>
    <cellStyle name="标题 1 2 3 3 3 3 2" xfId="28049"/>
    <cellStyle name="标题 1 2 3 3 3 3 3" xfId="49738"/>
    <cellStyle name="标题 1 2 3 3 3 4" xfId="28050"/>
    <cellStyle name="标题 1 2 3 3 3 4 2" xfId="49739"/>
    <cellStyle name="标题 1 2 3 3 3 5" xfId="49740"/>
    <cellStyle name="标题 1 2 3 3 4" xfId="28051"/>
    <cellStyle name="标题 1 2 3 3 4 2" xfId="28052"/>
    <cellStyle name="标题 1 2 3 3 4 3" xfId="49741"/>
    <cellStyle name="标题 1 2 3 3 4 4" xfId="49742"/>
    <cellStyle name="标题 1 2 3 3 5" xfId="28053"/>
    <cellStyle name="标题 1 2 3 3 5 2" xfId="28054"/>
    <cellStyle name="标题 1 2 3 3 5 3" xfId="49743"/>
    <cellStyle name="标题 1 2 3 3 6" xfId="28055"/>
    <cellStyle name="标题 1 2 3 3 6 2" xfId="49744"/>
    <cellStyle name="标题 1 2 3 3 7" xfId="49745"/>
    <cellStyle name="标题 1 2 3 4" xfId="28056"/>
    <cellStyle name="标题 1 2 3 4 2" xfId="28057"/>
    <cellStyle name="标题 1 2 3 4 2 2" xfId="28058"/>
    <cellStyle name="标题 1 2 3 4 2 3" xfId="49746"/>
    <cellStyle name="标题 1 2 3 4 2 4" xfId="49747"/>
    <cellStyle name="标题 1 2 3 4 3" xfId="28059"/>
    <cellStyle name="标题 1 2 3 4 3 2" xfId="28060"/>
    <cellStyle name="标题 1 2 3 4 3 3" xfId="49748"/>
    <cellStyle name="标题 1 2 3 4 4" xfId="28061"/>
    <cellStyle name="标题 1 2 3 4 4 2" xfId="49749"/>
    <cellStyle name="标题 1 2 3 4 5" xfId="49750"/>
    <cellStyle name="标题 1 2 3 5" xfId="28062"/>
    <cellStyle name="标题 1 2 3 5 2" xfId="28063"/>
    <cellStyle name="标题 1 2 3 5 3" xfId="49751"/>
    <cellStyle name="标题 1 2 3 5 4" xfId="49752"/>
    <cellStyle name="标题 1 2 3 6" xfId="28064"/>
    <cellStyle name="标题 1 2 3 6 2" xfId="28065"/>
    <cellStyle name="标题 1 2 3 6 3" xfId="49753"/>
    <cellStyle name="标题 1 2 3 7" xfId="28066"/>
    <cellStyle name="标题 1 2 3 7 2" xfId="28067"/>
    <cellStyle name="标题 1 2 3 8" xfId="28068"/>
    <cellStyle name="标题 1 2 3 8 2" xfId="28069"/>
    <cellStyle name="标题 1 2 3 8 2 2" xfId="49754"/>
    <cellStyle name="标题 1 2 3 8 3" xfId="49755"/>
    <cellStyle name="标题 1 2 3 9" xfId="28070"/>
    <cellStyle name="标题 1 2 4" xfId="28071"/>
    <cellStyle name="标题 1 2 4 2" xfId="28072"/>
    <cellStyle name="标题 1 2 4 2 2" xfId="28073"/>
    <cellStyle name="标题 1 2 4 2 2 2" xfId="28074"/>
    <cellStyle name="标题 1 2 4 2 2 2 2" xfId="28075"/>
    <cellStyle name="标题 1 2 4 2 2 2 3" xfId="49756"/>
    <cellStyle name="标题 1 2 4 2 2 2 4" xfId="49757"/>
    <cellStyle name="标题 1 2 4 2 2 3" xfId="28076"/>
    <cellStyle name="标题 1 2 4 2 2 3 2" xfId="28077"/>
    <cellStyle name="标题 1 2 4 2 2 3 3" xfId="49758"/>
    <cellStyle name="标题 1 2 4 2 2 4" xfId="28078"/>
    <cellStyle name="标题 1 2 4 2 2 4 2" xfId="49759"/>
    <cellStyle name="标题 1 2 4 2 2 5" xfId="49760"/>
    <cellStyle name="标题 1 2 4 2 3" xfId="28079"/>
    <cellStyle name="标题 1 2 4 2 3 2" xfId="28080"/>
    <cellStyle name="标题 1 2 4 2 3 3" xfId="49761"/>
    <cellStyle name="标题 1 2 4 2 3 4" xfId="49762"/>
    <cellStyle name="标题 1 2 4 2 4" xfId="28081"/>
    <cellStyle name="标题 1 2 4 2 4 2" xfId="28082"/>
    <cellStyle name="标题 1 2 4 2 4 3" xfId="49763"/>
    <cellStyle name="标题 1 2 4 2 5" xfId="28083"/>
    <cellStyle name="标题 1 2 4 2 5 2" xfId="49764"/>
    <cellStyle name="标题 1 2 4 2 6" xfId="49765"/>
    <cellStyle name="标题 1 2 4 3" xfId="28084"/>
    <cellStyle name="标题 1 2 4 3 2" xfId="28085"/>
    <cellStyle name="标题 1 2 4 3 2 2" xfId="28086"/>
    <cellStyle name="标题 1 2 4 3 2 3" xfId="49766"/>
    <cellStyle name="标题 1 2 4 3 2 4" xfId="49767"/>
    <cellStyle name="标题 1 2 4 3 3" xfId="28087"/>
    <cellStyle name="标题 1 2 4 3 3 2" xfId="28088"/>
    <cellStyle name="标题 1 2 4 3 3 3" xfId="49768"/>
    <cellStyle name="标题 1 2 4 3 4" xfId="28089"/>
    <cellStyle name="标题 1 2 4 3 4 2" xfId="49769"/>
    <cellStyle name="标题 1 2 4 3 5" xfId="49770"/>
    <cellStyle name="标题 1 2 4 4" xfId="28090"/>
    <cellStyle name="标题 1 2 4 4 2" xfId="28091"/>
    <cellStyle name="标题 1 2 4 4 3" xfId="49771"/>
    <cellStyle name="标题 1 2 4 4 4" xfId="49772"/>
    <cellStyle name="标题 1 2 4 5" xfId="28092"/>
    <cellStyle name="标题 1 2 4 5 2" xfId="28093"/>
    <cellStyle name="标题 1 2 4 5 3" xfId="49773"/>
    <cellStyle name="标题 1 2 4 6" xfId="28094"/>
    <cellStyle name="标题 1 2 4 6 2" xfId="28095"/>
    <cellStyle name="标题 1 2 4 7" xfId="28096"/>
    <cellStyle name="标题 1 2 4 7 2" xfId="49774"/>
    <cellStyle name="标题 1 2 4 8" xfId="49775"/>
    <cellStyle name="标题 1 2 5" xfId="28097"/>
    <cellStyle name="标题 1 2 5 2" xfId="28098"/>
    <cellStyle name="标题 1 2 5 2 2" xfId="28099"/>
    <cellStyle name="标题 1 2 5 2 3" xfId="49776"/>
    <cellStyle name="标题 1 2 5 2 4" xfId="49777"/>
    <cellStyle name="标题 1 2 5 3" xfId="28100"/>
    <cellStyle name="标题 1 2 5 3 2" xfId="28101"/>
    <cellStyle name="标题 1 2 5 3 3" xfId="49778"/>
    <cellStyle name="标题 1 2 5 4" xfId="28102"/>
    <cellStyle name="标题 1 2 5 4 2" xfId="28103"/>
    <cellStyle name="标题 1 2 5 5" xfId="28104"/>
    <cellStyle name="标题 1 2 5 5 2" xfId="28105"/>
    <cellStyle name="标题 1 2 5 6" xfId="28106"/>
    <cellStyle name="标题 1 2 5 6 2" xfId="49779"/>
    <cellStyle name="标题 1 2 5 7" xfId="49780"/>
    <cellStyle name="标题 1 2 6" xfId="28107"/>
    <cellStyle name="标题 1 2 6 2" xfId="28108"/>
    <cellStyle name="标题 1 2 6 2 2" xfId="28109"/>
    <cellStyle name="标题 1 2 6 2 3" xfId="49781"/>
    <cellStyle name="标题 1 2 6 3" xfId="28110"/>
    <cellStyle name="标题 1 2 6 4" xfId="49782"/>
    <cellStyle name="标题 1 2 7" xfId="28111"/>
    <cellStyle name="标题 1 2 7 2" xfId="28112"/>
    <cellStyle name="标题 1 2 7 3" xfId="49783"/>
    <cellStyle name="标题 1 2 8" xfId="28113"/>
    <cellStyle name="标题 1 2 8 2" xfId="28114"/>
    <cellStyle name="标题 1 2 9" xfId="28115"/>
    <cellStyle name="标题 1 2 9 2" xfId="28116"/>
    <cellStyle name="标题 1 2 9 2 2" xfId="49784"/>
    <cellStyle name="标题 1 2 9 3" xfId="49785"/>
    <cellStyle name="标题 1 20" xfId="28117"/>
    <cellStyle name="标题 1 20 2" xfId="28118"/>
    <cellStyle name="标题 1 21" xfId="28119"/>
    <cellStyle name="标题 1 21 2" xfId="28120"/>
    <cellStyle name="标题 1 22" xfId="28121"/>
    <cellStyle name="标题 1 22 2" xfId="28122"/>
    <cellStyle name="标题 1 23" xfId="28123"/>
    <cellStyle name="标题 1 23 2" xfId="28124"/>
    <cellStyle name="标题 1 24" xfId="28125"/>
    <cellStyle name="标题 1 24 2" xfId="28126"/>
    <cellStyle name="标题 1 25" xfId="28127"/>
    <cellStyle name="标题 1 25 2" xfId="28128"/>
    <cellStyle name="标题 1 26" xfId="28129"/>
    <cellStyle name="标题 1 26 2" xfId="28130"/>
    <cellStyle name="标题 1 27" xfId="28131"/>
    <cellStyle name="标题 1 27 2" xfId="28132"/>
    <cellStyle name="标题 1 28" xfId="28133"/>
    <cellStyle name="标题 1 28 2" xfId="28134"/>
    <cellStyle name="标题 1 29" xfId="28135"/>
    <cellStyle name="标题 1 29 2" xfId="28136"/>
    <cellStyle name="标题 1 3" xfId="28137"/>
    <cellStyle name="标题 1 3 10" xfId="28138"/>
    <cellStyle name="标题 1 3 10 2" xfId="28139"/>
    <cellStyle name="标题 1 3 10 2 2" xfId="49786"/>
    <cellStyle name="标题 1 3 10 3" xfId="49787"/>
    <cellStyle name="标题 1 3 10 4" xfId="49788"/>
    <cellStyle name="标题 1 3 11" xfId="28140"/>
    <cellStyle name="标题 1 3 12" xfId="49789"/>
    <cellStyle name="标题 1 3 2" xfId="28141"/>
    <cellStyle name="标题 1 3 2 10" xfId="28142"/>
    <cellStyle name="标题 1 3 2 11" xfId="49790"/>
    <cellStyle name="标题 1 3 2 2" xfId="28143"/>
    <cellStyle name="标题 1 3 2 2 10" xfId="49791"/>
    <cellStyle name="标题 1 3 2 2 2" xfId="28144"/>
    <cellStyle name="标题 1 3 2 2 2 2" xfId="28145"/>
    <cellStyle name="标题 1 3 2 2 2 2 2" xfId="28146"/>
    <cellStyle name="标题 1 3 2 2 2 2 2 2" xfId="28147"/>
    <cellStyle name="标题 1 3 2 2 2 2 2 2 2" xfId="28148"/>
    <cellStyle name="标题 1 3 2 2 2 2 2 2 3" xfId="49792"/>
    <cellStyle name="标题 1 3 2 2 2 2 2 2 4" xfId="49793"/>
    <cellStyle name="标题 1 3 2 2 2 2 2 3" xfId="28149"/>
    <cellStyle name="标题 1 3 2 2 2 2 2 4" xfId="49794"/>
    <cellStyle name="标题 1 3 2 2 2 2 2 5" xfId="49795"/>
    <cellStyle name="标题 1 3 2 2 2 2 3" xfId="28150"/>
    <cellStyle name="标题 1 3 2 2 2 2 3 2" xfId="28151"/>
    <cellStyle name="标题 1 3 2 2 2 2 3 3" xfId="49796"/>
    <cellStyle name="标题 1 3 2 2 2 2 3 4" xfId="49797"/>
    <cellStyle name="标题 1 3 2 2 2 2 4" xfId="28152"/>
    <cellStyle name="标题 1 3 2 2 2 2 4 2" xfId="28153"/>
    <cellStyle name="标题 1 3 2 2 2 2 4 3" xfId="49798"/>
    <cellStyle name="标题 1 3 2 2 2 2 5" xfId="28154"/>
    <cellStyle name="标题 1 3 2 2 2 2 6" xfId="49799"/>
    <cellStyle name="标题 1 3 2 2 2 2 7" xfId="49800"/>
    <cellStyle name="标题 1 3 2 2 2 3" xfId="28155"/>
    <cellStyle name="标题 1 3 2 2 2 3 2" xfId="28156"/>
    <cellStyle name="标题 1 3 2 2 2 3 2 2" xfId="28157"/>
    <cellStyle name="标题 1 3 2 2 2 3 2 3" xfId="49801"/>
    <cellStyle name="标题 1 3 2 2 2 3 2 4" xfId="49802"/>
    <cellStyle name="标题 1 3 2 2 2 3 3" xfId="28158"/>
    <cellStyle name="标题 1 3 2 2 2 3 4" xfId="49803"/>
    <cellStyle name="标题 1 3 2 2 2 3 5" xfId="49804"/>
    <cellStyle name="标题 1 3 2 2 2 4" xfId="28159"/>
    <cellStyle name="标题 1 3 2 2 2 4 2" xfId="28160"/>
    <cellStyle name="标题 1 3 2 2 2 4 3" xfId="49805"/>
    <cellStyle name="标题 1 3 2 2 2 4 4" xfId="49806"/>
    <cellStyle name="标题 1 3 2 2 2 5" xfId="28161"/>
    <cellStyle name="标题 1 3 2 2 2 5 2" xfId="28162"/>
    <cellStyle name="标题 1 3 2 2 2 5 3" xfId="49807"/>
    <cellStyle name="标题 1 3 2 2 2 6" xfId="28163"/>
    <cellStyle name="标题 1 3 2 2 2 7" xfId="49808"/>
    <cellStyle name="标题 1 3 2 2 2 8" xfId="49809"/>
    <cellStyle name="标题 1 3 2 2 3" xfId="28164"/>
    <cellStyle name="标题 1 3 2 2 3 2" xfId="28165"/>
    <cellStyle name="标题 1 3 2 2 3 2 2" xfId="28166"/>
    <cellStyle name="标题 1 3 2 2 3 2 2 2" xfId="28167"/>
    <cellStyle name="标题 1 3 2 2 3 2 2 3" xfId="49810"/>
    <cellStyle name="标题 1 3 2 2 3 2 2 4" xfId="49811"/>
    <cellStyle name="标题 1 3 2 2 3 2 3" xfId="28168"/>
    <cellStyle name="标题 1 3 2 2 3 2 4" xfId="49812"/>
    <cellStyle name="标题 1 3 2 2 3 2 5" xfId="49813"/>
    <cellStyle name="标题 1 3 2 2 3 3" xfId="28169"/>
    <cellStyle name="标题 1 3 2 2 3 3 2" xfId="28170"/>
    <cellStyle name="标题 1 3 2 2 3 3 3" xfId="49814"/>
    <cellStyle name="标题 1 3 2 2 3 3 4" xfId="49815"/>
    <cellStyle name="标题 1 3 2 2 3 4" xfId="28171"/>
    <cellStyle name="标题 1 3 2 2 3 4 2" xfId="28172"/>
    <cellStyle name="标题 1 3 2 2 3 4 3" xfId="49816"/>
    <cellStyle name="标题 1 3 2 2 3 5" xfId="28173"/>
    <cellStyle name="标题 1 3 2 2 3 6" xfId="49817"/>
    <cellStyle name="标题 1 3 2 2 3 7" xfId="49818"/>
    <cellStyle name="标题 1 3 2 2 4" xfId="28174"/>
    <cellStyle name="标题 1 3 2 2 4 2" xfId="28175"/>
    <cellStyle name="标题 1 3 2 2 4 3" xfId="49819"/>
    <cellStyle name="标题 1 3 2 2 4 4" xfId="49820"/>
    <cellStyle name="标题 1 3 2 2 5" xfId="28176"/>
    <cellStyle name="标题 1 3 2 2 5 2" xfId="28177"/>
    <cellStyle name="标题 1 3 2 2 5 2 2" xfId="28178"/>
    <cellStyle name="标题 1 3 2 2 5 2 3" xfId="49821"/>
    <cellStyle name="标题 1 3 2 2 5 2 4" xfId="49822"/>
    <cellStyle name="标题 1 3 2 2 5 3" xfId="28179"/>
    <cellStyle name="标题 1 3 2 2 5 4" xfId="49823"/>
    <cellStyle name="标题 1 3 2 2 5 5" xfId="49824"/>
    <cellStyle name="标题 1 3 2 2 6" xfId="28180"/>
    <cellStyle name="标题 1 3 2 2 6 2" xfId="28181"/>
    <cellStyle name="标题 1 3 2 2 6 3" xfId="49825"/>
    <cellStyle name="标题 1 3 2 2 7" xfId="28182"/>
    <cellStyle name="标题 1 3 2 2 7 2" xfId="28183"/>
    <cellStyle name="标题 1 3 2 2 7 2 2" xfId="49826"/>
    <cellStyle name="标题 1 3 2 2 7 3" xfId="49827"/>
    <cellStyle name="标题 1 3 2 2 7 4" xfId="49828"/>
    <cellStyle name="标题 1 3 2 2 8" xfId="28184"/>
    <cellStyle name="标题 1 3 2 2 9" xfId="49829"/>
    <cellStyle name="标题 1 3 2 3" xfId="28185"/>
    <cellStyle name="标题 1 3 2 3 2" xfId="28186"/>
    <cellStyle name="标题 1 3 2 3 2 2" xfId="28187"/>
    <cellStyle name="标题 1 3 2 3 2 2 2" xfId="28188"/>
    <cellStyle name="标题 1 3 2 3 2 2 2 2" xfId="28189"/>
    <cellStyle name="标题 1 3 2 3 2 2 2 3" xfId="49830"/>
    <cellStyle name="标题 1 3 2 3 2 2 2 4" xfId="49831"/>
    <cellStyle name="标题 1 3 2 3 2 2 3" xfId="28190"/>
    <cellStyle name="标题 1 3 2 3 2 2 4" xfId="49832"/>
    <cellStyle name="标题 1 3 2 3 2 2 5" xfId="49833"/>
    <cellStyle name="标题 1 3 2 3 2 3" xfId="28191"/>
    <cellStyle name="标题 1 3 2 3 2 3 2" xfId="28192"/>
    <cellStyle name="标题 1 3 2 3 2 3 3" xfId="49834"/>
    <cellStyle name="标题 1 3 2 3 2 3 4" xfId="49835"/>
    <cellStyle name="标题 1 3 2 3 2 4" xfId="28193"/>
    <cellStyle name="标题 1 3 2 3 2 4 2" xfId="28194"/>
    <cellStyle name="标题 1 3 2 3 2 4 3" xfId="49836"/>
    <cellStyle name="标题 1 3 2 3 2 5" xfId="28195"/>
    <cellStyle name="标题 1 3 2 3 2 6" xfId="49837"/>
    <cellStyle name="标题 1 3 2 3 2 7" xfId="49838"/>
    <cellStyle name="标题 1 3 2 3 3" xfId="28196"/>
    <cellStyle name="标题 1 3 2 3 3 2" xfId="28197"/>
    <cellStyle name="标题 1 3 2 3 3 2 2" xfId="28198"/>
    <cellStyle name="标题 1 3 2 3 3 2 3" xfId="49839"/>
    <cellStyle name="标题 1 3 2 3 3 2 4" xfId="49840"/>
    <cellStyle name="标题 1 3 2 3 3 3" xfId="28199"/>
    <cellStyle name="标题 1 3 2 3 3 4" xfId="49841"/>
    <cellStyle name="标题 1 3 2 3 3 5" xfId="49842"/>
    <cellStyle name="标题 1 3 2 3 4" xfId="28200"/>
    <cellStyle name="标题 1 3 2 3 4 2" xfId="28201"/>
    <cellStyle name="标题 1 3 2 3 4 3" xfId="49843"/>
    <cellStyle name="标题 1 3 2 3 4 4" xfId="49844"/>
    <cellStyle name="标题 1 3 2 3 5" xfId="28202"/>
    <cellStyle name="标题 1 3 2 3 5 2" xfId="28203"/>
    <cellStyle name="标题 1 3 2 3 5 3" xfId="49845"/>
    <cellStyle name="标题 1 3 2 3 6" xfId="28204"/>
    <cellStyle name="标题 1 3 2 3 7" xfId="49846"/>
    <cellStyle name="标题 1 3 2 3 8" xfId="49847"/>
    <cellStyle name="标题 1 3 2 4" xfId="28205"/>
    <cellStyle name="标题 1 3 2 4 2" xfId="28206"/>
    <cellStyle name="标题 1 3 2 4 2 2" xfId="28207"/>
    <cellStyle name="标题 1 3 2 4 2 2 2" xfId="28208"/>
    <cellStyle name="标题 1 3 2 4 2 2 3" xfId="49848"/>
    <cellStyle name="标题 1 3 2 4 2 2 4" xfId="49849"/>
    <cellStyle name="标题 1 3 2 4 2 3" xfId="28209"/>
    <cellStyle name="标题 1 3 2 4 2 4" xfId="49850"/>
    <cellStyle name="标题 1 3 2 4 2 5" xfId="49851"/>
    <cellStyle name="标题 1 3 2 4 3" xfId="28210"/>
    <cellStyle name="标题 1 3 2 4 3 2" xfId="28211"/>
    <cellStyle name="标题 1 3 2 4 3 3" xfId="49852"/>
    <cellStyle name="标题 1 3 2 4 3 4" xfId="49853"/>
    <cellStyle name="标题 1 3 2 4 4" xfId="28212"/>
    <cellStyle name="标题 1 3 2 4 4 2" xfId="28213"/>
    <cellStyle name="标题 1 3 2 4 4 3" xfId="49854"/>
    <cellStyle name="标题 1 3 2 4 5" xfId="28214"/>
    <cellStyle name="标题 1 3 2 4 6" xfId="49855"/>
    <cellStyle name="标题 1 3 2 4 7" xfId="49856"/>
    <cellStyle name="标题 1 3 2 5" xfId="28215"/>
    <cellStyle name="标题 1 3 2 5 2" xfId="28216"/>
    <cellStyle name="标题 1 3 2 5 3" xfId="49857"/>
    <cellStyle name="标题 1 3 2 5 4" xfId="49858"/>
    <cellStyle name="标题 1 3 2 6" xfId="28217"/>
    <cellStyle name="标题 1 3 2 6 2" xfId="28218"/>
    <cellStyle name="标题 1 3 2 6 2 2" xfId="28219"/>
    <cellStyle name="标题 1 3 2 6 2 3" xfId="49859"/>
    <cellStyle name="标题 1 3 2 6 2 4" xfId="49860"/>
    <cellStyle name="标题 1 3 2 6 3" xfId="28220"/>
    <cellStyle name="标题 1 3 2 6 4" xfId="49861"/>
    <cellStyle name="标题 1 3 2 6 5" xfId="49862"/>
    <cellStyle name="标题 1 3 2 7" xfId="28221"/>
    <cellStyle name="标题 1 3 2 7 2" xfId="28222"/>
    <cellStyle name="标题 1 3 2 7 3" xfId="49863"/>
    <cellStyle name="标题 1 3 2 8" xfId="28223"/>
    <cellStyle name="标题 1 3 2 8 2" xfId="28224"/>
    <cellStyle name="标题 1 3 2 8 3" xfId="49864"/>
    <cellStyle name="标题 1 3 2 9" xfId="28225"/>
    <cellStyle name="标题 1 3 2 9 2" xfId="28226"/>
    <cellStyle name="标题 1 3 2 9 2 2" xfId="49865"/>
    <cellStyle name="标题 1 3 2 9 3" xfId="49866"/>
    <cellStyle name="标题 1 3 2 9 4" xfId="49867"/>
    <cellStyle name="标题 1 3 3" xfId="28227"/>
    <cellStyle name="标题 1 3 3 10" xfId="49868"/>
    <cellStyle name="标题 1 3 3 2" xfId="28228"/>
    <cellStyle name="标题 1 3 3 2 2" xfId="28229"/>
    <cellStyle name="标题 1 3 3 2 2 2" xfId="28230"/>
    <cellStyle name="标题 1 3 3 2 2 2 2" xfId="28231"/>
    <cellStyle name="标题 1 3 3 2 2 2 2 2" xfId="28232"/>
    <cellStyle name="标题 1 3 3 2 2 2 2 3" xfId="49869"/>
    <cellStyle name="标题 1 3 3 2 2 2 2 4" xfId="49870"/>
    <cellStyle name="标题 1 3 3 2 2 2 3" xfId="28233"/>
    <cellStyle name="标题 1 3 3 2 2 2 4" xfId="49871"/>
    <cellStyle name="标题 1 3 3 2 2 2 5" xfId="49872"/>
    <cellStyle name="标题 1 3 3 2 2 3" xfId="28234"/>
    <cellStyle name="标题 1 3 3 2 2 3 2" xfId="28235"/>
    <cellStyle name="标题 1 3 3 2 2 3 3" xfId="49873"/>
    <cellStyle name="标题 1 3 3 2 2 3 4" xfId="49874"/>
    <cellStyle name="标题 1 3 3 2 2 4" xfId="28236"/>
    <cellStyle name="标题 1 3 3 2 2 4 2" xfId="28237"/>
    <cellStyle name="标题 1 3 3 2 2 4 3" xfId="49875"/>
    <cellStyle name="标题 1 3 3 2 2 5" xfId="28238"/>
    <cellStyle name="标题 1 3 3 2 2 6" xfId="49876"/>
    <cellStyle name="标题 1 3 3 2 2 7" xfId="49877"/>
    <cellStyle name="标题 1 3 3 2 3" xfId="28239"/>
    <cellStyle name="标题 1 3 3 2 3 2" xfId="28240"/>
    <cellStyle name="标题 1 3 3 2 3 2 2" xfId="28241"/>
    <cellStyle name="标题 1 3 3 2 3 2 3" xfId="49878"/>
    <cellStyle name="标题 1 3 3 2 3 2 4" xfId="49879"/>
    <cellStyle name="标题 1 3 3 2 3 3" xfId="28242"/>
    <cellStyle name="标题 1 3 3 2 3 4" xfId="49880"/>
    <cellStyle name="标题 1 3 3 2 3 5" xfId="49881"/>
    <cellStyle name="标题 1 3 3 2 4" xfId="28243"/>
    <cellStyle name="标题 1 3 3 2 4 2" xfId="28244"/>
    <cellStyle name="标题 1 3 3 2 4 3" xfId="49882"/>
    <cellStyle name="标题 1 3 3 2 4 4" xfId="49883"/>
    <cellStyle name="标题 1 3 3 2 5" xfId="28245"/>
    <cellStyle name="标题 1 3 3 2 5 2" xfId="28246"/>
    <cellStyle name="标题 1 3 3 2 5 3" xfId="49884"/>
    <cellStyle name="标题 1 3 3 2 6" xfId="28247"/>
    <cellStyle name="标题 1 3 3 2 7" xfId="49885"/>
    <cellStyle name="标题 1 3 3 2 8" xfId="49886"/>
    <cellStyle name="标题 1 3 3 3" xfId="28248"/>
    <cellStyle name="标题 1 3 3 3 2" xfId="28249"/>
    <cellStyle name="标题 1 3 3 3 2 2" xfId="28250"/>
    <cellStyle name="标题 1 3 3 3 2 2 2" xfId="28251"/>
    <cellStyle name="标题 1 3 3 3 2 2 3" xfId="49887"/>
    <cellStyle name="标题 1 3 3 3 2 2 4" xfId="49888"/>
    <cellStyle name="标题 1 3 3 3 2 3" xfId="28252"/>
    <cellStyle name="标题 1 3 3 3 2 4" xfId="49889"/>
    <cellStyle name="标题 1 3 3 3 2 5" xfId="49890"/>
    <cellStyle name="标题 1 3 3 3 3" xfId="28253"/>
    <cellStyle name="标题 1 3 3 3 3 2" xfId="28254"/>
    <cellStyle name="标题 1 3 3 3 3 3" xfId="49891"/>
    <cellStyle name="标题 1 3 3 3 3 4" xfId="49892"/>
    <cellStyle name="标题 1 3 3 3 4" xfId="28255"/>
    <cellStyle name="标题 1 3 3 3 4 2" xfId="28256"/>
    <cellStyle name="标题 1 3 3 3 4 3" xfId="49893"/>
    <cellStyle name="标题 1 3 3 3 5" xfId="28257"/>
    <cellStyle name="标题 1 3 3 3 6" xfId="49894"/>
    <cellStyle name="标题 1 3 3 3 7" xfId="49895"/>
    <cellStyle name="标题 1 3 3 4" xfId="28258"/>
    <cellStyle name="标题 1 3 3 4 2" xfId="28259"/>
    <cellStyle name="标题 1 3 3 4 3" xfId="49896"/>
    <cellStyle name="标题 1 3 3 4 4" xfId="49897"/>
    <cellStyle name="标题 1 3 3 5" xfId="28260"/>
    <cellStyle name="标题 1 3 3 5 2" xfId="28261"/>
    <cellStyle name="标题 1 3 3 5 2 2" xfId="28262"/>
    <cellStyle name="标题 1 3 3 5 2 3" xfId="49898"/>
    <cellStyle name="标题 1 3 3 5 2 4" xfId="49899"/>
    <cellStyle name="标题 1 3 3 5 3" xfId="28263"/>
    <cellStyle name="标题 1 3 3 5 4" xfId="49900"/>
    <cellStyle name="标题 1 3 3 5 5" xfId="49901"/>
    <cellStyle name="标题 1 3 3 6" xfId="28264"/>
    <cellStyle name="标题 1 3 3 6 2" xfId="28265"/>
    <cellStyle name="标题 1 3 3 6 3" xfId="49902"/>
    <cellStyle name="标题 1 3 3 7" xfId="28266"/>
    <cellStyle name="标题 1 3 3 7 2" xfId="28267"/>
    <cellStyle name="标题 1 3 3 7 3" xfId="49903"/>
    <cellStyle name="标题 1 3 3 8" xfId="28268"/>
    <cellStyle name="标题 1 3 3 8 2" xfId="28269"/>
    <cellStyle name="标题 1 3 3 8 2 2" xfId="49904"/>
    <cellStyle name="标题 1 3 3 8 3" xfId="49905"/>
    <cellStyle name="标题 1 3 3 8 4" xfId="49906"/>
    <cellStyle name="标题 1 3 3 9" xfId="28270"/>
    <cellStyle name="标题 1 3 4" xfId="28271"/>
    <cellStyle name="标题 1 3 4 2" xfId="28272"/>
    <cellStyle name="标题 1 3 4 2 2" xfId="28273"/>
    <cellStyle name="标题 1 3 4 2 2 2" xfId="28274"/>
    <cellStyle name="标题 1 3 4 2 2 2 2" xfId="28275"/>
    <cellStyle name="标题 1 3 4 2 2 2 3" xfId="49907"/>
    <cellStyle name="标题 1 3 4 2 2 2 4" xfId="49908"/>
    <cellStyle name="标题 1 3 4 2 2 3" xfId="28276"/>
    <cellStyle name="标题 1 3 4 2 2 4" xfId="49909"/>
    <cellStyle name="标题 1 3 4 2 2 5" xfId="49910"/>
    <cellStyle name="标题 1 3 4 2 3" xfId="28277"/>
    <cellStyle name="标题 1 3 4 2 3 2" xfId="28278"/>
    <cellStyle name="标题 1 3 4 2 3 3" xfId="49911"/>
    <cellStyle name="标题 1 3 4 2 3 4" xfId="49912"/>
    <cellStyle name="标题 1 3 4 2 4" xfId="28279"/>
    <cellStyle name="标题 1 3 4 2 4 2" xfId="28280"/>
    <cellStyle name="标题 1 3 4 2 4 3" xfId="49913"/>
    <cellStyle name="标题 1 3 4 2 5" xfId="28281"/>
    <cellStyle name="标题 1 3 4 2 6" xfId="49914"/>
    <cellStyle name="标题 1 3 4 2 7" xfId="49915"/>
    <cellStyle name="标题 1 3 4 3" xfId="28282"/>
    <cellStyle name="标题 1 3 4 3 2" xfId="28283"/>
    <cellStyle name="标题 1 3 4 3 2 2" xfId="28284"/>
    <cellStyle name="标题 1 3 4 3 2 3" xfId="49916"/>
    <cellStyle name="标题 1 3 4 3 2 4" xfId="49917"/>
    <cellStyle name="标题 1 3 4 3 3" xfId="28285"/>
    <cellStyle name="标题 1 3 4 3 4" xfId="49918"/>
    <cellStyle name="标题 1 3 4 3 5" xfId="49919"/>
    <cellStyle name="标题 1 3 4 4" xfId="28286"/>
    <cellStyle name="标题 1 3 4 4 2" xfId="28287"/>
    <cellStyle name="标题 1 3 4 4 3" xfId="49920"/>
    <cellStyle name="标题 1 3 4 4 4" xfId="49921"/>
    <cellStyle name="标题 1 3 4 5" xfId="28288"/>
    <cellStyle name="标题 1 3 4 5 2" xfId="28289"/>
    <cellStyle name="标题 1 3 4 5 3" xfId="49922"/>
    <cellStyle name="标题 1 3 4 6" xfId="28290"/>
    <cellStyle name="标题 1 3 4 6 2" xfId="28291"/>
    <cellStyle name="标题 1 3 4 6 3" xfId="49923"/>
    <cellStyle name="标题 1 3 4 7" xfId="28292"/>
    <cellStyle name="标题 1 3 4 7 2" xfId="49924"/>
    <cellStyle name="标题 1 3 4 8" xfId="49925"/>
    <cellStyle name="标题 1 3 5" xfId="28293"/>
    <cellStyle name="标题 1 3 5 2" xfId="28294"/>
    <cellStyle name="标题 1 3 5 2 2" xfId="28295"/>
    <cellStyle name="标题 1 3 5 2 2 2" xfId="28296"/>
    <cellStyle name="标题 1 3 5 2 2 3" xfId="49926"/>
    <cellStyle name="标题 1 3 5 2 2 4" xfId="49927"/>
    <cellStyle name="标题 1 3 5 2 3" xfId="28297"/>
    <cellStyle name="标题 1 3 5 2 4" xfId="49928"/>
    <cellStyle name="标题 1 3 5 2 5" xfId="49929"/>
    <cellStyle name="标题 1 3 5 3" xfId="28298"/>
    <cellStyle name="标题 1 3 5 3 2" xfId="28299"/>
    <cellStyle name="标题 1 3 5 3 3" xfId="49930"/>
    <cellStyle name="标题 1 3 5 3 4" xfId="49931"/>
    <cellStyle name="标题 1 3 5 4" xfId="28300"/>
    <cellStyle name="标题 1 3 5 4 2" xfId="28301"/>
    <cellStyle name="标题 1 3 5 4 3" xfId="49932"/>
    <cellStyle name="标题 1 3 5 5" xfId="28302"/>
    <cellStyle name="标题 1 3 5 5 2" xfId="28303"/>
    <cellStyle name="标题 1 3 5 5 3" xfId="49933"/>
    <cellStyle name="标题 1 3 5 6" xfId="28304"/>
    <cellStyle name="标题 1 3 5 6 2" xfId="49934"/>
    <cellStyle name="标题 1 3 5 7" xfId="49935"/>
    <cellStyle name="标题 1 3 6" xfId="28305"/>
    <cellStyle name="标题 1 3 6 2" xfId="28306"/>
    <cellStyle name="标题 1 3 6 3" xfId="49936"/>
    <cellStyle name="标题 1 3 6 4" xfId="49937"/>
    <cellStyle name="标题 1 3 7" xfId="28307"/>
    <cellStyle name="标题 1 3 7 2" xfId="28308"/>
    <cellStyle name="标题 1 3 7 2 2" xfId="28309"/>
    <cellStyle name="标题 1 3 7 2 3" xfId="49938"/>
    <cellStyle name="标题 1 3 7 2 4" xfId="49939"/>
    <cellStyle name="标题 1 3 7 3" xfId="28310"/>
    <cellStyle name="标题 1 3 7 4" xfId="49940"/>
    <cellStyle name="标题 1 3 7 5" xfId="49941"/>
    <cellStyle name="标题 1 3 8" xfId="28311"/>
    <cellStyle name="标题 1 3 8 2" xfId="28312"/>
    <cellStyle name="标题 1 3 8 3" xfId="49942"/>
    <cellStyle name="标题 1 3 9" xfId="28313"/>
    <cellStyle name="标题 1 3 9 2" xfId="28314"/>
    <cellStyle name="标题 1 3 9 3" xfId="49943"/>
    <cellStyle name="标题 1 30" xfId="28315"/>
    <cellStyle name="标题 1 30 2" xfId="28316"/>
    <cellStyle name="标题 1 31" xfId="28317"/>
    <cellStyle name="标题 1 31 2" xfId="28318"/>
    <cellStyle name="标题 1 32" xfId="28319"/>
    <cellStyle name="标题 1 32 2" xfId="28320"/>
    <cellStyle name="标题 1 33" xfId="28321"/>
    <cellStyle name="标题 1 33 2" xfId="28322"/>
    <cellStyle name="标题 1 34" xfId="28323"/>
    <cellStyle name="标题 1 34 2" xfId="28324"/>
    <cellStyle name="标题 1 35" xfId="28325"/>
    <cellStyle name="标题 1 35 2" xfId="28326"/>
    <cellStyle name="标题 1 36" xfId="28327"/>
    <cellStyle name="标题 1 36 2" xfId="28328"/>
    <cellStyle name="标题 1 37" xfId="28329"/>
    <cellStyle name="标题 1 37 2" xfId="28330"/>
    <cellStyle name="标题 1 38" xfId="28331"/>
    <cellStyle name="标题 1 38 2" xfId="28332"/>
    <cellStyle name="标题 1 39" xfId="28333"/>
    <cellStyle name="标题 1 39 2" xfId="28334"/>
    <cellStyle name="标题 1 4" xfId="28335"/>
    <cellStyle name="标题 1 4 10" xfId="49944"/>
    <cellStyle name="标题 1 4 2" xfId="28336"/>
    <cellStyle name="标题 1 4 2 2" xfId="28337"/>
    <cellStyle name="标题 1 4 2 2 2" xfId="28338"/>
    <cellStyle name="标题 1 4 2 2 2 2" xfId="28339"/>
    <cellStyle name="标题 1 4 2 2 2 2 2" xfId="28340"/>
    <cellStyle name="标题 1 4 2 2 2 2 2 2" xfId="28341"/>
    <cellStyle name="标题 1 4 2 2 2 2 2 2 2" xfId="28342"/>
    <cellStyle name="标题 1 4 2 2 2 2 2 2 3" xfId="49945"/>
    <cellStyle name="标题 1 4 2 2 2 2 2 2 4" xfId="49946"/>
    <cellStyle name="标题 1 4 2 2 2 2 2 3" xfId="28343"/>
    <cellStyle name="标题 1 4 2 2 2 2 2 3 2" xfId="28344"/>
    <cellStyle name="标题 1 4 2 2 2 2 2 3 3" xfId="49947"/>
    <cellStyle name="标题 1 4 2 2 2 2 2 4" xfId="28345"/>
    <cellStyle name="标题 1 4 2 2 2 2 2 4 2" xfId="49948"/>
    <cellStyle name="标题 1 4 2 2 2 2 2 5" xfId="49949"/>
    <cellStyle name="标题 1 4 2 2 2 2 3" xfId="28346"/>
    <cellStyle name="标题 1 4 2 2 2 2 3 2" xfId="28347"/>
    <cellStyle name="标题 1 4 2 2 2 2 3 3" xfId="49950"/>
    <cellStyle name="标题 1 4 2 2 2 2 3 4" xfId="49951"/>
    <cellStyle name="标题 1 4 2 2 2 2 4" xfId="28348"/>
    <cellStyle name="标题 1 4 2 2 2 2 4 2" xfId="28349"/>
    <cellStyle name="标题 1 4 2 2 2 2 4 3" xfId="49952"/>
    <cellStyle name="标题 1 4 2 2 2 2 5" xfId="28350"/>
    <cellStyle name="标题 1 4 2 2 2 2 5 2" xfId="49953"/>
    <cellStyle name="标题 1 4 2 2 2 2 6" xfId="49954"/>
    <cellStyle name="标题 1 4 2 2 2 3" xfId="28351"/>
    <cellStyle name="标题 1 4 2 2 2 3 2" xfId="28352"/>
    <cellStyle name="标题 1 4 2 2 2 3 2 2" xfId="28353"/>
    <cellStyle name="标题 1 4 2 2 2 3 2 3" xfId="49955"/>
    <cellStyle name="标题 1 4 2 2 2 3 2 4" xfId="49956"/>
    <cellStyle name="标题 1 4 2 2 2 3 3" xfId="28354"/>
    <cellStyle name="标题 1 4 2 2 2 3 3 2" xfId="28355"/>
    <cellStyle name="标题 1 4 2 2 2 3 3 3" xfId="49957"/>
    <cellStyle name="标题 1 4 2 2 2 3 4" xfId="28356"/>
    <cellStyle name="标题 1 4 2 2 2 3 4 2" xfId="49958"/>
    <cellStyle name="标题 1 4 2 2 2 3 5" xfId="49959"/>
    <cellStyle name="标题 1 4 2 2 2 4" xfId="28357"/>
    <cellStyle name="标题 1 4 2 2 2 4 2" xfId="28358"/>
    <cellStyle name="标题 1 4 2 2 2 4 3" xfId="49960"/>
    <cellStyle name="标题 1 4 2 2 2 4 4" xfId="49961"/>
    <cellStyle name="标题 1 4 2 2 2 5" xfId="28359"/>
    <cellStyle name="标题 1 4 2 2 2 5 2" xfId="28360"/>
    <cellStyle name="标题 1 4 2 2 2 5 3" xfId="49962"/>
    <cellStyle name="标题 1 4 2 2 2 6" xfId="28361"/>
    <cellStyle name="标题 1 4 2 2 2 6 2" xfId="49963"/>
    <cellStyle name="标题 1 4 2 2 2 7" xfId="49964"/>
    <cellStyle name="标题 1 4 2 2 3" xfId="28362"/>
    <cellStyle name="标题 1 4 2 2 3 2" xfId="28363"/>
    <cellStyle name="标题 1 4 2 2 3 2 2" xfId="28364"/>
    <cellStyle name="标题 1 4 2 2 3 2 3" xfId="49965"/>
    <cellStyle name="标题 1 4 2 2 3 2 4" xfId="49966"/>
    <cellStyle name="标题 1 4 2 2 3 3" xfId="28365"/>
    <cellStyle name="标题 1 4 2 2 3 3 2" xfId="28366"/>
    <cellStyle name="标题 1 4 2 2 3 3 3" xfId="49967"/>
    <cellStyle name="标题 1 4 2 2 3 4" xfId="28367"/>
    <cellStyle name="标题 1 4 2 2 3 4 2" xfId="49968"/>
    <cellStyle name="标题 1 4 2 2 3 5" xfId="49969"/>
    <cellStyle name="标题 1 4 2 2 4" xfId="28368"/>
    <cellStyle name="标题 1 4 2 2 4 2" xfId="28369"/>
    <cellStyle name="标题 1 4 2 2 4 3" xfId="49970"/>
    <cellStyle name="标题 1 4 2 2 4 4" xfId="49971"/>
    <cellStyle name="标题 1 4 2 2 5" xfId="28370"/>
    <cellStyle name="标题 1 4 2 2 5 2" xfId="28371"/>
    <cellStyle name="标题 1 4 2 2 5 3" xfId="49972"/>
    <cellStyle name="标题 1 4 2 2 6" xfId="28372"/>
    <cellStyle name="标题 1 4 2 2 6 2" xfId="49973"/>
    <cellStyle name="标题 1 4 2 2 7" xfId="49974"/>
    <cellStyle name="标题 1 4 2 3" xfId="28373"/>
    <cellStyle name="标题 1 4 2 3 2" xfId="28374"/>
    <cellStyle name="标题 1 4 2 3 2 2" xfId="28375"/>
    <cellStyle name="标题 1 4 2 3 2 2 2" xfId="28376"/>
    <cellStyle name="标题 1 4 2 3 2 2 2 2" xfId="28377"/>
    <cellStyle name="标题 1 4 2 3 2 2 2 3" xfId="49975"/>
    <cellStyle name="标题 1 4 2 3 2 2 2 4" xfId="49976"/>
    <cellStyle name="标题 1 4 2 3 2 2 3" xfId="28378"/>
    <cellStyle name="标题 1 4 2 3 2 2 3 2" xfId="28379"/>
    <cellStyle name="标题 1 4 2 3 2 2 3 3" xfId="49977"/>
    <cellStyle name="标题 1 4 2 3 2 2 4" xfId="28380"/>
    <cellStyle name="标题 1 4 2 3 2 2 4 2" xfId="49978"/>
    <cellStyle name="标题 1 4 2 3 2 2 5" xfId="49979"/>
    <cellStyle name="标题 1 4 2 3 2 3" xfId="28381"/>
    <cellStyle name="标题 1 4 2 3 2 3 2" xfId="28382"/>
    <cellStyle name="标题 1 4 2 3 2 3 3" xfId="49980"/>
    <cellStyle name="标题 1 4 2 3 2 3 4" xfId="49981"/>
    <cellStyle name="标题 1 4 2 3 2 4" xfId="28383"/>
    <cellStyle name="标题 1 4 2 3 2 4 2" xfId="28384"/>
    <cellStyle name="标题 1 4 2 3 2 4 3" xfId="49982"/>
    <cellStyle name="标题 1 4 2 3 2 5" xfId="28385"/>
    <cellStyle name="标题 1 4 2 3 2 5 2" xfId="49983"/>
    <cellStyle name="标题 1 4 2 3 2 6" xfId="49984"/>
    <cellStyle name="标题 1 4 2 3 3" xfId="28386"/>
    <cellStyle name="标题 1 4 2 3 3 2" xfId="28387"/>
    <cellStyle name="标题 1 4 2 3 3 2 2" xfId="28388"/>
    <cellStyle name="标题 1 4 2 3 3 2 3" xfId="49985"/>
    <cellStyle name="标题 1 4 2 3 3 2 4" xfId="49986"/>
    <cellStyle name="标题 1 4 2 3 3 3" xfId="28389"/>
    <cellStyle name="标题 1 4 2 3 3 3 2" xfId="28390"/>
    <cellStyle name="标题 1 4 2 3 3 3 3" xfId="49987"/>
    <cellStyle name="标题 1 4 2 3 3 4" xfId="28391"/>
    <cellStyle name="标题 1 4 2 3 3 4 2" xfId="49988"/>
    <cellStyle name="标题 1 4 2 3 3 5" xfId="49989"/>
    <cellStyle name="标题 1 4 2 3 4" xfId="28392"/>
    <cellStyle name="标题 1 4 2 3 4 2" xfId="28393"/>
    <cellStyle name="标题 1 4 2 3 4 3" xfId="49990"/>
    <cellStyle name="标题 1 4 2 3 4 4" xfId="49991"/>
    <cellStyle name="标题 1 4 2 3 5" xfId="28394"/>
    <cellStyle name="标题 1 4 2 3 5 2" xfId="28395"/>
    <cellStyle name="标题 1 4 2 3 5 3" xfId="49992"/>
    <cellStyle name="标题 1 4 2 3 6" xfId="28396"/>
    <cellStyle name="标题 1 4 2 3 6 2" xfId="49993"/>
    <cellStyle name="标题 1 4 2 3 7" xfId="49994"/>
    <cellStyle name="标题 1 4 2 4" xfId="28397"/>
    <cellStyle name="标题 1 4 2 4 2" xfId="28398"/>
    <cellStyle name="标题 1 4 2 4 2 2" xfId="28399"/>
    <cellStyle name="标题 1 4 2 4 2 3" xfId="49995"/>
    <cellStyle name="标题 1 4 2 4 2 4" xfId="49996"/>
    <cellStyle name="标题 1 4 2 4 3" xfId="28400"/>
    <cellStyle name="标题 1 4 2 4 3 2" xfId="28401"/>
    <cellStyle name="标题 1 4 2 4 3 3" xfId="49997"/>
    <cellStyle name="标题 1 4 2 4 4" xfId="28402"/>
    <cellStyle name="标题 1 4 2 4 4 2" xfId="49998"/>
    <cellStyle name="标题 1 4 2 4 5" xfId="49999"/>
    <cellStyle name="标题 1 4 2 5" xfId="28403"/>
    <cellStyle name="标题 1 4 2 5 2" xfId="28404"/>
    <cellStyle name="标题 1 4 2 5 3" xfId="50000"/>
    <cellStyle name="标题 1 4 2 5 4" xfId="50001"/>
    <cellStyle name="标题 1 4 2 6" xfId="28405"/>
    <cellStyle name="标题 1 4 2 6 2" xfId="28406"/>
    <cellStyle name="标题 1 4 2 6 3" xfId="50002"/>
    <cellStyle name="标题 1 4 2 7" xfId="28407"/>
    <cellStyle name="标题 1 4 2 7 2" xfId="28408"/>
    <cellStyle name="标题 1 4 2 7 2 2" xfId="50003"/>
    <cellStyle name="标题 1 4 2 7 3" xfId="50004"/>
    <cellStyle name="标题 1 4 2 8" xfId="28409"/>
    <cellStyle name="标题 1 4 2 9" xfId="50005"/>
    <cellStyle name="标题 1 4 3" xfId="28410"/>
    <cellStyle name="标题 1 4 3 2" xfId="28411"/>
    <cellStyle name="标题 1 4 3 2 2" xfId="28412"/>
    <cellStyle name="标题 1 4 3 2 2 2" xfId="28413"/>
    <cellStyle name="标题 1 4 3 2 2 2 2" xfId="28414"/>
    <cellStyle name="标题 1 4 3 2 2 2 3" xfId="50006"/>
    <cellStyle name="标题 1 4 3 2 2 2 4" xfId="50007"/>
    <cellStyle name="标题 1 4 3 2 2 3" xfId="28415"/>
    <cellStyle name="标题 1 4 3 2 2 3 2" xfId="28416"/>
    <cellStyle name="标题 1 4 3 2 2 3 3" xfId="50008"/>
    <cellStyle name="标题 1 4 3 2 2 4" xfId="28417"/>
    <cellStyle name="标题 1 4 3 2 2 4 2" xfId="50009"/>
    <cellStyle name="标题 1 4 3 2 2 5" xfId="50010"/>
    <cellStyle name="标题 1 4 3 2 3" xfId="28418"/>
    <cellStyle name="标题 1 4 3 2 3 2" xfId="28419"/>
    <cellStyle name="标题 1 4 3 2 3 3" xfId="50011"/>
    <cellStyle name="标题 1 4 3 2 3 4" xfId="50012"/>
    <cellStyle name="标题 1 4 3 2 4" xfId="28420"/>
    <cellStyle name="标题 1 4 3 2 4 2" xfId="28421"/>
    <cellStyle name="标题 1 4 3 2 4 3" xfId="50013"/>
    <cellStyle name="标题 1 4 3 2 5" xfId="28422"/>
    <cellStyle name="标题 1 4 3 2 5 2" xfId="50014"/>
    <cellStyle name="标题 1 4 3 2 6" xfId="50015"/>
    <cellStyle name="标题 1 4 3 3" xfId="28423"/>
    <cellStyle name="标题 1 4 3 3 2" xfId="28424"/>
    <cellStyle name="标题 1 4 3 3 2 2" xfId="28425"/>
    <cellStyle name="标题 1 4 3 3 2 3" xfId="50016"/>
    <cellStyle name="标题 1 4 3 3 2 4" xfId="50017"/>
    <cellStyle name="标题 1 4 3 3 3" xfId="28426"/>
    <cellStyle name="标题 1 4 3 3 3 2" xfId="28427"/>
    <cellStyle name="标题 1 4 3 3 3 3" xfId="50018"/>
    <cellStyle name="标题 1 4 3 3 4" xfId="28428"/>
    <cellStyle name="标题 1 4 3 3 4 2" xfId="50019"/>
    <cellStyle name="标题 1 4 3 3 5" xfId="50020"/>
    <cellStyle name="标题 1 4 3 4" xfId="28429"/>
    <cellStyle name="标题 1 4 3 4 2" xfId="28430"/>
    <cellStyle name="标题 1 4 3 4 3" xfId="50021"/>
    <cellStyle name="标题 1 4 3 4 4" xfId="50022"/>
    <cellStyle name="标题 1 4 3 5" xfId="28431"/>
    <cellStyle name="标题 1 4 3 5 2" xfId="28432"/>
    <cellStyle name="标题 1 4 3 5 3" xfId="50023"/>
    <cellStyle name="标题 1 4 3 6" xfId="28433"/>
    <cellStyle name="标题 1 4 3 6 2" xfId="50024"/>
    <cellStyle name="标题 1 4 3 7" xfId="50025"/>
    <cellStyle name="标题 1 4 4" xfId="28434"/>
    <cellStyle name="标题 1 4 4 2" xfId="28435"/>
    <cellStyle name="标题 1 4 4 2 2" xfId="28436"/>
    <cellStyle name="标题 1 4 4 2 3" xfId="50026"/>
    <cellStyle name="标题 1 4 4 2 4" xfId="50027"/>
    <cellStyle name="标题 1 4 4 3" xfId="28437"/>
    <cellStyle name="标题 1 4 4 3 2" xfId="28438"/>
    <cellStyle name="标题 1 4 4 3 3" xfId="50028"/>
    <cellStyle name="标题 1 4 4 4" xfId="28439"/>
    <cellStyle name="标题 1 4 4 4 2" xfId="50029"/>
    <cellStyle name="标题 1 4 4 5" xfId="50030"/>
    <cellStyle name="标题 1 4 5" xfId="28440"/>
    <cellStyle name="标题 1 4 5 2" xfId="28441"/>
    <cellStyle name="标题 1 4 5 3" xfId="50031"/>
    <cellStyle name="标题 1 4 5 4" xfId="50032"/>
    <cellStyle name="标题 1 4 6" xfId="28442"/>
    <cellStyle name="标题 1 4 6 2" xfId="28443"/>
    <cellStyle name="标题 1 4 6 3" xfId="50033"/>
    <cellStyle name="标题 1 4 7" xfId="28444"/>
    <cellStyle name="标题 1 4 7 2" xfId="28445"/>
    <cellStyle name="标题 1 4 8" xfId="28446"/>
    <cellStyle name="标题 1 4 8 2" xfId="28447"/>
    <cellStyle name="标题 1 4 8 2 2" xfId="50034"/>
    <cellStyle name="标题 1 4 8 3" xfId="50035"/>
    <cellStyle name="标题 1 4 9" xfId="28448"/>
    <cellStyle name="标题 1 40" xfId="28449"/>
    <cellStyle name="标题 1 40 2" xfId="28450"/>
    <cellStyle name="标题 1 41" xfId="28451"/>
    <cellStyle name="标题 1 41 2" xfId="28452"/>
    <cellStyle name="标题 1 42" xfId="28453"/>
    <cellStyle name="标题 1 42 2" xfId="28454"/>
    <cellStyle name="标题 1 42 2 2" xfId="28455"/>
    <cellStyle name="标题 1 42 3" xfId="28456"/>
    <cellStyle name="标题 1 42 3 2" xfId="28457"/>
    <cellStyle name="标题 1 42 4" xfId="28458"/>
    <cellStyle name="标题 1 43" xfId="28459"/>
    <cellStyle name="标题 1 43 2" xfId="28460"/>
    <cellStyle name="标题 1 43 2 2" xfId="28461"/>
    <cellStyle name="标题 1 43 3" xfId="28462"/>
    <cellStyle name="标题 1 43 3 2" xfId="28463"/>
    <cellStyle name="标题 1 43 4" xfId="28464"/>
    <cellStyle name="标题 1 44" xfId="28465"/>
    <cellStyle name="标题 1 44 2" xfId="28466"/>
    <cellStyle name="标题 1 44 2 2" xfId="28467"/>
    <cellStyle name="标题 1 44 3" xfId="28468"/>
    <cellStyle name="标题 1 44 3 2" xfId="28469"/>
    <cellStyle name="标题 1 44 4" xfId="28470"/>
    <cellStyle name="标题 1 45" xfId="28471"/>
    <cellStyle name="标题 1 45 2" xfId="28472"/>
    <cellStyle name="标题 1 45 2 2" xfId="28473"/>
    <cellStyle name="标题 1 45 3" xfId="28474"/>
    <cellStyle name="标题 1 45 3 2" xfId="28475"/>
    <cellStyle name="标题 1 45 4" xfId="28476"/>
    <cellStyle name="标题 1 46" xfId="28477"/>
    <cellStyle name="标题 1 46 2" xfId="28478"/>
    <cellStyle name="标题 1 46 2 2" xfId="28479"/>
    <cellStyle name="标题 1 46 3" xfId="28480"/>
    <cellStyle name="标题 1 46 3 2" xfId="28481"/>
    <cellStyle name="标题 1 46 4" xfId="28482"/>
    <cellStyle name="标题 1 47" xfId="28483"/>
    <cellStyle name="标题 1 47 2" xfId="28484"/>
    <cellStyle name="标题 1 47 2 2" xfId="28485"/>
    <cellStyle name="标题 1 47 3" xfId="28486"/>
    <cellStyle name="标题 1 47 3 2" xfId="28487"/>
    <cellStyle name="标题 1 47 4" xfId="28488"/>
    <cellStyle name="标题 1 48" xfId="28489"/>
    <cellStyle name="标题 1 48 2" xfId="28490"/>
    <cellStyle name="标题 1 48 2 2" xfId="28491"/>
    <cellStyle name="标题 1 48 3" xfId="28492"/>
    <cellStyle name="标题 1 48 3 2" xfId="28493"/>
    <cellStyle name="标题 1 48 4" xfId="28494"/>
    <cellStyle name="标题 1 49" xfId="28495"/>
    <cellStyle name="标题 1 49 2" xfId="28496"/>
    <cellStyle name="标题 1 49 2 2" xfId="28497"/>
    <cellStyle name="标题 1 49 3" xfId="28498"/>
    <cellStyle name="标题 1 49 3 2" xfId="28499"/>
    <cellStyle name="标题 1 49 4" xfId="28500"/>
    <cellStyle name="标题 1 5" xfId="28501"/>
    <cellStyle name="标题 1 5 2" xfId="28502"/>
    <cellStyle name="标题 1 5 2 2" xfId="28503"/>
    <cellStyle name="标题 1 5 2 2 2" xfId="28504"/>
    <cellStyle name="标题 1 5 2 2 3" xfId="50036"/>
    <cellStyle name="标题 1 5 2 2 4" xfId="50037"/>
    <cellStyle name="标题 1 5 2 3" xfId="28505"/>
    <cellStyle name="标题 1 5 2 4" xfId="50038"/>
    <cellStyle name="标题 1 5 2 5" xfId="50039"/>
    <cellStyle name="标题 1 5 3" xfId="28506"/>
    <cellStyle name="标题 1 5 3 2" xfId="28507"/>
    <cellStyle name="标题 1 5 3 3" xfId="50040"/>
    <cellStyle name="标题 1 5 3 4" xfId="50041"/>
    <cellStyle name="标题 1 5 4" xfId="28508"/>
    <cellStyle name="标题 1 5 4 2" xfId="28509"/>
    <cellStyle name="标题 1 5 4 3" xfId="50042"/>
    <cellStyle name="标题 1 5 5" xfId="28510"/>
    <cellStyle name="标题 1 5 5 2" xfId="28511"/>
    <cellStyle name="标题 1 5 6" xfId="28512"/>
    <cellStyle name="标题 1 5 7" xfId="50043"/>
    <cellStyle name="标题 1 50" xfId="28513"/>
    <cellStyle name="标题 1 50 2" xfId="28514"/>
    <cellStyle name="标题 1 50 2 2" xfId="28515"/>
    <cellStyle name="标题 1 50 3" xfId="28516"/>
    <cellStyle name="标题 1 50 3 2" xfId="28517"/>
    <cellStyle name="标题 1 50 4" xfId="28518"/>
    <cellStyle name="标题 1 51" xfId="28519"/>
    <cellStyle name="标题 1 51 2" xfId="28520"/>
    <cellStyle name="标题 1 51 2 2" xfId="28521"/>
    <cellStyle name="标题 1 51 3" xfId="28522"/>
    <cellStyle name="标题 1 51 3 2" xfId="28523"/>
    <cellStyle name="标题 1 51 4" xfId="28524"/>
    <cellStyle name="标题 1 52" xfId="28525"/>
    <cellStyle name="标题 1 52 2" xfId="28526"/>
    <cellStyle name="标题 1 52 2 2" xfId="28527"/>
    <cellStyle name="标题 1 52 3" xfId="28528"/>
    <cellStyle name="标题 1 52 3 2" xfId="28529"/>
    <cellStyle name="标题 1 52 4" xfId="28530"/>
    <cellStyle name="标题 1 53" xfId="28531"/>
    <cellStyle name="标题 1 53 2" xfId="28532"/>
    <cellStyle name="标题 1 53 2 2" xfId="28533"/>
    <cellStyle name="标题 1 53 3" xfId="28534"/>
    <cellStyle name="标题 1 53 3 2" xfId="28535"/>
    <cellStyle name="标题 1 53 4" xfId="28536"/>
    <cellStyle name="标题 1 54" xfId="28537"/>
    <cellStyle name="标题 1 54 2" xfId="28538"/>
    <cellStyle name="标题 1 54 2 2" xfId="28539"/>
    <cellStyle name="标题 1 54 3" xfId="28540"/>
    <cellStyle name="标题 1 54 3 2" xfId="28541"/>
    <cellStyle name="标题 1 54 4" xfId="28542"/>
    <cellStyle name="标题 1 55" xfId="28543"/>
    <cellStyle name="标题 1 55 2" xfId="28544"/>
    <cellStyle name="标题 1 55 2 2" xfId="28545"/>
    <cellStyle name="标题 1 55 3" xfId="28546"/>
    <cellStyle name="标题 1 55 3 2" xfId="28547"/>
    <cellStyle name="标题 1 55 4" xfId="28548"/>
    <cellStyle name="标题 1 56" xfId="28549"/>
    <cellStyle name="标题 1 56 2" xfId="28550"/>
    <cellStyle name="标题 1 56 2 2" xfId="28551"/>
    <cellStyle name="标题 1 56 3" xfId="28552"/>
    <cellStyle name="标题 1 56 3 2" xfId="28553"/>
    <cellStyle name="标题 1 56 4" xfId="28554"/>
    <cellStyle name="标题 1 57" xfId="28555"/>
    <cellStyle name="标题 1 57 2" xfId="28556"/>
    <cellStyle name="标题 1 57 2 2" xfId="28557"/>
    <cellStyle name="标题 1 57 3" xfId="28558"/>
    <cellStyle name="标题 1 57 3 2" xfId="28559"/>
    <cellStyle name="标题 1 57 4" xfId="28560"/>
    <cellStyle name="标题 1 58" xfId="28561"/>
    <cellStyle name="标题 1 58 2" xfId="28562"/>
    <cellStyle name="标题 1 58 2 2" xfId="28563"/>
    <cellStyle name="标题 1 58 3" xfId="28564"/>
    <cellStyle name="标题 1 58 3 2" xfId="28565"/>
    <cellStyle name="标题 1 58 4" xfId="28566"/>
    <cellStyle name="标题 1 59" xfId="28567"/>
    <cellStyle name="标题 1 59 2" xfId="28568"/>
    <cellStyle name="标题 1 59 2 2" xfId="28569"/>
    <cellStyle name="标题 1 59 3" xfId="28570"/>
    <cellStyle name="标题 1 59 3 2" xfId="28571"/>
    <cellStyle name="标题 1 59 4" xfId="28572"/>
    <cellStyle name="标题 1 6" xfId="28573"/>
    <cellStyle name="标题 1 6 2" xfId="28574"/>
    <cellStyle name="标题 1 6 2 2" xfId="28575"/>
    <cellStyle name="标题 1 6 2 3" xfId="50044"/>
    <cellStyle name="标题 1 6 2 4" xfId="50045"/>
    <cellStyle name="标题 1 6 3" xfId="28576"/>
    <cellStyle name="标题 1 6 3 2" xfId="28577"/>
    <cellStyle name="标题 1 6 3 3" xfId="50046"/>
    <cellStyle name="标题 1 6 4" xfId="28578"/>
    <cellStyle name="标题 1 6 5" xfId="50047"/>
    <cellStyle name="标题 1 60" xfId="28579"/>
    <cellStyle name="标题 1 60 2" xfId="28580"/>
    <cellStyle name="标题 1 60 2 2" xfId="28581"/>
    <cellStyle name="标题 1 60 3" xfId="28582"/>
    <cellStyle name="标题 1 60 3 2" xfId="28583"/>
    <cellStyle name="标题 1 60 4" xfId="28584"/>
    <cellStyle name="标题 1 61" xfId="28585"/>
    <cellStyle name="标题 1 61 2" xfId="28586"/>
    <cellStyle name="标题 1 61 2 2" xfId="28587"/>
    <cellStyle name="标题 1 61 3" xfId="28588"/>
    <cellStyle name="标题 1 61 3 2" xfId="28589"/>
    <cellStyle name="标题 1 61 4" xfId="28590"/>
    <cellStyle name="标题 1 62" xfId="28591"/>
    <cellStyle name="标题 1 62 2" xfId="28592"/>
    <cellStyle name="标题 1 62 2 2" xfId="28593"/>
    <cellStyle name="标题 1 62 3" xfId="28594"/>
    <cellStyle name="标题 1 62 3 2" xfId="28595"/>
    <cellStyle name="标题 1 62 4" xfId="28596"/>
    <cellStyle name="标题 1 63" xfId="28597"/>
    <cellStyle name="标题 1 63 2" xfId="28598"/>
    <cellStyle name="标题 1 63 2 2" xfId="28599"/>
    <cellStyle name="标题 1 63 3" xfId="28600"/>
    <cellStyle name="标题 1 63 3 2" xfId="28601"/>
    <cellStyle name="标题 1 63 4" xfId="28602"/>
    <cellStyle name="标题 1 64" xfId="28603"/>
    <cellStyle name="标题 1 64 2" xfId="28604"/>
    <cellStyle name="标题 1 64 2 2" xfId="28605"/>
    <cellStyle name="标题 1 64 3" xfId="28606"/>
    <cellStyle name="标题 1 64 3 2" xfId="28607"/>
    <cellStyle name="标题 1 64 4" xfId="28608"/>
    <cellStyle name="标题 1 65" xfId="28609"/>
    <cellStyle name="标题 1 65 2" xfId="28610"/>
    <cellStyle name="标题 1 65 2 2" xfId="28611"/>
    <cellStyle name="标题 1 65 3" xfId="28612"/>
    <cellStyle name="标题 1 65 3 2" xfId="28613"/>
    <cellStyle name="标题 1 65 4" xfId="28614"/>
    <cellStyle name="标题 1 66" xfId="28615"/>
    <cellStyle name="标题 1 66 2" xfId="28616"/>
    <cellStyle name="标题 1 66 2 2" xfId="28617"/>
    <cellStyle name="标题 1 66 3" xfId="28618"/>
    <cellStyle name="标题 1 66 3 2" xfId="28619"/>
    <cellStyle name="标题 1 66 4" xfId="28620"/>
    <cellStyle name="标题 1 67" xfId="28621"/>
    <cellStyle name="标题 1 67 2" xfId="28622"/>
    <cellStyle name="标题 1 67 2 2" xfId="28623"/>
    <cellStyle name="标题 1 67 3" xfId="28624"/>
    <cellStyle name="标题 1 67 3 2" xfId="28625"/>
    <cellStyle name="标题 1 67 4" xfId="28626"/>
    <cellStyle name="标题 1 68" xfId="28627"/>
    <cellStyle name="标题 1 68 2" xfId="28628"/>
    <cellStyle name="标题 1 68 2 2" xfId="28629"/>
    <cellStyle name="标题 1 68 3" xfId="28630"/>
    <cellStyle name="标题 1 68 3 2" xfId="28631"/>
    <cellStyle name="标题 1 68 4" xfId="28632"/>
    <cellStyle name="标题 1 69" xfId="28633"/>
    <cellStyle name="标题 1 69 2" xfId="28634"/>
    <cellStyle name="标题 1 69 2 2" xfId="28635"/>
    <cellStyle name="标题 1 69 3" xfId="28636"/>
    <cellStyle name="标题 1 69 3 2" xfId="28637"/>
    <cellStyle name="标题 1 69 4" xfId="28638"/>
    <cellStyle name="标题 1 7" xfId="28639"/>
    <cellStyle name="标题 1 7 2" xfId="28640"/>
    <cellStyle name="标题 1 7 3" xfId="50048"/>
    <cellStyle name="标题 1 70" xfId="28641"/>
    <cellStyle name="标题 1 70 2" xfId="28642"/>
    <cellStyle name="标题 1 70 2 2" xfId="28643"/>
    <cellStyle name="标题 1 70 3" xfId="28644"/>
    <cellStyle name="标题 1 70 3 2" xfId="28645"/>
    <cellStyle name="标题 1 70 4" xfId="28646"/>
    <cellStyle name="标题 1 71" xfId="28647"/>
    <cellStyle name="标题 1 71 2" xfId="28648"/>
    <cellStyle name="标题 1 71 2 2" xfId="28649"/>
    <cellStyle name="标题 1 71 3" xfId="28650"/>
    <cellStyle name="标题 1 71 3 2" xfId="28651"/>
    <cellStyle name="标题 1 71 4" xfId="28652"/>
    <cellStyle name="标题 1 72" xfId="28653"/>
    <cellStyle name="标题 1 72 2" xfId="28654"/>
    <cellStyle name="标题 1 72 2 2" xfId="28655"/>
    <cellStyle name="标题 1 72 3" xfId="28656"/>
    <cellStyle name="标题 1 72 3 2" xfId="28657"/>
    <cellStyle name="标题 1 72 4" xfId="28658"/>
    <cellStyle name="标题 1 73" xfId="28659"/>
    <cellStyle name="标题 1 73 2" xfId="28660"/>
    <cellStyle name="标题 1 73 2 2" xfId="28661"/>
    <cellStyle name="标题 1 73 3" xfId="28662"/>
    <cellStyle name="标题 1 73 3 2" xfId="28663"/>
    <cellStyle name="标题 1 73 4" xfId="28664"/>
    <cellStyle name="标题 1 74" xfId="28665"/>
    <cellStyle name="标题 1 74 2" xfId="28666"/>
    <cellStyle name="标题 1 74 2 2" xfId="28667"/>
    <cellStyle name="标题 1 74 3" xfId="28668"/>
    <cellStyle name="标题 1 74 3 2" xfId="28669"/>
    <cellStyle name="标题 1 74 4" xfId="28670"/>
    <cellStyle name="标题 1 75" xfId="28671"/>
    <cellStyle name="标题 1 75 2" xfId="28672"/>
    <cellStyle name="标题 1 75 2 2" xfId="28673"/>
    <cellStyle name="标题 1 75 3" xfId="28674"/>
    <cellStyle name="标题 1 75 3 2" xfId="28675"/>
    <cellStyle name="标题 1 75 4" xfId="28676"/>
    <cellStyle name="标题 1 76" xfId="28677"/>
    <cellStyle name="标题 1 76 2" xfId="28678"/>
    <cellStyle name="标题 1 76 2 2" xfId="28679"/>
    <cellStyle name="标题 1 76 3" xfId="28680"/>
    <cellStyle name="标题 1 76 3 2" xfId="28681"/>
    <cellStyle name="标题 1 76 4" xfId="28682"/>
    <cellStyle name="标题 1 77" xfId="28683"/>
    <cellStyle name="标题 1 77 2" xfId="28684"/>
    <cellStyle name="标题 1 78" xfId="50049"/>
    <cellStyle name="标题 1 8" xfId="28685"/>
    <cellStyle name="标题 1 8 2" xfId="28686"/>
    <cellStyle name="标题 1 9" xfId="28687"/>
    <cellStyle name="标题 1 9 2" xfId="28688"/>
    <cellStyle name="标题 10" xfId="28689"/>
    <cellStyle name="标题 10 2" xfId="28690"/>
    <cellStyle name="标题 10 3" xfId="50050"/>
    <cellStyle name="标题 11" xfId="28691"/>
    <cellStyle name="标题 11 2" xfId="28692"/>
    <cellStyle name="标题 12" xfId="28693"/>
    <cellStyle name="标题 12 2" xfId="28694"/>
    <cellStyle name="标题 13" xfId="28695"/>
    <cellStyle name="标题 13 2" xfId="28696"/>
    <cellStyle name="标题 14" xfId="28697"/>
    <cellStyle name="标题 14 2" xfId="28698"/>
    <cellStyle name="标题 15" xfId="28699"/>
    <cellStyle name="标题 15 2" xfId="28700"/>
    <cellStyle name="标题 16" xfId="28701"/>
    <cellStyle name="标题 16 2" xfId="28702"/>
    <cellStyle name="标题 17" xfId="28703"/>
    <cellStyle name="标题 17 2" xfId="28704"/>
    <cellStyle name="标题 18" xfId="28705"/>
    <cellStyle name="标题 18 2" xfId="28706"/>
    <cellStyle name="标题 19" xfId="28707"/>
    <cellStyle name="标题 19 2" xfId="28708"/>
    <cellStyle name="标题 2" xfId="50051"/>
    <cellStyle name="标题 2 10" xfId="28709"/>
    <cellStyle name="标题 2 10 2" xfId="28710"/>
    <cellStyle name="标题 2 11" xfId="28711"/>
    <cellStyle name="标题 2 11 2" xfId="28712"/>
    <cellStyle name="标题 2 12" xfId="28713"/>
    <cellStyle name="标题 2 12 2" xfId="28714"/>
    <cellStyle name="标题 2 13" xfId="28715"/>
    <cellStyle name="标题 2 13 2" xfId="28716"/>
    <cellStyle name="标题 2 14" xfId="28717"/>
    <cellStyle name="标题 2 14 2" xfId="28718"/>
    <cellStyle name="标题 2 15" xfId="28719"/>
    <cellStyle name="标题 2 15 2" xfId="28720"/>
    <cellStyle name="标题 2 16" xfId="28721"/>
    <cellStyle name="标题 2 16 2" xfId="28722"/>
    <cellStyle name="标题 2 17" xfId="28723"/>
    <cellStyle name="标题 2 17 2" xfId="28724"/>
    <cellStyle name="标题 2 18" xfId="28725"/>
    <cellStyle name="标题 2 18 2" xfId="28726"/>
    <cellStyle name="标题 2 19" xfId="28727"/>
    <cellStyle name="标题 2 19 2" xfId="28728"/>
    <cellStyle name="标题 2 2" xfId="28729"/>
    <cellStyle name="标题 2 2 10" xfId="28730"/>
    <cellStyle name="标题 2 2 11" xfId="50052"/>
    <cellStyle name="标题 2 2 2" xfId="28731"/>
    <cellStyle name="标题 2 2 2 10" xfId="50053"/>
    <cellStyle name="标题 2 2 2 2" xfId="28732"/>
    <cellStyle name="标题 2 2 2 2 2" xfId="28733"/>
    <cellStyle name="标题 2 2 2 2 2 2" xfId="28734"/>
    <cellStyle name="标题 2 2 2 2 2 2 2" xfId="28735"/>
    <cellStyle name="标题 2 2 2 2 2 2 2 2" xfId="28736"/>
    <cellStyle name="标题 2 2 2 2 2 2 2 2 2" xfId="28737"/>
    <cellStyle name="标题 2 2 2 2 2 2 2 2 2 2" xfId="28738"/>
    <cellStyle name="标题 2 2 2 2 2 2 2 2 2 3" xfId="50054"/>
    <cellStyle name="标题 2 2 2 2 2 2 2 2 2 4" xfId="50055"/>
    <cellStyle name="标题 2 2 2 2 2 2 2 2 3" xfId="28739"/>
    <cellStyle name="标题 2 2 2 2 2 2 2 2 3 2" xfId="28740"/>
    <cellStyle name="标题 2 2 2 2 2 2 2 2 3 3" xfId="50056"/>
    <cellStyle name="标题 2 2 2 2 2 2 2 2 4" xfId="28741"/>
    <cellStyle name="标题 2 2 2 2 2 2 2 2 4 2" xfId="50057"/>
    <cellStyle name="标题 2 2 2 2 2 2 2 2 5" xfId="50058"/>
    <cellStyle name="标题 2 2 2 2 2 2 2 3" xfId="28742"/>
    <cellStyle name="标题 2 2 2 2 2 2 2 3 2" xfId="28743"/>
    <cellStyle name="标题 2 2 2 2 2 2 2 3 3" xfId="50059"/>
    <cellStyle name="标题 2 2 2 2 2 2 2 3 4" xfId="50060"/>
    <cellStyle name="标题 2 2 2 2 2 2 2 4" xfId="28744"/>
    <cellStyle name="标题 2 2 2 2 2 2 2 4 2" xfId="28745"/>
    <cellStyle name="标题 2 2 2 2 2 2 2 4 3" xfId="50061"/>
    <cellStyle name="标题 2 2 2 2 2 2 2 5" xfId="28746"/>
    <cellStyle name="标题 2 2 2 2 2 2 2 5 2" xfId="50062"/>
    <cellStyle name="标题 2 2 2 2 2 2 2 6" xfId="50063"/>
    <cellStyle name="标题 2 2 2 2 2 2 3" xfId="28747"/>
    <cellStyle name="标题 2 2 2 2 2 2 3 2" xfId="28748"/>
    <cellStyle name="标题 2 2 2 2 2 2 3 2 2" xfId="28749"/>
    <cellStyle name="标题 2 2 2 2 2 2 3 2 3" xfId="50064"/>
    <cellStyle name="标题 2 2 2 2 2 2 3 2 4" xfId="50065"/>
    <cellStyle name="标题 2 2 2 2 2 2 3 3" xfId="28750"/>
    <cellStyle name="标题 2 2 2 2 2 2 3 3 2" xfId="28751"/>
    <cellStyle name="标题 2 2 2 2 2 2 3 3 3" xfId="50066"/>
    <cellStyle name="标题 2 2 2 2 2 2 3 4" xfId="28752"/>
    <cellStyle name="标题 2 2 2 2 2 2 3 4 2" xfId="50067"/>
    <cellStyle name="标题 2 2 2 2 2 2 3 5" xfId="50068"/>
    <cellStyle name="标题 2 2 2 2 2 2 4" xfId="28753"/>
    <cellStyle name="标题 2 2 2 2 2 2 4 2" xfId="28754"/>
    <cellStyle name="标题 2 2 2 2 2 2 4 3" xfId="50069"/>
    <cellStyle name="标题 2 2 2 2 2 2 4 4" xfId="50070"/>
    <cellStyle name="标题 2 2 2 2 2 2 5" xfId="28755"/>
    <cellStyle name="标题 2 2 2 2 2 2 5 2" xfId="28756"/>
    <cellStyle name="标题 2 2 2 2 2 2 5 3" xfId="50071"/>
    <cellStyle name="标题 2 2 2 2 2 2 6" xfId="28757"/>
    <cellStyle name="标题 2 2 2 2 2 2 6 2" xfId="50072"/>
    <cellStyle name="标题 2 2 2 2 2 2 7" xfId="50073"/>
    <cellStyle name="标题 2 2 2 2 2 3" xfId="28758"/>
    <cellStyle name="标题 2 2 2 2 2 3 2" xfId="28759"/>
    <cellStyle name="标题 2 2 2 2 2 3 2 2" xfId="28760"/>
    <cellStyle name="标题 2 2 2 2 2 3 2 3" xfId="50074"/>
    <cellStyle name="标题 2 2 2 2 2 3 2 4" xfId="50075"/>
    <cellStyle name="标题 2 2 2 2 2 3 3" xfId="28761"/>
    <cellStyle name="标题 2 2 2 2 2 3 3 2" xfId="28762"/>
    <cellStyle name="标题 2 2 2 2 2 3 3 3" xfId="50076"/>
    <cellStyle name="标题 2 2 2 2 2 3 4" xfId="28763"/>
    <cellStyle name="标题 2 2 2 2 2 3 4 2" xfId="50077"/>
    <cellStyle name="标题 2 2 2 2 2 3 5" xfId="50078"/>
    <cellStyle name="标题 2 2 2 2 2 4" xfId="28764"/>
    <cellStyle name="标题 2 2 2 2 2 4 2" xfId="28765"/>
    <cellStyle name="标题 2 2 2 2 2 4 3" xfId="50079"/>
    <cellStyle name="标题 2 2 2 2 2 4 4" xfId="50080"/>
    <cellStyle name="标题 2 2 2 2 2 5" xfId="28766"/>
    <cellStyle name="标题 2 2 2 2 2 5 2" xfId="28767"/>
    <cellStyle name="标题 2 2 2 2 2 5 3" xfId="50081"/>
    <cellStyle name="标题 2 2 2 2 2 6" xfId="28768"/>
    <cellStyle name="标题 2 2 2 2 2 6 2" xfId="50082"/>
    <cellStyle name="标题 2 2 2 2 2 7" xfId="50083"/>
    <cellStyle name="标题 2 2 2 2 3" xfId="28769"/>
    <cellStyle name="标题 2 2 2 2 3 2" xfId="28770"/>
    <cellStyle name="标题 2 2 2 2 3 2 2" xfId="28771"/>
    <cellStyle name="标题 2 2 2 2 3 2 2 2" xfId="28772"/>
    <cellStyle name="标题 2 2 2 2 3 2 2 2 2" xfId="28773"/>
    <cellStyle name="标题 2 2 2 2 3 2 2 2 3" xfId="50084"/>
    <cellStyle name="标题 2 2 2 2 3 2 2 2 4" xfId="50085"/>
    <cellStyle name="标题 2 2 2 2 3 2 2 3" xfId="28774"/>
    <cellStyle name="标题 2 2 2 2 3 2 2 3 2" xfId="28775"/>
    <cellStyle name="标题 2 2 2 2 3 2 2 3 3" xfId="50086"/>
    <cellStyle name="标题 2 2 2 2 3 2 2 4" xfId="28776"/>
    <cellStyle name="标题 2 2 2 2 3 2 2 4 2" xfId="50087"/>
    <cellStyle name="标题 2 2 2 2 3 2 2 5" xfId="50088"/>
    <cellStyle name="标题 2 2 2 2 3 2 3" xfId="28777"/>
    <cellStyle name="标题 2 2 2 2 3 2 3 2" xfId="28778"/>
    <cellStyle name="标题 2 2 2 2 3 2 3 3" xfId="50089"/>
    <cellStyle name="标题 2 2 2 2 3 2 3 4" xfId="50090"/>
    <cellStyle name="标题 2 2 2 2 3 2 4" xfId="28779"/>
    <cellStyle name="标题 2 2 2 2 3 2 4 2" xfId="28780"/>
    <cellStyle name="标题 2 2 2 2 3 2 4 3" xfId="50091"/>
    <cellStyle name="标题 2 2 2 2 3 2 5" xfId="28781"/>
    <cellStyle name="标题 2 2 2 2 3 2 5 2" xfId="50092"/>
    <cellStyle name="标题 2 2 2 2 3 2 6" xfId="50093"/>
    <cellStyle name="标题 2 2 2 2 3 3" xfId="28782"/>
    <cellStyle name="标题 2 2 2 2 3 3 2" xfId="28783"/>
    <cellStyle name="标题 2 2 2 2 3 3 2 2" xfId="28784"/>
    <cellStyle name="标题 2 2 2 2 3 3 2 3" xfId="50094"/>
    <cellStyle name="标题 2 2 2 2 3 3 2 4" xfId="50095"/>
    <cellStyle name="标题 2 2 2 2 3 3 3" xfId="28785"/>
    <cellStyle name="标题 2 2 2 2 3 3 3 2" xfId="28786"/>
    <cellStyle name="标题 2 2 2 2 3 3 3 3" xfId="50096"/>
    <cellStyle name="标题 2 2 2 2 3 3 4" xfId="28787"/>
    <cellStyle name="标题 2 2 2 2 3 3 4 2" xfId="50097"/>
    <cellStyle name="标题 2 2 2 2 3 3 5" xfId="50098"/>
    <cellStyle name="标题 2 2 2 2 3 4" xfId="28788"/>
    <cellStyle name="标题 2 2 2 2 3 4 2" xfId="28789"/>
    <cellStyle name="标题 2 2 2 2 3 4 3" xfId="50099"/>
    <cellStyle name="标题 2 2 2 2 3 4 4" xfId="50100"/>
    <cellStyle name="标题 2 2 2 2 3 5" xfId="28790"/>
    <cellStyle name="标题 2 2 2 2 3 5 2" xfId="28791"/>
    <cellStyle name="标题 2 2 2 2 3 5 3" xfId="50101"/>
    <cellStyle name="标题 2 2 2 2 3 6" xfId="28792"/>
    <cellStyle name="标题 2 2 2 2 3 6 2" xfId="50102"/>
    <cellStyle name="标题 2 2 2 2 3 7" xfId="50103"/>
    <cellStyle name="标题 2 2 2 2 4" xfId="28793"/>
    <cellStyle name="标题 2 2 2 2 4 2" xfId="28794"/>
    <cellStyle name="标题 2 2 2 2 4 2 2" xfId="28795"/>
    <cellStyle name="标题 2 2 2 2 4 2 3" xfId="50104"/>
    <cellStyle name="标题 2 2 2 2 4 2 4" xfId="50105"/>
    <cellStyle name="标题 2 2 2 2 4 3" xfId="28796"/>
    <cellStyle name="标题 2 2 2 2 4 3 2" xfId="28797"/>
    <cellStyle name="标题 2 2 2 2 4 3 3" xfId="50106"/>
    <cellStyle name="标题 2 2 2 2 4 4" xfId="28798"/>
    <cellStyle name="标题 2 2 2 2 4 4 2" xfId="50107"/>
    <cellStyle name="标题 2 2 2 2 4 5" xfId="50108"/>
    <cellStyle name="标题 2 2 2 2 5" xfId="28799"/>
    <cellStyle name="标题 2 2 2 2 5 2" xfId="28800"/>
    <cellStyle name="标题 2 2 2 2 5 3" xfId="50109"/>
    <cellStyle name="标题 2 2 2 2 5 4" xfId="50110"/>
    <cellStyle name="标题 2 2 2 2 6" xfId="28801"/>
    <cellStyle name="标题 2 2 2 2 6 2" xfId="28802"/>
    <cellStyle name="标题 2 2 2 2 6 3" xfId="50111"/>
    <cellStyle name="标题 2 2 2 2 7" xfId="28803"/>
    <cellStyle name="标题 2 2 2 2 7 2" xfId="28804"/>
    <cellStyle name="标题 2 2 2 2 7 2 2" xfId="50112"/>
    <cellStyle name="标题 2 2 2 2 7 3" xfId="50113"/>
    <cellStyle name="标题 2 2 2 2 8" xfId="28805"/>
    <cellStyle name="标题 2 2 2 2 9" xfId="50114"/>
    <cellStyle name="标题 2 2 2 3" xfId="28806"/>
    <cellStyle name="标题 2 2 2 3 2" xfId="28807"/>
    <cellStyle name="标题 2 2 2 3 2 2" xfId="28808"/>
    <cellStyle name="标题 2 2 2 3 2 2 2" xfId="28809"/>
    <cellStyle name="标题 2 2 2 3 2 2 2 2" xfId="28810"/>
    <cellStyle name="标题 2 2 2 3 2 2 2 3" xfId="50115"/>
    <cellStyle name="标题 2 2 2 3 2 2 2 4" xfId="50116"/>
    <cellStyle name="标题 2 2 2 3 2 2 3" xfId="28811"/>
    <cellStyle name="标题 2 2 2 3 2 2 3 2" xfId="28812"/>
    <cellStyle name="标题 2 2 2 3 2 2 3 3" xfId="50117"/>
    <cellStyle name="标题 2 2 2 3 2 2 4" xfId="28813"/>
    <cellStyle name="标题 2 2 2 3 2 2 4 2" xfId="50118"/>
    <cellStyle name="标题 2 2 2 3 2 2 5" xfId="50119"/>
    <cellStyle name="标题 2 2 2 3 2 3" xfId="28814"/>
    <cellStyle name="标题 2 2 2 3 2 3 2" xfId="28815"/>
    <cellStyle name="标题 2 2 2 3 2 3 3" xfId="50120"/>
    <cellStyle name="标题 2 2 2 3 2 3 4" xfId="50121"/>
    <cellStyle name="标题 2 2 2 3 2 4" xfId="28816"/>
    <cellStyle name="标题 2 2 2 3 2 4 2" xfId="28817"/>
    <cellStyle name="标题 2 2 2 3 2 4 3" xfId="50122"/>
    <cellStyle name="标题 2 2 2 3 2 5" xfId="28818"/>
    <cellStyle name="标题 2 2 2 3 2 5 2" xfId="50123"/>
    <cellStyle name="标题 2 2 2 3 2 6" xfId="50124"/>
    <cellStyle name="标题 2 2 2 3 3" xfId="28819"/>
    <cellStyle name="标题 2 2 2 3 3 2" xfId="28820"/>
    <cellStyle name="标题 2 2 2 3 3 2 2" xfId="28821"/>
    <cellStyle name="标题 2 2 2 3 3 2 3" xfId="50125"/>
    <cellStyle name="标题 2 2 2 3 3 2 4" xfId="50126"/>
    <cellStyle name="标题 2 2 2 3 3 3" xfId="28822"/>
    <cellStyle name="标题 2 2 2 3 3 3 2" xfId="28823"/>
    <cellStyle name="标题 2 2 2 3 3 3 3" xfId="50127"/>
    <cellStyle name="标题 2 2 2 3 3 4" xfId="28824"/>
    <cellStyle name="标题 2 2 2 3 3 4 2" xfId="50128"/>
    <cellStyle name="标题 2 2 2 3 3 5" xfId="50129"/>
    <cellStyle name="标题 2 2 2 3 4" xfId="28825"/>
    <cellStyle name="标题 2 2 2 3 4 2" xfId="28826"/>
    <cellStyle name="标题 2 2 2 3 4 3" xfId="50130"/>
    <cellStyle name="标题 2 2 2 3 4 4" xfId="50131"/>
    <cellStyle name="标题 2 2 2 3 5" xfId="28827"/>
    <cellStyle name="标题 2 2 2 3 5 2" xfId="28828"/>
    <cellStyle name="标题 2 2 2 3 5 3" xfId="50132"/>
    <cellStyle name="标题 2 2 2 3 6" xfId="28829"/>
    <cellStyle name="标题 2 2 2 3 6 2" xfId="50133"/>
    <cellStyle name="标题 2 2 2 3 7" xfId="50134"/>
    <cellStyle name="标题 2 2 2 4" xfId="28830"/>
    <cellStyle name="标题 2 2 2 4 2" xfId="28831"/>
    <cellStyle name="标题 2 2 2 4 2 2" xfId="28832"/>
    <cellStyle name="标题 2 2 2 4 2 3" xfId="50135"/>
    <cellStyle name="标题 2 2 2 4 2 4" xfId="50136"/>
    <cellStyle name="标题 2 2 2 4 3" xfId="28833"/>
    <cellStyle name="标题 2 2 2 4 3 2" xfId="28834"/>
    <cellStyle name="标题 2 2 2 4 3 3" xfId="50137"/>
    <cellStyle name="标题 2 2 2 4 4" xfId="28835"/>
    <cellStyle name="标题 2 2 2 4 4 2" xfId="50138"/>
    <cellStyle name="标题 2 2 2 4 5" xfId="50139"/>
    <cellStyle name="标题 2 2 2 5" xfId="28836"/>
    <cellStyle name="标题 2 2 2 5 2" xfId="28837"/>
    <cellStyle name="标题 2 2 2 5 3" xfId="50140"/>
    <cellStyle name="标题 2 2 2 5 4" xfId="50141"/>
    <cellStyle name="标题 2 2 2 6" xfId="28838"/>
    <cellStyle name="标题 2 2 2 6 2" xfId="28839"/>
    <cellStyle name="标题 2 2 2 6 3" xfId="50142"/>
    <cellStyle name="标题 2 2 2 7" xfId="28840"/>
    <cellStyle name="标题 2 2 2 7 2" xfId="28841"/>
    <cellStyle name="标题 2 2 2 8" xfId="28842"/>
    <cellStyle name="标题 2 2 2 8 2" xfId="28843"/>
    <cellStyle name="标题 2 2 2 8 2 2" xfId="50143"/>
    <cellStyle name="标题 2 2 2 8 3" xfId="50144"/>
    <cellStyle name="标题 2 2 2 9" xfId="28844"/>
    <cellStyle name="标题 2 2 3" xfId="28845"/>
    <cellStyle name="标题 2 2 3 10" xfId="50145"/>
    <cellStyle name="标题 2 2 3 2" xfId="28846"/>
    <cellStyle name="标题 2 2 3 2 2" xfId="28847"/>
    <cellStyle name="标题 2 2 3 2 2 2" xfId="28848"/>
    <cellStyle name="标题 2 2 3 2 2 2 2" xfId="28849"/>
    <cellStyle name="标题 2 2 3 2 2 2 2 2" xfId="28850"/>
    <cellStyle name="标题 2 2 3 2 2 2 2 2 2" xfId="28851"/>
    <cellStyle name="标题 2 2 3 2 2 2 2 2 3" xfId="50146"/>
    <cellStyle name="标题 2 2 3 2 2 2 2 2 4" xfId="50147"/>
    <cellStyle name="标题 2 2 3 2 2 2 2 3" xfId="28852"/>
    <cellStyle name="标题 2 2 3 2 2 2 2 3 2" xfId="28853"/>
    <cellStyle name="标题 2 2 3 2 2 2 2 3 3" xfId="50148"/>
    <cellStyle name="标题 2 2 3 2 2 2 2 4" xfId="28854"/>
    <cellStyle name="标题 2 2 3 2 2 2 2 4 2" xfId="50149"/>
    <cellStyle name="标题 2 2 3 2 2 2 2 5" xfId="50150"/>
    <cellStyle name="标题 2 2 3 2 2 2 3" xfId="28855"/>
    <cellStyle name="标题 2 2 3 2 2 2 3 2" xfId="28856"/>
    <cellStyle name="标题 2 2 3 2 2 2 3 3" xfId="50151"/>
    <cellStyle name="标题 2 2 3 2 2 2 3 4" xfId="50152"/>
    <cellStyle name="标题 2 2 3 2 2 2 4" xfId="28857"/>
    <cellStyle name="标题 2 2 3 2 2 2 4 2" xfId="28858"/>
    <cellStyle name="标题 2 2 3 2 2 2 4 3" xfId="50153"/>
    <cellStyle name="标题 2 2 3 2 2 2 5" xfId="28859"/>
    <cellStyle name="标题 2 2 3 2 2 2 5 2" xfId="50154"/>
    <cellStyle name="标题 2 2 3 2 2 2 6" xfId="50155"/>
    <cellStyle name="标题 2 2 3 2 2 3" xfId="28860"/>
    <cellStyle name="标题 2 2 3 2 2 3 2" xfId="28861"/>
    <cellStyle name="标题 2 2 3 2 2 3 2 2" xfId="28862"/>
    <cellStyle name="标题 2 2 3 2 2 3 2 3" xfId="50156"/>
    <cellStyle name="标题 2 2 3 2 2 3 2 4" xfId="50157"/>
    <cellStyle name="标题 2 2 3 2 2 3 3" xfId="28863"/>
    <cellStyle name="标题 2 2 3 2 2 3 3 2" xfId="28864"/>
    <cellStyle name="标题 2 2 3 2 2 3 3 3" xfId="50158"/>
    <cellStyle name="标题 2 2 3 2 2 3 4" xfId="28865"/>
    <cellStyle name="标题 2 2 3 2 2 3 4 2" xfId="50159"/>
    <cellStyle name="标题 2 2 3 2 2 3 5" xfId="50160"/>
    <cellStyle name="标题 2 2 3 2 2 4" xfId="28866"/>
    <cellStyle name="标题 2 2 3 2 2 4 2" xfId="28867"/>
    <cellStyle name="标题 2 2 3 2 2 4 3" xfId="50161"/>
    <cellStyle name="标题 2 2 3 2 2 4 4" xfId="50162"/>
    <cellStyle name="标题 2 2 3 2 2 5" xfId="28868"/>
    <cellStyle name="标题 2 2 3 2 2 5 2" xfId="28869"/>
    <cellStyle name="标题 2 2 3 2 2 5 3" xfId="50163"/>
    <cellStyle name="标题 2 2 3 2 2 6" xfId="28870"/>
    <cellStyle name="标题 2 2 3 2 2 6 2" xfId="50164"/>
    <cellStyle name="标题 2 2 3 2 2 7" xfId="50165"/>
    <cellStyle name="标题 2 2 3 2 3" xfId="28871"/>
    <cellStyle name="标题 2 2 3 2 3 2" xfId="28872"/>
    <cellStyle name="标题 2 2 3 2 3 2 2" xfId="28873"/>
    <cellStyle name="标题 2 2 3 2 3 2 3" xfId="50166"/>
    <cellStyle name="标题 2 2 3 2 3 2 4" xfId="50167"/>
    <cellStyle name="标题 2 2 3 2 3 3" xfId="28874"/>
    <cellStyle name="标题 2 2 3 2 3 3 2" xfId="28875"/>
    <cellStyle name="标题 2 2 3 2 3 3 3" xfId="50168"/>
    <cellStyle name="标题 2 2 3 2 3 4" xfId="28876"/>
    <cellStyle name="标题 2 2 3 2 3 4 2" xfId="50169"/>
    <cellStyle name="标题 2 2 3 2 3 5" xfId="50170"/>
    <cellStyle name="标题 2 2 3 2 4" xfId="28877"/>
    <cellStyle name="标题 2 2 3 2 4 2" xfId="28878"/>
    <cellStyle name="标题 2 2 3 2 4 3" xfId="50171"/>
    <cellStyle name="标题 2 2 3 2 4 4" xfId="50172"/>
    <cellStyle name="标题 2 2 3 2 5" xfId="28879"/>
    <cellStyle name="标题 2 2 3 2 5 2" xfId="28880"/>
    <cellStyle name="标题 2 2 3 2 5 3" xfId="50173"/>
    <cellStyle name="标题 2 2 3 2 6" xfId="28881"/>
    <cellStyle name="标题 2 2 3 2 6 2" xfId="50174"/>
    <cellStyle name="标题 2 2 3 2 7" xfId="50175"/>
    <cellStyle name="标题 2 2 3 3" xfId="28882"/>
    <cellStyle name="标题 2 2 3 3 2" xfId="28883"/>
    <cellStyle name="标题 2 2 3 3 2 2" xfId="28884"/>
    <cellStyle name="标题 2 2 3 3 2 2 2" xfId="28885"/>
    <cellStyle name="标题 2 2 3 3 2 2 2 2" xfId="28886"/>
    <cellStyle name="标题 2 2 3 3 2 2 2 3" xfId="50176"/>
    <cellStyle name="标题 2 2 3 3 2 2 2 4" xfId="50177"/>
    <cellStyle name="标题 2 2 3 3 2 2 3" xfId="28887"/>
    <cellStyle name="标题 2 2 3 3 2 2 3 2" xfId="28888"/>
    <cellStyle name="标题 2 2 3 3 2 2 3 3" xfId="50178"/>
    <cellStyle name="标题 2 2 3 3 2 2 4" xfId="28889"/>
    <cellStyle name="标题 2 2 3 3 2 2 4 2" xfId="50179"/>
    <cellStyle name="标题 2 2 3 3 2 2 5" xfId="50180"/>
    <cellStyle name="标题 2 2 3 3 2 3" xfId="28890"/>
    <cellStyle name="标题 2 2 3 3 2 3 2" xfId="28891"/>
    <cellStyle name="标题 2 2 3 3 2 3 3" xfId="50181"/>
    <cellStyle name="标题 2 2 3 3 2 3 4" xfId="50182"/>
    <cellStyle name="标题 2 2 3 3 2 4" xfId="28892"/>
    <cellStyle name="标题 2 2 3 3 2 4 2" xfId="28893"/>
    <cellStyle name="标题 2 2 3 3 2 4 3" xfId="50183"/>
    <cellStyle name="标题 2 2 3 3 2 5" xfId="28894"/>
    <cellStyle name="标题 2 2 3 3 2 5 2" xfId="50184"/>
    <cellStyle name="标题 2 2 3 3 2 6" xfId="50185"/>
    <cellStyle name="标题 2 2 3 3 3" xfId="28895"/>
    <cellStyle name="标题 2 2 3 3 3 2" xfId="28896"/>
    <cellStyle name="标题 2 2 3 3 3 2 2" xfId="28897"/>
    <cellStyle name="标题 2 2 3 3 3 2 3" xfId="50186"/>
    <cellStyle name="标题 2 2 3 3 3 2 4" xfId="50187"/>
    <cellStyle name="标题 2 2 3 3 3 3" xfId="28898"/>
    <cellStyle name="标题 2 2 3 3 3 3 2" xfId="28899"/>
    <cellStyle name="标题 2 2 3 3 3 3 3" xfId="50188"/>
    <cellStyle name="标题 2 2 3 3 3 4" xfId="28900"/>
    <cellStyle name="标题 2 2 3 3 3 4 2" xfId="50189"/>
    <cellStyle name="标题 2 2 3 3 3 5" xfId="50190"/>
    <cellStyle name="标题 2 2 3 3 4" xfId="28901"/>
    <cellStyle name="标题 2 2 3 3 4 2" xfId="28902"/>
    <cellStyle name="标题 2 2 3 3 4 3" xfId="50191"/>
    <cellStyle name="标题 2 2 3 3 4 4" xfId="50192"/>
    <cellStyle name="标题 2 2 3 3 5" xfId="28903"/>
    <cellStyle name="标题 2 2 3 3 5 2" xfId="28904"/>
    <cellStyle name="标题 2 2 3 3 5 3" xfId="50193"/>
    <cellStyle name="标题 2 2 3 3 6" xfId="28905"/>
    <cellStyle name="标题 2 2 3 3 6 2" xfId="50194"/>
    <cellStyle name="标题 2 2 3 3 7" xfId="50195"/>
    <cellStyle name="标题 2 2 3 4" xfId="28906"/>
    <cellStyle name="标题 2 2 3 4 2" xfId="28907"/>
    <cellStyle name="标题 2 2 3 4 2 2" xfId="28908"/>
    <cellStyle name="标题 2 2 3 4 2 3" xfId="50196"/>
    <cellStyle name="标题 2 2 3 4 2 4" xfId="50197"/>
    <cellStyle name="标题 2 2 3 4 3" xfId="28909"/>
    <cellStyle name="标题 2 2 3 4 3 2" xfId="28910"/>
    <cellStyle name="标题 2 2 3 4 3 3" xfId="50198"/>
    <cellStyle name="标题 2 2 3 4 4" xfId="28911"/>
    <cellStyle name="标题 2 2 3 4 4 2" xfId="50199"/>
    <cellStyle name="标题 2 2 3 4 5" xfId="50200"/>
    <cellStyle name="标题 2 2 3 5" xfId="28912"/>
    <cellStyle name="标题 2 2 3 5 2" xfId="28913"/>
    <cellStyle name="标题 2 2 3 5 3" xfId="50201"/>
    <cellStyle name="标题 2 2 3 5 4" xfId="50202"/>
    <cellStyle name="标题 2 2 3 6" xfId="28914"/>
    <cellStyle name="标题 2 2 3 6 2" xfId="28915"/>
    <cellStyle name="标题 2 2 3 6 3" xfId="50203"/>
    <cellStyle name="标题 2 2 3 7" xfId="28916"/>
    <cellStyle name="标题 2 2 3 7 2" xfId="28917"/>
    <cellStyle name="标题 2 2 3 8" xfId="28918"/>
    <cellStyle name="标题 2 2 3 8 2" xfId="28919"/>
    <cellStyle name="标题 2 2 3 8 2 2" xfId="50204"/>
    <cellStyle name="标题 2 2 3 8 3" xfId="50205"/>
    <cellStyle name="标题 2 2 3 9" xfId="28920"/>
    <cellStyle name="标题 2 2 4" xfId="28921"/>
    <cellStyle name="标题 2 2 4 2" xfId="28922"/>
    <cellStyle name="标题 2 2 4 2 2" xfId="28923"/>
    <cellStyle name="标题 2 2 4 2 2 2" xfId="28924"/>
    <cellStyle name="标题 2 2 4 2 2 2 2" xfId="28925"/>
    <cellStyle name="标题 2 2 4 2 2 2 3" xfId="50206"/>
    <cellStyle name="标题 2 2 4 2 2 2 4" xfId="50207"/>
    <cellStyle name="标题 2 2 4 2 2 3" xfId="28926"/>
    <cellStyle name="标题 2 2 4 2 2 3 2" xfId="28927"/>
    <cellStyle name="标题 2 2 4 2 2 3 3" xfId="50208"/>
    <cellStyle name="标题 2 2 4 2 2 4" xfId="28928"/>
    <cellStyle name="标题 2 2 4 2 2 4 2" xfId="50209"/>
    <cellStyle name="标题 2 2 4 2 2 5" xfId="50210"/>
    <cellStyle name="标题 2 2 4 2 3" xfId="28929"/>
    <cellStyle name="标题 2 2 4 2 3 2" xfId="28930"/>
    <cellStyle name="标题 2 2 4 2 3 3" xfId="50211"/>
    <cellStyle name="标题 2 2 4 2 3 4" xfId="50212"/>
    <cellStyle name="标题 2 2 4 2 4" xfId="28931"/>
    <cellStyle name="标题 2 2 4 2 4 2" xfId="28932"/>
    <cellStyle name="标题 2 2 4 2 4 3" xfId="50213"/>
    <cellStyle name="标题 2 2 4 2 5" xfId="28933"/>
    <cellStyle name="标题 2 2 4 2 5 2" xfId="50214"/>
    <cellStyle name="标题 2 2 4 2 6" xfId="50215"/>
    <cellStyle name="标题 2 2 4 3" xfId="28934"/>
    <cellStyle name="标题 2 2 4 3 2" xfId="28935"/>
    <cellStyle name="标题 2 2 4 3 2 2" xfId="28936"/>
    <cellStyle name="标题 2 2 4 3 2 3" xfId="50216"/>
    <cellStyle name="标题 2 2 4 3 2 4" xfId="50217"/>
    <cellStyle name="标题 2 2 4 3 3" xfId="28937"/>
    <cellStyle name="标题 2 2 4 3 3 2" xfId="28938"/>
    <cellStyle name="标题 2 2 4 3 3 3" xfId="50218"/>
    <cellStyle name="标题 2 2 4 3 4" xfId="28939"/>
    <cellStyle name="标题 2 2 4 3 4 2" xfId="50219"/>
    <cellStyle name="标题 2 2 4 3 5" xfId="50220"/>
    <cellStyle name="标题 2 2 4 4" xfId="28940"/>
    <cellStyle name="标题 2 2 4 4 2" xfId="28941"/>
    <cellStyle name="标题 2 2 4 4 3" xfId="50221"/>
    <cellStyle name="标题 2 2 4 4 4" xfId="50222"/>
    <cellStyle name="标题 2 2 4 5" xfId="28942"/>
    <cellStyle name="标题 2 2 4 5 2" xfId="28943"/>
    <cellStyle name="标题 2 2 4 5 3" xfId="50223"/>
    <cellStyle name="标题 2 2 4 6" xfId="28944"/>
    <cellStyle name="标题 2 2 4 6 2" xfId="28945"/>
    <cellStyle name="标题 2 2 4 7" xfId="28946"/>
    <cellStyle name="标题 2 2 4 7 2" xfId="50224"/>
    <cellStyle name="标题 2 2 4 8" xfId="50225"/>
    <cellStyle name="标题 2 2 5" xfId="28947"/>
    <cellStyle name="标题 2 2 5 2" xfId="28948"/>
    <cellStyle name="标题 2 2 5 2 2" xfId="28949"/>
    <cellStyle name="标题 2 2 5 2 3" xfId="50226"/>
    <cellStyle name="标题 2 2 5 2 4" xfId="50227"/>
    <cellStyle name="标题 2 2 5 3" xfId="28950"/>
    <cellStyle name="标题 2 2 5 3 2" xfId="28951"/>
    <cellStyle name="标题 2 2 5 3 3" xfId="50228"/>
    <cellStyle name="标题 2 2 5 4" xfId="28952"/>
    <cellStyle name="标题 2 2 5 4 2" xfId="28953"/>
    <cellStyle name="标题 2 2 5 5" xfId="28954"/>
    <cellStyle name="标题 2 2 5 5 2" xfId="28955"/>
    <cellStyle name="标题 2 2 5 6" xfId="28956"/>
    <cellStyle name="标题 2 2 5 6 2" xfId="50229"/>
    <cellStyle name="标题 2 2 5 7" xfId="50230"/>
    <cellStyle name="标题 2 2 6" xfId="28957"/>
    <cellStyle name="标题 2 2 6 2" xfId="28958"/>
    <cellStyle name="标题 2 2 6 2 2" xfId="28959"/>
    <cellStyle name="标题 2 2 6 2 3" xfId="50231"/>
    <cellStyle name="标题 2 2 6 3" xfId="28960"/>
    <cellStyle name="标题 2 2 6 4" xfId="50232"/>
    <cellStyle name="标题 2 2 7" xfId="28961"/>
    <cellStyle name="标题 2 2 7 2" xfId="28962"/>
    <cellStyle name="标题 2 2 7 3" xfId="50233"/>
    <cellStyle name="标题 2 2 8" xfId="28963"/>
    <cellStyle name="标题 2 2 8 2" xfId="28964"/>
    <cellStyle name="标题 2 2 9" xfId="28965"/>
    <cellStyle name="标题 2 2 9 2" xfId="28966"/>
    <cellStyle name="标题 2 2 9 2 2" xfId="50234"/>
    <cellStyle name="标题 2 2 9 3" xfId="50235"/>
    <cellStyle name="标题 2 20" xfId="28967"/>
    <cellStyle name="标题 2 20 2" xfId="28968"/>
    <cellStyle name="标题 2 21" xfId="28969"/>
    <cellStyle name="标题 2 21 2" xfId="28970"/>
    <cellStyle name="标题 2 22" xfId="28971"/>
    <cellStyle name="标题 2 22 2" xfId="28972"/>
    <cellStyle name="标题 2 23" xfId="28973"/>
    <cellStyle name="标题 2 23 2" xfId="28974"/>
    <cellStyle name="标题 2 24" xfId="28975"/>
    <cellStyle name="标题 2 24 2" xfId="28976"/>
    <cellStyle name="标题 2 25" xfId="28977"/>
    <cellStyle name="标题 2 25 2" xfId="28978"/>
    <cellStyle name="标题 2 26" xfId="28979"/>
    <cellStyle name="标题 2 26 2" xfId="28980"/>
    <cellStyle name="标题 2 27" xfId="28981"/>
    <cellStyle name="标题 2 27 2" xfId="28982"/>
    <cellStyle name="标题 2 28" xfId="28983"/>
    <cellStyle name="标题 2 28 2" xfId="28984"/>
    <cellStyle name="标题 2 29" xfId="28985"/>
    <cellStyle name="标题 2 29 2" xfId="28986"/>
    <cellStyle name="标题 2 3" xfId="28987"/>
    <cellStyle name="标题 2 3 10" xfId="50236"/>
    <cellStyle name="标题 2 3 2" xfId="28988"/>
    <cellStyle name="标题 2 3 2 10" xfId="50237"/>
    <cellStyle name="标题 2 3 2 2" xfId="28989"/>
    <cellStyle name="标题 2 3 2 2 2" xfId="28990"/>
    <cellStyle name="标题 2 3 2 2 2 2" xfId="28991"/>
    <cellStyle name="标题 2 3 2 2 2 2 2" xfId="28992"/>
    <cellStyle name="标题 2 3 2 2 2 2 2 2" xfId="28993"/>
    <cellStyle name="标题 2 3 2 2 2 2 2 2 2" xfId="28994"/>
    <cellStyle name="标题 2 3 2 2 2 2 2 2 3" xfId="50238"/>
    <cellStyle name="标题 2 3 2 2 2 2 2 2 4" xfId="50239"/>
    <cellStyle name="标题 2 3 2 2 2 2 2 3" xfId="28995"/>
    <cellStyle name="标题 2 3 2 2 2 2 2 3 2" xfId="28996"/>
    <cellStyle name="标题 2 3 2 2 2 2 2 3 3" xfId="50240"/>
    <cellStyle name="标题 2 3 2 2 2 2 2 4" xfId="28997"/>
    <cellStyle name="标题 2 3 2 2 2 2 2 4 2" xfId="50241"/>
    <cellStyle name="标题 2 3 2 2 2 2 2 5" xfId="50242"/>
    <cellStyle name="标题 2 3 2 2 2 2 3" xfId="28998"/>
    <cellStyle name="标题 2 3 2 2 2 2 3 2" xfId="28999"/>
    <cellStyle name="标题 2 3 2 2 2 2 3 3" xfId="50243"/>
    <cellStyle name="标题 2 3 2 2 2 2 3 4" xfId="50244"/>
    <cellStyle name="标题 2 3 2 2 2 2 4" xfId="29000"/>
    <cellStyle name="标题 2 3 2 2 2 2 4 2" xfId="29001"/>
    <cellStyle name="标题 2 3 2 2 2 2 4 3" xfId="50245"/>
    <cellStyle name="标题 2 3 2 2 2 2 5" xfId="29002"/>
    <cellStyle name="标题 2 3 2 2 2 2 5 2" xfId="50246"/>
    <cellStyle name="标题 2 3 2 2 2 2 6" xfId="50247"/>
    <cellStyle name="标题 2 3 2 2 2 3" xfId="29003"/>
    <cellStyle name="标题 2 3 2 2 2 3 2" xfId="29004"/>
    <cellStyle name="标题 2 3 2 2 2 3 2 2" xfId="29005"/>
    <cellStyle name="标题 2 3 2 2 2 3 2 3" xfId="50248"/>
    <cellStyle name="标题 2 3 2 2 2 3 2 4" xfId="50249"/>
    <cellStyle name="标题 2 3 2 2 2 3 3" xfId="29006"/>
    <cellStyle name="标题 2 3 2 2 2 3 3 2" xfId="29007"/>
    <cellStyle name="标题 2 3 2 2 2 3 3 3" xfId="50250"/>
    <cellStyle name="标题 2 3 2 2 2 3 4" xfId="29008"/>
    <cellStyle name="标题 2 3 2 2 2 3 4 2" xfId="50251"/>
    <cellStyle name="标题 2 3 2 2 2 3 5" xfId="50252"/>
    <cellStyle name="标题 2 3 2 2 2 4" xfId="29009"/>
    <cellStyle name="标题 2 3 2 2 2 4 2" xfId="29010"/>
    <cellStyle name="标题 2 3 2 2 2 4 3" xfId="50253"/>
    <cellStyle name="标题 2 3 2 2 2 4 4" xfId="50254"/>
    <cellStyle name="标题 2 3 2 2 2 5" xfId="29011"/>
    <cellStyle name="标题 2 3 2 2 2 5 2" xfId="29012"/>
    <cellStyle name="标题 2 3 2 2 2 5 3" xfId="50255"/>
    <cellStyle name="标题 2 3 2 2 2 6" xfId="29013"/>
    <cellStyle name="标题 2 3 2 2 2 6 2" xfId="50256"/>
    <cellStyle name="标题 2 3 2 2 2 7" xfId="50257"/>
    <cellStyle name="标题 2 3 2 2 3" xfId="29014"/>
    <cellStyle name="标题 2 3 2 2 3 2" xfId="29015"/>
    <cellStyle name="标题 2 3 2 2 3 2 2" xfId="29016"/>
    <cellStyle name="标题 2 3 2 2 3 2 3" xfId="50258"/>
    <cellStyle name="标题 2 3 2 2 3 2 4" xfId="50259"/>
    <cellStyle name="标题 2 3 2 2 3 3" xfId="29017"/>
    <cellStyle name="标题 2 3 2 2 3 3 2" xfId="29018"/>
    <cellStyle name="标题 2 3 2 2 3 3 3" xfId="50260"/>
    <cellStyle name="标题 2 3 2 2 3 4" xfId="29019"/>
    <cellStyle name="标题 2 3 2 2 3 4 2" xfId="50261"/>
    <cellStyle name="标题 2 3 2 2 3 5" xfId="50262"/>
    <cellStyle name="标题 2 3 2 2 4" xfId="29020"/>
    <cellStyle name="标题 2 3 2 2 4 2" xfId="29021"/>
    <cellStyle name="标题 2 3 2 2 4 3" xfId="50263"/>
    <cellStyle name="标题 2 3 2 2 4 4" xfId="50264"/>
    <cellStyle name="标题 2 3 2 2 5" xfId="29022"/>
    <cellStyle name="标题 2 3 2 2 5 2" xfId="29023"/>
    <cellStyle name="标题 2 3 2 2 5 3" xfId="50265"/>
    <cellStyle name="标题 2 3 2 2 6" xfId="29024"/>
    <cellStyle name="标题 2 3 2 2 6 2" xfId="50266"/>
    <cellStyle name="标题 2 3 2 2 7" xfId="50267"/>
    <cellStyle name="标题 2 3 2 3" xfId="29025"/>
    <cellStyle name="标题 2 3 2 3 2" xfId="29026"/>
    <cellStyle name="标题 2 3 2 3 2 2" xfId="29027"/>
    <cellStyle name="标题 2 3 2 3 2 2 2" xfId="29028"/>
    <cellStyle name="标题 2 3 2 3 2 2 2 2" xfId="29029"/>
    <cellStyle name="标题 2 3 2 3 2 2 2 3" xfId="50268"/>
    <cellStyle name="标题 2 3 2 3 2 2 2 4" xfId="50269"/>
    <cellStyle name="标题 2 3 2 3 2 2 3" xfId="29030"/>
    <cellStyle name="标题 2 3 2 3 2 2 3 2" xfId="29031"/>
    <cellStyle name="标题 2 3 2 3 2 2 3 3" xfId="50270"/>
    <cellStyle name="标题 2 3 2 3 2 2 4" xfId="29032"/>
    <cellStyle name="标题 2 3 2 3 2 2 4 2" xfId="50271"/>
    <cellStyle name="标题 2 3 2 3 2 2 5" xfId="50272"/>
    <cellStyle name="标题 2 3 2 3 2 3" xfId="29033"/>
    <cellStyle name="标题 2 3 2 3 2 3 2" xfId="29034"/>
    <cellStyle name="标题 2 3 2 3 2 3 3" xfId="50273"/>
    <cellStyle name="标题 2 3 2 3 2 3 4" xfId="50274"/>
    <cellStyle name="标题 2 3 2 3 2 4" xfId="29035"/>
    <cellStyle name="标题 2 3 2 3 2 4 2" xfId="29036"/>
    <cellStyle name="标题 2 3 2 3 2 4 3" xfId="50275"/>
    <cellStyle name="标题 2 3 2 3 2 5" xfId="29037"/>
    <cellStyle name="标题 2 3 2 3 2 5 2" xfId="50276"/>
    <cellStyle name="标题 2 3 2 3 2 6" xfId="50277"/>
    <cellStyle name="标题 2 3 2 3 3" xfId="29038"/>
    <cellStyle name="标题 2 3 2 3 3 2" xfId="29039"/>
    <cellStyle name="标题 2 3 2 3 3 2 2" xfId="29040"/>
    <cellStyle name="标题 2 3 2 3 3 2 3" xfId="50278"/>
    <cellStyle name="标题 2 3 2 3 3 2 4" xfId="50279"/>
    <cellStyle name="标题 2 3 2 3 3 3" xfId="29041"/>
    <cellStyle name="标题 2 3 2 3 3 3 2" xfId="29042"/>
    <cellStyle name="标题 2 3 2 3 3 3 3" xfId="50280"/>
    <cellStyle name="标题 2 3 2 3 3 4" xfId="29043"/>
    <cellStyle name="标题 2 3 2 3 3 4 2" xfId="50281"/>
    <cellStyle name="标题 2 3 2 3 3 5" xfId="50282"/>
    <cellStyle name="标题 2 3 2 3 4" xfId="29044"/>
    <cellStyle name="标题 2 3 2 3 4 2" xfId="29045"/>
    <cellStyle name="标题 2 3 2 3 4 3" xfId="50283"/>
    <cellStyle name="标题 2 3 2 3 4 4" xfId="50284"/>
    <cellStyle name="标题 2 3 2 3 5" xfId="29046"/>
    <cellStyle name="标题 2 3 2 3 5 2" xfId="29047"/>
    <cellStyle name="标题 2 3 2 3 5 3" xfId="50285"/>
    <cellStyle name="标题 2 3 2 3 6" xfId="29048"/>
    <cellStyle name="标题 2 3 2 3 6 2" xfId="50286"/>
    <cellStyle name="标题 2 3 2 3 7" xfId="50287"/>
    <cellStyle name="标题 2 3 2 4" xfId="29049"/>
    <cellStyle name="标题 2 3 2 4 2" xfId="29050"/>
    <cellStyle name="标题 2 3 2 4 2 2" xfId="29051"/>
    <cellStyle name="标题 2 3 2 4 2 3" xfId="50288"/>
    <cellStyle name="标题 2 3 2 4 2 4" xfId="50289"/>
    <cellStyle name="标题 2 3 2 4 3" xfId="29052"/>
    <cellStyle name="标题 2 3 2 4 3 2" xfId="29053"/>
    <cellStyle name="标题 2 3 2 4 3 3" xfId="50290"/>
    <cellStyle name="标题 2 3 2 4 4" xfId="29054"/>
    <cellStyle name="标题 2 3 2 4 4 2" xfId="50291"/>
    <cellStyle name="标题 2 3 2 4 5" xfId="50292"/>
    <cellStyle name="标题 2 3 2 5" xfId="29055"/>
    <cellStyle name="标题 2 3 2 5 2" xfId="29056"/>
    <cellStyle name="标题 2 3 2 5 3" xfId="50293"/>
    <cellStyle name="标题 2 3 2 5 4" xfId="50294"/>
    <cellStyle name="标题 2 3 2 6" xfId="29057"/>
    <cellStyle name="标题 2 3 2 6 2" xfId="29058"/>
    <cellStyle name="标题 2 3 2 6 3" xfId="50295"/>
    <cellStyle name="标题 2 3 2 7" xfId="29059"/>
    <cellStyle name="标题 2 3 2 7 2" xfId="29060"/>
    <cellStyle name="标题 2 3 2 8" xfId="29061"/>
    <cellStyle name="标题 2 3 2 8 2" xfId="29062"/>
    <cellStyle name="标题 2 3 2 8 2 2" xfId="50296"/>
    <cellStyle name="标题 2 3 2 8 3" xfId="50297"/>
    <cellStyle name="标题 2 3 2 9" xfId="29063"/>
    <cellStyle name="标题 2 3 3" xfId="29064"/>
    <cellStyle name="标题 2 3 3 2" xfId="29065"/>
    <cellStyle name="标题 2 3 3 2 2" xfId="29066"/>
    <cellStyle name="标题 2 3 3 2 2 2" xfId="29067"/>
    <cellStyle name="标题 2 3 3 2 2 2 2" xfId="29068"/>
    <cellStyle name="标题 2 3 3 2 2 2 3" xfId="50298"/>
    <cellStyle name="标题 2 3 3 2 2 2 4" xfId="50299"/>
    <cellStyle name="标题 2 3 3 2 2 3" xfId="29069"/>
    <cellStyle name="标题 2 3 3 2 2 3 2" xfId="29070"/>
    <cellStyle name="标题 2 3 3 2 2 3 3" xfId="50300"/>
    <cellStyle name="标题 2 3 3 2 2 4" xfId="29071"/>
    <cellStyle name="标题 2 3 3 2 2 4 2" xfId="50301"/>
    <cellStyle name="标题 2 3 3 2 2 5" xfId="50302"/>
    <cellStyle name="标题 2 3 3 2 3" xfId="29072"/>
    <cellStyle name="标题 2 3 3 2 3 2" xfId="29073"/>
    <cellStyle name="标题 2 3 3 2 3 3" xfId="50303"/>
    <cellStyle name="标题 2 3 3 2 3 4" xfId="50304"/>
    <cellStyle name="标题 2 3 3 2 4" xfId="29074"/>
    <cellStyle name="标题 2 3 3 2 4 2" xfId="29075"/>
    <cellStyle name="标题 2 3 3 2 4 3" xfId="50305"/>
    <cellStyle name="标题 2 3 3 2 5" xfId="29076"/>
    <cellStyle name="标题 2 3 3 2 5 2" xfId="50306"/>
    <cellStyle name="标题 2 3 3 2 6" xfId="50307"/>
    <cellStyle name="标题 2 3 3 3" xfId="29077"/>
    <cellStyle name="标题 2 3 3 3 2" xfId="29078"/>
    <cellStyle name="标题 2 3 3 3 2 2" xfId="29079"/>
    <cellStyle name="标题 2 3 3 3 2 3" xfId="50308"/>
    <cellStyle name="标题 2 3 3 3 2 4" xfId="50309"/>
    <cellStyle name="标题 2 3 3 3 3" xfId="29080"/>
    <cellStyle name="标题 2 3 3 3 3 2" xfId="29081"/>
    <cellStyle name="标题 2 3 3 3 3 3" xfId="50310"/>
    <cellStyle name="标题 2 3 3 3 4" xfId="29082"/>
    <cellStyle name="标题 2 3 3 3 4 2" xfId="50311"/>
    <cellStyle name="标题 2 3 3 3 5" xfId="50312"/>
    <cellStyle name="标题 2 3 3 4" xfId="29083"/>
    <cellStyle name="标题 2 3 3 4 2" xfId="29084"/>
    <cellStyle name="标题 2 3 3 4 3" xfId="50313"/>
    <cellStyle name="标题 2 3 3 4 4" xfId="50314"/>
    <cellStyle name="标题 2 3 3 5" xfId="29085"/>
    <cellStyle name="标题 2 3 3 5 2" xfId="29086"/>
    <cellStyle name="标题 2 3 3 5 3" xfId="50315"/>
    <cellStyle name="标题 2 3 3 6" xfId="29087"/>
    <cellStyle name="标题 2 3 3 6 2" xfId="29088"/>
    <cellStyle name="标题 2 3 3 7" xfId="29089"/>
    <cellStyle name="标题 2 3 3 7 2" xfId="50316"/>
    <cellStyle name="标题 2 3 3 8" xfId="50317"/>
    <cellStyle name="标题 2 3 4" xfId="29090"/>
    <cellStyle name="标题 2 3 4 2" xfId="29091"/>
    <cellStyle name="标题 2 3 4 2 2" xfId="29092"/>
    <cellStyle name="标题 2 3 4 2 3" xfId="50318"/>
    <cellStyle name="标题 2 3 4 2 4" xfId="50319"/>
    <cellStyle name="标题 2 3 4 3" xfId="29093"/>
    <cellStyle name="标题 2 3 4 3 2" xfId="29094"/>
    <cellStyle name="标题 2 3 4 3 3" xfId="50320"/>
    <cellStyle name="标题 2 3 4 4" xfId="29095"/>
    <cellStyle name="标题 2 3 4 4 2" xfId="29096"/>
    <cellStyle name="标题 2 3 4 5" xfId="29097"/>
    <cellStyle name="标题 2 3 4 5 2" xfId="50321"/>
    <cellStyle name="标题 2 3 4 6" xfId="50322"/>
    <cellStyle name="标题 2 3 5" xfId="29098"/>
    <cellStyle name="标题 2 3 5 2" xfId="29099"/>
    <cellStyle name="标题 2 3 5 2 2" xfId="29100"/>
    <cellStyle name="标题 2 3 5 2 3" xfId="50323"/>
    <cellStyle name="标题 2 3 5 3" xfId="29101"/>
    <cellStyle name="标题 2 3 5 4" xfId="50324"/>
    <cellStyle name="标题 2 3 6" xfId="29102"/>
    <cellStyle name="标题 2 3 6 2" xfId="29103"/>
    <cellStyle name="标题 2 3 6 3" xfId="50325"/>
    <cellStyle name="标题 2 3 7" xfId="29104"/>
    <cellStyle name="标题 2 3 7 2" xfId="29105"/>
    <cellStyle name="标题 2 3 8" xfId="29106"/>
    <cellStyle name="标题 2 3 8 2" xfId="29107"/>
    <cellStyle name="标题 2 3 8 2 2" xfId="50326"/>
    <cellStyle name="标题 2 3 8 3" xfId="50327"/>
    <cellStyle name="标题 2 3 9" xfId="29108"/>
    <cellStyle name="标题 2 30" xfId="29109"/>
    <cellStyle name="标题 2 30 2" xfId="29110"/>
    <cellStyle name="标题 2 31" xfId="29111"/>
    <cellStyle name="标题 2 31 2" xfId="29112"/>
    <cellStyle name="标题 2 32" xfId="29113"/>
    <cellStyle name="标题 2 32 2" xfId="29114"/>
    <cellStyle name="标题 2 33" xfId="29115"/>
    <cellStyle name="标题 2 33 2" xfId="29116"/>
    <cellStyle name="标题 2 34" xfId="29117"/>
    <cellStyle name="标题 2 34 2" xfId="29118"/>
    <cellStyle name="标题 2 35" xfId="29119"/>
    <cellStyle name="标题 2 35 2" xfId="29120"/>
    <cellStyle name="标题 2 36" xfId="29121"/>
    <cellStyle name="标题 2 36 2" xfId="29122"/>
    <cellStyle name="标题 2 37" xfId="29123"/>
    <cellStyle name="标题 2 37 2" xfId="29124"/>
    <cellStyle name="标题 2 38" xfId="29125"/>
    <cellStyle name="标题 2 38 2" xfId="29126"/>
    <cellStyle name="标题 2 39" xfId="29127"/>
    <cellStyle name="标题 2 39 2" xfId="29128"/>
    <cellStyle name="标题 2 4" xfId="29129"/>
    <cellStyle name="标题 2 4 2" xfId="29130"/>
    <cellStyle name="标题 2 4 2 2" xfId="29131"/>
    <cellStyle name="标题 2 4 2 2 2" xfId="29132"/>
    <cellStyle name="标题 2 4 2 2 3" xfId="50328"/>
    <cellStyle name="标题 2 4 2 2 4" xfId="50329"/>
    <cellStyle name="标题 2 4 2 3" xfId="29133"/>
    <cellStyle name="标题 2 4 2 4" xfId="50330"/>
    <cellStyle name="标题 2 4 2 5" xfId="50331"/>
    <cellStyle name="标题 2 4 3" xfId="29134"/>
    <cellStyle name="标题 2 4 3 2" xfId="29135"/>
    <cellStyle name="标题 2 4 3 3" xfId="50332"/>
    <cellStyle name="标题 2 4 3 4" xfId="50333"/>
    <cellStyle name="标题 2 4 4" xfId="29136"/>
    <cellStyle name="标题 2 4 4 2" xfId="29137"/>
    <cellStyle name="标题 2 4 4 3" xfId="50334"/>
    <cellStyle name="标题 2 4 5" xfId="29138"/>
    <cellStyle name="标题 2 4 5 2" xfId="29139"/>
    <cellStyle name="标题 2 4 6" xfId="29140"/>
    <cellStyle name="标题 2 4 7" xfId="50335"/>
    <cellStyle name="标题 2 40" xfId="29141"/>
    <cellStyle name="标题 2 40 2" xfId="29142"/>
    <cellStyle name="标题 2 41" xfId="29143"/>
    <cellStyle name="标题 2 41 2" xfId="29144"/>
    <cellStyle name="标题 2 42" xfId="29145"/>
    <cellStyle name="标题 2 42 2" xfId="29146"/>
    <cellStyle name="标题 2 42 2 2" xfId="29147"/>
    <cellStyle name="标题 2 42 3" xfId="29148"/>
    <cellStyle name="标题 2 42 3 2" xfId="29149"/>
    <cellStyle name="标题 2 42 4" xfId="29150"/>
    <cellStyle name="标题 2 43" xfId="29151"/>
    <cellStyle name="标题 2 43 2" xfId="29152"/>
    <cellStyle name="标题 2 43 2 2" xfId="29153"/>
    <cellStyle name="标题 2 43 3" xfId="29154"/>
    <cellStyle name="标题 2 43 3 2" xfId="29155"/>
    <cellStyle name="标题 2 43 4" xfId="29156"/>
    <cellStyle name="标题 2 44" xfId="29157"/>
    <cellStyle name="标题 2 44 2" xfId="29158"/>
    <cellStyle name="标题 2 44 2 2" xfId="29159"/>
    <cellStyle name="标题 2 44 3" xfId="29160"/>
    <cellStyle name="标题 2 44 3 2" xfId="29161"/>
    <cellStyle name="标题 2 44 4" xfId="29162"/>
    <cellStyle name="标题 2 45" xfId="29163"/>
    <cellStyle name="标题 2 45 2" xfId="29164"/>
    <cellStyle name="标题 2 45 2 2" xfId="29165"/>
    <cellStyle name="标题 2 45 3" xfId="29166"/>
    <cellStyle name="标题 2 45 3 2" xfId="29167"/>
    <cellStyle name="标题 2 45 4" xfId="29168"/>
    <cellStyle name="标题 2 46" xfId="29169"/>
    <cellStyle name="标题 2 46 2" xfId="29170"/>
    <cellStyle name="标题 2 46 2 2" xfId="29171"/>
    <cellStyle name="标题 2 46 3" xfId="29172"/>
    <cellStyle name="标题 2 46 3 2" xfId="29173"/>
    <cellStyle name="标题 2 46 4" xfId="29174"/>
    <cellStyle name="标题 2 47" xfId="29175"/>
    <cellStyle name="标题 2 47 2" xfId="29176"/>
    <cellStyle name="标题 2 47 2 2" xfId="29177"/>
    <cellStyle name="标题 2 47 3" xfId="29178"/>
    <cellStyle name="标题 2 47 3 2" xfId="29179"/>
    <cellStyle name="标题 2 47 4" xfId="29180"/>
    <cellStyle name="标题 2 48" xfId="29181"/>
    <cellStyle name="标题 2 48 2" xfId="29182"/>
    <cellStyle name="标题 2 48 2 2" xfId="29183"/>
    <cellStyle name="标题 2 48 3" xfId="29184"/>
    <cellStyle name="标题 2 48 3 2" xfId="29185"/>
    <cellStyle name="标题 2 48 4" xfId="29186"/>
    <cellStyle name="标题 2 49" xfId="29187"/>
    <cellStyle name="标题 2 49 2" xfId="29188"/>
    <cellStyle name="标题 2 49 2 2" xfId="29189"/>
    <cellStyle name="标题 2 49 3" xfId="29190"/>
    <cellStyle name="标题 2 49 3 2" xfId="29191"/>
    <cellStyle name="标题 2 49 4" xfId="29192"/>
    <cellStyle name="标题 2 5" xfId="29193"/>
    <cellStyle name="标题 2 5 2" xfId="29194"/>
    <cellStyle name="标题 2 5 2 2" xfId="29195"/>
    <cellStyle name="标题 2 5 2 3" xfId="50336"/>
    <cellStyle name="标题 2 5 2 4" xfId="50337"/>
    <cellStyle name="标题 2 5 3" xfId="29196"/>
    <cellStyle name="标题 2 5 3 2" xfId="29197"/>
    <cellStyle name="标题 2 5 3 3" xfId="50338"/>
    <cellStyle name="标题 2 5 4" xfId="29198"/>
    <cellStyle name="标题 2 5 5" xfId="50339"/>
    <cellStyle name="标题 2 50" xfId="29199"/>
    <cellStyle name="标题 2 50 2" xfId="29200"/>
    <cellStyle name="标题 2 50 2 2" xfId="29201"/>
    <cellStyle name="标题 2 50 3" xfId="29202"/>
    <cellStyle name="标题 2 50 3 2" xfId="29203"/>
    <cellStyle name="标题 2 50 4" xfId="29204"/>
    <cellStyle name="标题 2 51" xfId="29205"/>
    <cellStyle name="标题 2 51 2" xfId="29206"/>
    <cellStyle name="标题 2 51 2 2" xfId="29207"/>
    <cellStyle name="标题 2 51 3" xfId="29208"/>
    <cellStyle name="标题 2 51 3 2" xfId="29209"/>
    <cellStyle name="标题 2 51 4" xfId="29210"/>
    <cellStyle name="标题 2 52" xfId="29211"/>
    <cellStyle name="标题 2 52 2" xfId="29212"/>
    <cellStyle name="标题 2 52 2 2" xfId="29213"/>
    <cellStyle name="标题 2 52 3" xfId="29214"/>
    <cellStyle name="标题 2 52 3 2" xfId="29215"/>
    <cellStyle name="标题 2 52 4" xfId="29216"/>
    <cellStyle name="标题 2 53" xfId="29217"/>
    <cellStyle name="标题 2 53 2" xfId="29218"/>
    <cellStyle name="标题 2 53 2 2" xfId="29219"/>
    <cellStyle name="标题 2 53 3" xfId="29220"/>
    <cellStyle name="标题 2 53 3 2" xfId="29221"/>
    <cellStyle name="标题 2 53 4" xfId="29222"/>
    <cellStyle name="标题 2 54" xfId="29223"/>
    <cellStyle name="标题 2 54 2" xfId="29224"/>
    <cellStyle name="标题 2 54 2 2" xfId="29225"/>
    <cellStyle name="标题 2 54 3" xfId="29226"/>
    <cellStyle name="标题 2 54 3 2" xfId="29227"/>
    <cellStyle name="标题 2 54 4" xfId="29228"/>
    <cellStyle name="标题 2 55" xfId="29229"/>
    <cellStyle name="标题 2 55 2" xfId="29230"/>
    <cellStyle name="标题 2 55 2 2" xfId="29231"/>
    <cellStyle name="标题 2 55 3" xfId="29232"/>
    <cellStyle name="标题 2 55 3 2" xfId="29233"/>
    <cellStyle name="标题 2 55 4" xfId="29234"/>
    <cellStyle name="标题 2 56" xfId="29235"/>
    <cellStyle name="标题 2 56 2" xfId="29236"/>
    <cellStyle name="标题 2 56 2 2" xfId="29237"/>
    <cellStyle name="标题 2 56 3" xfId="29238"/>
    <cellStyle name="标题 2 56 3 2" xfId="29239"/>
    <cellStyle name="标题 2 56 4" xfId="29240"/>
    <cellStyle name="标题 2 57" xfId="29241"/>
    <cellStyle name="标题 2 57 2" xfId="29242"/>
    <cellStyle name="标题 2 57 2 2" xfId="29243"/>
    <cellStyle name="标题 2 57 3" xfId="29244"/>
    <cellStyle name="标题 2 57 3 2" xfId="29245"/>
    <cellStyle name="标题 2 57 4" xfId="29246"/>
    <cellStyle name="标题 2 58" xfId="29247"/>
    <cellStyle name="标题 2 58 2" xfId="29248"/>
    <cellStyle name="标题 2 58 2 2" xfId="29249"/>
    <cellStyle name="标题 2 58 3" xfId="29250"/>
    <cellStyle name="标题 2 58 3 2" xfId="29251"/>
    <cellStyle name="标题 2 58 4" xfId="29252"/>
    <cellStyle name="标题 2 59" xfId="29253"/>
    <cellStyle name="标题 2 59 2" xfId="29254"/>
    <cellStyle name="标题 2 59 2 2" xfId="29255"/>
    <cellStyle name="标题 2 59 3" xfId="29256"/>
    <cellStyle name="标题 2 59 3 2" xfId="29257"/>
    <cellStyle name="标题 2 59 4" xfId="29258"/>
    <cellStyle name="标题 2 6" xfId="29259"/>
    <cellStyle name="标题 2 6 2" xfId="29260"/>
    <cellStyle name="标题 2 6 3" xfId="50340"/>
    <cellStyle name="标题 2 60" xfId="29261"/>
    <cellStyle name="标题 2 60 2" xfId="29262"/>
    <cellStyle name="标题 2 60 2 2" xfId="29263"/>
    <cellStyle name="标题 2 60 3" xfId="29264"/>
    <cellStyle name="标题 2 60 3 2" xfId="29265"/>
    <cellStyle name="标题 2 60 4" xfId="29266"/>
    <cellStyle name="标题 2 61" xfId="29267"/>
    <cellStyle name="标题 2 61 2" xfId="29268"/>
    <cellStyle name="标题 2 61 2 2" xfId="29269"/>
    <cellStyle name="标题 2 61 3" xfId="29270"/>
    <cellStyle name="标题 2 61 3 2" xfId="29271"/>
    <cellStyle name="标题 2 61 4" xfId="29272"/>
    <cellStyle name="标题 2 62" xfId="29273"/>
    <cellStyle name="标题 2 62 2" xfId="29274"/>
    <cellStyle name="标题 2 62 2 2" xfId="29275"/>
    <cellStyle name="标题 2 62 3" xfId="29276"/>
    <cellStyle name="标题 2 62 3 2" xfId="29277"/>
    <cellStyle name="标题 2 62 4" xfId="29278"/>
    <cellStyle name="标题 2 63" xfId="29279"/>
    <cellStyle name="标题 2 63 2" xfId="29280"/>
    <cellStyle name="标题 2 63 2 2" xfId="29281"/>
    <cellStyle name="标题 2 63 3" xfId="29282"/>
    <cellStyle name="标题 2 63 3 2" xfId="29283"/>
    <cellStyle name="标题 2 63 4" xfId="29284"/>
    <cellStyle name="标题 2 64" xfId="29285"/>
    <cellStyle name="标题 2 64 2" xfId="29286"/>
    <cellStyle name="标题 2 64 2 2" xfId="29287"/>
    <cellStyle name="标题 2 64 3" xfId="29288"/>
    <cellStyle name="标题 2 64 3 2" xfId="29289"/>
    <cellStyle name="标题 2 64 4" xfId="29290"/>
    <cellStyle name="标题 2 65" xfId="29291"/>
    <cellStyle name="标题 2 65 2" xfId="29292"/>
    <cellStyle name="标题 2 65 2 2" xfId="29293"/>
    <cellStyle name="标题 2 65 3" xfId="29294"/>
    <cellStyle name="标题 2 65 3 2" xfId="29295"/>
    <cellStyle name="标题 2 65 4" xfId="29296"/>
    <cellStyle name="标题 2 66" xfId="29297"/>
    <cellStyle name="标题 2 66 2" xfId="29298"/>
    <cellStyle name="标题 2 66 2 2" xfId="29299"/>
    <cellStyle name="标题 2 66 3" xfId="29300"/>
    <cellStyle name="标题 2 66 3 2" xfId="29301"/>
    <cellStyle name="标题 2 66 4" xfId="29302"/>
    <cellStyle name="标题 2 67" xfId="29303"/>
    <cellStyle name="标题 2 67 2" xfId="29304"/>
    <cellStyle name="标题 2 67 2 2" xfId="29305"/>
    <cellStyle name="标题 2 67 3" xfId="29306"/>
    <cellStyle name="标题 2 67 3 2" xfId="29307"/>
    <cellStyle name="标题 2 67 4" xfId="29308"/>
    <cellStyle name="标题 2 68" xfId="29309"/>
    <cellStyle name="标题 2 68 2" xfId="29310"/>
    <cellStyle name="标题 2 68 2 2" xfId="29311"/>
    <cellStyle name="标题 2 68 3" xfId="29312"/>
    <cellStyle name="标题 2 68 3 2" xfId="29313"/>
    <cellStyle name="标题 2 68 4" xfId="29314"/>
    <cellStyle name="标题 2 69" xfId="29315"/>
    <cellStyle name="标题 2 69 2" xfId="29316"/>
    <cellStyle name="标题 2 69 2 2" xfId="29317"/>
    <cellStyle name="标题 2 69 3" xfId="29318"/>
    <cellStyle name="标题 2 69 3 2" xfId="29319"/>
    <cellStyle name="标题 2 69 4" xfId="29320"/>
    <cellStyle name="标题 2 7" xfId="29321"/>
    <cellStyle name="标题 2 7 2" xfId="29322"/>
    <cellStyle name="标题 2 70" xfId="29323"/>
    <cellStyle name="标题 2 70 2" xfId="29324"/>
    <cellStyle name="标题 2 70 2 2" xfId="29325"/>
    <cellStyle name="标题 2 70 3" xfId="29326"/>
    <cellStyle name="标题 2 70 3 2" xfId="29327"/>
    <cellStyle name="标题 2 70 4" xfId="29328"/>
    <cellStyle name="标题 2 71" xfId="29329"/>
    <cellStyle name="标题 2 71 2" xfId="29330"/>
    <cellStyle name="标题 2 71 2 2" xfId="29331"/>
    <cellStyle name="标题 2 71 3" xfId="29332"/>
    <cellStyle name="标题 2 71 3 2" xfId="29333"/>
    <cellStyle name="标题 2 71 4" xfId="29334"/>
    <cellStyle name="标题 2 72" xfId="29335"/>
    <cellStyle name="标题 2 72 2" xfId="29336"/>
    <cellStyle name="标题 2 72 2 2" xfId="29337"/>
    <cellStyle name="标题 2 72 3" xfId="29338"/>
    <cellStyle name="标题 2 72 3 2" xfId="29339"/>
    <cellStyle name="标题 2 72 4" xfId="29340"/>
    <cellStyle name="标题 2 73" xfId="29341"/>
    <cellStyle name="标题 2 73 2" xfId="29342"/>
    <cellStyle name="标题 2 73 2 2" xfId="29343"/>
    <cellStyle name="标题 2 73 3" xfId="29344"/>
    <cellStyle name="标题 2 73 3 2" xfId="29345"/>
    <cellStyle name="标题 2 73 4" xfId="29346"/>
    <cellStyle name="标题 2 74" xfId="29347"/>
    <cellStyle name="标题 2 74 2" xfId="29348"/>
    <cellStyle name="标题 2 74 2 2" xfId="29349"/>
    <cellStyle name="标题 2 74 3" xfId="29350"/>
    <cellStyle name="标题 2 74 3 2" xfId="29351"/>
    <cellStyle name="标题 2 74 4" xfId="29352"/>
    <cellStyle name="标题 2 75" xfId="29353"/>
    <cellStyle name="标题 2 75 2" xfId="29354"/>
    <cellStyle name="标题 2 75 2 2" xfId="29355"/>
    <cellStyle name="标题 2 75 3" xfId="29356"/>
    <cellStyle name="标题 2 75 3 2" xfId="29357"/>
    <cellStyle name="标题 2 75 4" xfId="29358"/>
    <cellStyle name="标题 2 76" xfId="29359"/>
    <cellStyle name="标题 2 76 2" xfId="29360"/>
    <cellStyle name="标题 2 76 2 2" xfId="29361"/>
    <cellStyle name="标题 2 76 3" xfId="29362"/>
    <cellStyle name="标题 2 76 3 2" xfId="29363"/>
    <cellStyle name="标题 2 76 4" xfId="29364"/>
    <cellStyle name="标题 2 77" xfId="29365"/>
    <cellStyle name="标题 2 77 2" xfId="29366"/>
    <cellStyle name="标题 2 78" xfId="50341"/>
    <cellStyle name="标题 2 8" xfId="29367"/>
    <cellStyle name="标题 2 8 2" xfId="29368"/>
    <cellStyle name="标题 2 9" xfId="29369"/>
    <cellStyle name="标题 2 9 2" xfId="29370"/>
    <cellStyle name="标题 20" xfId="29371"/>
    <cellStyle name="标题 20 2" xfId="29372"/>
    <cellStyle name="标题 21" xfId="29373"/>
    <cellStyle name="标题 21 2" xfId="29374"/>
    <cellStyle name="标题 22" xfId="29375"/>
    <cellStyle name="标题 22 2" xfId="29376"/>
    <cellStyle name="标题 23" xfId="29377"/>
    <cellStyle name="标题 23 2" xfId="29378"/>
    <cellStyle name="标题 24" xfId="29379"/>
    <cellStyle name="标题 24 2" xfId="29380"/>
    <cellStyle name="标题 25" xfId="29381"/>
    <cellStyle name="标题 25 2" xfId="29382"/>
    <cellStyle name="标题 26" xfId="29383"/>
    <cellStyle name="标题 26 2" xfId="29384"/>
    <cellStyle name="标题 27" xfId="29385"/>
    <cellStyle name="标题 27 2" xfId="29386"/>
    <cellStyle name="标题 28" xfId="29387"/>
    <cellStyle name="标题 28 2" xfId="29388"/>
    <cellStyle name="标题 29" xfId="29389"/>
    <cellStyle name="标题 29 2" xfId="29390"/>
    <cellStyle name="标题 3" xfId="50342"/>
    <cellStyle name="标题 3 10" xfId="29391"/>
    <cellStyle name="标题 3 10 2" xfId="29392"/>
    <cellStyle name="标题 3 11" xfId="29393"/>
    <cellStyle name="标题 3 11 2" xfId="29394"/>
    <cellStyle name="标题 3 12" xfId="29395"/>
    <cellStyle name="标题 3 12 2" xfId="29396"/>
    <cellStyle name="标题 3 13" xfId="29397"/>
    <cellStyle name="标题 3 13 2" xfId="29398"/>
    <cellStyle name="标题 3 14" xfId="29399"/>
    <cellStyle name="标题 3 14 2" xfId="29400"/>
    <cellStyle name="标题 3 15" xfId="29401"/>
    <cellStyle name="标题 3 15 2" xfId="29402"/>
    <cellStyle name="标题 3 16" xfId="29403"/>
    <cellStyle name="标题 3 16 2" xfId="29404"/>
    <cellStyle name="标题 3 17" xfId="29405"/>
    <cellStyle name="标题 3 17 2" xfId="29406"/>
    <cellStyle name="标题 3 18" xfId="29407"/>
    <cellStyle name="标题 3 18 2" xfId="29408"/>
    <cellStyle name="标题 3 19" xfId="29409"/>
    <cellStyle name="标题 3 19 2" xfId="29410"/>
    <cellStyle name="标题 3 2" xfId="29411"/>
    <cellStyle name="标题 3 2 10" xfId="29412"/>
    <cellStyle name="标题 3 2 11" xfId="50343"/>
    <cellStyle name="标题 3 2 2" xfId="29413"/>
    <cellStyle name="标题 3 2 2 10" xfId="50344"/>
    <cellStyle name="标题 3 2 2 2" xfId="29414"/>
    <cellStyle name="标题 3 2 2 2 2" xfId="29415"/>
    <cellStyle name="标题 3 2 2 2 2 2" xfId="29416"/>
    <cellStyle name="标题 3 2 2 2 2 2 2" xfId="29417"/>
    <cellStyle name="标题 3 2 2 2 2 2 2 2" xfId="29418"/>
    <cellStyle name="标题 3 2 2 2 2 2 2 2 2" xfId="29419"/>
    <cellStyle name="标题 3 2 2 2 2 2 2 2 2 2" xfId="29420"/>
    <cellStyle name="标题 3 2 2 2 2 2 2 2 2 3" xfId="50345"/>
    <cellStyle name="标题 3 2 2 2 2 2 2 2 2 4" xfId="50346"/>
    <cellStyle name="标题 3 2 2 2 2 2 2 2 3" xfId="29421"/>
    <cellStyle name="标题 3 2 2 2 2 2 2 2 3 2" xfId="29422"/>
    <cellStyle name="标题 3 2 2 2 2 2 2 2 3 3" xfId="50347"/>
    <cellStyle name="标题 3 2 2 2 2 2 2 2 4" xfId="29423"/>
    <cellStyle name="标题 3 2 2 2 2 2 2 2 4 2" xfId="50348"/>
    <cellStyle name="标题 3 2 2 2 2 2 2 2 5" xfId="50349"/>
    <cellStyle name="标题 3 2 2 2 2 2 2 3" xfId="29424"/>
    <cellStyle name="标题 3 2 2 2 2 2 2 3 2" xfId="29425"/>
    <cellStyle name="标题 3 2 2 2 2 2 2 3 3" xfId="50350"/>
    <cellStyle name="标题 3 2 2 2 2 2 2 3 4" xfId="50351"/>
    <cellStyle name="标题 3 2 2 2 2 2 2 4" xfId="29426"/>
    <cellStyle name="标题 3 2 2 2 2 2 2 4 2" xfId="29427"/>
    <cellStyle name="标题 3 2 2 2 2 2 2 4 3" xfId="50352"/>
    <cellStyle name="标题 3 2 2 2 2 2 2 5" xfId="29428"/>
    <cellStyle name="标题 3 2 2 2 2 2 2 5 2" xfId="50353"/>
    <cellStyle name="标题 3 2 2 2 2 2 2 6" xfId="50354"/>
    <cellStyle name="标题 3 2 2 2 2 2 3" xfId="29429"/>
    <cellStyle name="标题 3 2 2 2 2 2 3 2" xfId="29430"/>
    <cellStyle name="标题 3 2 2 2 2 2 3 2 2" xfId="29431"/>
    <cellStyle name="标题 3 2 2 2 2 2 3 2 3" xfId="50355"/>
    <cellStyle name="标题 3 2 2 2 2 2 3 2 4" xfId="50356"/>
    <cellStyle name="标题 3 2 2 2 2 2 3 3" xfId="29432"/>
    <cellStyle name="标题 3 2 2 2 2 2 3 3 2" xfId="29433"/>
    <cellStyle name="标题 3 2 2 2 2 2 3 3 3" xfId="50357"/>
    <cellStyle name="标题 3 2 2 2 2 2 3 4" xfId="29434"/>
    <cellStyle name="标题 3 2 2 2 2 2 3 4 2" xfId="50358"/>
    <cellStyle name="标题 3 2 2 2 2 2 3 5" xfId="50359"/>
    <cellStyle name="标题 3 2 2 2 2 2 4" xfId="29435"/>
    <cellStyle name="标题 3 2 2 2 2 2 4 2" xfId="29436"/>
    <cellStyle name="标题 3 2 2 2 2 2 4 3" xfId="50360"/>
    <cellStyle name="标题 3 2 2 2 2 2 4 4" xfId="50361"/>
    <cellStyle name="标题 3 2 2 2 2 2 5" xfId="29437"/>
    <cellStyle name="标题 3 2 2 2 2 2 5 2" xfId="29438"/>
    <cellStyle name="标题 3 2 2 2 2 2 5 3" xfId="50362"/>
    <cellStyle name="标题 3 2 2 2 2 2 6" xfId="29439"/>
    <cellStyle name="标题 3 2 2 2 2 2 6 2" xfId="50363"/>
    <cellStyle name="标题 3 2 2 2 2 2 7" xfId="50364"/>
    <cellStyle name="标题 3 2 2 2 2 3" xfId="29440"/>
    <cellStyle name="标题 3 2 2 2 2 3 2" xfId="29441"/>
    <cellStyle name="标题 3 2 2 2 2 3 2 2" xfId="29442"/>
    <cellStyle name="标题 3 2 2 2 2 3 2 3" xfId="50365"/>
    <cellStyle name="标题 3 2 2 2 2 3 2 4" xfId="50366"/>
    <cellStyle name="标题 3 2 2 2 2 3 3" xfId="29443"/>
    <cellStyle name="标题 3 2 2 2 2 3 3 2" xfId="29444"/>
    <cellStyle name="标题 3 2 2 2 2 3 3 3" xfId="50367"/>
    <cellStyle name="标题 3 2 2 2 2 3 4" xfId="29445"/>
    <cellStyle name="标题 3 2 2 2 2 3 4 2" xfId="50368"/>
    <cellStyle name="标题 3 2 2 2 2 3 5" xfId="50369"/>
    <cellStyle name="标题 3 2 2 2 2 4" xfId="29446"/>
    <cellStyle name="标题 3 2 2 2 2 4 2" xfId="29447"/>
    <cellStyle name="标题 3 2 2 2 2 4 3" xfId="50370"/>
    <cellStyle name="标题 3 2 2 2 2 4 4" xfId="50371"/>
    <cellStyle name="标题 3 2 2 2 2 5" xfId="29448"/>
    <cellStyle name="标题 3 2 2 2 2 5 2" xfId="29449"/>
    <cellStyle name="标题 3 2 2 2 2 5 3" xfId="50372"/>
    <cellStyle name="标题 3 2 2 2 2 6" xfId="29450"/>
    <cellStyle name="标题 3 2 2 2 2 6 2" xfId="50373"/>
    <cellStyle name="标题 3 2 2 2 2 7" xfId="50374"/>
    <cellStyle name="标题 3 2 2 2 3" xfId="29451"/>
    <cellStyle name="标题 3 2 2 2 3 2" xfId="29452"/>
    <cellStyle name="标题 3 2 2 2 3 2 2" xfId="29453"/>
    <cellStyle name="标题 3 2 2 2 3 2 2 2" xfId="29454"/>
    <cellStyle name="标题 3 2 2 2 3 2 2 2 2" xfId="29455"/>
    <cellStyle name="标题 3 2 2 2 3 2 2 2 3" xfId="50375"/>
    <cellStyle name="标题 3 2 2 2 3 2 2 2 4" xfId="50376"/>
    <cellStyle name="标题 3 2 2 2 3 2 2 3" xfId="29456"/>
    <cellStyle name="标题 3 2 2 2 3 2 2 3 2" xfId="29457"/>
    <cellStyle name="标题 3 2 2 2 3 2 2 3 3" xfId="50377"/>
    <cellStyle name="标题 3 2 2 2 3 2 2 4" xfId="29458"/>
    <cellStyle name="标题 3 2 2 2 3 2 2 4 2" xfId="50378"/>
    <cellStyle name="标题 3 2 2 2 3 2 2 5" xfId="50379"/>
    <cellStyle name="标题 3 2 2 2 3 2 3" xfId="29459"/>
    <cellStyle name="标题 3 2 2 2 3 2 3 2" xfId="29460"/>
    <cellStyle name="标题 3 2 2 2 3 2 3 3" xfId="50380"/>
    <cellStyle name="标题 3 2 2 2 3 2 3 4" xfId="50381"/>
    <cellStyle name="标题 3 2 2 2 3 2 4" xfId="29461"/>
    <cellStyle name="标题 3 2 2 2 3 2 4 2" xfId="29462"/>
    <cellStyle name="标题 3 2 2 2 3 2 4 3" xfId="50382"/>
    <cellStyle name="标题 3 2 2 2 3 2 5" xfId="29463"/>
    <cellStyle name="标题 3 2 2 2 3 2 5 2" xfId="50383"/>
    <cellStyle name="标题 3 2 2 2 3 2 6" xfId="50384"/>
    <cellStyle name="标题 3 2 2 2 3 3" xfId="29464"/>
    <cellStyle name="标题 3 2 2 2 3 3 2" xfId="29465"/>
    <cellStyle name="标题 3 2 2 2 3 3 2 2" xfId="29466"/>
    <cellStyle name="标题 3 2 2 2 3 3 2 3" xfId="50385"/>
    <cellStyle name="标题 3 2 2 2 3 3 2 4" xfId="50386"/>
    <cellStyle name="标题 3 2 2 2 3 3 3" xfId="29467"/>
    <cellStyle name="标题 3 2 2 2 3 3 3 2" xfId="29468"/>
    <cellStyle name="标题 3 2 2 2 3 3 3 3" xfId="50387"/>
    <cellStyle name="标题 3 2 2 2 3 3 4" xfId="29469"/>
    <cellStyle name="标题 3 2 2 2 3 3 4 2" xfId="50388"/>
    <cellStyle name="标题 3 2 2 2 3 3 5" xfId="50389"/>
    <cellStyle name="标题 3 2 2 2 3 4" xfId="29470"/>
    <cellStyle name="标题 3 2 2 2 3 4 2" xfId="29471"/>
    <cellStyle name="标题 3 2 2 2 3 4 3" xfId="50390"/>
    <cellStyle name="标题 3 2 2 2 3 4 4" xfId="50391"/>
    <cellStyle name="标题 3 2 2 2 3 5" xfId="29472"/>
    <cellStyle name="标题 3 2 2 2 3 5 2" xfId="29473"/>
    <cellStyle name="标题 3 2 2 2 3 5 3" xfId="50392"/>
    <cellStyle name="标题 3 2 2 2 3 6" xfId="29474"/>
    <cellStyle name="标题 3 2 2 2 3 6 2" xfId="50393"/>
    <cellStyle name="标题 3 2 2 2 3 7" xfId="50394"/>
    <cellStyle name="标题 3 2 2 2 4" xfId="29475"/>
    <cellStyle name="标题 3 2 2 2 4 2" xfId="29476"/>
    <cellStyle name="标题 3 2 2 2 4 2 2" xfId="29477"/>
    <cellStyle name="标题 3 2 2 2 4 2 3" xfId="50395"/>
    <cellStyle name="标题 3 2 2 2 4 2 4" xfId="50396"/>
    <cellStyle name="标题 3 2 2 2 4 3" xfId="29478"/>
    <cellStyle name="标题 3 2 2 2 4 3 2" xfId="29479"/>
    <cellStyle name="标题 3 2 2 2 4 3 3" xfId="50397"/>
    <cellStyle name="标题 3 2 2 2 4 4" xfId="29480"/>
    <cellStyle name="标题 3 2 2 2 4 4 2" xfId="50398"/>
    <cellStyle name="标题 3 2 2 2 4 5" xfId="50399"/>
    <cellStyle name="标题 3 2 2 2 5" xfId="29481"/>
    <cellStyle name="标题 3 2 2 2 5 2" xfId="29482"/>
    <cellStyle name="标题 3 2 2 2 5 3" xfId="50400"/>
    <cellStyle name="标题 3 2 2 2 5 4" xfId="50401"/>
    <cellStyle name="标题 3 2 2 2 6" xfId="29483"/>
    <cellStyle name="标题 3 2 2 2 6 2" xfId="29484"/>
    <cellStyle name="标题 3 2 2 2 6 3" xfId="50402"/>
    <cellStyle name="标题 3 2 2 2 7" xfId="29485"/>
    <cellStyle name="标题 3 2 2 2 7 2" xfId="29486"/>
    <cellStyle name="标题 3 2 2 2 7 2 2" xfId="50403"/>
    <cellStyle name="标题 3 2 2 2 7 3" xfId="50404"/>
    <cellStyle name="标题 3 2 2 2 8" xfId="29487"/>
    <cellStyle name="标题 3 2 2 2 9" xfId="50405"/>
    <cellStyle name="标题 3 2 2 3" xfId="29488"/>
    <cellStyle name="标题 3 2 2 3 2" xfId="29489"/>
    <cellStyle name="标题 3 2 2 3 2 2" xfId="29490"/>
    <cellStyle name="标题 3 2 2 3 2 2 2" xfId="29491"/>
    <cellStyle name="标题 3 2 2 3 2 2 2 2" xfId="29492"/>
    <cellStyle name="标题 3 2 2 3 2 2 2 3" xfId="50406"/>
    <cellStyle name="标题 3 2 2 3 2 2 2 4" xfId="50407"/>
    <cellStyle name="标题 3 2 2 3 2 2 3" xfId="29493"/>
    <cellStyle name="标题 3 2 2 3 2 2 3 2" xfId="29494"/>
    <cellStyle name="标题 3 2 2 3 2 2 3 3" xfId="50408"/>
    <cellStyle name="标题 3 2 2 3 2 2 4" xfId="29495"/>
    <cellStyle name="标题 3 2 2 3 2 2 4 2" xfId="50409"/>
    <cellStyle name="标题 3 2 2 3 2 2 5" xfId="50410"/>
    <cellStyle name="标题 3 2 2 3 2 3" xfId="29496"/>
    <cellStyle name="标题 3 2 2 3 2 3 2" xfId="29497"/>
    <cellStyle name="标题 3 2 2 3 2 3 3" xfId="50411"/>
    <cellStyle name="标题 3 2 2 3 2 3 4" xfId="50412"/>
    <cellStyle name="标题 3 2 2 3 2 4" xfId="29498"/>
    <cellStyle name="标题 3 2 2 3 2 4 2" xfId="29499"/>
    <cellStyle name="标题 3 2 2 3 2 4 3" xfId="50413"/>
    <cellStyle name="标题 3 2 2 3 2 5" xfId="29500"/>
    <cellStyle name="标题 3 2 2 3 2 5 2" xfId="50414"/>
    <cellStyle name="标题 3 2 2 3 2 6" xfId="50415"/>
    <cellStyle name="标题 3 2 2 3 3" xfId="29501"/>
    <cellStyle name="标题 3 2 2 3 3 2" xfId="29502"/>
    <cellStyle name="标题 3 2 2 3 3 2 2" xfId="29503"/>
    <cellStyle name="标题 3 2 2 3 3 2 3" xfId="50416"/>
    <cellStyle name="标题 3 2 2 3 3 2 4" xfId="50417"/>
    <cellStyle name="标题 3 2 2 3 3 3" xfId="29504"/>
    <cellStyle name="标题 3 2 2 3 3 3 2" xfId="29505"/>
    <cellStyle name="标题 3 2 2 3 3 3 3" xfId="50418"/>
    <cellStyle name="标题 3 2 2 3 3 4" xfId="29506"/>
    <cellStyle name="标题 3 2 2 3 3 4 2" xfId="50419"/>
    <cellStyle name="标题 3 2 2 3 3 5" xfId="50420"/>
    <cellStyle name="标题 3 2 2 3 4" xfId="29507"/>
    <cellStyle name="标题 3 2 2 3 4 2" xfId="29508"/>
    <cellStyle name="标题 3 2 2 3 4 3" xfId="50421"/>
    <cellStyle name="标题 3 2 2 3 4 4" xfId="50422"/>
    <cellStyle name="标题 3 2 2 3 5" xfId="29509"/>
    <cellStyle name="标题 3 2 2 3 5 2" xfId="29510"/>
    <cellStyle name="标题 3 2 2 3 5 3" xfId="50423"/>
    <cellStyle name="标题 3 2 2 3 6" xfId="29511"/>
    <cellStyle name="标题 3 2 2 3 6 2" xfId="50424"/>
    <cellStyle name="标题 3 2 2 3 7" xfId="50425"/>
    <cellStyle name="标题 3 2 2 4" xfId="29512"/>
    <cellStyle name="标题 3 2 2 4 2" xfId="29513"/>
    <cellStyle name="标题 3 2 2 4 2 2" xfId="29514"/>
    <cellStyle name="标题 3 2 2 4 2 3" xfId="50426"/>
    <cellStyle name="标题 3 2 2 4 2 4" xfId="50427"/>
    <cellStyle name="标题 3 2 2 4 3" xfId="29515"/>
    <cellStyle name="标题 3 2 2 4 3 2" xfId="29516"/>
    <cellStyle name="标题 3 2 2 4 3 3" xfId="50428"/>
    <cellStyle name="标题 3 2 2 4 4" xfId="29517"/>
    <cellStyle name="标题 3 2 2 4 4 2" xfId="50429"/>
    <cellStyle name="标题 3 2 2 4 5" xfId="50430"/>
    <cellStyle name="标题 3 2 2 5" xfId="29518"/>
    <cellStyle name="标题 3 2 2 5 2" xfId="29519"/>
    <cellStyle name="标题 3 2 2 5 3" xfId="50431"/>
    <cellStyle name="标题 3 2 2 5 4" xfId="50432"/>
    <cellStyle name="标题 3 2 2 6" xfId="29520"/>
    <cellStyle name="标题 3 2 2 6 2" xfId="29521"/>
    <cellStyle name="标题 3 2 2 6 3" xfId="50433"/>
    <cellStyle name="标题 3 2 2 7" xfId="29522"/>
    <cellStyle name="标题 3 2 2 7 2" xfId="29523"/>
    <cellStyle name="标题 3 2 2 8" xfId="29524"/>
    <cellStyle name="标题 3 2 2 8 2" xfId="29525"/>
    <cellStyle name="标题 3 2 2 8 2 2" xfId="50434"/>
    <cellStyle name="标题 3 2 2 8 3" xfId="50435"/>
    <cellStyle name="标题 3 2 2 9" xfId="29526"/>
    <cellStyle name="标题 3 2 3" xfId="29527"/>
    <cellStyle name="标题 3 2 3 10" xfId="50436"/>
    <cellStyle name="标题 3 2 3 2" xfId="29528"/>
    <cellStyle name="标题 3 2 3 2 2" xfId="29529"/>
    <cellStyle name="标题 3 2 3 2 2 2" xfId="29530"/>
    <cellStyle name="标题 3 2 3 2 2 2 2" xfId="29531"/>
    <cellStyle name="标题 3 2 3 2 2 2 2 2" xfId="29532"/>
    <cellStyle name="标题 3 2 3 2 2 2 2 2 2" xfId="29533"/>
    <cellStyle name="标题 3 2 3 2 2 2 2 2 3" xfId="50437"/>
    <cellStyle name="标题 3 2 3 2 2 2 2 2 4" xfId="50438"/>
    <cellStyle name="标题 3 2 3 2 2 2 2 3" xfId="29534"/>
    <cellStyle name="标题 3 2 3 2 2 2 2 3 2" xfId="29535"/>
    <cellStyle name="标题 3 2 3 2 2 2 2 3 3" xfId="50439"/>
    <cellStyle name="标题 3 2 3 2 2 2 2 4" xfId="29536"/>
    <cellStyle name="标题 3 2 3 2 2 2 2 4 2" xfId="50440"/>
    <cellStyle name="标题 3 2 3 2 2 2 2 5" xfId="50441"/>
    <cellStyle name="标题 3 2 3 2 2 2 3" xfId="29537"/>
    <cellStyle name="标题 3 2 3 2 2 2 3 2" xfId="29538"/>
    <cellStyle name="标题 3 2 3 2 2 2 3 3" xfId="50442"/>
    <cellStyle name="标题 3 2 3 2 2 2 3 4" xfId="50443"/>
    <cellStyle name="标题 3 2 3 2 2 2 4" xfId="29539"/>
    <cellStyle name="标题 3 2 3 2 2 2 4 2" xfId="29540"/>
    <cellStyle name="标题 3 2 3 2 2 2 4 3" xfId="50444"/>
    <cellStyle name="标题 3 2 3 2 2 2 5" xfId="29541"/>
    <cellStyle name="标题 3 2 3 2 2 2 5 2" xfId="50445"/>
    <cellStyle name="标题 3 2 3 2 2 2 6" xfId="50446"/>
    <cellStyle name="标题 3 2 3 2 2 3" xfId="29542"/>
    <cellStyle name="标题 3 2 3 2 2 3 2" xfId="29543"/>
    <cellStyle name="标题 3 2 3 2 2 3 2 2" xfId="29544"/>
    <cellStyle name="标题 3 2 3 2 2 3 2 3" xfId="50447"/>
    <cellStyle name="标题 3 2 3 2 2 3 2 4" xfId="50448"/>
    <cellStyle name="标题 3 2 3 2 2 3 3" xfId="29545"/>
    <cellStyle name="标题 3 2 3 2 2 3 3 2" xfId="29546"/>
    <cellStyle name="标题 3 2 3 2 2 3 3 3" xfId="50449"/>
    <cellStyle name="标题 3 2 3 2 2 3 4" xfId="29547"/>
    <cellStyle name="标题 3 2 3 2 2 3 4 2" xfId="50450"/>
    <cellStyle name="标题 3 2 3 2 2 3 5" xfId="50451"/>
    <cellStyle name="标题 3 2 3 2 2 4" xfId="29548"/>
    <cellStyle name="标题 3 2 3 2 2 4 2" xfId="29549"/>
    <cellStyle name="标题 3 2 3 2 2 4 3" xfId="50452"/>
    <cellStyle name="标题 3 2 3 2 2 4 4" xfId="50453"/>
    <cellStyle name="标题 3 2 3 2 2 5" xfId="29550"/>
    <cellStyle name="标题 3 2 3 2 2 5 2" xfId="29551"/>
    <cellStyle name="标题 3 2 3 2 2 5 3" xfId="50454"/>
    <cellStyle name="标题 3 2 3 2 2 6" xfId="29552"/>
    <cellStyle name="标题 3 2 3 2 2 6 2" xfId="50455"/>
    <cellStyle name="标题 3 2 3 2 2 7" xfId="50456"/>
    <cellStyle name="标题 3 2 3 2 3" xfId="29553"/>
    <cellStyle name="标题 3 2 3 2 3 2" xfId="29554"/>
    <cellStyle name="标题 3 2 3 2 3 2 2" xfId="29555"/>
    <cellStyle name="标题 3 2 3 2 3 2 3" xfId="50457"/>
    <cellStyle name="标题 3 2 3 2 3 2 4" xfId="50458"/>
    <cellStyle name="标题 3 2 3 2 3 3" xfId="29556"/>
    <cellStyle name="标题 3 2 3 2 3 3 2" xfId="29557"/>
    <cellStyle name="标题 3 2 3 2 3 3 3" xfId="50459"/>
    <cellStyle name="标题 3 2 3 2 3 4" xfId="29558"/>
    <cellStyle name="标题 3 2 3 2 3 4 2" xfId="50460"/>
    <cellStyle name="标题 3 2 3 2 3 5" xfId="50461"/>
    <cellStyle name="标题 3 2 3 2 4" xfId="29559"/>
    <cellStyle name="标题 3 2 3 2 4 2" xfId="29560"/>
    <cellStyle name="标题 3 2 3 2 4 3" xfId="50462"/>
    <cellStyle name="标题 3 2 3 2 4 4" xfId="50463"/>
    <cellStyle name="标题 3 2 3 2 5" xfId="29561"/>
    <cellStyle name="标题 3 2 3 2 5 2" xfId="29562"/>
    <cellStyle name="标题 3 2 3 2 5 3" xfId="50464"/>
    <cellStyle name="标题 3 2 3 2 6" xfId="29563"/>
    <cellStyle name="标题 3 2 3 2 6 2" xfId="50465"/>
    <cellStyle name="标题 3 2 3 2 7" xfId="50466"/>
    <cellStyle name="标题 3 2 3 3" xfId="29564"/>
    <cellStyle name="标题 3 2 3 3 2" xfId="29565"/>
    <cellStyle name="标题 3 2 3 3 2 2" xfId="29566"/>
    <cellStyle name="标题 3 2 3 3 2 2 2" xfId="29567"/>
    <cellStyle name="标题 3 2 3 3 2 2 2 2" xfId="29568"/>
    <cellStyle name="标题 3 2 3 3 2 2 2 3" xfId="50467"/>
    <cellStyle name="标题 3 2 3 3 2 2 2 4" xfId="50468"/>
    <cellStyle name="标题 3 2 3 3 2 2 3" xfId="29569"/>
    <cellStyle name="标题 3 2 3 3 2 2 3 2" xfId="29570"/>
    <cellStyle name="标题 3 2 3 3 2 2 3 3" xfId="50469"/>
    <cellStyle name="标题 3 2 3 3 2 2 4" xfId="29571"/>
    <cellStyle name="标题 3 2 3 3 2 2 4 2" xfId="50470"/>
    <cellStyle name="标题 3 2 3 3 2 2 5" xfId="50471"/>
    <cellStyle name="标题 3 2 3 3 2 3" xfId="29572"/>
    <cellStyle name="标题 3 2 3 3 2 3 2" xfId="29573"/>
    <cellStyle name="标题 3 2 3 3 2 3 3" xfId="50472"/>
    <cellStyle name="标题 3 2 3 3 2 3 4" xfId="50473"/>
    <cellStyle name="标题 3 2 3 3 2 4" xfId="29574"/>
    <cellStyle name="标题 3 2 3 3 2 4 2" xfId="29575"/>
    <cellStyle name="标题 3 2 3 3 2 4 3" xfId="50474"/>
    <cellStyle name="标题 3 2 3 3 2 5" xfId="29576"/>
    <cellStyle name="标题 3 2 3 3 2 5 2" xfId="50475"/>
    <cellStyle name="标题 3 2 3 3 2 6" xfId="50476"/>
    <cellStyle name="标题 3 2 3 3 3" xfId="29577"/>
    <cellStyle name="标题 3 2 3 3 3 2" xfId="29578"/>
    <cellStyle name="标题 3 2 3 3 3 2 2" xfId="29579"/>
    <cellStyle name="标题 3 2 3 3 3 2 3" xfId="50477"/>
    <cellStyle name="标题 3 2 3 3 3 2 4" xfId="50478"/>
    <cellStyle name="标题 3 2 3 3 3 3" xfId="29580"/>
    <cellStyle name="标题 3 2 3 3 3 3 2" xfId="29581"/>
    <cellStyle name="标题 3 2 3 3 3 3 3" xfId="50479"/>
    <cellStyle name="标题 3 2 3 3 3 4" xfId="29582"/>
    <cellStyle name="标题 3 2 3 3 3 4 2" xfId="50480"/>
    <cellStyle name="标题 3 2 3 3 3 5" xfId="50481"/>
    <cellStyle name="标题 3 2 3 3 4" xfId="29583"/>
    <cellStyle name="标题 3 2 3 3 4 2" xfId="29584"/>
    <cellStyle name="标题 3 2 3 3 4 3" xfId="50482"/>
    <cellStyle name="标题 3 2 3 3 4 4" xfId="50483"/>
    <cellStyle name="标题 3 2 3 3 5" xfId="29585"/>
    <cellStyle name="标题 3 2 3 3 5 2" xfId="29586"/>
    <cellStyle name="标题 3 2 3 3 5 3" xfId="50484"/>
    <cellStyle name="标题 3 2 3 3 6" xfId="29587"/>
    <cellStyle name="标题 3 2 3 3 6 2" xfId="50485"/>
    <cellStyle name="标题 3 2 3 3 7" xfId="50486"/>
    <cellStyle name="标题 3 2 3 4" xfId="29588"/>
    <cellStyle name="标题 3 2 3 4 2" xfId="29589"/>
    <cellStyle name="标题 3 2 3 4 2 2" xfId="29590"/>
    <cellStyle name="标题 3 2 3 4 2 3" xfId="50487"/>
    <cellStyle name="标题 3 2 3 4 2 4" xfId="50488"/>
    <cellStyle name="标题 3 2 3 4 3" xfId="29591"/>
    <cellStyle name="标题 3 2 3 4 3 2" xfId="29592"/>
    <cellStyle name="标题 3 2 3 4 3 3" xfId="50489"/>
    <cellStyle name="标题 3 2 3 4 4" xfId="29593"/>
    <cellStyle name="标题 3 2 3 4 4 2" xfId="50490"/>
    <cellStyle name="标题 3 2 3 4 5" xfId="50491"/>
    <cellStyle name="标题 3 2 3 5" xfId="29594"/>
    <cellStyle name="标题 3 2 3 5 2" xfId="29595"/>
    <cellStyle name="标题 3 2 3 5 3" xfId="50492"/>
    <cellStyle name="标题 3 2 3 5 4" xfId="50493"/>
    <cellStyle name="标题 3 2 3 6" xfId="29596"/>
    <cellStyle name="标题 3 2 3 6 2" xfId="29597"/>
    <cellStyle name="标题 3 2 3 6 3" xfId="50494"/>
    <cellStyle name="标题 3 2 3 7" xfId="29598"/>
    <cellStyle name="标题 3 2 3 7 2" xfId="29599"/>
    <cellStyle name="标题 3 2 3 8" xfId="29600"/>
    <cellStyle name="标题 3 2 3 8 2" xfId="29601"/>
    <cellStyle name="标题 3 2 3 8 2 2" xfId="50495"/>
    <cellStyle name="标题 3 2 3 8 3" xfId="50496"/>
    <cellStyle name="标题 3 2 3 9" xfId="29602"/>
    <cellStyle name="标题 3 2 4" xfId="29603"/>
    <cellStyle name="标题 3 2 4 2" xfId="29604"/>
    <cellStyle name="标题 3 2 4 2 2" xfId="29605"/>
    <cellStyle name="标题 3 2 4 2 2 2" xfId="29606"/>
    <cellStyle name="标题 3 2 4 2 2 2 2" xfId="29607"/>
    <cellStyle name="标题 3 2 4 2 2 2 3" xfId="50497"/>
    <cellStyle name="标题 3 2 4 2 2 2 4" xfId="50498"/>
    <cellStyle name="标题 3 2 4 2 2 3" xfId="29608"/>
    <cellStyle name="标题 3 2 4 2 2 3 2" xfId="29609"/>
    <cellStyle name="标题 3 2 4 2 2 3 3" xfId="50499"/>
    <cellStyle name="标题 3 2 4 2 2 4" xfId="29610"/>
    <cellStyle name="标题 3 2 4 2 2 4 2" xfId="50500"/>
    <cellStyle name="标题 3 2 4 2 2 5" xfId="50501"/>
    <cellStyle name="标题 3 2 4 2 3" xfId="29611"/>
    <cellStyle name="标题 3 2 4 2 3 2" xfId="29612"/>
    <cellStyle name="标题 3 2 4 2 3 3" xfId="50502"/>
    <cellStyle name="标题 3 2 4 2 3 4" xfId="50503"/>
    <cellStyle name="标题 3 2 4 2 4" xfId="29613"/>
    <cellStyle name="标题 3 2 4 2 4 2" xfId="29614"/>
    <cellStyle name="标题 3 2 4 2 4 3" xfId="50504"/>
    <cellStyle name="标题 3 2 4 2 5" xfId="29615"/>
    <cellStyle name="标题 3 2 4 2 5 2" xfId="50505"/>
    <cellStyle name="标题 3 2 4 2 6" xfId="50506"/>
    <cellStyle name="标题 3 2 4 3" xfId="29616"/>
    <cellStyle name="标题 3 2 4 3 2" xfId="29617"/>
    <cellStyle name="标题 3 2 4 3 2 2" xfId="29618"/>
    <cellStyle name="标题 3 2 4 3 2 3" xfId="50507"/>
    <cellStyle name="标题 3 2 4 3 2 4" xfId="50508"/>
    <cellStyle name="标题 3 2 4 3 3" xfId="29619"/>
    <cellStyle name="标题 3 2 4 3 3 2" xfId="29620"/>
    <cellStyle name="标题 3 2 4 3 3 3" xfId="50509"/>
    <cellStyle name="标题 3 2 4 3 4" xfId="29621"/>
    <cellStyle name="标题 3 2 4 3 4 2" xfId="50510"/>
    <cellStyle name="标题 3 2 4 3 5" xfId="50511"/>
    <cellStyle name="标题 3 2 4 4" xfId="29622"/>
    <cellStyle name="标题 3 2 4 4 2" xfId="29623"/>
    <cellStyle name="标题 3 2 4 4 3" xfId="50512"/>
    <cellStyle name="标题 3 2 4 4 4" xfId="50513"/>
    <cellStyle name="标题 3 2 4 5" xfId="29624"/>
    <cellStyle name="标题 3 2 4 5 2" xfId="29625"/>
    <cellStyle name="标题 3 2 4 5 3" xfId="50514"/>
    <cellStyle name="标题 3 2 4 6" xfId="29626"/>
    <cellStyle name="标题 3 2 4 6 2" xfId="29627"/>
    <cellStyle name="标题 3 2 4 7" xfId="29628"/>
    <cellStyle name="标题 3 2 4 7 2" xfId="50515"/>
    <cellStyle name="标题 3 2 4 8" xfId="50516"/>
    <cellStyle name="标题 3 2 5" xfId="29629"/>
    <cellStyle name="标题 3 2 5 2" xfId="29630"/>
    <cellStyle name="标题 3 2 5 2 2" xfId="29631"/>
    <cellStyle name="标题 3 2 5 2 3" xfId="50517"/>
    <cellStyle name="标题 3 2 5 2 4" xfId="50518"/>
    <cellStyle name="标题 3 2 5 3" xfId="29632"/>
    <cellStyle name="标题 3 2 5 3 2" xfId="29633"/>
    <cellStyle name="标题 3 2 5 3 3" xfId="50519"/>
    <cellStyle name="标题 3 2 5 4" xfId="29634"/>
    <cellStyle name="标题 3 2 5 4 2" xfId="29635"/>
    <cellStyle name="标题 3 2 5 5" xfId="29636"/>
    <cellStyle name="标题 3 2 5 5 2" xfId="29637"/>
    <cellStyle name="标题 3 2 5 6" xfId="29638"/>
    <cellStyle name="标题 3 2 5 6 2" xfId="50520"/>
    <cellStyle name="标题 3 2 5 7" xfId="50521"/>
    <cellStyle name="标题 3 2 6" xfId="29639"/>
    <cellStyle name="标题 3 2 6 2" xfId="29640"/>
    <cellStyle name="标题 3 2 6 2 2" xfId="29641"/>
    <cellStyle name="标题 3 2 6 2 3" xfId="50522"/>
    <cellStyle name="标题 3 2 6 3" xfId="29642"/>
    <cellStyle name="标题 3 2 6 4" xfId="50523"/>
    <cellStyle name="标题 3 2 7" xfId="29643"/>
    <cellStyle name="标题 3 2 7 2" xfId="29644"/>
    <cellStyle name="标题 3 2 7 3" xfId="50524"/>
    <cellStyle name="标题 3 2 8" xfId="29645"/>
    <cellStyle name="标题 3 2 8 2" xfId="29646"/>
    <cellStyle name="标题 3 2 9" xfId="29647"/>
    <cellStyle name="标题 3 2 9 2" xfId="29648"/>
    <cellStyle name="标题 3 2 9 2 2" xfId="50525"/>
    <cellStyle name="标题 3 2 9 3" xfId="50526"/>
    <cellStyle name="标题 3 20" xfId="29649"/>
    <cellStyle name="标题 3 20 2" xfId="29650"/>
    <cellStyle name="标题 3 21" xfId="29651"/>
    <cellStyle name="标题 3 21 2" xfId="29652"/>
    <cellStyle name="标题 3 22" xfId="29653"/>
    <cellStyle name="标题 3 22 2" xfId="29654"/>
    <cellStyle name="标题 3 23" xfId="29655"/>
    <cellStyle name="标题 3 23 2" xfId="29656"/>
    <cellStyle name="标题 3 24" xfId="29657"/>
    <cellStyle name="标题 3 24 2" xfId="29658"/>
    <cellStyle name="标题 3 25" xfId="29659"/>
    <cellStyle name="标题 3 25 2" xfId="29660"/>
    <cellStyle name="标题 3 26" xfId="29661"/>
    <cellStyle name="标题 3 26 2" xfId="29662"/>
    <cellStyle name="标题 3 27" xfId="29663"/>
    <cellStyle name="标题 3 27 2" xfId="29664"/>
    <cellStyle name="标题 3 28" xfId="29665"/>
    <cellStyle name="标题 3 28 2" xfId="29666"/>
    <cellStyle name="标题 3 29" xfId="29667"/>
    <cellStyle name="标题 3 29 2" xfId="29668"/>
    <cellStyle name="标题 3 3" xfId="29669"/>
    <cellStyle name="标题 3 3 10" xfId="50527"/>
    <cellStyle name="标题 3 3 2" xfId="29670"/>
    <cellStyle name="标题 3 3 2 10" xfId="50528"/>
    <cellStyle name="标题 3 3 2 2" xfId="29671"/>
    <cellStyle name="标题 3 3 2 2 2" xfId="29672"/>
    <cellStyle name="标题 3 3 2 2 2 2" xfId="29673"/>
    <cellStyle name="标题 3 3 2 2 2 2 2" xfId="29674"/>
    <cellStyle name="标题 3 3 2 2 2 2 2 2" xfId="29675"/>
    <cellStyle name="标题 3 3 2 2 2 2 2 2 2" xfId="29676"/>
    <cellStyle name="标题 3 3 2 2 2 2 2 2 3" xfId="50529"/>
    <cellStyle name="标题 3 3 2 2 2 2 2 2 4" xfId="50530"/>
    <cellStyle name="标题 3 3 2 2 2 2 2 3" xfId="29677"/>
    <cellStyle name="标题 3 3 2 2 2 2 2 3 2" xfId="29678"/>
    <cellStyle name="标题 3 3 2 2 2 2 2 3 3" xfId="50531"/>
    <cellStyle name="标题 3 3 2 2 2 2 2 4" xfId="29679"/>
    <cellStyle name="标题 3 3 2 2 2 2 2 4 2" xfId="50532"/>
    <cellStyle name="标题 3 3 2 2 2 2 2 5" xfId="50533"/>
    <cellStyle name="标题 3 3 2 2 2 2 3" xfId="29680"/>
    <cellStyle name="标题 3 3 2 2 2 2 3 2" xfId="29681"/>
    <cellStyle name="标题 3 3 2 2 2 2 3 3" xfId="50534"/>
    <cellStyle name="标题 3 3 2 2 2 2 3 4" xfId="50535"/>
    <cellStyle name="标题 3 3 2 2 2 2 4" xfId="29682"/>
    <cellStyle name="标题 3 3 2 2 2 2 4 2" xfId="29683"/>
    <cellStyle name="标题 3 3 2 2 2 2 4 3" xfId="50536"/>
    <cellStyle name="标题 3 3 2 2 2 2 5" xfId="29684"/>
    <cellStyle name="标题 3 3 2 2 2 2 5 2" xfId="50537"/>
    <cellStyle name="标题 3 3 2 2 2 2 6" xfId="50538"/>
    <cellStyle name="标题 3 3 2 2 2 3" xfId="29685"/>
    <cellStyle name="标题 3 3 2 2 2 3 2" xfId="29686"/>
    <cellStyle name="标题 3 3 2 2 2 3 2 2" xfId="29687"/>
    <cellStyle name="标题 3 3 2 2 2 3 2 3" xfId="50539"/>
    <cellStyle name="标题 3 3 2 2 2 3 2 4" xfId="50540"/>
    <cellStyle name="标题 3 3 2 2 2 3 3" xfId="29688"/>
    <cellStyle name="标题 3 3 2 2 2 3 3 2" xfId="29689"/>
    <cellStyle name="标题 3 3 2 2 2 3 3 3" xfId="50541"/>
    <cellStyle name="标题 3 3 2 2 2 3 4" xfId="29690"/>
    <cellStyle name="标题 3 3 2 2 2 3 4 2" xfId="50542"/>
    <cellStyle name="标题 3 3 2 2 2 3 5" xfId="50543"/>
    <cellStyle name="标题 3 3 2 2 2 4" xfId="29691"/>
    <cellStyle name="标题 3 3 2 2 2 4 2" xfId="29692"/>
    <cellStyle name="标题 3 3 2 2 2 4 3" xfId="50544"/>
    <cellStyle name="标题 3 3 2 2 2 4 4" xfId="50545"/>
    <cellStyle name="标题 3 3 2 2 2 5" xfId="29693"/>
    <cellStyle name="标题 3 3 2 2 2 5 2" xfId="29694"/>
    <cellStyle name="标题 3 3 2 2 2 5 3" xfId="50546"/>
    <cellStyle name="标题 3 3 2 2 2 6" xfId="29695"/>
    <cellStyle name="标题 3 3 2 2 2 6 2" xfId="50547"/>
    <cellStyle name="标题 3 3 2 2 2 7" xfId="50548"/>
    <cellStyle name="标题 3 3 2 2 3" xfId="29696"/>
    <cellStyle name="标题 3 3 2 2 3 2" xfId="29697"/>
    <cellStyle name="标题 3 3 2 2 3 2 2" xfId="29698"/>
    <cellStyle name="标题 3 3 2 2 3 2 3" xfId="50549"/>
    <cellStyle name="标题 3 3 2 2 3 2 4" xfId="50550"/>
    <cellStyle name="标题 3 3 2 2 3 3" xfId="29699"/>
    <cellStyle name="标题 3 3 2 2 3 3 2" xfId="29700"/>
    <cellStyle name="标题 3 3 2 2 3 3 3" xfId="50551"/>
    <cellStyle name="标题 3 3 2 2 3 4" xfId="29701"/>
    <cellStyle name="标题 3 3 2 2 3 4 2" xfId="50552"/>
    <cellStyle name="标题 3 3 2 2 3 5" xfId="50553"/>
    <cellStyle name="标题 3 3 2 2 4" xfId="29702"/>
    <cellStyle name="标题 3 3 2 2 4 2" xfId="29703"/>
    <cellStyle name="标题 3 3 2 2 4 3" xfId="50554"/>
    <cellStyle name="标题 3 3 2 2 4 4" xfId="50555"/>
    <cellStyle name="标题 3 3 2 2 5" xfId="29704"/>
    <cellStyle name="标题 3 3 2 2 5 2" xfId="29705"/>
    <cellStyle name="标题 3 3 2 2 5 3" xfId="50556"/>
    <cellStyle name="标题 3 3 2 2 6" xfId="29706"/>
    <cellStyle name="标题 3 3 2 2 6 2" xfId="50557"/>
    <cellStyle name="标题 3 3 2 2 7" xfId="50558"/>
    <cellStyle name="标题 3 3 2 3" xfId="29707"/>
    <cellStyle name="标题 3 3 2 3 2" xfId="29708"/>
    <cellStyle name="标题 3 3 2 3 2 2" xfId="29709"/>
    <cellStyle name="标题 3 3 2 3 2 2 2" xfId="29710"/>
    <cellStyle name="标题 3 3 2 3 2 2 2 2" xfId="29711"/>
    <cellStyle name="标题 3 3 2 3 2 2 2 3" xfId="50559"/>
    <cellStyle name="标题 3 3 2 3 2 2 2 4" xfId="50560"/>
    <cellStyle name="标题 3 3 2 3 2 2 3" xfId="29712"/>
    <cellStyle name="标题 3 3 2 3 2 2 3 2" xfId="29713"/>
    <cellStyle name="标题 3 3 2 3 2 2 3 3" xfId="50561"/>
    <cellStyle name="标题 3 3 2 3 2 2 4" xfId="29714"/>
    <cellStyle name="标题 3 3 2 3 2 2 4 2" xfId="50562"/>
    <cellStyle name="标题 3 3 2 3 2 2 5" xfId="50563"/>
    <cellStyle name="标题 3 3 2 3 2 3" xfId="29715"/>
    <cellStyle name="标题 3 3 2 3 2 3 2" xfId="29716"/>
    <cellStyle name="标题 3 3 2 3 2 3 3" xfId="50564"/>
    <cellStyle name="标题 3 3 2 3 2 3 4" xfId="50565"/>
    <cellStyle name="标题 3 3 2 3 2 4" xfId="29717"/>
    <cellStyle name="标题 3 3 2 3 2 4 2" xfId="29718"/>
    <cellStyle name="标题 3 3 2 3 2 4 3" xfId="50566"/>
    <cellStyle name="标题 3 3 2 3 2 5" xfId="29719"/>
    <cellStyle name="标题 3 3 2 3 2 5 2" xfId="50567"/>
    <cellStyle name="标题 3 3 2 3 2 6" xfId="50568"/>
    <cellStyle name="标题 3 3 2 3 3" xfId="29720"/>
    <cellStyle name="标题 3 3 2 3 3 2" xfId="29721"/>
    <cellStyle name="标题 3 3 2 3 3 2 2" xfId="29722"/>
    <cellStyle name="标题 3 3 2 3 3 2 3" xfId="50569"/>
    <cellStyle name="标题 3 3 2 3 3 2 4" xfId="50570"/>
    <cellStyle name="标题 3 3 2 3 3 3" xfId="29723"/>
    <cellStyle name="标题 3 3 2 3 3 3 2" xfId="29724"/>
    <cellStyle name="标题 3 3 2 3 3 3 3" xfId="50571"/>
    <cellStyle name="标题 3 3 2 3 3 4" xfId="29725"/>
    <cellStyle name="标题 3 3 2 3 3 4 2" xfId="50572"/>
    <cellStyle name="标题 3 3 2 3 3 5" xfId="50573"/>
    <cellStyle name="标题 3 3 2 3 4" xfId="29726"/>
    <cellStyle name="标题 3 3 2 3 4 2" xfId="29727"/>
    <cellStyle name="标题 3 3 2 3 4 3" xfId="50574"/>
    <cellStyle name="标题 3 3 2 3 4 4" xfId="50575"/>
    <cellStyle name="标题 3 3 2 3 5" xfId="29728"/>
    <cellStyle name="标题 3 3 2 3 5 2" xfId="29729"/>
    <cellStyle name="标题 3 3 2 3 5 3" xfId="50576"/>
    <cellStyle name="标题 3 3 2 3 6" xfId="29730"/>
    <cellStyle name="标题 3 3 2 3 6 2" xfId="50577"/>
    <cellStyle name="标题 3 3 2 3 7" xfId="50578"/>
    <cellStyle name="标题 3 3 2 4" xfId="29731"/>
    <cellStyle name="标题 3 3 2 4 2" xfId="29732"/>
    <cellStyle name="标题 3 3 2 4 2 2" xfId="29733"/>
    <cellStyle name="标题 3 3 2 4 2 3" xfId="50579"/>
    <cellStyle name="标题 3 3 2 4 2 4" xfId="50580"/>
    <cellStyle name="标题 3 3 2 4 3" xfId="29734"/>
    <cellStyle name="标题 3 3 2 4 3 2" xfId="29735"/>
    <cellStyle name="标题 3 3 2 4 3 3" xfId="50581"/>
    <cellStyle name="标题 3 3 2 4 4" xfId="29736"/>
    <cellStyle name="标题 3 3 2 4 4 2" xfId="50582"/>
    <cellStyle name="标题 3 3 2 4 5" xfId="50583"/>
    <cellStyle name="标题 3 3 2 5" xfId="29737"/>
    <cellStyle name="标题 3 3 2 5 2" xfId="29738"/>
    <cellStyle name="标题 3 3 2 5 3" xfId="50584"/>
    <cellStyle name="标题 3 3 2 5 4" xfId="50585"/>
    <cellStyle name="标题 3 3 2 6" xfId="29739"/>
    <cellStyle name="标题 3 3 2 6 2" xfId="29740"/>
    <cellStyle name="标题 3 3 2 6 3" xfId="50586"/>
    <cellStyle name="标题 3 3 2 7" xfId="29741"/>
    <cellStyle name="标题 3 3 2 7 2" xfId="29742"/>
    <cellStyle name="标题 3 3 2 8" xfId="29743"/>
    <cellStyle name="标题 3 3 2 8 2" xfId="29744"/>
    <cellStyle name="标题 3 3 2 8 2 2" xfId="50587"/>
    <cellStyle name="标题 3 3 2 8 3" xfId="50588"/>
    <cellStyle name="标题 3 3 2 9" xfId="29745"/>
    <cellStyle name="标题 3 3 3" xfId="29746"/>
    <cellStyle name="标题 3 3 3 2" xfId="29747"/>
    <cellStyle name="标题 3 3 3 2 2" xfId="29748"/>
    <cellStyle name="标题 3 3 3 2 2 2" xfId="29749"/>
    <cellStyle name="标题 3 3 3 2 2 2 2" xfId="29750"/>
    <cellStyle name="标题 3 3 3 2 2 2 3" xfId="50589"/>
    <cellStyle name="标题 3 3 3 2 2 2 4" xfId="50590"/>
    <cellStyle name="标题 3 3 3 2 2 3" xfId="29751"/>
    <cellStyle name="标题 3 3 3 2 2 3 2" xfId="29752"/>
    <cellStyle name="标题 3 3 3 2 2 3 3" xfId="50591"/>
    <cellStyle name="标题 3 3 3 2 2 4" xfId="29753"/>
    <cellStyle name="标题 3 3 3 2 2 4 2" xfId="50592"/>
    <cellStyle name="标题 3 3 3 2 2 5" xfId="50593"/>
    <cellStyle name="标题 3 3 3 2 3" xfId="29754"/>
    <cellStyle name="标题 3 3 3 2 3 2" xfId="29755"/>
    <cellStyle name="标题 3 3 3 2 3 3" xfId="50594"/>
    <cellStyle name="标题 3 3 3 2 3 4" xfId="50595"/>
    <cellStyle name="标题 3 3 3 2 4" xfId="29756"/>
    <cellStyle name="标题 3 3 3 2 4 2" xfId="29757"/>
    <cellStyle name="标题 3 3 3 2 4 3" xfId="50596"/>
    <cellStyle name="标题 3 3 3 2 5" xfId="29758"/>
    <cellStyle name="标题 3 3 3 2 5 2" xfId="50597"/>
    <cellStyle name="标题 3 3 3 2 6" xfId="50598"/>
    <cellStyle name="标题 3 3 3 3" xfId="29759"/>
    <cellStyle name="标题 3 3 3 3 2" xfId="29760"/>
    <cellStyle name="标题 3 3 3 3 2 2" xfId="29761"/>
    <cellStyle name="标题 3 3 3 3 2 3" xfId="50599"/>
    <cellStyle name="标题 3 3 3 3 2 4" xfId="50600"/>
    <cellStyle name="标题 3 3 3 3 3" xfId="29762"/>
    <cellStyle name="标题 3 3 3 3 3 2" xfId="29763"/>
    <cellStyle name="标题 3 3 3 3 3 3" xfId="50601"/>
    <cellStyle name="标题 3 3 3 3 4" xfId="29764"/>
    <cellStyle name="标题 3 3 3 3 4 2" xfId="50602"/>
    <cellStyle name="标题 3 3 3 3 5" xfId="50603"/>
    <cellStyle name="标题 3 3 3 4" xfId="29765"/>
    <cellStyle name="标题 3 3 3 4 2" xfId="29766"/>
    <cellStyle name="标题 3 3 3 4 3" xfId="50604"/>
    <cellStyle name="标题 3 3 3 4 4" xfId="50605"/>
    <cellStyle name="标题 3 3 3 5" xfId="29767"/>
    <cellStyle name="标题 3 3 3 5 2" xfId="29768"/>
    <cellStyle name="标题 3 3 3 5 3" xfId="50606"/>
    <cellStyle name="标题 3 3 3 6" xfId="29769"/>
    <cellStyle name="标题 3 3 3 6 2" xfId="29770"/>
    <cellStyle name="标题 3 3 3 7" xfId="29771"/>
    <cellStyle name="标题 3 3 3 7 2" xfId="50607"/>
    <cellStyle name="标题 3 3 3 8" xfId="50608"/>
    <cellStyle name="标题 3 3 4" xfId="29772"/>
    <cellStyle name="标题 3 3 4 2" xfId="29773"/>
    <cellStyle name="标题 3 3 4 2 2" xfId="29774"/>
    <cellStyle name="标题 3 3 4 2 3" xfId="50609"/>
    <cellStyle name="标题 3 3 4 2 4" xfId="50610"/>
    <cellStyle name="标题 3 3 4 3" xfId="29775"/>
    <cellStyle name="标题 3 3 4 3 2" xfId="29776"/>
    <cellStyle name="标题 3 3 4 3 3" xfId="50611"/>
    <cellStyle name="标题 3 3 4 4" xfId="29777"/>
    <cellStyle name="标题 3 3 4 4 2" xfId="29778"/>
    <cellStyle name="标题 3 3 4 5" xfId="29779"/>
    <cellStyle name="标题 3 3 4 5 2" xfId="50612"/>
    <cellStyle name="标题 3 3 4 6" xfId="50613"/>
    <cellStyle name="标题 3 3 5" xfId="29780"/>
    <cellStyle name="标题 3 3 5 2" xfId="29781"/>
    <cellStyle name="标题 3 3 5 2 2" xfId="29782"/>
    <cellStyle name="标题 3 3 5 2 3" xfId="50614"/>
    <cellStyle name="标题 3 3 5 3" xfId="29783"/>
    <cellStyle name="标题 3 3 5 4" xfId="50615"/>
    <cellStyle name="标题 3 3 6" xfId="29784"/>
    <cellStyle name="标题 3 3 6 2" xfId="29785"/>
    <cellStyle name="标题 3 3 6 3" xfId="50616"/>
    <cellStyle name="标题 3 3 7" xfId="29786"/>
    <cellStyle name="标题 3 3 7 2" xfId="29787"/>
    <cellStyle name="标题 3 3 8" xfId="29788"/>
    <cellStyle name="标题 3 3 8 2" xfId="29789"/>
    <cellStyle name="标题 3 3 8 2 2" xfId="50617"/>
    <cellStyle name="标题 3 3 8 3" xfId="50618"/>
    <cellStyle name="标题 3 3 9" xfId="29790"/>
    <cellStyle name="标题 3 30" xfId="29791"/>
    <cellStyle name="标题 3 30 2" xfId="29792"/>
    <cellStyle name="标题 3 31" xfId="29793"/>
    <cellStyle name="标题 3 31 2" xfId="29794"/>
    <cellStyle name="标题 3 32" xfId="29795"/>
    <cellStyle name="标题 3 32 2" xfId="29796"/>
    <cellStyle name="标题 3 33" xfId="29797"/>
    <cellStyle name="标题 3 33 2" xfId="29798"/>
    <cellStyle name="标题 3 34" xfId="29799"/>
    <cellStyle name="标题 3 34 2" xfId="29800"/>
    <cellStyle name="标题 3 35" xfId="29801"/>
    <cellStyle name="标题 3 35 2" xfId="29802"/>
    <cellStyle name="标题 3 36" xfId="29803"/>
    <cellStyle name="标题 3 36 2" xfId="29804"/>
    <cellStyle name="标题 3 37" xfId="29805"/>
    <cellStyle name="标题 3 37 2" xfId="29806"/>
    <cellStyle name="标题 3 38" xfId="29807"/>
    <cellStyle name="标题 3 38 2" xfId="29808"/>
    <cellStyle name="标题 3 39" xfId="29809"/>
    <cellStyle name="标题 3 39 2" xfId="29810"/>
    <cellStyle name="标题 3 4" xfId="29811"/>
    <cellStyle name="标题 3 4 2" xfId="29812"/>
    <cellStyle name="标题 3 4 2 2" xfId="29813"/>
    <cellStyle name="标题 3 4 2 2 2" xfId="29814"/>
    <cellStyle name="标题 3 4 2 2 3" xfId="50619"/>
    <cellStyle name="标题 3 4 2 2 4" xfId="50620"/>
    <cellStyle name="标题 3 4 2 3" xfId="29815"/>
    <cellStyle name="标题 3 4 2 4" xfId="50621"/>
    <cellStyle name="标题 3 4 2 5" xfId="50622"/>
    <cellStyle name="标题 3 4 3" xfId="29816"/>
    <cellStyle name="标题 3 4 3 2" xfId="29817"/>
    <cellStyle name="标题 3 4 3 3" xfId="50623"/>
    <cellStyle name="标题 3 4 3 4" xfId="50624"/>
    <cellStyle name="标题 3 4 4" xfId="29818"/>
    <cellStyle name="标题 3 4 4 2" xfId="29819"/>
    <cellStyle name="标题 3 4 4 3" xfId="50625"/>
    <cellStyle name="标题 3 4 5" xfId="29820"/>
    <cellStyle name="标题 3 4 5 2" xfId="29821"/>
    <cellStyle name="标题 3 4 6" xfId="29822"/>
    <cellStyle name="标题 3 4 7" xfId="50626"/>
    <cellStyle name="标题 3 40" xfId="29823"/>
    <cellStyle name="标题 3 40 2" xfId="29824"/>
    <cellStyle name="标题 3 41" xfId="29825"/>
    <cellStyle name="标题 3 41 2" xfId="29826"/>
    <cellStyle name="标题 3 42" xfId="29827"/>
    <cellStyle name="标题 3 42 2" xfId="29828"/>
    <cellStyle name="标题 3 42 2 2" xfId="29829"/>
    <cellStyle name="标题 3 42 3" xfId="29830"/>
    <cellStyle name="标题 3 42 3 2" xfId="29831"/>
    <cellStyle name="标题 3 42 4" xfId="29832"/>
    <cellStyle name="标题 3 43" xfId="29833"/>
    <cellStyle name="标题 3 43 2" xfId="29834"/>
    <cellStyle name="标题 3 43 2 2" xfId="29835"/>
    <cellStyle name="标题 3 43 3" xfId="29836"/>
    <cellStyle name="标题 3 43 3 2" xfId="29837"/>
    <cellStyle name="标题 3 43 4" xfId="29838"/>
    <cellStyle name="标题 3 44" xfId="29839"/>
    <cellStyle name="标题 3 44 2" xfId="29840"/>
    <cellStyle name="标题 3 44 2 2" xfId="29841"/>
    <cellStyle name="标题 3 44 3" xfId="29842"/>
    <cellStyle name="标题 3 44 3 2" xfId="29843"/>
    <cellStyle name="标题 3 44 4" xfId="29844"/>
    <cellStyle name="标题 3 45" xfId="29845"/>
    <cellStyle name="标题 3 45 2" xfId="29846"/>
    <cellStyle name="标题 3 45 2 2" xfId="29847"/>
    <cellStyle name="标题 3 45 3" xfId="29848"/>
    <cellStyle name="标题 3 45 3 2" xfId="29849"/>
    <cellStyle name="标题 3 45 4" xfId="29850"/>
    <cellStyle name="标题 3 46" xfId="29851"/>
    <cellStyle name="标题 3 46 2" xfId="29852"/>
    <cellStyle name="标题 3 46 2 2" xfId="29853"/>
    <cellStyle name="标题 3 46 3" xfId="29854"/>
    <cellStyle name="标题 3 46 3 2" xfId="29855"/>
    <cellStyle name="标题 3 46 4" xfId="29856"/>
    <cellStyle name="标题 3 47" xfId="29857"/>
    <cellStyle name="标题 3 47 2" xfId="29858"/>
    <cellStyle name="标题 3 47 2 2" xfId="29859"/>
    <cellStyle name="标题 3 47 3" xfId="29860"/>
    <cellStyle name="标题 3 47 3 2" xfId="29861"/>
    <cellStyle name="标题 3 47 4" xfId="29862"/>
    <cellStyle name="标题 3 48" xfId="29863"/>
    <cellStyle name="标题 3 48 2" xfId="29864"/>
    <cellStyle name="标题 3 48 2 2" xfId="29865"/>
    <cellStyle name="标题 3 48 3" xfId="29866"/>
    <cellStyle name="标题 3 48 3 2" xfId="29867"/>
    <cellStyle name="标题 3 48 4" xfId="29868"/>
    <cellStyle name="标题 3 49" xfId="29869"/>
    <cellStyle name="标题 3 49 2" xfId="29870"/>
    <cellStyle name="标题 3 49 2 2" xfId="29871"/>
    <cellStyle name="标题 3 49 3" xfId="29872"/>
    <cellStyle name="标题 3 49 3 2" xfId="29873"/>
    <cellStyle name="标题 3 49 4" xfId="29874"/>
    <cellStyle name="标题 3 5" xfId="29875"/>
    <cellStyle name="标题 3 5 2" xfId="29876"/>
    <cellStyle name="标题 3 5 2 2" xfId="29877"/>
    <cellStyle name="标题 3 5 2 3" xfId="50627"/>
    <cellStyle name="标题 3 5 2 4" xfId="50628"/>
    <cellStyle name="标题 3 5 3" xfId="29878"/>
    <cellStyle name="标题 3 5 3 2" xfId="29879"/>
    <cellStyle name="标题 3 5 3 3" xfId="50629"/>
    <cellStyle name="标题 3 5 4" xfId="29880"/>
    <cellStyle name="标题 3 5 5" xfId="50630"/>
    <cellStyle name="标题 3 50" xfId="29881"/>
    <cellStyle name="标题 3 50 2" xfId="29882"/>
    <cellStyle name="标题 3 50 2 2" xfId="29883"/>
    <cellStyle name="标题 3 50 3" xfId="29884"/>
    <cellStyle name="标题 3 50 3 2" xfId="29885"/>
    <cellStyle name="标题 3 50 4" xfId="29886"/>
    <cellStyle name="标题 3 51" xfId="29887"/>
    <cellStyle name="标题 3 51 2" xfId="29888"/>
    <cellStyle name="标题 3 51 2 2" xfId="29889"/>
    <cellStyle name="标题 3 51 3" xfId="29890"/>
    <cellStyle name="标题 3 51 3 2" xfId="29891"/>
    <cellStyle name="标题 3 51 4" xfId="29892"/>
    <cellStyle name="标题 3 52" xfId="29893"/>
    <cellStyle name="标题 3 52 2" xfId="29894"/>
    <cellStyle name="标题 3 52 2 2" xfId="29895"/>
    <cellStyle name="标题 3 52 3" xfId="29896"/>
    <cellStyle name="标题 3 52 3 2" xfId="29897"/>
    <cellStyle name="标题 3 52 4" xfId="29898"/>
    <cellStyle name="标题 3 53" xfId="29899"/>
    <cellStyle name="标题 3 53 2" xfId="29900"/>
    <cellStyle name="标题 3 53 2 2" xfId="29901"/>
    <cellStyle name="标题 3 53 3" xfId="29902"/>
    <cellStyle name="标题 3 53 3 2" xfId="29903"/>
    <cellStyle name="标题 3 53 4" xfId="29904"/>
    <cellStyle name="标题 3 54" xfId="29905"/>
    <cellStyle name="标题 3 54 2" xfId="29906"/>
    <cellStyle name="标题 3 54 2 2" xfId="29907"/>
    <cellStyle name="标题 3 54 3" xfId="29908"/>
    <cellStyle name="标题 3 54 3 2" xfId="29909"/>
    <cellStyle name="标题 3 54 4" xfId="29910"/>
    <cellStyle name="标题 3 55" xfId="29911"/>
    <cellStyle name="标题 3 55 2" xfId="29912"/>
    <cellStyle name="标题 3 55 2 2" xfId="29913"/>
    <cellStyle name="标题 3 55 3" xfId="29914"/>
    <cellStyle name="标题 3 55 3 2" xfId="29915"/>
    <cellStyle name="标题 3 55 4" xfId="29916"/>
    <cellStyle name="标题 3 56" xfId="29917"/>
    <cellStyle name="标题 3 56 2" xfId="29918"/>
    <cellStyle name="标题 3 56 2 2" xfId="29919"/>
    <cellStyle name="标题 3 56 3" xfId="29920"/>
    <cellStyle name="标题 3 56 3 2" xfId="29921"/>
    <cellStyle name="标题 3 56 4" xfId="29922"/>
    <cellStyle name="标题 3 57" xfId="29923"/>
    <cellStyle name="标题 3 57 2" xfId="29924"/>
    <cellStyle name="标题 3 57 2 2" xfId="29925"/>
    <cellStyle name="标题 3 57 3" xfId="29926"/>
    <cellStyle name="标题 3 57 3 2" xfId="29927"/>
    <cellStyle name="标题 3 57 4" xfId="29928"/>
    <cellStyle name="标题 3 58" xfId="29929"/>
    <cellStyle name="标题 3 58 2" xfId="29930"/>
    <cellStyle name="标题 3 58 2 2" xfId="29931"/>
    <cellStyle name="标题 3 58 3" xfId="29932"/>
    <cellStyle name="标题 3 58 3 2" xfId="29933"/>
    <cellStyle name="标题 3 58 4" xfId="29934"/>
    <cellStyle name="标题 3 59" xfId="29935"/>
    <cellStyle name="标题 3 59 2" xfId="29936"/>
    <cellStyle name="标题 3 59 2 2" xfId="29937"/>
    <cellStyle name="标题 3 59 3" xfId="29938"/>
    <cellStyle name="标题 3 59 3 2" xfId="29939"/>
    <cellStyle name="标题 3 59 4" xfId="29940"/>
    <cellStyle name="标题 3 6" xfId="29941"/>
    <cellStyle name="标题 3 6 2" xfId="29942"/>
    <cellStyle name="标题 3 6 3" xfId="50631"/>
    <cellStyle name="标题 3 60" xfId="29943"/>
    <cellStyle name="标题 3 60 2" xfId="29944"/>
    <cellStyle name="标题 3 60 2 2" xfId="29945"/>
    <cellStyle name="标题 3 60 3" xfId="29946"/>
    <cellStyle name="标题 3 60 3 2" xfId="29947"/>
    <cellStyle name="标题 3 60 4" xfId="29948"/>
    <cellStyle name="标题 3 61" xfId="29949"/>
    <cellStyle name="标题 3 61 2" xfId="29950"/>
    <cellStyle name="标题 3 61 2 2" xfId="29951"/>
    <cellStyle name="标题 3 61 3" xfId="29952"/>
    <cellStyle name="标题 3 61 3 2" xfId="29953"/>
    <cellStyle name="标题 3 61 4" xfId="29954"/>
    <cellStyle name="标题 3 62" xfId="29955"/>
    <cellStyle name="标题 3 62 2" xfId="29956"/>
    <cellStyle name="标题 3 62 2 2" xfId="29957"/>
    <cellStyle name="标题 3 62 3" xfId="29958"/>
    <cellStyle name="标题 3 62 3 2" xfId="29959"/>
    <cellStyle name="标题 3 62 4" xfId="29960"/>
    <cellStyle name="标题 3 63" xfId="29961"/>
    <cellStyle name="标题 3 63 2" xfId="29962"/>
    <cellStyle name="标题 3 63 2 2" xfId="29963"/>
    <cellStyle name="标题 3 63 3" xfId="29964"/>
    <cellStyle name="标题 3 63 3 2" xfId="29965"/>
    <cellStyle name="标题 3 63 4" xfId="29966"/>
    <cellStyle name="标题 3 64" xfId="29967"/>
    <cellStyle name="标题 3 64 2" xfId="29968"/>
    <cellStyle name="标题 3 64 2 2" xfId="29969"/>
    <cellStyle name="标题 3 64 3" xfId="29970"/>
    <cellStyle name="标题 3 64 3 2" xfId="29971"/>
    <cellStyle name="标题 3 64 4" xfId="29972"/>
    <cellStyle name="标题 3 65" xfId="29973"/>
    <cellStyle name="标题 3 65 2" xfId="29974"/>
    <cellStyle name="标题 3 65 2 2" xfId="29975"/>
    <cellStyle name="标题 3 65 3" xfId="29976"/>
    <cellStyle name="标题 3 65 3 2" xfId="29977"/>
    <cellStyle name="标题 3 65 4" xfId="29978"/>
    <cellStyle name="标题 3 66" xfId="29979"/>
    <cellStyle name="标题 3 66 2" xfId="29980"/>
    <cellStyle name="标题 3 66 2 2" xfId="29981"/>
    <cellStyle name="标题 3 66 3" xfId="29982"/>
    <cellStyle name="标题 3 66 3 2" xfId="29983"/>
    <cellStyle name="标题 3 66 4" xfId="29984"/>
    <cellStyle name="标题 3 67" xfId="29985"/>
    <cellStyle name="标题 3 67 2" xfId="29986"/>
    <cellStyle name="标题 3 67 2 2" xfId="29987"/>
    <cellStyle name="标题 3 67 3" xfId="29988"/>
    <cellStyle name="标题 3 67 3 2" xfId="29989"/>
    <cellStyle name="标题 3 67 4" xfId="29990"/>
    <cellStyle name="标题 3 68" xfId="29991"/>
    <cellStyle name="标题 3 68 2" xfId="29992"/>
    <cellStyle name="标题 3 68 2 2" xfId="29993"/>
    <cellStyle name="标题 3 68 3" xfId="29994"/>
    <cellStyle name="标题 3 68 3 2" xfId="29995"/>
    <cellStyle name="标题 3 68 4" xfId="29996"/>
    <cellStyle name="标题 3 69" xfId="29997"/>
    <cellStyle name="标题 3 69 2" xfId="29998"/>
    <cellStyle name="标题 3 69 2 2" xfId="29999"/>
    <cellStyle name="标题 3 69 3" xfId="30000"/>
    <cellStyle name="标题 3 69 3 2" xfId="30001"/>
    <cellStyle name="标题 3 69 4" xfId="30002"/>
    <cellStyle name="标题 3 7" xfId="30003"/>
    <cellStyle name="标题 3 7 2" xfId="30004"/>
    <cellStyle name="标题 3 70" xfId="30005"/>
    <cellStyle name="标题 3 70 2" xfId="30006"/>
    <cellStyle name="标题 3 70 2 2" xfId="30007"/>
    <cellStyle name="标题 3 70 3" xfId="30008"/>
    <cellStyle name="标题 3 70 3 2" xfId="30009"/>
    <cellStyle name="标题 3 70 4" xfId="30010"/>
    <cellStyle name="标题 3 71" xfId="30011"/>
    <cellStyle name="标题 3 71 2" xfId="30012"/>
    <cellStyle name="标题 3 71 2 2" xfId="30013"/>
    <cellStyle name="标题 3 71 3" xfId="30014"/>
    <cellStyle name="标题 3 71 3 2" xfId="30015"/>
    <cellStyle name="标题 3 71 4" xfId="30016"/>
    <cellStyle name="标题 3 72" xfId="30017"/>
    <cellStyle name="标题 3 72 2" xfId="30018"/>
    <cellStyle name="标题 3 72 2 2" xfId="30019"/>
    <cellStyle name="标题 3 72 3" xfId="30020"/>
    <cellStyle name="标题 3 72 3 2" xfId="30021"/>
    <cellStyle name="标题 3 72 4" xfId="30022"/>
    <cellStyle name="标题 3 73" xfId="30023"/>
    <cellStyle name="标题 3 73 2" xfId="30024"/>
    <cellStyle name="标题 3 73 2 2" xfId="30025"/>
    <cellStyle name="标题 3 73 3" xfId="30026"/>
    <cellStyle name="标题 3 73 3 2" xfId="30027"/>
    <cellStyle name="标题 3 73 4" xfId="30028"/>
    <cellStyle name="标题 3 74" xfId="30029"/>
    <cellStyle name="标题 3 74 2" xfId="30030"/>
    <cellStyle name="标题 3 74 2 2" xfId="30031"/>
    <cellStyle name="标题 3 74 3" xfId="30032"/>
    <cellStyle name="标题 3 74 3 2" xfId="30033"/>
    <cellStyle name="标题 3 74 4" xfId="30034"/>
    <cellStyle name="标题 3 75" xfId="30035"/>
    <cellStyle name="标题 3 75 2" xfId="30036"/>
    <cellStyle name="标题 3 75 2 2" xfId="30037"/>
    <cellStyle name="标题 3 75 3" xfId="30038"/>
    <cellStyle name="标题 3 75 3 2" xfId="30039"/>
    <cellStyle name="标题 3 75 4" xfId="30040"/>
    <cellStyle name="标题 3 76" xfId="30041"/>
    <cellStyle name="标题 3 76 2" xfId="30042"/>
    <cellStyle name="标题 3 76 2 2" xfId="30043"/>
    <cellStyle name="标题 3 76 3" xfId="30044"/>
    <cellStyle name="标题 3 76 3 2" xfId="30045"/>
    <cellStyle name="标题 3 76 4" xfId="30046"/>
    <cellStyle name="标题 3 77" xfId="30047"/>
    <cellStyle name="标题 3 77 2" xfId="30048"/>
    <cellStyle name="标题 3 78" xfId="50632"/>
    <cellStyle name="标题 3 8" xfId="30049"/>
    <cellStyle name="标题 3 8 2" xfId="30050"/>
    <cellStyle name="标题 3 9" xfId="30051"/>
    <cellStyle name="标题 3 9 2" xfId="30052"/>
    <cellStyle name="标题 30" xfId="30053"/>
    <cellStyle name="标题 30 2" xfId="30054"/>
    <cellStyle name="标题 31" xfId="30055"/>
    <cellStyle name="标题 31 2" xfId="30056"/>
    <cellStyle name="标题 32" xfId="30057"/>
    <cellStyle name="标题 32 2" xfId="30058"/>
    <cellStyle name="标题 33" xfId="30059"/>
    <cellStyle name="标题 33 2" xfId="30060"/>
    <cellStyle name="标题 34" xfId="30061"/>
    <cellStyle name="标题 34 2" xfId="30062"/>
    <cellStyle name="标题 35" xfId="30063"/>
    <cellStyle name="标题 35 2" xfId="30064"/>
    <cellStyle name="标题 36" xfId="30065"/>
    <cellStyle name="标题 36 2" xfId="30066"/>
    <cellStyle name="标题 37" xfId="30067"/>
    <cellStyle name="标题 37 2" xfId="30068"/>
    <cellStyle name="标题 38" xfId="30069"/>
    <cellStyle name="标题 38 2" xfId="30070"/>
    <cellStyle name="标题 39" xfId="30071"/>
    <cellStyle name="标题 39 2" xfId="30072"/>
    <cellStyle name="标题 4" xfId="50633"/>
    <cellStyle name="标题 4 10" xfId="30073"/>
    <cellStyle name="标题 4 10 2" xfId="30074"/>
    <cellStyle name="标题 4 11" xfId="30075"/>
    <cellStyle name="标题 4 11 2" xfId="30076"/>
    <cellStyle name="标题 4 12" xfId="30077"/>
    <cellStyle name="标题 4 12 2" xfId="30078"/>
    <cellStyle name="标题 4 13" xfId="30079"/>
    <cellStyle name="标题 4 13 2" xfId="30080"/>
    <cellStyle name="标题 4 14" xfId="30081"/>
    <cellStyle name="标题 4 14 2" xfId="30082"/>
    <cellStyle name="标题 4 15" xfId="30083"/>
    <cellStyle name="标题 4 15 2" xfId="30084"/>
    <cellStyle name="标题 4 16" xfId="30085"/>
    <cellStyle name="标题 4 16 2" xfId="30086"/>
    <cellStyle name="标题 4 17" xfId="30087"/>
    <cellStyle name="标题 4 17 2" xfId="30088"/>
    <cellStyle name="标题 4 18" xfId="30089"/>
    <cellStyle name="标题 4 18 2" xfId="30090"/>
    <cellStyle name="标题 4 19" xfId="30091"/>
    <cellStyle name="标题 4 19 2" xfId="30092"/>
    <cellStyle name="标题 4 2" xfId="30093"/>
    <cellStyle name="标题 4 2 10" xfId="30094"/>
    <cellStyle name="标题 4 2 11" xfId="50634"/>
    <cellStyle name="标题 4 2 2" xfId="30095"/>
    <cellStyle name="标题 4 2 2 10" xfId="50635"/>
    <cellStyle name="标题 4 2 2 2" xfId="30096"/>
    <cellStyle name="标题 4 2 2 2 2" xfId="30097"/>
    <cellStyle name="标题 4 2 2 2 2 2" xfId="30098"/>
    <cellStyle name="标题 4 2 2 2 2 2 2" xfId="30099"/>
    <cellStyle name="标题 4 2 2 2 2 2 2 2" xfId="30100"/>
    <cellStyle name="标题 4 2 2 2 2 2 2 2 2" xfId="30101"/>
    <cellStyle name="标题 4 2 2 2 2 2 2 2 2 2" xfId="30102"/>
    <cellStyle name="标题 4 2 2 2 2 2 2 2 2 3" xfId="50636"/>
    <cellStyle name="标题 4 2 2 2 2 2 2 2 2 4" xfId="50637"/>
    <cellStyle name="标题 4 2 2 2 2 2 2 2 3" xfId="30103"/>
    <cellStyle name="标题 4 2 2 2 2 2 2 2 3 2" xfId="30104"/>
    <cellStyle name="标题 4 2 2 2 2 2 2 2 3 3" xfId="50638"/>
    <cellStyle name="标题 4 2 2 2 2 2 2 2 4" xfId="30105"/>
    <cellStyle name="标题 4 2 2 2 2 2 2 2 4 2" xfId="50639"/>
    <cellStyle name="标题 4 2 2 2 2 2 2 2 5" xfId="50640"/>
    <cellStyle name="标题 4 2 2 2 2 2 2 3" xfId="30106"/>
    <cellStyle name="标题 4 2 2 2 2 2 2 3 2" xfId="30107"/>
    <cellStyle name="标题 4 2 2 2 2 2 2 3 3" xfId="50641"/>
    <cellStyle name="标题 4 2 2 2 2 2 2 3 4" xfId="50642"/>
    <cellStyle name="标题 4 2 2 2 2 2 2 4" xfId="30108"/>
    <cellStyle name="标题 4 2 2 2 2 2 2 4 2" xfId="30109"/>
    <cellStyle name="标题 4 2 2 2 2 2 2 4 3" xfId="50643"/>
    <cellStyle name="标题 4 2 2 2 2 2 2 5" xfId="30110"/>
    <cellStyle name="标题 4 2 2 2 2 2 2 5 2" xfId="50644"/>
    <cellStyle name="标题 4 2 2 2 2 2 2 6" xfId="50645"/>
    <cellStyle name="标题 4 2 2 2 2 2 3" xfId="30111"/>
    <cellStyle name="标题 4 2 2 2 2 2 3 2" xfId="30112"/>
    <cellStyle name="标题 4 2 2 2 2 2 3 2 2" xfId="30113"/>
    <cellStyle name="标题 4 2 2 2 2 2 3 2 3" xfId="50646"/>
    <cellStyle name="标题 4 2 2 2 2 2 3 2 4" xfId="50647"/>
    <cellStyle name="标题 4 2 2 2 2 2 3 3" xfId="30114"/>
    <cellStyle name="标题 4 2 2 2 2 2 3 3 2" xfId="30115"/>
    <cellStyle name="标题 4 2 2 2 2 2 3 3 3" xfId="50648"/>
    <cellStyle name="标题 4 2 2 2 2 2 3 4" xfId="30116"/>
    <cellStyle name="标题 4 2 2 2 2 2 3 4 2" xfId="50649"/>
    <cellStyle name="标题 4 2 2 2 2 2 3 5" xfId="50650"/>
    <cellStyle name="标题 4 2 2 2 2 2 4" xfId="30117"/>
    <cellStyle name="标题 4 2 2 2 2 2 4 2" xfId="30118"/>
    <cellStyle name="标题 4 2 2 2 2 2 4 3" xfId="50651"/>
    <cellStyle name="标题 4 2 2 2 2 2 4 4" xfId="50652"/>
    <cellStyle name="标题 4 2 2 2 2 2 5" xfId="30119"/>
    <cellStyle name="标题 4 2 2 2 2 2 5 2" xfId="30120"/>
    <cellStyle name="标题 4 2 2 2 2 2 5 3" xfId="50653"/>
    <cellStyle name="标题 4 2 2 2 2 2 6" xfId="30121"/>
    <cellStyle name="标题 4 2 2 2 2 2 6 2" xfId="50654"/>
    <cellStyle name="标题 4 2 2 2 2 2 7" xfId="50655"/>
    <cellStyle name="标题 4 2 2 2 2 3" xfId="30122"/>
    <cellStyle name="标题 4 2 2 2 2 3 2" xfId="30123"/>
    <cellStyle name="标题 4 2 2 2 2 3 2 2" xfId="30124"/>
    <cellStyle name="标题 4 2 2 2 2 3 2 3" xfId="50656"/>
    <cellStyle name="标题 4 2 2 2 2 3 2 4" xfId="50657"/>
    <cellStyle name="标题 4 2 2 2 2 3 3" xfId="30125"/>
    <cellStyle name="标题 4 2 2 2 2 3 3 2" xfId="30126"/>
    <cellStyle name="标题 4 2 2 2 2 3 3 3" xfId="50658"/>
    <cellStyle name="标题 4 2 2 2 2 3 4" xfId="30127"/>
    <cellStyle name="标题 4 2 2 2 2 3 4 2" xfId="50659"/>
    <cellStyle name="标题 4 2 2 2 2 3 5" xfId="50660"/>
    <cellStyle name="标题 4 2 2 2 2 4" xfId="30128"/>
    <cellStyle name="标题 4 2 2 2 2 4 2" xfId="30129"/>
    <cellStyle name="标题 4 2 2 2 2 4 3" xfId="50661"/>
    <cellStyle name="标题 4 2 2 2 2 4 4" xfId="50662"/>
    <cellStyle name="标题 4 2 2 2 2 5" xfId="30130"/>
    <cellStyle name="标题 4 2 2 2 2 5 2" xfId="30131"/>
    <cellStyle name="标题 4 2 2 2 2 5 3" xfId="50663"/>
    <cellStyle name="标题 4 2 2 2 2 6" xfId="30132"/>
    <cellStyle name="标题 4 2 2 2 2 6 2" xfId="50664"/>
    <cellStyle name="标题 4 2 2 2 2 7" xfId="50665"/>
    <cellStyle name="标题 4 2 2 2 3" xfId="30133"/>
    <cellStyle name="标题 4 2 2 2 3 2" xfId="30134"/>
    <cellStyle name="标题 4 2 2 2 3 2 2" xfId="30135"/>
    <cellStyle name="标题 4 2 2 2 3 2 2 2" xfId="30136"/>
    <cellStyle name="标题 4 2 2 2 3 2 2 2 2" xfId="30137"/>
    <cellStyle name="标题 4 2 2 2 3 2 2 2 3" xfId="50666"/>
    <cellStyle name="标题 4 2 2 2 3 2 2 2 4" xfId="50667"/>
    <cellStyle name="标题 4 2 2 2 3 2 2 3" xfId="30138"/>
    <cellStyle name="标题 4 2 2 2 3 2 2 3 2" xfId="30139"/>
    <cellStyle name="标题 4 2 2 2 3 2 2 3 3" xfId="50668"/>
    <cellStyle name="标题 4 2 2 2 3 2 2 4" xfId="30140"/>
    <cellStyle name="标题 4 2 2 2 3 2 2 4 2" xfId="50669"/>
    <cellStyle name="标题 4 2 2 2 3 2 2 5" xfId="50670"/>
    <cellStyle name="标题 4 2 2 2 3 2 3" xfId="30141"/>
    <cellStyle name="标题 4 2 2 2 3 2 3 2" xfId="30142"/>
    <cellStyle name="标题 4 2 2 2 3 2 3 3" xfId="50671"/>
    <cellStyle name="标题 4 2 2 2 3 2 3 4" xfId="50672"/>
    <cellStyle name="标题 4 2 2 2 3 2 4" xfId="30143"/>
    <cellStyle name="标题 4 2 2 2 3 2 4 2" xfId="30144"/>
    <cellStyle name="标题 4 2 2 2 3 2 4 3" xfId="50673"/>
    <cellStyle name="标题 4 2 2 2 3 2 5" xfId="30145"/>
    <cellStyle name="标题 4 2 2 2 3 2 5 2" xfId="50674"/>
    <cellStyle name="标题 4 2 2 2 3 2 6" xfId="50675"/>
    <cellStyle name="标题 4 2 2 2 3 3" xfId="30146"/>
    <cellStyle name="标题 4 2 2 2 3 3 2" xfId="30147"/>
    <cellStyle name="标题 4 2 2 2 3 3 2 2" xfId="30148"/>
    <cellStyle name="标题 4 2 2 2 3 3 2 3" xfId="50676"/>
    <cellStyle name="标题 4 2 2 2 3 3 2 4" xfId="50677"/>
    <cellStyle name="标题 4 2 2 2 3 3 3" xfId="30149"/>
    <cellStyle name="标题 4 2 2 2 3 3 3 2" xfId="30150"/>
    <cellStyle name="标题 4 2 2 2 3 3 3 3" xfId="50678"/>
    <cellStyle name="标题 4 2 2 2 3 3 4" xfId="30151"/>
    <cellStyle name="标题 4 2 2 2 3 3 4 2" xfId="50679"/>
    <cellStyle name="标题 4 2 2 2 3 3 5" xfId="50680"/>
    <cellStyle name="标题 4 2 2 2 3 4" xfId="30152"/>
    <cellStyle name="标题 4 2 2 2 3 4 2" xfId="30153"/>
    <cellStyle name="标题 4 2 2 2 3 4 3" xfId="50681"/>
    <cellStyle name="标题 4 2 2 2 3 4 4" xfId="50682"/>
    <cellStyle name="标题 4 2 2 2 3 5" xfId="30154"/>
    <cellStyle name="标题 4 2 2 2 3 5 2" xfId="30155"/>
    <cellStyle name="标题 4 2 2 2 3 5 3" xfId="50683"/>
    <cellStyle name="标题 4 2 2 2 3 6" xfId="30156"/>
    <cellStyle name="标题 4 2 2 2 3 6 2" xfId="50684"/>
    <cellStyle name="标题 4 2 2 2 3 7" xfId="50685"/>
    <cellStyle name="标题 4 2 2 2 4" xfId="30157"/>
    <cellStyle name="标题 4 2 2 2 4 2" xfId="30158"/>
    <cellStyle name="标题 4 2 2 2 4 2 2" xfId="30159"/>
    <cellStyle name="标题 4 2 2 2 4 2 3" xfId="50686"/>
    <cellStyle name="标题 4 2 2 2 4 2 4" xfId="50687"/>
    <cellStyle name="标题 4 2 2 2 4 3" xfId="30160"/>
    <cellStyle name="标题 4 2 2 2 4 3 2" xfId="30161"/>
    <cellStyle name="标题 4 2 2 2 4 3 3" xfId="50688"/>
    <cellStyle name="标题 4 2 2 2 4 4" xfId="30162"/>
    <cellStyle name="标题 4 2 2 2 4 4 2" xfId="50689"/>
    <cellStyle name="标题 4 2 2 2 4 5" xfId="50690"/>
    <cellStyle name="标题 4 2 2 2 5" xfId="30163"/>
    <cellStyle name="标题 4 2 2 2 5 2" xfId="30164"/>
    <cellStyle name="标题 4 2 2 2 5 3" xfId="50691"/>
    <cellStyle name="标题 4 2 2 2 5 4" xfId="50692"/>
    <cellStyle name="标题 4 2 2 2 6" xfId="30165"/>
    <cellStyle name="标题 4 2 2 2 6 2" xfId="30166"/>
    <cellStyle name="标题 4 2 2 2 6 3" xfId="50693"/>
    <cellStyle name="标题 4 2 2 2 7" xfId="30167"/>
    <cellStyle name="标题 4 2 2 2 7 2" xfId="30168"/>
    <cellStyle name="标题 4 2 2 2 7 2 2" xfId="50694"/>
    <cellStyle name="标题 4 2 2 2 7 3" xfId="50695"/>
    <cellStyle name="标题 4 2 2 2 8" xfId="30169"/>
    <cellStyle name="标题 4 2 2 2 9" xfId="50696"/>
    <cellStyle name="标题 4 2 2 3" xfId="30170"/>
    <cellStyle name="标题 4 2 2 3 2" xfId="30171"/>
    <cellStyle name="标题 4 2 2 3 2 2" xfId="30172"/>
    <cellStyle name="标题 4 2 2 3 2 2 2" xfId="30173"/>
    <cellStyle name="标题 4 2 2 3 2 2 2 2" xfId="30174"/>
    <cellStyle name="标题 4 2 2 3 2 2 2 3" xfId="50697"/>
    <cellStyle name="标题 4 2 2 3 2 2 2 4" xfId="50698"/>
    <cellStyle name="标题 4 2 2 3 2 2 3" xfId="30175"/>
    <cellStyle name="标题 4 2 2 3 2 2 3 2" xfId="30176"/>
    <cellStyle name="标题 4 2 2 3 2 2 3 3" xfId="50699"/>
    <cellStyle name="标题 4 2 2 3 2 2 4" xfId="30177"/>
    <cellStyle name="标题 4 2 2 3 2 2 4 2" xfId="50700"/>
    <cellStyle name="标题 4 2 2 3 2 2 5" xfId="50701"/>
    <cellStyle name="标题 4 2 2 3 2 3" xfId="30178"/>
    <cellStyle name="标题 4 2 2 3 2 3 2" xfId="30179"/>
    <cellStyle name="标题 4 2 2 3 2 3 3" xfId="50702"/>
    <cellStyle name="标题 4 2 2 3 2 3 4" xfId="50703"/>
    <cellStyle name="标题 4 2 2 3 2 4" xfId="30180"/>
    <cellStyle name="标题 4 2 2 3 2 4 2" xfId="30181"/>
    <cellStyle name="标题 4 2 2 3 2 4 3" xfId="50704"/>
    <cellStyle name="标题 4 2 2 3 2 5" xfId="30182"/>
    <cellStyle name="标题 4 2 2 3 2 5 2" xfId="50705"/>
    <cellStyle name="标题 4 2 2 3 2 6" xfId="50706"/>
    <cellStyle name="标题 4 2 2 3 3" xfId="30183"/>
    <cellStyle name="标题 4 2 2 3 3 2" xfId="30184"/>
    <cellStyle name="标题 4 2 2 3 3 2 2" xfId="30185"/>
    <cellStyle name="标题 4 2 2 3 3 2 3" xfId="50707"/>
    <cellStyle name="标题 4 2 2 3 3 2 4" xfId="50708"/>
    <cellStyle name="标题 4 2 2 3 3 3" xfId="30186"/>
    <cellStyle name="标题 4 2 2 3 3 3 2" xfId="30187"/>
    <cellStyle name="标题 4 2 2 3 3 3 3" xfId="50709"/>
    <cellStyle name="标题 4 2 2 3 3 4" xfId="30188"/>
    <cellStyle name="标题 4 2 2 3 3 4 2" xfId="50710"/>
    <cellStyle name="标题 4 2 2 3 3 5" xfId="50711"/>
    <cellStyle name="标题 4 2 2 3 4" xfId="30189"/>
    <cellStyle name="标题 4 2 2 3 4 2" xfId="30190"/>
    <cellStyle name="标题 4 2 2 3 4 3" xfId="50712"/>
    <cellStyle name="标题 4 2 2 3 4 4" xfId="50713"/>
    <cellStyle name="标题 4 2 2 3 5" xfId="30191"/>
    <cellStyle name="标题 4 2 2 3 5 2" xfId="30192"/>
    <cellStyle name="标题 4 2 2 3 5 3" xfId="50714"/>
    <cellStyle name="标题 4 2 2 3 6" xfId="30193"/>
    <cellStyle name="标题 4 2 2 3 6 2" xfId="50715"/>
    <cellStyle name="标题 4 2 2 3 7" xfId="50716"/>
    <cellStyle name="标题 4 2 2 4" xfId="30194"/>
    <cellStyle name="标题 4 2 2 4 2" xfId="30195"/>
    <cellStyle name="标题 4 2 2 4 2 2" xfId="30196"/>
    <cellStyle name="标题 4 2 2 4 2 3" xfId="50717"/>
    <cellStyle name="标题 4 2 2 4 2 4" xfId="50718"/>
    <cellStyle name="标题 4 2 2 4 3" xfId="30197"/>
    <cellStyle name="标题 4 2 2 4 3 2" xfId="30198"/>
    <cellStyle name="标题 4 2 2 4 3 3" xfId="50719"/>
    <cellStyle name="标题 4 2 2 4 4" xfId="30199"/>
    <cellStyle name="标题 4 2 2 4 4 2" xfId="50720"/>
    <cellStyle name="标题 4 2 2 4 5" xfId="50721"/>
    <cellStyle name="标题 4 2 2 5" xfId="30200"/>
    <cellStyle name="标题 4 2 2 5 2" xfId="30201"/>
    <cellStyle name="标题 4 2 2 5 3" xfId="50722"/>
    <cellStyle name="标题 4 2 2 5 4" xfId="50723"/>
    <cellStyle name="标题 4 2 2 6" xfId="30202"/>
    <cellStyle name="标题 4 2 2 6 2" xfId="30203"/>
    <cellStyle name="标题 4 2 2 6 3" xfId="50724"/>
    <cellStyle name="标题 4 2 2 7" xfId="30204"/>
    <cellStyle name="标题 4 2 2 7 2" xfId="30205"/>
    <cellStyle name="标题 4 2 2 8" xfId="30206"/>
    <cellStyle name="标题 4 2 2 8 2" xfId="30207"/>
    <cellStyle name="标题 4 2 2 8 2 2" xfId="50725"/>
    <cellStyle name="标题 4 2 2 8 3" xfId="50726"/>
    <cellStyle name="标题 4 2 2 9" xfId="30208"/>
    <cellStyle name="标题 4 2 3" xfId="30209"/>
    <cellStyle name="标题 4 2 3 10" xfId="50727"/>
    <cellStyle name="标题 4 2 3 2" xfId="30210"/>
    <cellStyle name="标题 4 2 3 2 2" xfId="30211"/>
    <cellStyle name="标题 4 2 3 2 2 2" xfId="30212"/>
    <cellStyle name="标题 4 2 3 2 2 2 2" xfId="30213"/>
    <cellStyle name="标题 4 2 3 2 2 2 2 2" xfId="30214"/>
    <cellStyle name="标题 4 2 3 2 2 2 2 2 2" xfId="30215"/>
    <cellStyle name="标题 4 2 3 2 2 2 2 2 3" xfId="50728"/>
    <cellStyle name="标题 4 2 3 2 2 2 2 2 4" xfId="50729"/>
    <cellStyle name="标题 4 2 3 2 2 2 2 3" xfId="30216"/>
    <cellStyle name="标题 4 2 3 2 2 2 2 3 2" xfId="30217"/>
    <cellStyle name="标题 4 2 3 2 2 2 2 3 3" xfId="50730"/>
    <cellStyle name="标题 4 2 3 2 2 2 2 4" xfId="30218"/>
    <cellStyle name="标题 4 2 3 2 2 2 2 4 2" xfId="50731"/>
    <cellStyle name="标题 4 2 3 2 2 2 2 5" xfId="50732"/>
    <cellStyle name="标题 4 2 3 2 2 2 3" xfId="30219"/>
    <cellStyle name="标题 4 2 3 2 2 2 3 2" xfId="30220"/>
    <cellStyle name="标题 4 2 3 2 2 2 3 3" xfId="50733"/>
    <cellStyle name="标题 4 2 3 2 2 2 3 4" xfId="50734"/>
    <cellStyle name="标题 4 2 3 2 2 2 4" xfId="30221"/>
    <cellStyle name="标题 4 2 3 2 2 2 4 2" xfId="30222"/>
    <cellStyle name="标题 4 2 3 2 2 2 4 3" xfId="50735"/>
    <cellStyle name="标题 4 2 3 2 2 2 5" xfId="30223"/>
    <cellStyle name="标题 4 2 3 2 2 2 5 2" xfId="50736"/>
    <cellStyle name="标题 4 2 3 2 2 2 6" xfId="50737"/>
    <cellStyle name="标题 4 2 3 2 2 3" xfId="30224"/>
    <cellStyle name="标题 4 2 3 2 2 3 2" xfId="30225"/>
    <cellStyle name="标题 4 2 3 2 2 3 2 2" xfId="30226"/>
    <cellStyle name="标题 4 2 3 2 2 3 2 3" xfId="50738"/>
    <cellStyle name="标题 4 2 3 2 2 3 2 4" xfId="50739"/>
    <cellStyle name="标题 4 2 3 2 2 3 3" xfId="30227"/>
    <cellStyle name="标题 4 2 3 2 2 3 3 2" xfId="30228"/>
    <cellStyle name="标题 4 2 3 2 2 3 3 3" xfId="50740"/>
    <cellStyle name="标题 4 2 3 2 2 3 4" xfId="30229"/>
    <cellStyle name="标题 4 2 3 2 2 3 4 2" xfId="50741"/>
    <cellStyle name="标题 4 2 3 2 2 3 5" xfId="50742"/>
    <cellStyle name="标题 4 2 3 2 2 4" xfId="30230"/>
    <cellStyle name="标题 4 2 3 2 2 4 2" xfId="30231"/>
    <cellStyle name="标题 4 2 3 2 2 4 3" xfId="50743"/>
    <cellStyle name="标题 4 2 3 2 2 4 4" xfId="50744"/>
    <cellStyle name="标题 4 2 3 2 2 5" xfId="30232"/>
    <cellStyle name="标题 4 2 3 2 2 5 2" xfId="30233"/>
    <cellStyle name="标题 4 2 3 2 2 5 3" xfId="50745"/>
    <cellStyle name="标题 4 2 3 2 2 6" xfId="30234"/>
    <cellStyle name="标题 4 2 3 2 2 6 2" xfId="50746"/>
    <cellStyle name="标题 4 2 3 2 2 7" xfId="50747"/>
    <cellStyle name="标题 4 2 3 2 3" xfId="30235"/>
    <cellStyle name="标题 4 2 3 2 3 2" xfId="30236"/>
    <cellStyle name="标题 4 2 3 2 3 2 2" xfId="30237"/>
    <cellStyle name="标题 4 2 3 2 3 2 3" xfId="50748"/>
    <cellStyle name="标题 4 2 3 2 3 2 4" xfId="50749"/>
    <cellStyle name="标题 4 2 3 2 3 3" xfId="30238"/>
    <cellStyle name="标题 4 2 3 2 3 3 2" xfId="30239"/>
    <cellStyle name="标题 4 2 3 2 3 3 3" xfId="50750"/>
    <cellStyle name="标题 4 2 3 2 3 4" xfId="30240"/>
    <cellStyle name="标题 4 2 3 2 3 4 2" xfId="50751"/>
    <cellStyle name="标题 4 2 3 2 3 5" xfId="50752"/>
    <cellStyle name="标题 4 2 3 2 4" xfId="30241"/>
    <cellStyle name="标题 4 2 3 2 4 2" xfId="30242"/>
    <cellStyle name="标题 4 2 3 2 4 3" xfId="50753"/>
    <cellStyle name="标题 4 2 3 2 4 4" xfId="50754"/>
    <cellStyle name="标题 4 2 3 2 5" xfId="30243"/>
    <cellStyle name="标题 4 2 3 2 5 2" xfId="30244"/>
    <cellStyle name="标题 4 2 3 2 5 3" xfId="50755"/>
    <cellStyle name="标题 4 2 3 2 6" xfId="30245"/>
    <cellStyle name="标题 4 2 3 2 6 2" xfId="50756"/>
    <cellStyle name="标题 4 2 3 2 7" xfId="50757"/>
    <cellStyle name="标题 4 2 3 3" xfId="30246"/>
    <cellStyle name="标题 4 2 3 3 2" xfId="30247"/>
    <cellStyle name="标题 4 2 3 3 2 2" xfId="30248"/>
    <cellStyle name="标题 4 2 3 3 2 2 2" xfId="30249"/>
    <cellStyle name="标题 4 2 3 3 2 2 2 2" xfId="30250"/>
    <cellStyle name="标题 4 2 3 3 2 2 2 3" xfId="50758"/>
    <cellStyle name="标题 4 2 3 3 2 2 2 4" xfId="50759"/>
    <cellStyle name="标题 4 2 3 3 2 2 3" xfId="30251"/>
    <cellStyle name="标题 4 2 3 3 2 2 3 2" xfId="30252"/>
    <cellStyle name="标题 4 2 3 3 2 2 3 3" xfId="50760"/>
    <cellStyle name="标题 4 2 3 3 2 2 4" xfId="30253"/>
    <cellStyle name="标题 4 2 3 3 2 2 4 2" xfId="50761"/>
    <cellStyle name="标题 4 2 3 3 2 2 5" xfId="50762"/>
    <cellStyle name="标题 4 2 3 3 2 3" xfId="30254"/>
    <cellStyle name="标题 4 2 3 3 2 3 2" xfId="30255"/>
    <cellStyle name="标题 4 2 3 3 2 3 3" xfId="50763"/>
    <cellStyle name="标题 4 2 3 3 2 3 4" xfId="50764"/>
    <cellStyle name="标题 4 2 3 3 2 4" xfId="30256"/>
    <cellStyle name="标题 4 2 3 3 2 4 2" xfId="30257"/>
    <cellStyle name="标题 4 2 3 3 2 4 3" xfId="50765"/>
    <cellStyle name="标题 4 2 3 3 2 5" xfId="30258"/>
    <cellStyle name="标题 4 2 3 3 2 5 2" xfId="50766"/>
    <cellStyle name="标题 4 2 3 3 2 6" xfId="50767"/>
    <cellStyle name="标题 4 2 3 3 3" xfId="30259"/>
    <cellStyle name="标题 4 2 3 3 3 2" xfId="30260"/>
    <cellStyle name="标题 4 2 3 3 3 2 2" xfId="30261"/>
    <cellStyle name="标题 4 2 3 3 3 2 3" xfId="50768"/>
    <cellStyle name="标题 4 2 3 3 3 2 4" xfId="50769"/>
    <cellStyle name="标题 4 2 3 3 3 3" xfId="30262"/>
    <cellStyle name="标题 4 2 3 3 3 3 2" xfId="30263"/>
    <cellStyle name="标题 4 2 3 3 3 3 3" xfId="50770"/>
    <cellStyle name="标题 4 2 3 3 3 4" xfId="30264"/>
    <cellStyle name="标题 4 2 3 3 3 4 2" xfId="50771"/>
    <cellStyle name="标题 4 2 3 3 3 5" xfId="50772"/>
    <cellStyle name="标题 4 2 3 3 4" xfId="30265"/>
    <cellStyle name="标题 4 2 3 3 4 2" xfId="30266"/>
    <cellStyle name="标题 4 2 3 3 4 3" xfId="50773"/>
    <cellStyle name="标题 4 2 3 3 4 4" xfId="50774"/>
    <cellStyle name="标题 4 2 3 3 5" xfId="30267"/>
    <cellStyle name="标题 4 2 3 3 5 2" xfId="30268"/>
    <cellStyle name="标题 4 2 3 3 5 3" xfId="50775"/>
    <cellStyle name="标题 4 2 3 3 6" xfId="30269"/>
    <cellStyle name="标题 4 2 3 3 6 2" xfId="50776"/>
    <cellStyle name="标题 4 2 3 3 7" xfId="50777"/>
    <cellStyle name="标题 4 2 3 4" xfId="30270"/>
    <cellStyle name="标题 4 2 3 4 2" xfId="30271"/>
    <cellStyle name="标题 4 2 3 4 2 2" xfId="30272"/>
    <cellStyle name="标题 4 2 3 4 2 3" xfId="50778"/>
    <cellStyle name="标题 4 2 3 4 2 4" xfId="50779"/>
    <cellStyle name="标题 4 2 3 4 3" xfId="30273"/>
    <cellStyle name="标题 4 2 3 4 3 2" xfId="30274"/>
    <cellStyle name="标题 4 2 3 4 3 3" xfId="50780"/>
    <cellStyle name="标题 4 2 3 4 4" xfId="30275"/>
    <cellStyle name="标题 4 2 3 4 4 2" xfId="50781"/>
    <cellStyle name="标题 4 2 3 4 5" xfId="50782"/>
    <cellStyle name="标题 4 2 3 5" xfId="30276"/>
    <cellStyle name="标题 4 2 3 5 2" xfId="30277"/>
    <cellStyle name="标题 4 2 3 5 3" xfId="50783"/>
    <cellStyle name="标题 4 2 3 5 4" xfId="50784"/>
    <cellStyle name="标题 4 2 3 6" xfId="30278"/>
    <cellStyle name="标题 4 2 3 6 2" xfId="30279"/>
    <cellStyle name="标题 4 2 3 6 3" xfId="50785"/>
    <cellStyle name="标题 4 2 3 7" xfId="30280"/>
    <cellStyle name="标题 4 2 3 7 2" xfId="30281"/>
    <cellStyle name="标题 4 2 3 8" xfId="30282"/>
    <cellStyle name="标题 4 2 3 8 2" xfId="30283"/>
    <cellStyle name="标题 4 2 3 8 2 2" xfId="50786"/>
    <cellStyle name="标题 4 2 3 8 3" xfId="50787"/>
    <cellStyle name="标题 4 2 3 9" xfId="30284"/>
    <cellStyle name="标题 4 2 4" xfId="30285"/>
    <cellStyle name="标题 4 2 4 2" xfId="30286"/>
    <cellStyle name="标题 4 2 4 2 2" xfId="30287"/>
    <cellStyle name="标题 4 2 4 2 2 2" xfId="30288"/>
    <cellStyle name="标题 4 2 4 2 2 2 2" xfId="30289"/>
    <cellStyle name="标题 4 2 4 2 2 2 3" xfId="50788"/>
    <cellStyle name="标题 4 2 4 2 2 2 4" xfId="50789"/>
    <cellStyle name="标题 4 2 4 2 2 3" xfId="30290"/>
    <cellStyle name="标题 4 2 4 2 2 3 2" xfId="30291"/>
    <cellStyle name="标题 4 2 4 2 2 3 3" xfId="50790"/>
    <cellStyle name="标题 4 2 4 2 2 4" xfId="30292"/>
    <cellStyle name="标题 4 2 4 2 2 4 2" xfId="50791"/>
    <cellStyle name="标题 4 2 4 2 2 5" xfId="50792"/>
    <cellStyle name="标题 4 2 4 2 3" xfId="30293"/>
    <cellStyle name="标题 4 2 4 2 3 2" xfId="30294"/>
    <cellStyle name="标题 4 2 4 2 3 3" xfId="50793"/>
    <cellStyle name="标题 4 2 4 2 3 4" xfId="50794"/>
    <cellStyle name="标题 4 2 4 2 4" xfId="30295"/>
    <cellStyle name="标题 4 2 4 2 4 2" xfId="30296"/>
    <cellStyle name="标题 4 2 4 2 4 3" xfId="50795"/>
    <cellStyle name="标题 4 2 4 2 5" xfId="30297"/>
    <cellStyle name="标题 4 2 4 2 5 2" xfId="50796"/>
    <cellStyle name="标题 4 2 4 2 6" xfId="50797"/>
    <cellStyle name="标题 4 2 4 3" xfId="30298"/>
    <cellStyle name="标题 4 2 4 3 2" xfId="30299"/>
    <cellStyle name="标题 4 2 4 3 2 2" xfId="30300"/>
    <cellStyle name="标题 4 2 4 3 2 3" xfId="50798"/>
    <cellStyle name="标题 4 2 4 3 2 4" xfId="50799"/>
    <cellStyle name="标题 4 2 4 3 3" xfId="30301"/>
    <cellStyle name="标题 4 2 4 3 3 2" xfId="30302"/>
    <cellStyle name="标题 4 2 4 3 3 3" xfId="50800"/>
    <cellStyle name="标题 4 2 4 3 4" xfId="30303"/>
    <cellStyle name="标题 4 2 4 3 4 2" xfId="50801"/>
    <cellStyle name="标题 4 2 4 3 5" xfId="50802"/>
    <cellStyle name="标题 4 2 4 4" xfId="30304"/>
    <cellStyle name="标题 4 2 4 4 2" xfId="30305"/>
    <cellStyle name="标题 4 2 4 4 3" xfId="50803"/>
    <cellStyle name="标题 4 2 4 4 4" xfId="50804"/>
    <cellStyle name="标题 4 2 4 5" xfId="30306"/>
    <cellStyle name="标题 4 2 4 5 2" xfId="30307"/>
    <cellStyle name="标题 4 2 4 5 3" xfId="50805"/>
    <cellStyle name="标题 4 2 4 6" xfId="30308"/>
    <cellStyle name="标题 4 2 4 6 2" xfId="30309"/>
    <cellStyle name="标题 4 2 4 7" xfId="30310"/>
    <cellStyle name="标题 4 2 4 7 2" xfId="50806"/>
    <cellStyle name="标题 4 2 4 8" xfId="50807"/>
    <cellStyle name="标题 4 2 5" xfId="30311"/>
    <cellStyle name="标题 4 2 5 2" xfId="30312"/>
    <cellStyle name="标题 4 2 5 2 2" xfId="30313"/>
    <cellStyle name="标题 4 2 5 2 3" xfId="50808"/>
    <cellStyle name="标题 4 2 5 2 4" xfId="50809"/>
    <cellStyle name="标题 4 2 5 3" xfId="30314"/>
    <cellStyle name="标题 4 2 5 3 2" xfId="30315"/>
    <cellStyle name="标题 4 2 5 3 3" xfId="50810"/>
    <cellStyle name="标题 4 2 5 4" xfId="30316"/>
    <cellStyle name="标题 4 2 5 4 2" xfId="30317"/>
    <cellStyle name="标题 4 2 5 5" xfId="30318"/>
    <cellStyle name="标题 4 2 5 5 2" xfId="30319"/>
    <cellStyle name="标题 4 2 5 6" xfId="30320"/>
    <cellStyle name="标题 4 2 5 6 2" xfId="50811"/>
    <cellStyle name="标题 4 2 5 7" xfId="50812"/>
    <cellStyle name="标题 4 2 6" xfId="30321"/>
    <cellStyle name="标题 4 2 6 2" xfId="30322"/>
    <cellStyle name="标题 4 2 6 2 2" xfId="30323"/>
    <cellStyle name="标题 4 2 6 2 3" xfId="50813"/>
    <cellStyle name="标题 4 2 6 3" xfId="30324"/>
    <cellStyle name="标题 4 2 6 4" xfId="50814"/>
    <cellStyle name="标题 4 2 7" xfId="30325"/>
    <cellStyle name="标题 4 2 7 2" xfId="30326"/>
    <cellStyle name="标题 4 2 7 3" xfId="50815"/>
    <cellStyle name="标题 4 2 8" xfId="30327"/>
    <cellStyle name="标题 4 2 8 2" xfId="30328"/>
    <cellStyle name="标题 4 2 9" xfId="30329"/>
    <cellStyle name="标题 4 2 9 2" xfId="30330"/>
    <cellStyle name="标题 4 2 9 2 2" xfId="50816"/>
    <cellStyle name="标题 4 2 9 3" xfId="50817"/>
    <cellStyle name="标题 4 20" xfId="30331"/>
    <cellStyle name="标题 4 20 2" xfId="30332"/>
    <cellStyle name="标题 4 21" xfId="30333"/>
    <cellStyle name="标题 4 21 2" xfId="30334"/>
    <cellStyle name="标题 4 22" xfId="30335"/>
    <cellStyle name="标题 4 22 2" xfId="30336"/>
    <cellStyle name="标题 4 23" xfId="30337"/>
    <cellStyle name="标题 4 23 2" xfId="30338"/>
    <cellStyle name="标题 4 24" xfId="30339"/>
    <cellStyle name="标题 4 24 2" xfId="30340"/>
    <cellStyle name="标题 4 25" xfId="30341"/>
    <cellStyle name="标题 4 25 2" xfId="30342"/>
    <cellStyle name="标题 4 26" xfId="30343"/>
    <cellStyle name="标题 4 26 2" xfId="30344"/>
    <cellStyle name="标题 4 27" xfId="30345"/>
    <cellStyle name="标题 4 27 2" xfId="30346"/>
    <cellStyle name="标题 4 28" xfId="30347"/>
    <cellStyle name="标题 4 28 2" xfId="30348"/>
    <cellStyle name="标题 4 29" xfId="30349"/>
    <cellStyle name="标题 4 29 2" xfId="30350"/>
    <cellStyle name="标题 4 3" xfId="30351"/>
    <cellStyle name="标题 4 3 10" xfId="50818"/>
    <cellStyle name="标题 4 3 2" xfId="30352"/>
    <cellStyle name="标题 4 3 2 10" xfId="50819"/>
    <cellStyle name="标题 4 3 2 2" xfId="30353"/>
    <cellStyle name="标题 4 3 2 2 2" xfId="30354"/>
    <cellStyle name="标题 4 3 2 2 2 2" xfId="30355"/>
    <cellStyle name="标题 4 3 2 2 2 2 2" xfId="30356"/>
    <cellStyle name="标题 4 3 2 2 2 2 2 2" xfId="30357"/>
    <cellStyle name="标题 4 3 2 2 2 2 2 2 2" xfId="30358"/>
    <cellStyle name="标题 4 3 2 2 2 2 2 2 3" xfId="50820"/>
    <cellStyle name="标题 4 3 2 2 2 2 2 2 4" xfId="50821"/>
    <cellStyle name="标题 4 3 2 2 2 2 2 3" xfId="30359"/>
    <cellStyle name="标题 4 3 2 2 2 2 2 3 2" xfId="30360"/>
    <cellStyle name="标题 4 3 2 2 2 2 2 3 3" xfId="50822"/>
    <cellStyle name="标题 4 3 2 2 2 2 2 4" xfId="30361"/>
    <cellStyle name="标题 4 3 2 2 2 2 2 4 2" xfId="50823"/>
    <cellStyle name="标题 4 3 2 2 2 2 2 5" xfId="50824"/>
    <cellStyle name="标题 4 3 2 2 2 2 3" xfId="30362"/>
    <cellStyle name="标题 4 3 2 2 2 2 3 2" xfId="30363"/>
    <cellStyle name="标题 4 3 2 2 2 2 3 3" xfId="50825"/>
    <cellStyle name="标题 4 3 2 2 2 2 3 4" xfId="50826"/>
    <cellStyle name="标题 4 3 2 2 2 2 4" xfId="30364"/>
    <cellStyle name="标题 4 3 2 2 2 2 4 2" xfId="30365"/>
    <cellStyle name="标题 4 3 2 2 2 2 4 3" xfId="50827"/>
    <cellStyle name="标题 4 3 2 2 2 2 5" xfId="30366"/>
    <cellStyle name="标题 4 3 2 2 2 2 5 2" xfId="50828"/>
    <cellStyle name="标题 4 3 2 2 2 2 6" xfId="50829"/>
    <cellStyle name="标题 4 3 2 2 2 3" xfId="30367"/>
    <cellStyle name="标题 4 3 2 2 2 3 2" xfId="30368"/>
    <cellStyle name="标题 4 3 2 2 2 3 2 2" xfId="30369"/>
    <cellStyle name="标题 4 3 2 2 2 3 2 3" xfId="50830"/>
    <cellStyle name="标题 4 3 2 2 2 3 2 4" xfId="50831"/>
    <cellStyle name="标题 4 3 2 2 2 3 3" xfId="30370"/>
    <cellStyle name="标题 4 3 2 2 2 3 3 2" xfId="30371"/>
    <cellStyle name="标题 4 3 2 2 2 3 3 3" xfId="50832"/>
    <cellStyle name="标题 4 3 2 2 2 3 4" xfId="30372"/>
    <cellStyle name="标题 4 3 2 2 2 3 4 2" xfId="50833"/>
    <cellStyle name="标题 4 3 2 2 2 3 5" xfId="50834"/>
    <cellStyle name="标题 4 3 2 2 2 4" xfId="30373"/>
    <cellStyle name="标题 4 3 2 2 2 4 2" xfId="30374"/>
    <cellStyle name="标题 4 3 2 2 2 4 3" xfId="50835"/>
    <cellStyle name="标题 4 3 2 2 2 4 4" xfId="50836"/>
    <cellStyle name="标题 4 3 2 2 2 5" xfId="30375"/>
    <cellStyle name="标题 4 3 2 2 2 5 2" xfId="30376"/>
    <cellStyle name="标题 4 3 2 2 2 5 3" xfId="50837"/>
    <cellStyle name="标题 4 3 2 2 2 6" xfId="30377"/>
    <cellStyle name="标题 4 3 2 2 2 6 2" xfId="50838"/>
    <cellStyle name="标题 4 3 2 2 2 7" xfId="50839"/>
    <cellStyle name="标题 4 3 2 2 3" xfId="30378"/>
    <cellStyle name="标题 4 3 2 2 3 2" xfId="30379"/>
    <cellStyle name="标题 4 3 2 2 3 2 2" xfId="30380"/>
    <cellStyle name="标题 4 3 2 2 3 2 3" xfId="50840"/>
    <cellStyle name="标题 4 3 2 2 3 2 4" xfId="50841"/>
    <cellStyle name="标题 4 3 2 2 3 3" xfId="30381"/>
    <cellStyle name="标题 4 3 2 2 3 3 2" xfId="30382"/>
    <cellStyle name="标题 4 3 2 2 3 3 3" xfId="50842"/>
    <cellStyle name="标题 4 3 2 2 3 4" xfId="30383"/>
    <cellStyle name="标题 4 3 2 2 3 4 2" xfId="50843"/>
    <cellStyle name="标题 4 3 2 2 3 5" xfId="50844"/>
    <cellStyle name="标题 4 3 2 2 4" xfId="30384"/>
    <cellStyle name="标题 4 3 2 2 4 2" xfId="30385"/>
    <cellStyle name="标题 4 3 2 2 4 3" xfId="50845"/>
    <cellStyle name="标题 4 3 2 2 4 4" xfId="50846"/>
    <cellStyle name="标题 4 3 2 2 5" xfId="30386"/>
    <cellStyle name="标题 4 3 2 2 5 2" xfId="30387"/>
    <cellStyle name="标题 4 3 2 2 5 3" xfId="50847"/>
    <cellStyle name="标题 4 3 2 2 6" xfId="30388"/>
    <cellStyle name="标题 4 3 2 2 6 2" xfId="50848"/>
    <cellStyle name="标题 4 3 2 2 7" xfId="50849"/>
    <cellStyle name="标题 4 3 2 3" xfId="30389"/>
    <cellStyle name="标题 4 3 2 3 2" xfId="30390"/>
    <cellStyle name="标题 4 3 2 3 2 2" xfId="30391"/>
    <cellStyle name="标题 4 3 2 3 2 2 2" xfId="30392"/>
    <cellStyle name="标题 4 3 2 3 2 2 2 2" xfId="30393"/>
    <cellStyle name="标题 4 3 2 3 2 2 2 3" xfId="50850"/>
    <cellStyle name="标题 4 3 2 3 2 2 2 4" xfId="50851"/>
    <cellStyle name="标题 4 3 2 3 2 2 3" xfId="30394"/>
    <cellStyle name="标题 4 3 2 3 2 2 3 2" xfId="30395"/>
    <cellStyle name="标题 4 3 2 3 2 2 3 3" xfId="50852"/>
    <cellStyle name="标题 4 3 2 3 2 2 4" xfId="30396"/>
    <cellStyle name="标题 4 3 2 3 2 2 4 2" xfId="50853"/>
    <cellStyle name="标题 4 3 2 3 2 2 5" xfId="50854"/>
    <cellStyle name="标题 4 3 2 3 2 3" xfId="30397"/>
    <cellStyle name="标题 4 3 2 3 2 3 2" xfId="30398"/>
    <cellStyle name="标题 4 3 2 3 2 3 3" xfId="50855"/>
    <cellStyle name="标题 4 3 2 3 2 3 4" xfId="50856"/>
    <cellStyle name="标题 4 3 2 3 2 4" xfId="30399"/>
    <cellStyle name="标题 4 3 2 3 2 4 2" xfId="30400"/>
    <cellStyle name="标题 4 3 2 3 2 4 3" xfId="50857"/>
    <cellStyle name="标题 4 3 2 3 2 5" xfId="30401"/>
    <cellStyle name="标题 4 3 2 3 2 5 2" xfId="50858"/>
    <cellStyle name="标题 4 3 2 3 2 6" xfId="50859"/>
    <cellStyle name="标题 4 3 2 3 3" xfId="30402"/>
    <cellStyle name="标题 4 3 2 3 3 2" xfId="30403"/>
    <cellStyle name="标题 4 3 2 3 3 2 2" xfId="30404"/>
    <cellStyle name="标题 4 3 2 3 3 2 3" xfId="50860"/>
    <cellStyle name="标题 4 3 2 3 3 2 4" xfId="50861"/>
    <cellStyle name="标题 4 3 2 3 3 3" xfId="30405"/>
    <cellStyle name="标题 4 3 2 3 3 3 2" xfId="30406"/>
    <cellStyle name="标题 4 3 2 3 3 3 3" xfId="50862"/>
    <cellStyle name="标题 4 3 2 3 3 4" xfId="30407"/>
    <cellStyle name="标题 4 3 2 3 3 4 2" xfId="50863"/>
    <cellStyle name="标题 4 3 2 3 3 5" xfId="50864"/>
    <cellStyle name="标题 4 3 2 3 4" xfId="30408"/>
    <cellStyle name="标题 4 3 2 3 4 2" xfId="30409"/>
    <cellStyle name="标题 4 3 2 3 4 3" xfId="50865"/>
    <cellStyle name="标题 4 3 2 3 4 4" xfId="50866"/>
    <cellStyle name="标题 4 3 2 3 5" xfId="30410"/>
    <cellStyle name="标题 4 3 2 3 5 2" xfId="30411"/>
    <cellStyle name="标题 4 3 2 3 5 3" xfId="50867"/>
    <cellStyle name="标题 4 3 2 3 6" xfId="30412"/>
    <cellStyle name="标题 4 3 2 3 6 2" xfId="50868"/>
    <cellStyle name="标题 4 3 2 3 7" xfId="50869"/>
    <cellStyle name="标题 4 3 2 4" xfId="30413"/>
    <cellStyle name="标题 4 3 2 4 2" xfId="30414"/>
    <cellStyle name="标题 4 3 2 4 2 2" xfId="30415"/>
    <cellStyle name="标题 4 3 2 4 2 3" xfId="50870"/>
    <cellStyle name="标题 4 3 2 4 2 4" xfId="50871"/>
    <cellStyle name="标题 4 3 2 4 3" xfId="30416"/>
    <cellStyle name="标题 4 3 2 4 3 2" xfId="30417"/>
    <cellStyle name="标题 4 3 2 4 3 3" xfId="50872"/>
    <cellStyle name="标题 4 3 2 4 4" xfId="30418"/>
    <cellStyle name="标题 4 3 2 4 4 2" xfId="50873"/>
    <cellStyle name="标题 4 3 2 4 5" xfId="50874"/>
    <cellStyle name="标题 4 3 2 5" xfId="30419"/>
    <cellStyle name="标题 4 3 2 5 2" xfId="30420"/>
    <cellStyle name="标题 4 3 2 5 3" xfId="50875"/>
    <cellStyle name="标题 4 3 2 5 4" xfId="50876"/>
    <cellStyle name="标题 4 3 2 6" xfId="30421"/>
    <cellStyle name="标题 4 3 2 6 2" xfId="30422"/>
    <cellStyle name="标题 4 3 2 6 3" xfId="50877"/>
    <cellStyle name="标题 4 3 2 7" xfId="30423"/>
    <cellStyle name="标题 4 3 2 7 2" xfId="30424"/>
    <cellStyle name="标题 4 3 2 8" xfId="30425"/>
    <cellStyle name="标题 4 3 2 8 2" xfId="30426"/>
    <cellStyle name="标题 4 3 2 8 2 2" xfId="50878"/>
    <cellStyle name="标题 4 3 2 8 3" xfId="50879"/>
    <cellStyle name="标题 4 3 2 9" xfId="30427"/>
    <cellStyle name="标题 4 3 3" xfId="30428"/>
    <cellStyle name="标题 4 3 3 2" xfId="30429"/>
    <cellStyle name="标题 4 3 3 2 2" xfId="30430"/>
    <cellStyle name="标题 4 3 3 2 2 2" xfId="30431"/>
    <cellStyle name="标题 4 3 3 2 2 2 2" xfId="30432"/>
    <cellStyle name="标题 4 3 3 2 2 2 3" xfId="50880"/>
    <cellStyle name="标题 4 3 3 2 2 2 4" xfId="50881"/>
    <cellStyle name="标题 4 3 3 2 2 3" xfId="30433"/>
    <cellStyle name="标题 4 3 3 2 2 3 2" xfId="30434"/>
    <cellStyle name="标题 4 3 3 2 2 3 3" xfId="50882"/>
    <cellStyle name="标题 4 3 3 2 2 4" xfId="30435"/>
    <cellStyle name="标题 4 3 3 2 2 4 2" xfId="50883"/>
    <cellStyle name="标题 4 3 3 2 2 5" xfId="50884"/>
    <cellStyle name="标题 4 3 3 2 3" xfId="30436"/>
    <cellStyle name="标题 4 3 3 2 3 2" xfId="30437"/>
    <cellStyle name="标题 4 3 3 2 3 3" xfId="50885"/>
    <cellStyle name="标题 4 3 3 2 3 4" xfId="50886"/>
    <cellStyle name="标题 4 3 3 2 4" xfId="30438"/>
    <cellStyle name="标题 4 3 3 2 4 2" xfId="30439"/>
    <cellStyle name="标题 4 3 3 2 4 3" xfId="50887"/>
    <cellStyle name="标题 4 3 3 2 5" xfId="30440"/>
    <cellStyle name="标题 4 3 3 2 5 2" xfId="50888"/>
    <cellStyle name="标题 4 3 3 2 6" xfId="50889"/>
    <cellStyle name="标题 4 3 3 3" xfId="30441"/>
    <cellStyle name="标题 4 3 3 3 2" xfId="30442"/>
    <cellStyle name="标题 4 3 3 3 2 2" xfId="30443"/>
    <cellStyle name="标题 4 3 3 3 2 3" xfId="50890"/>
    <cellStyle name="标题 4 3 3 3 2 4" xfId="50891"/>
    <cellStyle name="标题 4 3 3 3 3" xfId="30444"/>
    <cellStyle name="标题 4 3 3 3 3 2" xfId="30445"/>
    <cellStyle name="标题 4 3 3 3 3 3" xfId="50892"/>
    <cellStyle name="标题 4 3 3 3 4" xfId="30446"/>
    <cellStyle name="标题 4 3 3 3 4 2" xfId="50893"/>
    <cellStyle name="标题 4 3 3 3 5" xfId="50894"/>
    <cellStyle name="标题 4 3 3 4" xfId="30447"/>
    <cellStyle name="标题 4 3 3 4 2" xfId="30448"/>
    <cellStyle name="标题 4 3 3 4 3" xfId="50895"/>
    <cellStyle name="标题 4 3 3 4 4" xfId="50896"/>
    <cellStyle name="标题 4 3 3 5" xfId="30449"/>
    <cellStyle name="标题 4 3 3 5 2" xfId="30450"/>
    <cellStyle name="标题 4 3 3 5 3" xfId="50897"/>
    <cellStyle name="标题 4 3 3 6" xfId="30451"/>
    <cellStyle name="标题 4 3 3 6 2" xfId="30452"/>
    <cellStyle name="标题 4 3 3 7" xfId="30453"/>
    <cellStyle name="标题 4 3 3 7 2" xfId="50898"/>
    <cellStyle name="标题 4 3 3 8" xfId="50899"/>
    <cellStyle name="标题 4 3 4" xfId="30454"/>
    <cellStyle name="标题 4 3 4 2" xfId="30455"/>
    <cellStyle name="标题 4 3 4 2 2" xfId="30456"/>
    <cellStyle name="标题 4 3 4 2 3" xfId="50900"/>
    <cellStyle name="标题 4 3 4 2 4" xfId="50901"/>
    <cellStyle name="标题 4 3 4 3" xfId="30457"/>
    <cellStyle name="标题 4 3 4 3 2" xfId="30458"/>
    <cellStyle name="标题 4 3 4 3 3" xfId="50902"/>
    <cellStyle name="标题 4 3 4 4" xfId="30459"/>
    <cellStyle name="标题 4 3 4 4 2" xfId="30460"/>
    <cellStyle name="标题 4 3 4 5" xfId="30461"/>
    <cellStyle name="标题 4 3 4 5 2" xfId="50903"/>
    <cellStyle name="标题 4 3 4 6" xfId="50904"/>
    <cellStyle name="标题 4 3 5" xfId="30462"/>
    <cellStyle name="标题 4 3 5 2" xfId="30463"/>
    <cellStyle name="标题 4 3 5 2 2" xfId="30464"/>
    <cellStyle name="标题 4 3 5 2 3" xfId="50905"/>
    <cellStyle name="标题 4 3 5 3" xfId="30465"/>
    <cellStyle name="标题 4 3 5 4" xfId="50906"/>
    <cellStyle name="标题 4 3 6" xfId="30466"/>
    <cellStyle name="标题 4 3 6 2" xfId="30467"/>
    <cellStyle name="标题 4 3 6 3" xfId="50907"/>
    <cellStyle name="标题 4 3 7" xfId="30468"/>
    <cellStyle name="标题 4 3 7 2" xfId="30469"/>
    <cellStyle name="标题 4 3 8" xfId="30470"/>
    <cellStyle name="标题 4 3 8 2" xfId="30471"/>
    <cellStyle name="标题 4 3 8 2 2" xfId="50908"/>
    <cellStyle name="标题 4 3 8 3" xfId="50909"/>
    <cellStyle name="标题 4 3 9" xfId="30472"/>
    <cellStyle name="标题 4 30" xfId="30473"/>
    <cellStyle name="标题 4 30 2" xfId="30474"/>
    <cellStyle name="标题 4 31" xfId="30475"/>
    <cellStyle name="标题 4 31 2" xfId="30476"/>
    <cellStyle name="标题 4 32" xfId="30477"/>
    <cellStyle name="标题 4 32 2" xfId="30478"/>
    <cellStyle name="标题 4 33" xfId="30479"/>
    <cellStyle name="标题 4 33 2" xfId="30480"/>
    <cellStyle name="标题 4 34" xfId="30481"/>
    <cellStyle name="标题 4 34 2" xfId="30482"/>
    <cellStyle name="标题 4 35" xfId="30483"/>
    <cellStyle name="标题 4 35 2" xfId="30484"/>
    <cellStyle name="标题 4 36" xfId="30485"/>
    <cellStyle name="标题 4 36 2" xfId="30486"/>
    <cellStyle name="标题 4 37" xfId="30487"/>
    <cellStyle name="标题 4 37 2" xfId="30488"/>
    <cellStyle name="标题 4 38" xfId="30489"/>
    <cellStyle name="标题 4 38 2" xfId="30490"/>
    <cellStyle name="标题 4 39" xfId="30491"/>
    <cellStyle name="标题 4 39 2" xfId="30492"/>
    <cellStyle name="标题 4 4" xfId="30493"/>
    <cellStyle name="标题 4 4 2" xfId="30494"/>
    <cellStyle name="标题 4 4 2 2" xfId="30495"/>
    <cellStyle name="标题 4 4 2 2 2" xfId="30496"/>
    <cellStyle name="标题 4 4 2 2 3" xfId="50910"/>
    <cellStyle name="标题 4 4 2 2 4" xfId="50911"/>
    <cellStyle name="标题 4 4 2 3" xfId="30497"/>
    <cellStyle name="标题 4 4 2 4" xfId="50912"/>
    <cellStyle name="标题 4 4 2 5" xfId="50913"/>
    <cellStyle name="标题 4 4 3" xfId="30498"/>
    <cellStyle name="标题 4 4 3 2" xfId="30499"/>
    <cellStyle name="标题 4 4 3 3" xfId="50914"/>
    <cellStyle name="标题 4 4 3 4" xfId="50915"/>
    <cellStyle name="标题 4 4 4" xfId="30500"/>
    <cellStyle name="标题 4 4 4 2" xfId="30501"/>
    <cellStyle name="标题 4 4 4 3" xfId="50916"/>
    <cellStyle name="标题 4 4 5" xfId="30502"/>
    <cellStyle name="标题 4 4 5 2" xfId="30503"/>
    <cellStyle name="标题 4 4 6" xfId="30504"/>
    <cellStyle name="标题 4 4 7" xfId="50917"/>
    <cellStyle name="标题 4 40" xfId="30505"/>
    <cellStyle name="标题 4 40 2" xfId="30506"/>
    <cellStyle name="标题 4 41" xfId="30507"/>
    <cellStyle name="标题 4 41 2" xfId="30508"/>
    <cellStyle name="标题 4 42" xfId="30509"/>
    <cellStyle name="标题 4 42 2" xfId="30510"/>
    <cellStyle name="标题 4 42 2 2" xfId="30511"/>
    <cellStyle name="标题 4 42 3" xfId="30512"/>
    <cellStyle name="标题 4 42 3 2" xfId="30513"/>
    <cellStyle name="标题 4 42 4" xfId="30514"/>
    <cellStyle name="标题 4 43" xfId="30515"/>
    <cellStyle name="标题 4 43 2" xfId="30516"/>
    <cellStyle name="标题 4 43 2 2" xfId="30517"/>
    <cellStyle name="标题 4 43 3" xfId="30518"/>
    <cellStyle name="标题 4 43 3 2" xfId="30519"/>
    <cellStyle name="标题 4 43 4" xfId="30520"/>
    <cellStyle name="标题 4 44" xfId="30521"/>
    <cellStyle name="标题 4 44 2" xfId="30522"/>
    <cellStyle name="标题 4 44 2 2" xfId="30523"/>
    <cellStyle name="标题 4 44 3" xfId="30524"/>
    <cellStyle name="标题 4 44 3 2" xfId="30525"/>
    <cellStyle name="标题 4 44 4" xfId="30526"/>
    <cellStyle name="标题 4 45" xfId="30527"/>
    <cellStyle name="标题 4 45 2" xfId="30528"/>
    <cellStyle name="标题 4 45 2 2" xfId="30529"/>
    <cellStyle name="标题 4 45 3" xfId="30530"/>
    <cellStyle name="标题 4 45 3 2" xfId="30531"/>
    <cellStyle name="标题 4 45 4" xfId="30532"/>
    <cellStyle name="标题 4 46" xfId="30533"/>
    <cellStyle name="标题 4 46 2" xfId="30534"/>
    <cellStyle name="标题 4 46 2 2" xfId="30535"/>
    <cellStyle name="标题 4 46 3" xfId="30536"/>
    <cellStyle name="标题 4 46 3 2" xfId="30537"/>
    <cellStyle name="标题 4 46 4" xfId="30538"/>
    <cellStyle name="标题 4 47" xfId="30539"/>
    <cellStyle name="标题 4 47 2" xfId="30540"/>
    <cellStyle name="标题 4 47 2 2" xfId="30541"/>
    <cellStyle name="标题 4 47 3" xfId="30542"/>
    <cellStyle name="标题 4 47 3 2" xfId="30543"/>
    <cellStyle name="标题 4 47 4" xfId="30544"/>
    <cellStyle name="标题 4 48" xfId="30545"/>
    <cellStyle name="标题 4 48 2" xfId="30546"/>
    <cellStyle name="标题 4 48 2 2" xfId="30547"/>
    <cellStyle name="标题 4 48 3" xfId="30548"/>
    <cellStyle name="标题 4 48 3 2" xfId="30549"/>
    <cellStyle name="标题 4 48 4" xfId="30550"/>
    <cellStyle name="标题 4 49" xfId="30551"/>
    <cellStyle name="标题 4 49 2" xfId="30552"/>
    <cellStyle name="标题 4 49 2 2" xfId="30553"/>
    <cellStyle name="标题 4 49 3" xfId="30554"/>
    <cellStyle name="标题 4 49 3 2" xfId="30555"/>
    <cellStyle name="标题 4 49 4" xfId="30556"/>
    <cellStyle name="标题 4 5" xfId="30557"/>
    <cellStyle name="标题 4 5 2" xfId="30558"/>
    <cellStyle name="标题 4 5 2 2" xfId="30559"/>
    <cellStyle name="标题 4 5 2 3" xfId="50918"/>
    <cellStyle name="标题 4 5 2 4" xfId="50919"/>
    <cellStyle name="标题 4 5 3" xfId="30560"/>
    <cellStyle name="标题 4 5 3 2" xfId="30561"/>
    <cellStyle name="标题 4 5 3 3" xfId="50920"/>
    <cellStyle name="标题 4 5 4" xfId="30562"/>
    <cellStyle name="标题 4 5 5" xfId="50921"/>
    <cellStyle name="标题 4 50" xfId="30563"/>
    <cellStyle name="标题 4 50 2" xfId="30564"/>
    <cellStyle name="标题 4 50 2 2" xfId="30565"/>
    <cellStyle name="标题 4 50 3" xfId="30566"/>
    <cellStyle name="标题 4 50 3 2" xfId="30567"/>
    <cellStyle name="标题 4 50 4" xfId="30568"/>
    <cellStyle name="标题 4 51" xfId="30569"/>
    <cellStyle name="标题 4 51 2" xfId="30570"/>
    <cellStyle name="标题 4 51 2 2" xfId="30571"/>
    <cellStyle name="标题 4 51 3" xfId="30572"/>
    <cellStyle name="标题 4 51 3 2" xfId="30573"/>
    <cellStyle name="标题 4 51 4" xfId="30574"/>
    <cellStyle name="标题 4 52" xfId="30575"/>
    <cellStyle name="标题 4 52 2" xfId="30576"/>
    <cellStyle name="标题 4 52 2 2" xfId="30577"/>
    <cellStyle name="标题 4 52 3" xfId="30578"/>
    <cellStyle name="标题 4 52 3 2" xfId="30579"/>
    <cellStyle name="标题 4 52 4" xfId="30580"/>
    <cellStyle name="标题 4 53" xfId="30581"/>
    <cellStyle name="标题 4 53 2" xfId="30582"/>
    <cellStyle name="标题 4 53 2 2" xfId="30583"/>
    <cellStyle name="标题 4 53 3" xfId="30584"/>
    <cellStyle name="标题 4 53 3 2" xfId="30585"/>
    <cellStyle name="标题 4 53 4" xfId="30586"/>
    <cellStyle name="标题 4 54" xfId="30587"/>
    <cellStyle name="标题 4 54 2" xfId="30588"/>
    <cellStyle name="标题 4 54 2 2" xfId="30589"/>
    <cellStyle name="标题 4 54 3" xfId="30590"/>
    <cellStyle name="标题 4 54 3 2" xfId="30591"/>
    <cellStyle name="标题 4 54 4" xfId="30592"/>
    <cellStyle name="标题 4 55" xfId="30593"/>
    <cellStyle name="标题 4 55 2" xfId="30594"/>
    <cellStyle name="标题 4 55 2 2" xfId="30595"/>
    <cellStyle name="标题 4 55 3" xfId="30596"/>
    <cellStyle name="标题 4 55 3 2" xfId="30597"/>
    <cellStyle name="标题 4 55 4" xfId="30598"/>
    <cellStyle name="标题 4 56" xfId="30599"/>
    <cellStyle name="标题 4 56 2" xfId="30600"/>
    <cellStyle name="标题 4 56 2 2" xfId="30601"/>
    <cellStyle name="标题 4 56 3" xfId="30602"/>
    <cellStyle name="标题 4 56 3 2" xfId="30603"/>
    <cellStyle name="标题 4 56 4" xfId="30604"/>
    <cellStyle name="标题 4 57" xfId="30605"/>
    <cellStyle name="标题 4 57 2" xfId="30606"/>
    <cellStyle name="标题 4 57 2 2" xfId="30607"/>
    <cellStyle name="标题 4 57 3" xfId="30608"/>
    <cellStyle name="标题 4 57 3 2" xfId="30609"/>
    <cellStyle name="标题 4 57 4" xfId="30610"/>
    <cellStyle name="标题 4 58" xfId="30611"/>
    <cellStyle name="标题 4 58 2" xfId="30612"/>
    <cellStyle name="标题 4 58 2 2" xfId="30613"/>
    <cellStyle name="标题 4 58 3" xfId="30614"/>
    <cellStyle name="标题 4 58 3 2" xfId="30615"/>
    <cellStyle name="标题 4 58 4" xfId="30616"/>
    <cellStyle name="标题 4 59" xfId="30617"/>
    <cellStyle name="标题 4 59 2" xfId="30618"/>
    <cellStyle name="标题 4 59 2 2" xfId="30619"/>
    <cellStyle name="标题 4 59 3" xfId="30620"/>
    <cellStyle name="标题 4 59 3 2" xfId="30621"/>
    <cellStyle name="标题 4 59 4" xfId="30622"/>
    <cellStyle name="标题 4 6" xfId="30623"/>
    <cellStyle name="标题 4 6 2" xfId="30624"/>
    <cellStyle name="标题 4 6 3" xfId="50922"/>
    <cellStyle name="标题 4 60" xfId="30625"/>
    <cellStyle name="标题 4 60 2" xfId="30626"/>
    <cellStyle name="标题 4 60 2 2" xfId="30627"/>
    <cellStyle name="标题 4 60 3" xfId="30628"/>
    <cellStyle name="标题 4 60 3 2" xfId="30629"/>
    <cellStyle name="标题 4 60 4" xfId="30630"/>
    <cellStyle name="标题 4 61" xfId="30631"/>
    <cellStyle name="标题 4 61 2" xfId="30632"/>
    <cellStyle name="标题 4 61 2 2" xfId="30633"/>
    <cellStyle name="标题 4 61 3" xfId="30634"/>
    <cellStyle name="标题 4 61 3 2" xfId="30635"/>
    <cellStyle name="标题 4 61 4" xfId="30636"/>
    <cellStyle name="标题 4 62" xfId="30637"/>
    <cellStyle name="标题 4 62 2" xfId="30638"/>
    <cellStyle name="标题 4 62 2 2" xfId="30639"/>
    <cellStyle name="标题 4 62 3" xfId="30640"/>
    <cellStyle name="标题 4 62 3 2" xfId="30641"/>
    <cellStyle name="标题 4 62 4" xfId="30642"/>
    <cellStyle name="标题 4 63" xfId="30643"/>
    <cellStyle name="标题 4 63 2" xfId="30644"/>
    <cellStyle name="标题 4 63 2 2" xfId="30645"/>
    <cellStyle name="标题 4 63 3" xfId="30646"/>
    <cellStyle name="标题 4 63 3 2" xfId="30647"/>
    <cellStyle name="标题 4 63 4" xfId="30648"/>
    <cellStyle name="标题 4 64" xfId="30649"/>
    <cellStyle name="标题 4 64 2" xfId="30650"/>
    <cellStyle name="标题 4 64 2 2" xfId="30651"/>
    <cellStyle name="标题 4 64 3" xfId="30652"/>
    <cellStyle name="标题 4 64 3 2" xfId="30653"/>
    <cellStyle name="标题 4 64 4" xfId="30654"/>
    <cellStyle name="标题 4 65" xfId="30655"/>
    <cellStyle name="标题 4 65 2" xfId="30656"/>
    <cellStyle name="标题 4 65 2 2" xfId="30657"/>
    <cellStyle name="标题 4 65 3" xfId="30658"/>
    <cellStyle name="标题 4 65 3 2" xfId="30659"/>
    <cellStyle name="标题 4 65 4" xfId="30660"/>
    <cellStyle name="标题 4 66" xfId="30661"/>
    <cellStyle name="标题 4 66 2" xfId="30662"/>
    <cellStyle name="标题 4 66 2 2" xfId="30663"/>
    <cellStyle name="标题 4 66 3" xfId="30664"/>
    <cellStyle name="标题 4 66 3 2" xfId="30665"/>
    <cellStyle name="标题 4 66 4" xfId="30666"/>
    <cellStyle name="标题 4 67" xfId="30667"/>
    <cellStyle name="标题 4 67 2" xfId="30668"/>
    <cellStyle name="标题 4 67 2 2" xfId="30669"/>
    <cellStyle name="标题 4 67 3" xfId="30670"/>
    <cellStyle name="标题 4 67 3 2" xfId="30671"/>
    <cellStyle name="标题 4 67 4" xfId="30672"/>
    <cellStyle name="标题 4 68" xfId="30673"/>
    <cellStyle name="标题 4 68 2" xfId="30674"/>
    <cellStyle name="标题 4 68 2 2" xfId="30675"/>
    <cellStyle name="标题 4 68 3" xfId="30676"/>
    <cellStyle name="标题 4 68 3 2" xfId="30677"/>
    <cellStyle name="标题 4 68 4" xfId="30678"/>
    <cellStyle name="标题 4 69" xfId="30679"/>
    <cellStyle name="标题 4 69 2" xfId="30680"/>
    <cellStyle name="标题 4 69 2 2" xfId="30681"/>
    <cellStyle name="标题 4 69 3" xfId="30682"/>
    <cellStyle name="标题 4 69 3 2" xfId="30683"/>
    <cellStyle name="标题 4 69 4" xfId="30684"/>
    <cellStyle name="标题 4 7" xfId="30685"/>
    <cellStyle name="标题 4 7 2" xfId="30686"/>
    <cellStyle name="标题 4 70" xfId="30687"/>
    <cellStyle name="标题 4 70 2" xfId="30688"/>
    <cellStyle name="标题 4 70 2 2" xfId="30689"/>
    <cellStyle name="标题 4 70 3" xfId="30690"/>
    <cellStyle name="标题 4 70 3 2" xfId="30691"/>
    <cellStyle name="标题 4 70 4" xfId="30692"/>
    <cellStyle name="标题 4 71" xfId="30693"/>
    <cellStyle name="标题 4 71 2" xfId="30694"/>
    <cellStyle name="标题 4 71 2 2" xfId="30695"/>
    <cellStyle name="标题 4 71 3" xfId="30696"/>
    <cellStyle name="标题 4 71 3 2" xfId="30697"/>
    <cellStyle name="标题 4 71 4" xfId="30698"/>
    <cellStyle name="标题 4 72" xfId="30699"/>
    <cellStyle name="标题 4 72 2" xfId="30700"/>
    <cellStyle name="标题 4 72 2 2" xfId="30701"/>
    <cellStyle name="标题 4 72 3" xfId="30702"/>
    <cellStyle name="标题 4 72 3 2" xfId="30703"/>
    <cellStyle name="标题 4 72 4" xfId="30704"/>
    <cellStyle name="标题 4 73" xfId="30705"/>
    <cellStyle name="标题 4 73 2" xfId="30706"/>
    <cellStyle name="标题 4 73 2 2" xfId="30707"/>
    <cellStyle name="标题 4 73 3" xfId="30708"/>
    <cellStyle name="标题 4 73 3 2" xfId="30709"/>
    <cellStyle name="标题 4 73 4" xfId="30710"/>
    <cellStyle name="标题 4 74" xfId="30711"/>
    <cellStyle name="标题 4 74 2" xfId="30712"/>
    <cellStyle name="标题 4 74 2 2" xfId="30713"/>
    <cellStyle name="标题 4 74 3" xfId="30714"/>
    <cellStyle name="标题 4 74 3 2" xfId="30715"/>
    <cellStyle name="标题 4 74 4" xfId="30716"/>
    <cellStyle name="标题 4 75" xfId="30717"/>
    <cellStyle name="标题 4 75 2" xfId="30718"/>
    <cellStyle name="标题 4 75 2 2" xfId="30719"/>
    <cellStyle name="标题 4 75 3" xfId="30720"/>
    <cellStyle name="标题 4 75 3 2" xfId="30721"/>
    <cellStyle name="标题 4 75 4" xfId="30722"/>
    <cellStyle name="标题 4 76" xfId="30723"/>
    <cellStyle name="标题 4 76 2" xfId="30724"/>
    <cellStyle name="标题 4 76 2 2" xfId="30725"/>
    <cellStyle name="标题 4 76 3" xfId="30726"/>
    <cellStyle name="标题 4 76 3 2" xfId="30727"/>
    <cellStyle name="标题 4 76 4" xfId="30728"/>
    <cellStyle name="标题 4 77" xfId="30729"/>
    <cellStyle name="标题 4 77 2" xfId="30730"/>
    <cellStyle name="标题 4 78" xfId="50923"/>
    <cellStyle name="标题 4 8" xfId="30731"/>
    <cellStyle name="标题 4 8 2" xfId="30732"/>
    <cellStyle name="标题 4 9" xfId="30733"/>
    <cellStyle name="标题 4 9 2" xfId="30734"/>
    <cellStyle name="标题 40" xfId="30735"/>
    <cellStyle name="标题 40 2" xfId="30736"/>
    <cellStyle name="标题 41" xfId="30737"/>
    <cellStyle name="标题 41 2" xfId="30738"/>
    <cellStyle name="标题 42" xfId="30739"/>
    <cellStyle name="标题 42 2" xfId="30740"/>
    <cellStyle name="标题 43" xfId="30741"/>
    <cellStyle name="标题 43 2" xfId="30742"/>
    <cellStyle name="标题 44" xfId="30743"/>
    <cellStyle name="标题 44 2" xfId="30744"/>
    <cellStyle name="标题 45" xfId="30745"/>
    <cellStyle name="标题 45 2" xfId="30746"/>
    <cellStyle name="标题 45 2 2" xfId="30747"/>
    <cellStyle name="标题 45 3" xfId="30748"/>
    <cellStyle name="标题 45 3 2" xfId="30749"/>
    <cellStyle name="标题 45 4" xfId="30750"/>
    <cellStyle name="标题 46" xfId="30751"/>
    <cellStyle name="标题 46 2" xfId="30752"/>
    <cellStyle name="标题 46 2 2" xfId="30753"/>
    <cellStyle name="标题 46 3" xfId="30754"/>
    <cellStyle name="标题 46 3 2" xfId="30755"/>
    <cellStyle name="标题 46 4" xfId="30756"/>
    <cellStyle name="标题 47" xfId="30757"/>
    <cellStyle name="标题 47 2" xfId="30758"/>
    <cellStyle name="标题 47 2 2" xfId="30759"/>
    <cellStyle name="标题 47 3" xfId="30760"/>
    <cellStyle name="标题 47 3 2" xfId="30761"/>
    <cellStyle name="标题 47 4" xfId="30762"/>
    <cellStyle name="标题 48" xfId="30763"/>
    <cellStyle name="标题 48 2" xfId="30764"/>
    <cellStyle name="标题 48 2 2" xfId="30765"/>
    <cellStyle name="标题 48 3" xfId="30766"/>
    <cellStyle name="标题 48 3 2" xfId="30767"/>
    <cellStyle name="标题 48 4" xfId="30768"/>
    <cellStyle name="标题 49" xfId="30769"/>
    <cellStyle name="标题 49 2" xfId="30770"/>
    <cellStyle name="标题 49 2 2" xfId="30771"/>
    <cellStyle name="标题 49 3" xfId="30772"/>
    <cellStyle name="标题 49 3 2" xfId="30773"/>
    <cellStyle name="标题 49 4" xfId="30774"/>
    <cellStyle name="标题 5" xfId="30775"/>
    <cellStyle name="标题 5 10" xfId="30776"/>
    <cellStyle name="标题 5 11" xfId="50924"/>
    <cellStyle name="标题 5 2" xfId="30777"/>
    <cellStyle name="标题 5 2 10" xfId="50925"/>
    <cellStyle name="标题 5 2 2" xfId="30778"/>
    <cellStyle name="标题 5 2 2 2" xfId="30779"/>
    <cellStyle name="标题 5 2 2 2 2" xfId="30780"/>
    <cellStyle name="标题 5 2 2 2 2 2" xfId="30781"/>
    <cellStyle name="标题 5 2 2 2 2 2 2" xfId="30782"/>
    <cellStyle name="标题 5 2 2 2 2 2 2 2" xfId="30783"/>
    <cellStyle name="标题 5 2 2 2 2 2 2 2 2" xfId="30784"/>
    <cellStyle name="标题 5 2 2 2 2 2 2 2 3" xfId="50926"/>
    <cellStyle name="标题 5 2 2 2 2 2 2 2 4" xfId="50927"/>
    <cellStyle name="标题 5 2 2 2 2 2 2 3" xfId="30785"/>
    <cellStyle name="标题 5 2 2 2 2 2 2 3 2" xfId="30786"/>
    <cellStyle name="标题 5 2 2 2 2 2 2 3 3" xfId="50928"/>
    <cellStyle name="标题 5 2 2 2 2 2 2 4" xfId="30787"/>
    <cellStyle name="标题 5 2 2 2 2 2 2 4 2" xfId="50929"/>
    <cellStyle name="标题 5 2 2 2 2 2 2 5" xfId="50930"/>
    <cellStyle name="标题 5 2 2 2 2 2 3" xfId="30788"/>
    <cellStyle name="标题 5 2 2 2 2 2 3 2" xfId="30789"/>
    <cellStyle name="标题 5 2 2 2 2 2 3 3" xfId="50931"/>
    <cellStyle name="标题 5 2 2 2 2 2 3 4" xfId="50932"/>
    <cellStyle name="标题 5 2 2 2 2 2 4" xfId="30790"/>
    <cellStyle name="标题 5 2 2 2 2 2 4 2" xfId="30791"/>
    <cellStyle name="标题 5 2 2 2 2 2 4 3" xfId="50933"/>
    <cellStyle name="标题 5 2 2 2 2 2 5" xfId="30792"/>
    <cellStyle name="标题 5 2 2 2 2 2 5 2" xfId="50934"/>
    <cellStyle name="标题 5 2 2 2 2 2 6" xfId="50935"/>
    <cellStyle name="标题 5 2 2 2 2 3" xfId="30793"/>
    <cellStyle name="标题 5 2 2 2 2 3 2" xfId="30794"/>
    <cellStyle name="标题 5 2 2 2 2 3 2 2" xfId="30795"/>
    <cellStyle name="标题 5 2 2 2 2 3 2 3" xfId="50936"/>
    <cellStyle name="标题 5 2 2 2 2 3 2 4" xfId="50937"/>
    <cellStyle name="标题 5 2 2 2 2 3 3" xfId="30796"/>
    <cellStyle name="标题 5 2 2 2 2 3 3 2" xfId="30797"/>
    <cellStyle name="标题 5 2 2 2 2 3 3 3" xfId="50938"/>
    <cellStyle name="标题 5 2 2 2 2 3 4" xfId="30798"/>
    <cellStyle name="标题 5 2 2 2 2 3 4 2" xfId="50939"/>
    <cellStyle name="标题 5 2 2 2 2 3 5" xfId="50940"/>
    <cellStyle name="标题 5 2 2 2 2 4" xfId="30799"/>
    <cellStyle name="标题 5 2 2 2 2 4 2" xfId="30800"/>
    <cellStyle name="标题 5 2 2 2 2 4 3" xfId="50941"/>
    <cellStyle name="标题 5 2 2 2 2 4 4" xfId="50942"/>
    <cellStyle name="标题 5 2 2 2 2 5" xfId="30801"/>
    <cellStyle name="标题 5 2 2 2 2 5 2" xfId="30802"/>
    <cellStyle name="标题 5 2 2 2 2 5 3" xfId="50943"/>
    <cellStyle name="标题 5 2 2 2 2 6" xfId="30803"/>
    <cellStyle name="标题 5 2 2 2 2 6 2" xfId="50944"/>
    <cellStyle name="标题 5 2 2 2 2 7" xfId="50945"/>
    <cellStyle name="标题 5 2 2 2 3" xfId="30804"/>
    <cellStyle name="标题 5 2 2 2 3 2" xfId="30805"/>
    <cellStyle name="标题 5 2 2 2 3 2 2" xfId="30806"/>
    <cellStyle name="标题 5 2 2 2 3 2 3" xfId="50946"/>
    <cellStyle name="标题 5 2 2 2 3 2 4" xfId="50947"/>
    <cellStyle name="标题 5 2 2 2 3 3" xfId="30807"/>
    <cellStyle name="标题 5 2 2 2 3 3 2" xfId="30808"/>
    <cellStyle name="标题 5 2 2 2 3 3 3" xfId="50948"/>
    <cellStyle name="标题 5 2 2 2 3 4" xfId="30809"/>
    <cellStyle name="标题 5 2 2 2 3 4 2" xfId="50949"/>
    <cellStyle name="标题 5 2 2 2 3 5" xfId="50950"/>
    <cellStyle name="标题 5 2 2 2 4" xfId="30810"/>
    <cellStyle name="标题 5 2 2 2 4 2" xfId="30811"/>
    <cellStyle name="标题 5 2 2 2 4 3" xfId="50951"/>
    <cellStyle name="标题 5 2 2 2 4 4" xfId="50952"/>
    <cellStyle name="标题 5 2 2 2 5" xfId="30812"/>
    <cellStyle name="标题 5 2 2 2 5 2" xfId="30813"/>
    <cellStyle name="标题 5 2 2 2 5 3" xfId="50953"/>
    <cellStyle name="标题 5 2 2 2 6" xfId="30814"/>
    <cellStyle name="标题 5 2 2 2 6 2" xfId="50954"/>
    <cellStyle name="标题 5 2 2 2 7" xfId="50955"/>
    <cellStyle name="标题 5 2 2 3" xfId="30815"/>
    <cellStyle name="标题 5 2 2 3 2" xfId="30816"/>
    <cellStyle name="标题 5 2 2 3 2 2" xfId="30817"/>
    <cellStyle name="标题 5 2 2 3 2 2 2" xfId="30818"/>
    <cellStyle name="标题 5 2 2 3 2 2 2 2" xfId="30819"/>
    <cellStyle name="标题 5 2 2 3 2 2 2 3" xfId="50956"/>
    <cellStyle name="标题 5 2 2 3 2 2 2 4" xfId="50957"/>
    <cellStyle name="标题 5 2 2 3 2 2 3" xfId="30820"/>
    <cellStyle name="标题 5 2 2 3 2 2 3 2" xfId="30821"/>
    <cellStyle name="标题 5 2 2 3 2 2 3 3" xfId="50958"/>
    <cellStyle name="标题 5 2 2 3 2 2 4" xfId="30822"/>
    <cellStyle name="标题 5 2 2 3 2 2 4 2" xfId="50959"/>
    <cellStyle name="标题 5 2 2 3 2 2 5" xfId="50960"/>
    <cellStyle name="标题 5 2 2 3 2 3" xfId="30823"/>
    <cellStyle name="标题 5 2 2 3 2 3 2" xfId="30824"/>
    <cellStyle name="标题 5 2 2 3 2 3 3" xfId="50961"/>
    <cellStyle name="标题 5 2 2 3 2 3 4" xfId="50962"/>
    <cellStyle name="标题 5 2 2 3 2 4" xfId="30825"/>
    <cellStyle name="标题 5 2 2 3 2 4 2" xfId="30826"/>
    <cellStyle name="标题 5 2 2 3 2 4 3" xfId="50963"/>
    <cellStyle name="标题 5 2 2 3 2 5" xfId="30827"/>
    <cellStyle name="标题 5 2 2 3 2 5 2" xfId="50964"/>
    <cellStyle name="标题 5 2 2 3 2 6" xfId="50965"/>
    <cellStyle name="标题 5 2 2 3 3" xfId="30828"/>
    <cellStyle name="标题 5 2 2 3 3 2" xfId="30829"/>
    <cellStyle name="标题 5 2 2 3 3 2 2" xfId="30830"/>
    <cellStyle name="标题 5 2 2 3 3 2 3" xfId="50966"/>
    <cellStyle name="标题 5 2 2 3 3 2 4" xfId="50967"/>
    <cellStyle name="标题 5 2 2 3 3 3" xfId="30831"/>
    <cellStyle name="标题 5 2 2 3 3 3 2" xfId="30832"/>
    <cellStyle name="标题 5 2 2 3 3 3 3" xfId="50968"/>
    <cellStyle name="标题 5 2 2 3 3 4" xfId="30833"/>
    <cellStyle name="标题 5 2 2 3 3 4 2" xfId="50969"/>
    <cellStyle name="标题 5 2 2 3 3 5" xfId="50970"/>
    <cellStyle name="标题 5 2 2 3 4" xfId="30834"/>
    <cellStyle name="标题 5 2 2 3 4 2" xfId="30835"/>
    <cellStyle name="标题 5 2 2 3 4 3" xfId="50971"/>
    <cellStyle name="标题 5 2 2 3 4 4" xfId="50972"/>
    <cellStyle name="标题 5 2 2 3 5" xfId="30836"/>
    <cellStyle name="标题 5 2 2 3 5 2" xfId="30837"/>
    <cellStyle name="标题 5 2 2 3 5 3" xfId="50973"/>
    <cellStyle name="标题 5 2 2 3 6" xfId="30838"/>
    <cellStyle name="标题 5 2 2 3 6 2" xfId="50974"/>
    <cellStyle name="标题 5 2 2 3 7" xfId="50975"/>
    <cellStyle name="标题 5 2 2 4" xfId="30839"/>
    <cellStyle name="标题 5 2 2 4 2" xfId="30840"/>
    <cellStyle name="标题 5 2 2 4 2 2" xfId="30841"/>
    <cellStyle name="标题 5 2 2 4 2 3" xfId="50976"/>
    <cellStyle name="标题 5 2 2 4 2 4" xfId="50977"/>
    <cellStyle name="标题 5 2 2 4 3" xfId="30842"/>
    <cellStyle name="标题 5 2 2 4 3 2" xfId="30843"/>
    <cellStyle name="标题 5 2 2 4 3 3" xfId="50978"/>
    <cellStyle name="标题 5 2 2 4 4" xfId="30844"/>
    <cellStyle name="标题 5 2 2 4 4 2" xfId="50979"/>
    <cellStyle name="标题 5 2 2 4 5" xfId="50980"/>
    <cellStyle name="标题 5 2 2 5" xfId="30845"/>
    <cellStyle name="标题 5 2 2 5 2" xfId="30846"/>
    <cellStyle name="标题 5 2 2 5 3" xfId="50981"/>
    <cellStyle name="标题 5 2 2 5 4" xfId="50982"/>
    <cellStyle name="标题 5 2 2 6" xfId="30847"/>
    <cellStyle name="标题 5 2 2 6 2" xfId="30848"/>
    <cellStyle name="标题 5 2 2 6 3" xfId="50983"/>
    <cellStyle name="标题 5 2 2 7" xfId="30849"/>
    <cellStyle name="标题 5 2 2 7 2" xfId="30850"/>
    <cellStyle name="标题 5 2 2 7 2 2" xfId="50984"/>
    <cellStyle name="标题 5 2 2 7 3" xfId="50985"/>
    <cellStyle name="标题 5 2 2 8" xfId="30851"/>
    <cellStyle name="标题 5 2 2 9" xfId="50986"/>
    <cellStyle name="标题 5 2 3" xfId="30852"/>
    <cellStyle name="标题 5 2 3 2" xfId="30853"/>
    <cellStyle name="标题 5 2 3 2 2" xfId="30854"/>
    <cellStyle name="标题 5 2 3 2 2 2" xfId="30855"/>
    <cellStyle name="标题 5 2 3 2 2 2 2" xfId="30856"/>
    <cellStyle name="标题 5 2 3 2 2 2 3" xfId="50987"/>
    <cellStyle name="标题 5 2 3 2 2 2 4" xfId="50988"/>
    <cellStyle name="标题 5 2 3 2 2 3" xfId="30857"/>
    <cellStyle name="标题 5 2 3 2 2 3 2" xfId="30858"/>
    <cellStyle name="标题 5 2 3 2 2 3 3" xfId="50989"/>
    <cellStyle name="标题 5 2 3 2 2 4" xfId="30859"/>
    <cellStyle name="标题 5 2 3 2 2 4 2" xfId="50990"/>
    <cellStyle name="标题 5 2 3 2 2 5" xfId="50991"/>
    <cellStyle name="标题 5 2 3 2 3" xfId="30860"/>
    <cellStyle name="标题 5 2 3 2 3 2" xfId="30861"/>
    <cellStyle name="标题 5 2 3 2 3 3" xfId="50992"/>
    <cellStyle name="标题 5 2 3 2 3 4" xfId="50993"/>
    <cellStyle name="标题 5 2 3 2 4" xfId="30862"/>
    <cellStyle name="标题 5 2 3 2 4 2" xfId="30863"/>
    <cellStyle name="标题 5 2 3 2 4 3" xfId="50994"/>
    <cellStyle name="标题 5 2 3 2 5" xfId="30864"/>
    <cellStyle name="标题 5 2 3 2 5 2" xfId="50995"/>
    <cellStyle name="标题 5 2 3 2 6" xfId="50996"/>
    <cellStyle name="标题 5 2 3 3" xfId="30865"/>
    <cellStyle name="标题 5 2 3 3 2" xfId="30866"/>
    <cellStyle name="标题 5 2 3 3 2 2" xfId="30867"/>
    <cellStyle name="标题 5 2 3 3 2 3" xfId="50997"/>
    <cellStyle name="标题 5 2 3 3 2 4" xfId="50998"/>
    <cellStyle name="标题 5 2 3 3 3" xfId="30868"/>
    <cellStyle name="标题 5 2 3 3 3 2" xfId="30869"/>
    <cellStyle name="标题 5 2 3 3 3 3" xfId="50999"/>
    <cellStyle name="标题 5 2 3 3 4" xfId="30870"/>
    <cellStyle name="标题 5 2 3 3 4 2" xfId="51000"/>
    <cellStyle name="标题 5 2 3 3 5" xfId="51001"/>
    <cellStyle name="标题 5 2 3 4" xfId="30871"/>
    <cellStyle name="标题 5 2 3 4 2" xfId="30872"/>
    <cellStyle name="标题 5 2 3 4 3" xfId="51002"/>
    <cellStyle name="标题 5 2 3 4 4" xfId="51003"/>
    <cellStyle name="标题 5 2 3 5" xfId="30873"/>
    <cellStyle name="标题 5 2 3 5 2" xfId="30874"/>
    <cellStyle name="标题 5 2 3 5 3" xfId="51004"/>
    <cellStyle name="标题 5 2 3 6" xfId="30875"/>
    <cellStyle name="标题 5 2 3 6 2" xfId="51005"/>
    <cellStyle name="标题 5 2 3 7" xfId="51006"/>
    <cellStyle name="标题 5 2 4" xfId="30876"/>
    <cellStyle name="标题 5 2 4 2" xfId="30877"/>
    <cellStyle name="标题 5 2 4 2 2" xfId="30878"/>
    <cellStyle name="标题 5 2 4 2 3" xfId="51007"/>
    <cellStyle name="标题 5 2 4 2 4" xfId="51008"/>
    <cellStyle name="标题 5 2 4 3" xfId="30879"/>
    <cellStyle name="标题 5 2 4 3 2" xfId="30880"/>
    <cellStyle name="标题 5 2 4 3 3" xfId="51009"/>
    <cellStyle name="标题 5 2 4 4" xfId="30881"/>
    <cellStyle name="标题 5 2 4 4 2" xfId="51010"/>
    <cellStyle name="标题 5 2 4 5" xfId="51011"/>
    <cellStyle name="标题 5 2 5" xfId="30882"/>
    <cellStyle name="标题 5 2 5 2" xfId="30883"/>
    <cellStyle name="标题 5 2 5 3" xfId="51012"/>
    <cellStyle name="标题 5 2 5 4" xfId="51013"/>
    <cellStyle name="标题 5 2 6" xfId="30884"/>
    <cellStyle name="标题 5 2 6 2" xfId="30885"/>
    <cellStyle name="标题 5 2 6 3" xfId="51014"/>
    <cellStyle name="标题 5 2 7" xfId="30886"/>
    <cellStyle name="标题 5 2 7 2" xfId="30887"/>
    <cellStyle name="标题 5 2 8" xfId="30888"/>
    <cellStyle name="标题 5 2 8 2" xfId="30889"/>
    <cellStyle name="标题 5 2 8 2 2" xfId="51015"/>
    <cellStyle name="标题 5 2 8 3" xfId="51016"/>
    <cellStyle name="标题 5 2 9" xfId="30890"/>
    <cellStyle name="标题 5 3" xfId="30891"/>
    <cellStyle name="标题 5 3 10" xfId="51017"/>
    <cellStyle name="标题 5 3 2" xfId="30892"/>
    <cellStyle name="标题 5 3 2 2" xfId="30893"/>
    <cellStyle name="标题 5 3 2 2 2" xfId="30894"/>
    <cellStyle name="标题 5 3 2 2 2 2" xfId="30895"/>
    <cellStyle name="标题 5 3 2 2 2 2 2" xfId="30896"/>
    <cellStyle name="标题 5 3 2 2 2 2 2 2" xfId="30897"/>
    <cellStyle name="标题 5 3 2 2 2 2 2 3" xfId="51018"/>
    <cellStyle name="标题 5 3 2 2 2 2 2 4" xfId="51019"/>
    <cellStyle name="标题 5 3 2 2 2 2 3" xfId="30898"/>
    <cellStyle name="标题 5 3 2 2 2 2 3 2" xfId="30899"/>
    <cellStyle name="标题 5 3 2 2 2 2 3 3" xfId="51020"/>
    <cellStyle name="标题 5 3 2 2 2 2 4" xfId="30900"/>
    <cellStyle name="标题 5 3 2 2 2 2 4 2" xfId="51021"/>
    <cellStyle name="标题 5 3 2 2 2 2 5" xfId="51022"/>
    <cellStyle name="标题 5 3 2 2 2 3" xfId="30901"/>
    <cellStyle name="标题 5 3 2 2 2 3 2" xfId="30902"/>
    <cellStyle name="标题 5 3 2 2 2 3 3" xfId="51023"/>
    <cellStyle name="标题 5 3 2 2 2 3 4" xfId="51024"/>
    <cellStyle name="标题 5 3 2 2 2 4" xfId="30903"/>
    <cellStyle name="标题 5 3 2 2 2 4 2" xfId="30904"/>
    <cellStyle name="标题 5 3 2 2 2 4 3" xfId="51025"/>
    <cellStyle name="标题 5 3 2 2 2 5" xfId="30905"/>
    <cellStyle name="标题 5 3 2 2 2 5 2" xfId="51026"/>
    <cellStyle name="标题 5 3 2 2 2 6" xfId="51027"/>
    <cellStyle name="标题 5 3 2 2 3" xfId="30906"/>
    <cellStyle name="标题 5 3 2 2 3 2" xfId="30907"/>
    <cellStyle name="标题 5 3 2 2 3 2 2" xfId="30908"/>
    <cellStyle name="标题 5 3 2 2 3 2 3" xfId="51028"/>
    <cellStyle name="标题 5 3 2 2 3 2 4" xfId="51029"/>
    <cellStyle name="标题 5 3 2 2 3 3" xfId="30909"/>
    <cellStyle name="标题 5 3 2 2 3 3 2" xfId="30910"/>
    <cellStyle name="标题 5 3 2 2 3 3 3" xfId="51030"/>
    <cellStyle name="标题 5 3 2 2 3 4" xfId="30911"/>
    <cellStyle name="标题 5 3 2 2 3 4 2" xfId="51031"/>
    <cellStyle name="标题 5 3 2 2 3 5" xfId="51032"/>
    <cellStyle name="标题 5 3 2 2 4" xfId="30912"/>
    <cellStyle name="标题 5 3 2 2 4 2" xfId="30913"/>
    <cellStyle name="标题 5 3 2 2 4 3" xfId="51033"/>
    <cellStyle name="标题 5 3 2 2 4 4" xfId="51034"/>
    <cellStyle name="标题 5 3 2 2 5" xfId="30914"/>
    <cellStyle name="标题 5 3 2 2 5 2" xfId="30915"/>
    <cellStyle name="标题 5 3 2 2 5 3" xfId="51035"/>
    <cellStyle name="标题 5 3 2 2 6" xfId="30916"/>
    <cellStyle name="标题 5 3 2 2 6 2" xfId="51036"/>
    <cellStyle name="标题 5 3 2 2 7" xfId="51037"/>
    <cellStyle name="标题 5 3 2 3" xfId="30917"/>
    <cellStyle name="标题 5 3 2 3 2" xfId="30918"/>
    <cellStyle name="标题 5 3 2 3 2 2" xfId="30919"/>
    <cellStyle name="标题 5 3 2 3 2 3" xfId="51038"/>
    <cellStyle name="标题 5 3 2 3 2 4" xfId="51039"/>
    <cellStyle name="标题 5 3 2 3 3" xfId="30920"/>
    <cellStyle name="标题 5 3 2 3 3 2" xfId="30921"/>
    <cellStyle name="标题 5 3 2 3 3 3" xfId="51040"/>
    <cellStyle name="标题 5 3 2 3 4" xfId="30922"/>
    <cellStyle name="标题 5 3 2 3 4 2" xfId="51041"/>
    <cellStyle name="标题 5 3 2 3 5" xfId="51042"/>
    <cellStyle name="标题 5 3 2 4" xfId="30923"/>
    <cellStyle name="标题 5 3 2 4 2" xfId="30924"/>
    <cellStyle name="标题 5 3 2 4 3" xfId="51043"/>
    <cellStyle name="标题 5 3 2 4 4" xfId="51044"/>
    <cellStyle name="标题 5 3 2 5" xfId="30925"/>
    <cellStyle name="标题 5 3 2 5 2" xfId="30926"/>
    <cellStyle name="标题 5 3 2 5 3" xfId="51045"/>
    <cellStyle name="标题 5 3 2 6" xfId="30927"/>
    <cellStyle name="标题 5 3 2 6 2" xfId="51046"/>
    <cellStyle name="标题 5 3 2 7" xfId="51047"/>
    <cellStyle name="标题 5 3 3" xfId="30928"/>
    <cellStyle name="标题 5 3 3 2" xfId="30929"/>
    <cellStyle name="标题 5 3 3 2 2" xfId="30930"/>
    <cellStyle name="标题 5 3 3 2 2 2" xfId="30931"/>
    <cellStyle name="标题 5 3 3 2 2 2 2" xfId="30932"/>
    <cellStyle name="标题 5 3 3 2 2 2 3" xfId="51048"/>
    <cellStyle name="标题 5 3 3 2 2 2 4" xfId="51049"/>
    <cellStyle name="标题 5 3 3 2 2 3" xfId="30933"/>
    <cellStyle name="标题 5 3 3 2 2 3 2" xfId="30934"/>
    <cellStyle name="标题 5 3 3 2 2 3 3" xfId="51050"/>
    <cellStyle name="标题 5 3 3 2 2 4" xfId="30935"/>
    <cellStyle name="标题 5 3 3 2 2 4 2" xfId="51051"/>
    <cellStyle name="标题 5 3 3 2 2 5" xfId="51052"/>
    <cellStyle name="标题 5 3 3 2 3" xfId="30936"/>
    <cellStyle name="标题 5 3 3 2 3 2" xfId="30937"/>
    <cellStyle name="标题 5 3 3 2 3 3" xfId="51053"/>
    <cellStyle name="标题 5 3 3 2 3 4" xfId="51054"/>
    <cellStyle name="标题 5 3 3 2 4" xfId="30938"/>
    <cellStyle name="标题 5 3 3 2 4 2" xfId="30939"/>
    <cellStyle name="标题 5 3 3 2 4 3" xfId="51055"/>
    <cellStyle name="标题 5 3 3 2 5" xfId="30940"/>
    <cellStyle name="标题 5 3 3 2 5 2" xfId="51056"/>
    <cellStyle name="标题 5 3 3 2 6" xfId="51057"/>
    <cellStyle name="标题 5 3 3 3" xfId="30941"/>
    <cellStyle name="标题 5 3 3 3 2" xfId="30942"/>
    <cellStyle name="标题 5 3 3 3 2 2" xfId="30943"/>
    <cellStyle name="标题 5 3 3 3 2 3" xfId="51058"/>
    <cellStyle name="标题 5 3 3 3 2 4" xfId="51059"/>
    <cellStyle name="标题 5 3 3 3 3" xfId="30944"/>
    <cellStyle name="标题 5 3 3 3 3 2" xfId="30945"/>
    <cellStyle name="标题 5 3 3 3 3 3" xfId="51060"/>
    <cellStyle name="标题 5 3 3 3 4" xfId="30946"/>
    <cellStyle name="标题 5 3 3 3 4 2" xfId="51061"/>
    <cellStyle name="标题 5 3 3 3 5" xfId="51062"/>
    <cellStyle name="标题 5 3 3 4" xfId="30947"/>
    <cellStyle name="标题 5 3 3 4 2" xfId="30948"/>
    <cellStyle name="标题 5 3 3 4 3" xfId="51063"/>
    <cellStyle name="标题 5 3 3 4 4" xfId="51064"/>
    <cellStyle name="标题 5 3 3 5" xfId="30949"/>
    <cellStyle name="标题 5 3 3 5 2" xfId="30950"/>
    <cellStyle name="标题 5 3 3 5 3" xfId="51065"/>
    <cellStyle name="标题 5 3 3 6" xfId="30951"/>
    <cellStyle name="标题 5 3 3 6 2" xfId="51066"/>
    <cellStyle name="标题 5 3 3 7" xfId="51067"/>
    <cellStyle name="标题 5 3 4" xfId="30952"/>
    <cellStyle name="标题 5 3 4 2" xfId="30953"/>
    <cellStyle name="标题 5 3 4 2 2" xfId="30954"/>
    <cellStyle name="标题 5 3 4 2 3" xfId="51068"/>
    <cellStyle name="标题 5 3 4 2 4" xfId="51069"/>
    <cellStyle name="标题 5 3 4 3" xfId="30955"/>
    <cellStyle name="标题 5 3 4 3 2" xfId="30956"/>
    <cellStyle name="标题 5 3 4 3 3" xfId="51070"/>
    <cellStyle name="标题 5 3 4 4" xfId="30957"/>
    <cellStyle name="标题 5 3 4 4 2" xfId="51071"/>
    <cellStyle name="标题 5 3 4 5" xfId="51072"/>
    <cellStyle name="标题 5 3 5" xfId="30958"/>
    <cellStyle name="标题 5 3 5 2" xfId="30959"/>
    <cellStyle name="标题 5 3 5 3" xfId="51073"/>
    <cellStyle name="标题 5 3 5 4" xfId="51074"/>
    <cellStyle name="标题 5 3 6" xfId="30960"/>
    <cellStyle name="标题 5 3 6 2" xfId="30961"/>
    <cellStyle name="标题 5 3 6 3" xfId="51075"/>
    <cellStyle name="标题 5 3 7" xfId="30962"/>
    <cellStyle name="标题 5 3 7 2" xfId="30963"/>
    <cellStyle name="标题 5 3 8" xfId="30964"/>
    <cellStyle name="标题 5 3 8 2" xfId="30965"/>
    <cellStyle name="标题 5 3 8 2 2" xfId="51076"/>
    <cellStyle name="标题 5 3 8 3" xfId="51077"/>
    <cellStyle name="标题 5 3 9" xfId="30966"/>
    <cellStyle name="标题 5 4" xfId="30967"/>
    <cellStyle name="标题 5 4 2" xfId="30968"/>
    <cellStyle name="标题 5 4 2 2" xfId="30969"/>
    <cellStyle name="标题 5 4 2 2 2" xfId="30970"/>
    <cellStyle name="标题 5 4 2 2 2 2" xfId="30971"/>
    <cellStyle name="标题 5 4 2 2 2 3" xfId="51078"/>
    <cellStyle name="标题 5 4 2 2 2 4" xfId="51079"/>
    <cellStyle name="标题 5 4 2 2 3" xfId="30972"/>
    <cellStyle name="标题 5 4 2 2 3 2" xfId="30973"/>
    <cellStyle name="标题 5 4 2 2 3 3" xfId="51080"/>
    <cellStyle name="标题 5 4 2 2 4" xfId="30974"/>
    <cellStyle name="标题 5 4 2 2 4 2" xfId="51081"/>
    <cellStyle name="标题 5 4 2 2 5" xfId="51082"/>
    <cellStyle name="标题 5 4 2 3" xfId="30975"/>
    <cellStyle name="标题 5 4 2 3 2" xfId="30976"/>
    <cellStyle name="标题 5 4 2 3 3" xfId="51083"/>
    <cellStyle name="标题 5 4 2 3 4" xfId="51084"/>
    <cellStyle name="标题 5 4 2 4" xfId="30977"/>
    <cellStyle name="标题 5 4 2 4 2" xfId="30978"/>
    <cellStyle name="标题 5 4 2 4 3" xfId="51085"/>
    <cellStyle name="标题 5 4 2 5" xfId="30979"/>
    <cellStyle name="标题 5 4 2 5 2" xfId="51086"/>
    <cellStyle name="标题 5 4 2 6" xfId="51087"/>
    <cellStyle name="标题 5 4 3" xfId="30980"/>
    <cellStyle name="标题 5 4 3 2" xfId="30981"/>
    <cellStyle name="标题 5 4 3 2 2" xfId="30982"/>
    <cellStyle name="标题 5 4 3 2 3" xfId="51088"/>
    <cellStyle name="标题 5 4 3 2 4" xfId="51089"/>
    <cellStyle name="标题 5 4 3 3" xfId="30983"/>
    <cellStyle name="标题 5 4 3 3 2" xfId="30984"/>
    <cellStyle name="标题 5 4 3 3 3" xfId="51090"/>
    <cellStyle name="标题 5 4 3 4" xfId="30985"/>
    <cellStyle name="标题 5 4 3 4 2" xfId="51091"/>
    <cellStyle name="标题 5 4 3 5" xfId="51092"/>
    <cellStyle name="标题 5 4 4" xfId="30986"/>
    <cellStyle name="标题 5 4 4 2" xfId="30987"/>
    <cellStyle name="标题 5 4 4 3" xfId="51093"/>
    <cellStyle name="标题 5 4 4 4" xfId="51094"/>
    <cellStyle name="标题 5 4 5" xfId="30988"/>
    <cellStyle name="标题 5 4 5 2" xfId="30989"/>
    <cellStyle name="标题 5 4 5 3" xfId="51095"/>
    <cellStyle name="标题 5 4 6" xfId="30990"/>
    <cellStyle name="标题 5 4 6 2" xfId="30991"/>
    <cellStyle name="标题 5 4 7" xfId="30992"/>
    <cellStyle name="标题 5 4 7 2" xfId="51096"/>
    <cellStyle name="标题 5 4 8" xfId="51097"/>
    <cellStyle name="标题 5 5" xfId="30993"/>
    <cellStyle name="标题 5 5 2" xfId="30994"/>
    <cellStyle name="标题 5 5 2 2" xfId="30995"/>
    <cellStyle name="标题 5 5 2 3" xfId="51098"/>
    <cellStyle name="标题 5 5 2 4" xfId="51099"/>
    <cellStyle name="标题 5 5 3" xfId="30996"/>
    <cellStyle name="标题 5 5 3 2" xfId="30997"/>
    <cellStyle name="标题 5 5 3 3" xfId="51100"/>
    <cellStyle name="标题 5 5 4" xfId="30998"/>
    <cellStyle name="标题 5 5 4 2" xfId="30999"/>
    <cellStyle name="标题 5 5 5" xfId="31000"/>
    <cellStyle name="标题 5 5 5 2" xfId="31001"/>
    <cellStyle name="标题 5 5 6" xfId="31002"/>
    <cellStyle name="标题 5 5 6 2" xfId="51101"/>
    <cellStyle name="标题 5 5 7" xfId="51102"/>
    <cellStyle name="标题 5 6" xfId="31003"/>
    <cellStyle name="标题 5 6 2" xfId="31004"/>
    <cellStyle name="标题 5 6 2 2" xfId="31005"/>
    <cellStyle name="标题 5 6 2 3" xfId="51103"/>
    <cellStyle name="标题 5 6 3" xfId="31006"/>
    <cellStyle name="标题 5 6 4" xfId="51104"/>
    <cellStyle name="标题 5 7" xfId="31007"/>
    <cellStyle name="标题 5 7 2" xfId="31008"/>
    <cellStyle name="标题 5 7 3" xfId="51105"/>
    <cellStyle name="标题 5 8" xfId="31009"/>
    <cellStyle name="标题 5 8 2" xfId="31010"/>
    <cellStyle name="标题 5 9" xfId="31011"/>
    <cellStyle name="标题 5 9 2" xfId="31012"/>
    <cellStyle name="标题 5 9 2 2" xfId="51106"/>
    <cellStyle name="标题 5 9 3" xfId="51107"/>
    <cellStyle name="标题 50" xfId="31013"/>
    <cellStyle name="标题 50 2" xfId="31014"/>
    <cellStyle name="标题 50 2 2" xfId="31015"/>
    <cellStyle name="标题 50 3" xfId="31016"/>
    <cellStyle name="标题 50 3 2" xfId="31017"/>
    <cellStyle name="标题 50 4" xfId="31018"/>
    <cellStyle name="标题 51" xfId="31019"/>
    <cellStyle name="标题 51 2" xfId="31020"/>
    <cellStyle name="标题 51 2 2" xfId="31021"/>
    <cellStyle name="标题 51 3" xfId="31022"/>
    <cellStyle name="标题 51 3 2" xfId="31023"/>
    <cellStyle name="标题 51 4" xfId="31024"/>
    <cellStyle name="标题 52" xfId="31025"/>
    <cellStyle name="标题 52 2" xfId="31026"/>
    <cellStyle name="标题 52 2 2" xfId="31027"/>
    <cellStyle name="标题 52 3" xfId="31028"/>
    <cellStyle name="标题 52 3 2" xfId="31029"/>
    <cellStyle name="标题 52 4" xfId="31030"/>
    <cellStyle name="标题 53" xfId="31031"/>
    <cellStyle name="标题 53 2" xfId="31032"/>
    <cellStyle name="标题 53 2 2" xfId="31033"/>
    <cellStyle name="标题 53 3" xfId="31034"/>
    <cellStyle name="标题 53 3 2" xfId="31035"/>
    <cellStyle name="标题 53 4" xfId="31036"/>
    <cellStyle name="标题 54" xfId="31037"/>
    <cellStyle name="标题 54 2" xfId="31038"/>
    <cellStyle name="标题 54 2 2" xfId="31039"/>
    <cellStyle name="标题 54 3" xfId="31040"/>
    <cellStyle name="标题 54 3 2" xfId="31041"/>
    <cellStyle name="标题 54 4" xfId="31042"/>
    <cellStyle name="标题 55" xfId="31043"/>
    <cellStyle name="标题 55 2" xfId="31044"/>
    <cellStyle name="标题 55 2 2" xfId="31045"/>
    <cellStyle name="标题 55 3" xfId="31046"/>
    <cellStyle name="标题 55 3 2" xfId="31047"/>
    <cellStyle name="标题 55 4" xfId="31048"/>
    <cellStyle name="标题 56" xfId="31049"/>
    <cellStyle name="标题 56 2" xfId="31050"/>
    <cellStyle name="标题 56 2 2" xfId="31051"/>
    <cellStyle name="标题 56 3" xfId="31052"/>
    <cellStyle name="标题 56 3 2" xfId="31053"/>
    <cellStyle name="标题 56 4" xfId="31054"/>
    <cellStyle name="标题 57" xfId="31055"/>
    <cellStyle name="标题 57 2" xfId="31056"/>
    <cellStyle name="标题 57 2 2" xfId="31057"/>
    <cellStyle name="标题 57 3" xfId="31058"/>
    <cellStyle name="标题 57 3 2" xfId="31059"/>
    <cellStyle name="标题 57 4" xfId="31060"/>
    <cellStyle name="标题 58" xfId="31061"/>
    <cellStyle name="标题 58 2" xfId="31062"/>
    <cellStyle name="标题 58 2 2" xfId="31063"/>
    <cellStyle name="标题 58 3" xfId="31064"/>
    <cellStyle name="标题 58 3 2" xfId="31065"/>
    <cellStyle name="标题 58 4" xfId="31066"/>
    <cellStyle name="标题 59" xfId="31067"/>
    <cellStyle name="标题 59 2" xfId="31068"/>
    <cellStyle name="标题 59 2 2" xfId="31069"/>
    <cellStyle name="标题 59 3" xfId="31070"/>
    <cellStyle name="标题 59 3 2" xfId="31071"/>
    <cellStyle name="标题 59 4" xfId="31072"/>
    <cellStyle name="标题 6" xfId="31073"/>
    <cellStyle name="标题 6 10" xfId="31074"/>
    <cellStyle name="标题 6 10 2" xfId="31075"/>
    <cellStyle name="标题 6 10 2 2" xfId="51108"/>
    <cellStyle name="标题 6 10 3" xfId="51109"/>
    <cellStyle name="标题 6 10 4" xfId="51110"/>
    <cellStyle name="标题 6 11" xfId="31076"/>
    <cellStyle name="标题 6 12" xfId="51111"/>
    <cellStyle name="标题 6 2" xfId="31077"/>
    <cellStyle name="标题 6 2 10" xfId="31078"/>
    <cellStyle name="标题 6 2 11" xfId="51112"/>
    <cellStyle name="标题 6 2 2" xfId="31079"/>
    <cellStyle name="标题 6 2 2 10" xfId="51113"/>
    <cellStyle name="标题 6 2 2 2" xfId="31080"/>
    <cellStyle name="标题 6 2 2 2 2" xfId="31081"/>
    <cellStyle name="标题 6 2 2 2 2 2" xfId="31082"/>
    <cellStyle name="标题 6 2 2 2 2 2 2" xfId="31083"/>
    <cellStyle name="标题 6 2 2 2 2 2 2 2" xfId="31084"/>
    <cellStyle name="标题 6 2 2 2 2 2 2 3" xfId="51114"/>
    <cellStyle name="标题 6 2 2 2 2 2 2 4" xfId="51115"/>
    <cellStyle name="标题 6 2 2 2 2 2 3" xfId="31085"/>
    <cellStyle name="标题 6 2 2 2 2 2 4" xfId="51116"/>
    <cellStyle name="标题 6 2 2 2 2 2 5" xfId="51117"/>
    <cellStyle name="标题 6 2 2 2 2 3" xfId="31086"/>
    <cellStyle name="标题 6 2 2 2 2 3 2" xfId="31087"/>
    <cellStyle name="标题 6 2 2 2 2 3 3" xfId="51118"/>
    <cellStyle name="标题 6 2 2 2 2 3 4" xfId="51119"/>
    <cellStyle name="标题 6 2 2 2 2 4" xfId="31088"/>
    <cellStyle name="标题 6 2 2 2 2 4 2" xfId="31089"/>
    <cellStyle name="标题 6 2 2 2 2 4 3" xfId="51120"/>
    <cellStyle name="标题 6 2 2 2 2 5" xfId="31090"/>
    <cellStyle name="标题 6 2 2 2 2 6" xfId="51121"/>
    <cellStyle name="标题 6 2 2 2 2 7" xfId="51122"/>
    <cellStyle name="标题 6 2 2 2 3" xfId="31091"/>
    <cellStyle name="标题 6 2 2 2 3 2" xfId="31092"/>
    <cellStyle name="标题 6 2 2 2 3 2 2" xfId="31093"/>
    <cellStyle name="标题 6 2 2 2 3 2 3" xfId="51123"/>
    <cellStyle name="标题 6 2 2 2 3 2 4" xfId="51124"/>
    <cellStyle name="标题 6 2 2 2 3 3" xfId="31094"/>
    <cellStyle name="标题 6 2 2 2 3 4" xfId="51125"/>
    <cellStyle name="标题 6 2 2 2 3 5" xfId="51126"/>
    <cellStyle name="标题 6 2 2 2 4" xfId="31095"/>
    <cellStyle name="标题 6 2 2 2 4 2" xfId="31096"/>
    <cellStyle name="标题 6 2 2 2 4 3" xfId="51127"/>
    <cellStyle name="标题 6 2 2 2 4 4" xfId="51128"/>
    <cellStyle name="标题 6 2 2 2 5" xfId="31097"/>
    <cellStyle name="标题 6 2 2 2 5 2" xfId="31098"/>
    <cellStyle name="标题 6 2 2 2 5 3" xfId="51129"/>
    <cellStyle name="标题 6 2 2 2 6" xfId="31099"/>
    <cellStyle name="标题 6 2 2 2 7" xfId="51130"/>
    <cellStyle name="标题 6 2 2 2 8" xfId="51131"/>
    <cellStyle name="标题 6 2 2 3" xfId="31100"/>
    <cellStyle name="标题 6 2 2 3 2" xfId="31101"/>
    <cellStyle name="标题 6 2 2 3 2 2" xfId="31102"/>
    <cellStyle name="标题 6 2 2 3 2 2 2" xfId="31103"/>
    <cellStyle name="标题 6 2 2 3 2 2 3" xfId="51132"/>
    <cellStyle name="标题 6 2 2 3 2 2 4" xfId="51133"/>
    <cellStyle name="标题 6 2 2 3 2 3" xfId="31104"/>
    <cellStyle name="标题 6 2 2 3 2 4" xfId="51134"/>
    <cellStyle name="标题 6 2 2 3 2 5" xfId="51135"/>
    <cellStyle name="标题 6 2 2 3 3" xfId="31105"/>
    <cellStyle name="标题 6 2 2 3 3 2" xfId="31106"/>
    <cellStyle name="标题 6 2 2 3 3 3" xfId="51136"/>
    <cellStyle name="标题 6 2 2 3 3 4" xfId="51137"/>
    <cellStyle name="标题 6 2 2 3 4" xfId="31107"/>
    <cellStyle name="标题 6 2 2 3 4 2" xfId="31108"/>
    <cellStyle name="标题 6 2 2 3 4 3" xfId="51138"/>
    <cellStyle name="标题 6 2 2 3 5" xfId="31109"/>
    <cellStyle name="标题 6 2 2 3 6" xfId="51139"/>
    <cellStyle name="标题 6 2 2 3 7" xfId="51140"/>
    <cellStyle name="标题 6 2 2 4" xfId="31110"/>
    <cellStyle name="标题 6 2 2 4 2" xfId="31111"/>
    <cellStyle name="标题 6 2 2 4 3" xfId="51141"/>
    <cellStyle name="标题 6 2 2 4 4" xfId="51142"/>
    <cellStyle name="标题 6 2 2 5" xfId="31112"/>
    <cellStyle name="标题 6 2 2 5 2" xfId="31113"/>
    <cellStyle name="标题 6 2 2 5 2 2" xfId="31114"/>
    <cellStyle name="标题 6 2 2 5 2 3" xfId="51143"/>
    <cellStyle name="标题 6 2 2 5 2 4" xfId="51144"/>
    <cellStyle name="标题 6 2 2 5 3" xfId="31115"/>
    <cellStyle name="标题 6 2 2 5 4" xfId="51145"/>
    <cellStyle name="标题 6 2 2 5 5" xfId="51146"/>
    <cellStyle name="标题 6 2 2 6" xfId="31116"/>
    <cellStyle name="标题 6 2 2 6 2" xfId="31117"/>
    <cellStyle name="标题 6 2 2 6 3" xfId="51147"/>
    <cellStyle name="标题 6 2 2 7" xfId="31118"/>
    <cellStyle name="标题 6 2 2 7 2" xfId="31119"/>
    <cellStyle name="标题 6 2 2 7 2 2" xfId="51148"/>
    <cellStyle name="标题 6 2 2 7 3" xfId="51149"/>
    <cellStyle name="标题 6 2 2 7 4" xfId="51150"/>
    <cellStyle name="标题 6 2 2 8" xfId="31120"/>
    <cellStyle name="标题 6 2 2 9" xfId="51151"/>
    <cellStyle name="标题 6 2 3" xfId="31121"/>
    <cellStyle name="标题 6 2 3 2" xfId="31122"/>
    <cellStyle name="标题 6 2 3 2 2" xfId="31123"/>
    <cellStyle name="标题 6 2 3 2 2 2" xfId="31124"/>
    <cellStyle name="标题 6 2 3 2 2 2 2" xfId="31125"/>
    <cellStyle name="标题 6 2 3 2 2 2 3" xfId="51152"/>
    <cellStyle name="标题 6 2 3 2 2 2 4" xfId="51153"/>
    <cellStyle name="标题 6 2 3 2 2 3" xfId="31126"/>
    <cellStyle name="标题 6 2 3 2 2 4" xfId="51154"/>
    <cellStyle name="标题 6 2 3 2 2 5" xfId="51155"/>
    <cellStyle name="标题 6 2 3 2 3" xfId="31127"/>
    <cellStyle name="标题 6 2 3 2 3 2" xfId="31128"/>
    <cellStyle name="标题 6 2 3 2 3 3" xfId="51156"/>
    <cellStyle name="标题 6 2 3 2 3 4" xfId="51157"/>
    <cellStyle name="标题 6 2 3 2 4" xfId="31129"/>
    <cellStyle name="标题 6 2 3 2 4 2" xfId="31130"/>
    <cellStyle name="标题 6 2 3 2 4 3" xfId="51158"/>
    <cellStyle name="标题 6 2 3 2 5" xfId="31131"/>
    <cellStyle name="标题 6 2 3 2 6" xfId="51159"/>
    <cellStyle name="标题 6 2 3 2 7" xfId="51160"/>
    <cellStyle name="标题 6 2 3 3" xfId="31132"/>
    <cellStyle name="标题 6 2 3 3 2" xfId="31133"/>
    <cellStyle name="标题 6 2 3 3 2 2" xfId="31134"/>
    <cellStyle name="标题 6 2 3 3 2 3" xfId="51161"/>
    <cellStyle name="标题 6 2 3 3 2 4" xfId="51162"/>
    <cellStyle name="标题 6 2 3 3 3" xfId="31135"/>
    <cellStyle name="标题 6 2 3 3 4" xfId="51163"/>
    <cellStyle name="标题 6 2 3 3 5" xfId="51164"/>
    <cellStyle name="标题 6 2 3 4" xfId="31136"/>
    <cellStyle name="标题 6 2 3 4 2" xfId="31137"/>
    <cellStyle name="标题 6 2 3 4 3" xfId="51165"/>
    <cellStyle name="标题 6 2 3 4 4" xfId="51166"/>
    <cellStyle name="标题 6 2 3 5" xfId="31138"/>
    <cellStyle name="标题 6 2 3 5 2" xfId="31139"/>
    <cellStyle name="标题 6 2 3 5 3" xfId="51167"/>
    <cellStyle name="标题 6 2 3 6" xfId="31140"/>
    <cellStyle name="标题 6 2 3 7" xfId="51168"/>
    <cellStyle name="标题 6 2 3 8" xfId="51169"/>
    <cellStyle name="标题 6 2 4" xfId="31141"/>
    <cellStyle name="标题 6 2 4 2" xfId="31142"/>
    <cellStyle name="标题 6 2 4 2 2" xfId="31143"/>
    <cellStyle name="标题 6 2 4 2 2 2" xfId="31144"/>
    <cellStyle name="标题 6 2 4 2 2 3" xfId="51170"/>
    <cellStyle name="标题 6 2 4 2 2 4" xfId="51171"/>
    <cellStyle name="标题 6 2 4 2 3" xfId="31145"/>
    <cellStyle name="标题 6 2 4 2 4" xfId="51172"/>
    <cellStyle name="标题 6 2 4 2 5" xfId="51173"/>
    <cellStyle name="标题 6 2 4 3" xfId="31146"/>
    <cellStyle name="标题 6 2 4 3 2" xfId="31147"/>
    <cellStyle name="标题 6 2 4 3 3" xfId="51174"/>
    <cellStyle name="标题 6 2 4 3 4" xfId="51175"/>
    <cellStyle name="标题 6 2 4 4" xfId="31148"/>
    <cellStyle name="标题 6 2 4 4 2" xfId="31149"/>
    <cellStyle name="标题 6 2 4 4 3" xfId="51176"/>
    <cellStyle name="标题 6 2 4 5" xfId="31150"/>
    <cellStyle name="标题 6 2 4 6" xfId="51177"/>
    <cellStyle name="标题 6 2 4 7" xfId="51178"/>
    <cellStyle name="标题 6 2 5" xfId="31151"/>
    <cellStyle name="标题 6 2 5 2" xfId="31152"/>
    <cellStyle name="标题 6 2 5 3" xfId="51179"/>
    <cellStyle name="标题 6 2 5 4" xfId="51180"/>
    <cellStyle name="标题 6 2 6" xfId="31153"/>
    <cellStyle name="标题 6 2 6 2" xfId="31154"/>
    <cellStyle name="标题 6 2 6 2 2" xfId="31155"/>
    <cellStyle name="标题 6 2 6 2 3" xfId="51181"/>
    <cellStyle name="标题 6 2 6 2 4" xfId="51182"/>
    <cellStyle name="标题 6 2 6 3" xfId="31156"/>
    <cellStyle name="标题 6 2 6 4" xfId="51183"/>
    <cellStyle name="标题 6 2 6 5" xfId="51184"/>
    <cellStyle name="标题 6 2 7" xfId="31157"/>
    <cellStyle name="标题 6 2 7 2" xfId="31158"/>
    <cellStyle name="标题 6 2 7 3" xfId="51185"/>
    <cellStyle name="标题 6 2 8" xfId="31159"/>
    <cellStyle name="标题 6 2 8 2" xfId="31160"/>
    <cellStyle name="标题 6 2 8 3" xfId="51186"/>
    <cellStyle name="标题 6 2 9" xfId="31161"/>
    <cellStyle name="标题 6 2 9 2" xfId="31162"/>
    <cellStyle name="标题 6 2 9 2 2" xfId="51187"/>
    <cellStyle name="标题 6 2 9 3" xfId="51188"/>
    <cellStyle name="标题 6 2 9 4" xfId="51189"/>
    <cellStyle name="标题 6 3" xfId="31163"/>
    <cellStyle name="标题 6 3 10" xfId="51190"/>
    <cellStyle name="标题 6 3 2" xfId="31164"/>
    <cellStyle name="标题 6 3 2 2" xfId="31165"/>
    <cellStyle name="标题 6 3 2 2 2" xfId="31166"/>
    <cellStyle name="标题 6 3 2 2 2 2" xfId="31167"/>
    <cellStyle name="标题 6 3 2 2 2 2 2" xfId="31168"/>
    <cellStyle name="标题 6 3 2 2 2 2 3" xfId="51191"/>
    <cellStyle name="标题 6 3 2 2 2 2 4" xfId="51192"/>
    <cellStyle name="标题 6 3 2 2 2 3" xfId="31169"/>
    <cellStyle name="标题 6 3 2 2 2 4" xfId="51193"/>
    <cellStyle name="标题 6 3 2 2 2 5" xfId="51194"/>
    <cellStyle name="标题 6 3 2 2 3" xfId="31170"/>
    <cellStyle name="标题 6 3 2 2 3 2" xfId="31171"/>
    <cellStyle name="标题 6 3 2 2 3 3" xfId="51195"/>
    <cellStyle name="标题 6 3 2 2 3 4" xfId="51196"/>
    <cellStyle name="标题 6 3 2 2 4" xfId="31172"/>
    <cellStyle name="标题 6 3 2 2 4 2" xfId="31173"/>
    <cellStyle name="标题 6 3 2 2 4 3" xfId="51197"/>
    <cellStyle name="标题 6 3 2 2 5" xfId="31174"/>
    <cellStyle name="标题 6 3 2 2 6" xfId="51198"/>
    <cellStyle name="标题 6 3 2 2 7" xfId="51199"/>
    <cellStyle name="标题 6 3 2 3" xfId="31175"/>
    <cellStyle name="标题 6 3 2 3 2" xfId="31176"/>
    <cellStyle name="标题 6 3 2 3 2 2" xfId="31177"/>
    <cellStyle name="标题 6 3 2 3 2 3" xfId="51200"/>
    <cellStyle name="标题 6 3 2 3 2 4" xfId="51201"/>
    <cellStyle name="标题 6 3 2 3 3" xfId="31178"/>
    <cellStyle name="标题 6 3 2 3 4" xfId="51202"/>
    <cellStyle name="标题 6 3 2 3 5" xfId="51203"/>
    <cellStyle name="标题 6 3 2 4" xfId="31179"/>
    <cellStyle name="标题 6 3 2 4 2" xfId="31180"/>
    <cellStyle name="标题 6 3 2 4 3" xfId="51204"/>
    <cellStyle name="标题 6 3 2 4 4" xfId="51205"/>
    <cellStyle name="标题 6 3 2 5" xfId="31181"/>
    <cellStyle name="标题 6 3 2 5 2" xfId="31182"/>
    <cellStyle name="标题 6 3 2 5 3" xfId="51206"/>
    <cellStyle name="标题 6 3 2 6" xfId="31183"/>
    <cellStyle name="标题 6 3 2 7" xfId="51207"/>
    <cellStyle name="标题 6 3 2 8" xfId="51208"/>
    <cellStyle name="标题 6 3 3" xfId="31184"/>
    <cellStyle name="标题 6 3 3 2" xfId="31185"/>
    <cellStyle name="标题 6 3 3 2 2" xfId="31186"/>
    <cellStyle name="标题 6 3 3 2 2 2" xfId="31187"/>
    <cellStyle name="标题 6 3 3 2 2 3" xfId="51209"/>
    <cellStyle name="标题 6 3 3 2 2 4" xfId="51210"/>
    <cellStyle name="标题 6 3 3 2 3" xfId="31188"/>
    <cellStyle name="标题 6 3 3 2 4" xfId="51211"/>
    <cellStyle name="标题 6 3 3 2 5" xfId="51212"/>
    <cellStyle name="标题 6 3 3 3" xfId="31189"/>
    <cellStyle name="标题 6 3 3 3 2" xfId="31190"/>
    <cellStyle name="标题 6 3 3 3 3" xfId="51213"/>
    <cellStyle name="标题 6 3 3 3 4" xfId="51214"/>
    <cellStyle name="标题 6 3 3 4" xfId="31191"/>
    <cellStyle name="标题 6 3 3 4 2" xfId="31192"/>
    <cellStyle name="标题 6 3 3 4 3" xfId="51215"/>
    <cellStyle name="标题 6 3 3 5" xfId="31193"/>
    <cellStyle name="标题 6 3 3 6" xfId="51216"/>
    <cellStyle name="标题 6 3 3 7" xfId="51217"/>
    <cellStyle name="标题 6 3 4" xfId="31194"/>
    <cellStyle name="标题 6 3 4 2" xfId="31195"/>
    <cellStyle name="标题 6 3 4 3" xfId="51218"/>
    <cellStyle name="标题 6 3 4 4" xfId="51219"/>
    <cellStyle name="标题 6 3 5" xfId="31196"/>
    <cellStyle name="标题 6 3 5 2" xfId="31197"/>
    <cellStyle name="标题 6 3 5 2 2" xfId="31198"/>
    <cellStyle name="标题 6 3 5 2 3" xfId="51220"/>
    <cellStyle name="标题 6 3 5 2 4" xfId="51221"/>
    <cellStyle name="标题 6 3 5 3" xfId="31199"/>
    <cellStyle name="标题 6 3 5 4" xfId="51222"/>
    <cellStyle name="标题 6 3 5 5" xfId="51223"/>
    <cellStyle name="标题 6 3 6" xfId="31200"/>
    <cellStyle name="标题 6 3 6 2" xfId="31201"/>
    <cellStyle name="标题 6 3 6 3" xfId="51224"/>
    <cellStyle name="标题 6 3 7" xfId="31202"/>
    <cellStyle name="标题 6 3 7 2" xfId="31203"/>
    <cellStyle name="标题 6 3 7 3" xfId="51225"/>
    <cellStyle name="标题 6 3 8" xfId="31204"/>
    <cellStyle name="标题 6 3 8 2" xfId="31205"/>
    <cellStyle name="标题 6 3 8 2 2" xfId="51226"/>
    <cellStyle name="标题 6 3 8 3" xfId="51227"/>
    <cellStyle name="标题 6 3 8 4" xfId="51228"/>
    <cellStyle name="标题 6 3 9" xfId="31206"/>
    <cellStyle name="标题 6 4" xfId="31207"/>
    <cellStyle name="标题 6 4 2" xfId="31208"/>
    <cellStyle name="标题 6 4 2 2" xfId="31209"/>
    <cellStyle name="标题 6 4 2 2 2" xfId="31210"/>
    <cellStyle name="标题 6 4 2 2 2 2" xfId="31211"/>
    <cellStyle name="标题 6 4 2 2 2 3" xfId="51229"/>
    <cellStyle name="标题 6 4 2 2 2 4" xfId="51230"/>
    <cellStyle name="标题 6 4 2 2 3" xfId="31212"/>
    <cellStyle name="标题 6 4 2 2 4" xfId="51231"/>
    <cellStyle name="标题 6 4 2 2 5" xfId="51232"/>
    <cellStyle name="标题 6 4 2 3" xfId="31213"/>
    <cellStyle name="标题 6 4 2 3 2" xfId="31214"/>
    <cellStyle name="标题 6 4 2 3 3" xfId="51233"/>
    <cellStyle name="标题 6 4 2 3 4" xfId="51234"/>
    <cellStyle name="标题 6 4 2 4" xfId="31215"/>
    <cellStyle name="标题 6 4 2 4 2" xfId="31216"/>
    <cellStyle name="标题 6 4 2 4 3" xfId="51235"/>
    <cellStyle name="标题 6 4 2 5" xfId="31217"/>
    <cellStyle name="标题 6 4 2 6" xfId="51236"/>
    <cellStyle name="标题 6 4 2 7" xfId="51237"/>
    <cellStyle name="标题 6 4 3" xfId="31218"/>
    <cellStyle name="标题 6 4 3 2" xfId="31219"/>
    <cellStyle name="标题 6 4 3 2 2" xfId="31220"/>
    <cellStyle name="标题 6 4 3 2 3" xfId="51238"/>
    <cellStyle name="标题 6 4 3 2 4" xfId="51239"/>
    <cellStyle name="标题 6 4 3 3" xfId="31221"/>
    <cellStyle name="标题 6 4 3 4" xfId="51240"/>
    <cellStyle name="标题 6 4 3 5" xfId="51241"/>
    <cellStyle name="标题 6 4 4" xfId="31222"/>
    <cellStyle name="标题 6 4 4 2" xfId="31223"/>
    <cellStyle name="标题 6 4 4 3" xfId="51242"/>
    <cellStyle name="标题 6 4 4 4" xfId="51243"/>
    <cellStyle name="标题 6 4 5" xfId="31224"/>
    <cellStyle name="标题 6 4 5 2" xfId="31225"/>
    <cellStyle name="标题 6 4 5 3" xfId="51244"/>
    <cellStyle name="标题 6 4 6" xfId="31226"/>
    <cellStyle name="标题 6 4 6 2" xfId="31227"/>
    <cellStyle name="标题 6 4 6 3" xfId="51245"/>
    <cellStyle name="标题 6 4 7" xfId="31228"/>
    <cellStyle name="标题 6 4 7 2" xfId="51246"/>
    <cellStyle name="标题 6 4 8" xfId="51247"/>
    <cellStyle name="标题 6 5" xfId="31229"/>
    <cellStyle name="标题 6 5 2" xfId="31230"/>
    <cellStyle name="标题 6 5 2 2" xfId="31231"/>
    <cellStyle name="标题 6 5 2 2 2" xfId="31232"/>
    <cellStyle name="标题 6 5 2 2 3" xfId="51248"/>
    <cellStyle name="标题 6 5 2 2 4" xfId="51249"/>
    <cellStyle name="标题 6 5 2 3" xfId="31233"/>
    <cellStyle name="标题 6 5 2 4" xfId="51250"/>
    <cellStyle name="标题 6 5 2 5" xfId="51251"/>
    <cellStyle name="标题 6 5 3" xfId="31234"/>
    <cellStyle name="标题 6 5 3 2" xfId="31235"/>
    <cellStyle name="标题 6 5 3 3" xfId="51252"/>
    <cellStyle name="标题 6 5 3 4" xfId="51253"/>
    <cellStyle name="标题 6 5 4" xfId="31236"/>
    <cellStyle name="标题 6 5 4 2" xfId="31237"/>
    <cellStyle name="标题 6 5 4 3" xfId="51254"/>
    <cellStyle name="标题 6 5 5" xfId="31238"/>
    <cellStyle name="标题 6 5 5 2" xfId="31239"/>
    <cellStyle name="标题 6 5 5 3" xfId="51255"/>
    <cellStyle name="标题 6 5 6" xfId="31240"/>
    <cellStyle name="标题 6 5 6 2" xfId="51256"/>
    <cellStyle name="标题 6 5 7" xfId="51257"/>
    <cellStyle name="标题 6 6" xfId="31241"/>
    <cellStyle name="标题 6 6 2" xfId="31242"/>
    <cellStyle name="标题 6 6 3" xfId="51258"/>
    <cellStyle name="标题 6 6 4" xfId="51259"/>
    <cellStyle name="标题 6 7" xfId="31243"/>
    <cellStyle name="标题 6 7 2" xfId="31244"/>
    <cellStyle name="标题 6 7 2 2" xfId="31245"/>
    <cellStyle name="标题 6 7 2 3" xfId="51260"/>
    <cellStyle name="标题 6 7 2 4" xfId="51261"/>
    <cellStyle name="标题 6 7 3" xfId="31246"/>
    <cellStyle name="标题 6 7 4" xfId="51262"/>
    <cellStyle name="标题 6 7 5" xfId="51263"/>
    <cellStyle name="标题 6 8" xfId="31247"/>
    <cellStyle name="标题 6 8 2" xfId="31248"/>
    <cellStyle name="标题 6 8 3" xfId="51264"/>
    <cellStyle name="标题 6 9" xfId="31249"/>
    <cellStyle name="标题 6 9 2" xfId="31250"/>
    <cellStyle name="标题 6 9 3" xfId="51265"/>
    <cellStyle name="标题 60" xfId="31251"/>
    <cellStyle name="标题 60 2" xfId="31252"/>
    <cellStyle name="标题 60 2 2" xfId="31253"/>
    <cellStyle name="标题 60 3" xfId="31254"/>
    <cellStyle name="标题 60 3 2" xfId="31255"/>
    <cellStyle name="标题 60 4" xfId="31256"/>
    <cellStyle name="标题 61" xfId="31257"/>
    <cellStyle name="标题 61 2" xfId="31258"/>
    <cellStyle name="标题 61 2 2" xfId="31259"/>
    <cellStyle name="标题 61 3" xfId="31260"/>
    <cellStyle name="标题 61 3 2" xfId="31261"/>
    <cellStyle name="标题 61 4" xfId="31262"/>
    <cellStyle name="标题 62" xfId="31263"/>
    <cellStyle name="标题 62 2" xfId="31264"/>
    <cellStyle name="标题 62 2 2" xfId="31265"/>
    <cellStyle name="标题 62 3" xfId="31266"/>
    <cellStyle name="标题 62 3 2" xfId="31267"/>
    <cellStyle name="标题 62 4" xfId="31268"/>
    <cellStyle name="标题 63" xfId="31269"/>
    <cellStyle name="标题 63 2" xfId="31270"/>
    <cellStyle name="标题 63 2 2" xfId="31271"/>
    <cellStyle name="标题 63 3" xfId="31272"/>
    <cellStyle name="标题 63 3 2" xfId="31273"/>
    <cellStyle name="标题 63 4" xfId="31274"/>
    <cellStyle name="标题 64" xfId="31275"/>
    <cellStyle name="标题 64 2" xfId="31276"/>
    <cellStyle name="标题 64 2 2" xfId="31277"/>
    <cellStyle name="标题 64 3" xfId="31278"/>
    <cellStyle name="标题 64 3 2" xfId="31279"/>
    <cellStyle name="标题 64 4" xfId="31280"/>
    <cellStyle name="标题 65" xfId="31281"/>
    <cellStyle name="标题 65 2" xfId="31282"/>
    <cellStyle name="标题 65 2 2" xfId="31283"/>
    <cellStyle name="标题 65 3" xfId="31284"/>
    <cellStyle name="标题 65 3 2" xfId="31285"/>
    <cellStyle name="标题 65 4" xfId="31286"/>
    <cellStyle name="标题 66" xfId="31287"/>
    <cellStyle name="标题 66 2" xfId="31288"/>
    <cellStyle name="标题 66 2 2" xfId="31289"/>
    <cellStyle name="标题 66 3" xfId="31290"/>
    <cellStyle name="标题 66 3 2" xfId="31291"/>
    <cellStyle name="标题 66 4" xfId="31292"/>
    <cellStyle name="标题 67" xfId="31293"/>
    <cellStyle name="标题 67 2" xfId="31294"/>
    <cellStyle name="标题 67 2 2" xfId="31295"/>
    <cellStyle name="标题 67 3" xfId="31296"/>
    <cellStyle name="标题 67 3 2" xfId="31297"/>
    <cellStyle name="标题 67 4" xfId="31298"/>
    <cellStyle name="标题 68" xfId="31299"/>
    <cellStyle name="标题 68 2" xfId="31300"/>
    <cellStyle name="标题 68 2 2" xfId="31301"/>
    <cellStyle name="标题 68 3" xfId="31302"/>
    <cellStyle name="标题 68 3 2" xfId="31303"/>
    <cellStyle name="标题 68 4" xfId="31304"/>
    <cellStyle name="标题 69" xfId="31305"/>
    <cellStyle name="标题 69 2" xfId="31306"/>
    <cellStyle name="标题 69 2 2" xfId="31307"/>
    <cellStyle name="标题 69 3" xfId="31308"/>
    <cellStyle name="标题 69 3 2" xfId="31309"/>
    <cellStyle name="标题 69 4" xfId="31310"/>
    <cellStyle name="标题 7" xfId="31311"/>
    <cellStyle name="标题 7 10" xfId="51266"/>
    <cellStyle name="标题 7 2" xfId="31312"/>
    <cellStyle name="标题 7 2 2" xfId="31313"/>
    <cellStyle name="标题 7 2 2 2" xfId="31314"/>
    <cellStyle name="标题 7 2 2 2 2" xfId="31315"/>
    <cellStyle name="标题 7 2 2 2 2 2" xfId="31316"/>
    <cellStyle name="标题 7 2 2 2 2 2 2" xfId="31317"/>
    <cellStyle name="标题 7 2 2 2 2 2 2 2" xfId="31318"/>
    <cellStyle name="标题 7 2 2 2 2 2 2 3" xfId="51267"/>
    <cellStyle name="标题 7 2 2 2 2 2 2 4" xfId="51268"/>
    <cellStyle name="标题 7 2 2 2 2 2 3" xfId="31319"/>
    <cellStyle name="标题 7 2 2 2 2 2 3 2" xfId="31320"/>
    <cellStyle name="标题 7 2 2 2 2 2 3 3" xfId="51269"/>
    <cellStyle name="标题 7 2 2 2 2 2 4" xfId="31321"/>
    <cellStyle name="标题 7 2 2 2 2 2 4 2" xfId="51270"/>
    <cellStyle name="标题 7 2 2 2 2 2 5" xfId="51271"/>
    <cellStyle name="标题 7 2 2 2 2 3" xfId="31322"/>
    <cellStyle name="标题 7 2 2 2 2 3 2" xfId="31323"/>
    <cellStyle name="标题 7 2 2 2 2 3 3" xfId="51272"/>
    <cellStyle name="标题 7 2 2 2 2 3 4" xfId="51273"/>
    <cellStyle name="标题 7 2 2 2 2 4" xfId="31324"/>
    <cellStyle name="标题 7 2 2 2 2 4 2" xfId="31325"/>
    <cellStyle name="标题 7 2 2 2 2 4 3" xfId="51274"/>
    <cellStyle name="标题 7 2 2 2 2 5" xfId="31326"/>
    <cellStyle name="标题 7 2 2 2 2 5 2" xfId="51275"/>
    <cellStyle name="标题 7 2 2 2 2 6" xfId="51276"/>
    <cellStyle name="标题 7 2 2 2 3" xfId="31327"/>
    <cellStyle name="标题 7 2 2 2 3 2" xfId="31328"/>
    <cellStyle name="标题 7 2 2 2 3 2 2" xfId="31329"/>
    <cellStyle name="标题 7 2 2 2 3 2 3" xfId="51277"/>
    <cellStyle name="标题 7 2 2 2 3 2 4" xfId="51278"/>
    <cellStyle name="标题 7 2 2 2 3 3" xfId="31330"/>
    <cellStyle name="标题 7 2 2 2 3 3 2" xfId="31331"/>
    <cellStyle name="标题 7 2 2 2 3 3 3" xfId="51279"/>
    <cellStyle name="标题 7 2 2 2 3 4" xfId="31332"/>
    <cellStyle name="标题 7 2 2 2 3 4 2" xfId="51280"/>
    <cellStyle name="标题 7 2 2 2 3 5" xfId="51281"/>
    <cellStyle name="标题 7 2 2 2 4" xfId="31333"/>
    <cellStyle name="标题 7 2 2 2 4 2" xfId="31334"/>
    <cellStyle name="标题 7 2 2 2 4 3" xfId="51282"/>
    <cellStyle name="标题 7 2 2 2 4 4" xfId="51283"/>
    <cellStyle name="标题 7 2 2 2 5" xfId="31335"/>
    <cellStyle name="标题 7 2 2 2 5 2" xfId="31336"/>
    <cellStyle name="标题 7 2 2 2 5 3" xfId="51284"/>
    <cellStyle name="标题 7 2 2 2 6" xfId="31337"/>
    <cellStyle name="标题 7 2 2 2 6 2" xfId="51285"/>
    <cellStyle name="标题 7 2 2 2 7" xfId="51286"/>
    <cellStyle name="标题 7 2 2 3" xfId="31338"/>
    <cellStyle name="标题 7 2 2 3 2" xfId="31339"/>
    <cellStyle name="标题 7 2 2 3 2 2" xfId="31340"/>
    <cellStyle name="标题 7 2 2 3 2 3" xfId="51287"/>
    <cellStyle name="标题 7 2 2 3 2 4" xfId="51288"/>
    <cellStyle name="标题 7 2 2 3 3" xfId="31341"/>
    <cellStyle name="标题 7 2 2 3 3 2" xfId="31342"/>
    <cellStyle name="标题 7 2 2 3 3 3" xfId="51289"/>
    <cellStyle name="标题 7 2 2 3 4" xfId="31343"/>
    <cellStyle name="标题 7 2 2 3 4 2" xfId="51290"/>
    <cellStyle name="标题 7 2 2 3 5" xfId="51291"/>
    <cellStyle name="标题 7 2 2 4" xfId="31344"/>
    <cellStyle name="标题 7 2 2 4 2" xfId="31345"/>
    <cellStyle name="标题 7 2 2 4 3" xfId="51292"/>
    <cellStyle name="标题 7 2 2 4 4" xfId="51293"/>
    <cellStyle name="标题 7 2 2 5" xfId="31346"/>
    <cellStyle name="标题 7 2 2 5 2" xfId="31347"/>
    <cellStyle name="标题 7 2 2 5 3" xfId="51294"/>
    <cellStyle name="标题 7 2 2 6" xfId="31348"/>
    <cellStyle name="标题 7 2 2 6 2" xfId="51295"/>
    <cellStyle name="标题 7 2 2 7" xfId="51296"/>
    <cellStyle name="标题 7 2 3" xfId="31349"/>
    <cellStyle name="标题 7 2 3 2" xfId="31350"/>
    <cellStyle name="标题 7 2 3 2 2" xfId="31351"/>
    <cellStyle name="标题 7 2 3 2 2 2" xfId="31352"/>
    <cellStyle name="标题 7 2 3 2 2 2 2" xfId="31353"/>
    <cellStyle name="标题 7 2 3 2 2 2 3" xfId="51297"/>
    <cellStyle name="标题 7 2 3 2 2 2 4" xfId="51298"/>
    <cellStyle name="标题 7 2 3 2 2 3" xfId="31354"/>
    <cellStyle name="标题 7 2 3 2 2 3 2" xfId="31355"/>
    <cellStyle name="标题 7 2 3 2 2 3 3" xfId="51299"/>
    <cellStyle name="标题 7 2 3 2 2 4" xfId="31356"/>
    <cellStyle name="标题 7 2 3 2 2 4 2" xfId="51300"/>
    <cellStyle name="标题 7 2 3 2 2 5" xfId="51301"/>
    <cellStyle name="标题 7 2 3 2 3" xfId="31357"/>
    <cellStyle name="标题 7 2 3 2 3 2" xfId="31358"/>
    <cellStyle name="标题 7 2 3 2 3 3" xfId="51302"/>
    <cellStyle name="标题 7 2 3 2 3 4" xfId="51303"/>
    <cellStyle name="标题 7 2 3 2 4" xfId="31359"/>
    <cellStyle name="标题 7 2 3 2 4 2" xfId="31360"/>
    <cellStyle name="标题 7 2 3 2 4 3" xfId="51304"/>
    <cellStyle name="标题 7 2 3 2 5" xfId="31361"/>
    <cellStyle name="标题 7 2 3 2 5 2" xfId="51305"/>
    <cellStyle name="标题 7 2 3 2 6" xfId="51306"/>
    <cellStyle name="标题 7 2 3 3" xfId="31362"/>
    <cellStyle name="标题 7 2 3 3 2" xfId="31363"/>
    <cellStyle name="标题 7 2 3 3 2 2" xfId="31364"/>
    <cellStyle name="标题 7 2 3 3 2 3" xfId="51307"/>
    <cellStyle name="标题 7 2 3 3 2 4" xfId="51308"/>
    <cellStyle name="标题 7 2 3 3 3" xfId="31365"/>
    <cellStyle name="标题 7 2 3 3 3 2" xfId="31366"/>
    <cellStyle name="标题 7 2 3 3 3 3" xfId="51309"/>
    <cellStyle name="标题 7 2 3 3 4" xfId="31367"/>
    <cellStyle name="标题 7 2 3 3 4 2" xfId="51310"/>
    <cellStyle name="标题 7 2 3 3 5" xfId="51311"/>
    <cellStyle name="标题 7 2 3 4" xfId="31368"/>
    <cellStyle name="标题 7 2 3 4 2" xfId="31369"/>
    <cellStyle name="标题 7 2 3 4 3" xfId="51312"/>
    <cellStyle name="标题 7 2 3 4 4" xfId="51313"/>
    <cellStyle name="标题 7 2 3 5" xfId="31370"/>
    <cellStyle name="标题 7 2 3 5 2" xfId="31371"/>
    <cellStyle name="标题 7 2 3 5 3" xfId="51314"/>
    <cellStyle name="标题 7 2 3 6" xfId="31372"/>
    <cellStyle name="标题 7 2 3 6 2" xfId="51315"/>
    <cellStyle name="标题 7 2 3 7" xfId="51316"/>
    <cellStyle name="标题 7 2 4" xfId="31373"/>
    <cellStyle name="标题 7 2 4 2" xfId="31374"/>
    <cellStyle name="标题 7 2 4 2 2" xfId="31375"/>
    <cellStyle name="标题 7 2 4 2 3" xfId="51317"/>
    <cellStyle name="标题 7 2 4 2 4" xfId="51318"/>
    <cellStyle name="标题 7 2 4 3" xfId="31376"/>
    <cellStyle name="标题 7 2 4 3 2" xfId="31377"/>
    <cellStyle name="标题 7 2 4 3 3" xfId="51319"/>
    <cellStyle name="标题 7 2 4 4" xfId="31378"/>
    <cellStyle name="标题 7 2 4 4 2" xfId="51320"/>
    <cellStyle name="标题 7 2 4 5" xfId="51321"/>
    <cellStyle name="标题 7 2 5" xfId="31379"/>
    <cellStyle name="标题 7 2 5 2" xfId="31380"/>
    <cellStyle name="标题 7 2 5 3" xfId="51322"/>
    <cellStyle name="标题 7 2 5 4" xfId="51323"/>
    <cellStyle name="标题 7 2 6" xfId="31381"/>
    <cellStyle name="标题 7 2 6 2" xfId="31382"/>
    <cellStyle name="标题 7 2 6 3" xfId="51324"/>
    <cellStyle name="标题 7 2 7" xfId="31383"/>
    <cellStyle name="标题 7 2 7 2" xfId="31384"/>
    <cellStyle name="标题 7 2 7 2 2" xfId="51325"/>
    <cellStyle name="标题 7 2 7 3" xfId="51326"/>
    <cellStyle name="标题 7 2 8" xfId="31385"/>
    <cellStyle name="标题 7 2 9" xfId="51327"/>
    <cellStyle name="标题 7 3" xfId="31386"/>
    <cellStyle name="标题 7 3 2" xfId="31387"/>
    <cellStyle name="标题 7 3 2 2" xfId="31388"/>
    <cellStyle name="标题 7 3 2 2 2" xfId="31389"/>
    <cellStyle name="标题 7 3 2 2 2 2" xfId="31390"/>
    <cellStyle name="标题 7 3 2 2 2 3" xfId="51328"/>
    <cellStyle name="标题 7 3 2 2 2 4" xfId="51329"/>
    <cellStyle name="标题 7 3 2 2 3" xfId="31391"/>
    <cellStyle name="标题 7 3 2 2 3 2" xfId="31392"/>
    <cellStyle name="标题 7 3 2 2 3 3" xfId="51330"/>
    <cellStyle name="标题 7 3 2 2 4" xfId="31393"/>
    <cellStyle name="标题 7 3 2 2 4 2" xfId="51331"/>
    <cellStyle name="标题 7 3 2 2 5" xfId="51332"/>
    <cellStyle name="标题 7 3 2 3" xfId="31394"/>
    <cellStyle name="标题 7 3 2 3 2" xfId="31395"/>
    <cellStyle name="标题 7 3 2 3 3" xfId="51333"/>
    <cellStyle name="标题 7 3 2 3 4" xfId="51334"/>
    <cellStyle name="标题 7 3 2 4" xfId="31396"/>
    <cellStyle name="标题 7 3 2 4 2" xfId="31397"/>
    <cellStyle name="标题 7 3 2 4 3" xfId="51335"/>
    <cellStyle name="标题 7 3 2 5" xfId="31398"/>
    <cellStyle name="标题 7 3 2 5 2" xfId="51336"/>
    <cellStyle name="标题 7 3 2 6" xfId="51337"/>
    <cellStyle name="标题 7 3 3" xfId="31399"/>
    <cellStyle name="标题 7 3 3 2" xfId="31400"/>
    <cellStyle name="标题 7 3 3 2 2" xfId="31401"/>
    <cellStyle name="标题 7 3 3 2 3" xfId="51338"/>
    <cellStyle name="标题 7 3 3 2 4" xfId="51339"/>
    <cellStyle name="标题 7 3 3 3" xfId="31402"/>
    <cellStyle name="标题 7 3 3 3 2" xfId="31403"/>
    <cellStyle name="标题 7 3 3 3 3" xfId="51340"/>
    <cellStyle name="标题 7 3 3 4" xfId="31404"/>
    <cellStyle name="标题 7 3 3 4 2" xfId="51341"/>
    <cellStyle name="标题 7 3 3 5" xfId="51342"/>
    <cellStyle name="标题 7 3 4" xfId="31405"/>
    <cellStyle name="标题 7 3 4 2" xfId="31406"/>
    <cellStyle name="标题 7 3 4 3" xfId="51343"/>
    <cellStyle name="标题 7 3 4 4" xfId="51344"/>
    <cellStyle name="标题 7 3 5" xfId="31407"/>
    <cellStyle name="标题 7 3 5 2" xfId="31408"/>
    <cellStyle name="标题 7 3 5 3" xfId="51345"/>
    <cellStyle name="标题 7 3 6" xfId="31409"/>
    <cellStyle name="标题 7 3 6 2" xfId="51346"/>
    <cellStyle name="标题 7 3 7" xfId="51347"/>
    <cellStyle name="标题 7 4" xfId="31410"/>
    <cellStyle name="标题 7 4 2" xfId="31411"/>
    <cellStyle name="标题 7 4 2 2" xfId="31412"/>
    <cellStyle name="标题 7 4 2 3" xfId="51348"/>
    <cellStyle name="标题 7 4 2 4" xfId="51349"/>
    <cellStyle name="标题 7 4 3" xfId="31413"/>
    <cellStyle name="标题 7 4 3 2" xfId="31414"/>
    <cellStyle name="标题 7 4 3 3" xfId="51350"/>
    <cellStyle name="标题 7 4 4" xfId="31415"/>
    <cellStyle name="标题 7 4 4 2" xfId="51351"/>
    <cellStyle name="标题 7 4 5" xfId="51352"/>
    <cellStyle name="标题 7 5" xfId="31416"/>
    <cellStyle name="标题 7 5 2" xfId="31417"/>
    <cellStyle name="标题 7 5 3" xfId="51353"/>
    <cellStyle name="标题 7 5 4" xfId="51354"/>
    <cellStyle name="标题 7 6" xfId="31418"/>
    <cellStyle name="标题 7 6 2" xfId="31419"/>
    <cellStyle name="标题 7 6 3" xfId="51355"/>
    <cellStyle name="标题 7 7" xfId="31420"/>
    <cellStyle name="标题 7 7 2" xfId="31421"/>
    <cellStyle name="标题 7 8" xfId="31422"/>
    <cellStyle name="标题 7 8 2" xfId="31423"/>
    <cellStyle name="标题 7 8 2 2" xfId="51356"/>
    <cellStyle name="标题 7 8 3" xfId="51357"/>
    <cellStyle name="标题 7 9" xfId="31424"/>
    <cellStyle name="标题 70" xfId="31425"/>
    <cellStyle name="标题 70 2" xfId="31426"/>
    <cellStyle name="标题 70 2 2" xfId="31427"/>
    <cellStyle name="标题 70 3" xfId="31428"/>
    <cellStyle name="标题 70 3 2" xfId="31429"/>
    <cellStyle name="标题 70 4" xfId="31430"/>
    <cellStyle name="标题 71" xfId="31431"/>
    <cellStyle name="标题 71 2" xfId="31432"/>
    <cellStyle name="标题 71 2 2" xfId="31433"/>
    <cellStyle name="标题 71 3" xfId="31434"/>
    <cellStyle name="标题 71 3 2" xfId="31435"/>
    <cellStyle name="标题 71 4" xfId="31436"/>
    <cellStyle name="标题 72" xfId="31437"/>
    <cellStyle name="标题 72 2" xfId="31438"/>
    <cellStyle name="标题 72 2 2" xfId="31439"/>
    <cellStyle name="标题 72 3" xfId="31440"/>
    <cellStyle name="标题 72 3 2" xfId="31441"/>
    <cellStyle name="标题 72 4" xfId="31442"/>
    <cellStyle name="标题 73" xfId="31443"/>
    <cellStyle name="标题 73 2" xfId="31444"/>
    <cellStyle name="标题 73 2 2" xfId="31445"/>
    <cellStyle name="标题 73 3" xfId="31446"/>
    <cellStyle name="标题 73 3 2" xfId="31447"/>
    <cellStyle name="标题 73 4" xfId="31448"/>
    <cellStyle name="标题 74" xfId="31449"/>
    <cellStyle name="标题 74 2" xfId="31450"/>
    <cellStyle name="标题 74 2 2" xfId="31451"/>
    <cellStyle name="标题 74 3" xfId="31452"/>
    <cellStyle name="标题 74 3 2" xfId="31453"/>
    <cellStyle name="标题 74 4" xfId="31454"/>
    <cellStyle name="标题 75" xfId="31455"/>
    <cellStyle name="标题 75 2" xfId="31456"/>
    <cellStyle name="标题 75 2 2" xfId="31457"/>
    <cellStyle name="标题 75 3" xfId="31458"/>
    <cellStyle name="标题 75 3 2" xfId="31459"/>
    <cellStyle name="标题 75 4" xfId="31460"/>
    <cellStyle name="标题 76" xfId="31461"/>
    <cellStyle name="标题 76 2" xfId="31462"/>
    <cellStyle name="标题 76 2 2" xfId="31463"/>
    <cellStyle name="标题 76 3" xfId="31464"/>
    <cellStyle name="标题 76 3 2" xfId="31465"/>
    <cellStyle name="标题 76 4" xfId="31466"/>
    <cellStyle name="标题 77" xfId="31467"/>
    <cellStyle name="标题 77 2" xfId="31468"/>
    <cellStyle name="标题 77 2 2" xfId="31469"/>
    <cellStyle name="标题 77 3" xfId="31470"/>
    <cellStyle name="标题 77 3 2" xfId="31471"/>
    <cellStyle name="标题 77 4" xfId="31472"/>
    <cellStyle name="标题 78" xfId="31473"/>
    <cellStyle name="标题 78 2" xfId="31474"/>
    <cellStyle name="标题 78 2 2" xfId="31475"/>
    <cellStyle name="标题 78 3" xfId="31476"/>
    <cellStyle name="标题 78 3 2" xfId="31477"/>
    <cellStyle name="标题 78 4" xfId="31478"/>
    <cellStyle name="标题 79" xfId="31479"/>
    <cellStyle name="标题 79 2" xfId="31480"/>
    <cellStyle name="标题 79 2 2" xfId="31481"/>
    <cellStyle name="标题 79 3" xfId="31482"/>
    <cellStyle name="标题 79 3 2" xfId="31483"/>
    <cellStyle name="标题 79 4" xfId="31484"/>
    <cellStyle name="标题 8" xfId="31485"/>
    <cellStyle name="标题 8 2" xfId="31486"/>
    <cellStyle name="标题 8 2 2" xfId="31487"/>
    <cellStyle name="标题 8 2 2 2" xfId="31488"/>
    <cellStyle name="标题 8 2 2 3" xfId="51358"/>
    <cellStyle name="标题 8 2 2 4" xfId="51359"/>
    <cellStyle name="标题 8 2 3" xfId="31489"/>
    <cellStyle name="标题 8 2 4" xfId="51360"/>
    <cellStyle name="标题 8 2 5" xfId="51361"/>
    <cellStyle name="标题 8 3" xfId="31490"/>
    <cellStyle name="标题 8 3 2" xfId="31491"/>
    <cellStyle name="标题 8 3 3" xfId="51362"/>
    <cellStyle name="标题 8 3 4" xfId="51363"/>
    <cellStyle name="标题 8 4" xfId="31492"/>
    <cellStyle name="标题 8 4 2" xfId="31493"/>
    <cellStyle name="标题 8 4 3" xfId="51364"/>
    <cellStyle name="标题 8 5" xfId="31494"/>
    <cellStyle name="标题 8 5 2" xfId="31495"/>
    <cellStyle name="标题 8 6" xfId="31496"/>
    <cellStyle name="标题 8 7" xfId="51365"/>
    <cellStyle name="标题 80" xfId="31497"/>
    <cellStyle name="标题 80 2" xfId="31498"/>
    <cellStyle name="标题 81" xfId="51366"/>
    <cellStyle name="标题 9" xfId="31499"/>
    <cellStyle name="标题 9 2" xfId="31500"/>
    <cellStyle name="标题 9 2 2" xfId="31501"/>
    <cellStyle name="标题 9 2 3" xfId="51367"/>
    <cellStyle name="标题 9 2 4" xfId="51368"/>
    <cellStyle name="标题 9 3" xfId="31502"/>
    <cellStyle name="标题 9 3 2" xfId="31503"/>
    <cellStyle name="标题 9 3 3" xfId="51369"/>
    <cellStyle name="标题 9 4" xfId="31504"/>
    <cellStyle name="标题 9 5" xfId="51370"/>
    <cellStyle name="样式 1" xfId="31505"/>
    <cellStyle name="样式 1 2" xfId="31506"/>
    <cellStyle name="样式 1 2 2" xfId="31507"/>
    <cellStyle name="样式 1 2 3" xfId="51371"/>
    <cellStyle name="样式 1 3" xfId="31508"/>
    <cellStyle name="样式 1 3 2" xfId="31509"/>
    <cellStyle name="样式 1 4" xfId="31510"/>
    <cellStyle name="样式 1 4 2" xfId="31511"/>
    <cellStyle name="样式 1 4 2 2" xfId="51372"/>
    <cellStyle name="样式 1 4 3" xfId="51373"/>
    <cellStyle name="样式 1 5" xfId="31512"/>
    <cellStyle name="样式 1 6" xfId="51374"/>
    <cellStyle name="检查单元格" xfId="51375"/>
    <cellStyle name="检查单元格 10" xfId="31513"/>
    <cellStyle name="检查单元格 10 2" xfId="31514"/>
    <cellStyle name="检查单元格 11" xfId="31515"/>
    <cellStyle name="检查单元格 11 2" xfId="31516"/>
    <cellStyle name="检查单元格 12" xfId="31517"/>
    <cellStyle name="检查单元格 12 2" xfId="31518"/>
    <cellStyle name="检查单元格 13" xfId="31519"/>
    <cellStyle name="检查单元格 13 2" xfId="31520"/>
    <cellStyle name="检查单元格 14" xfId="31521"/>
    <cellStyle name="检查单元格 14 2" xfId="31522"/>
    <cellStyle name="检查单元格 15" xfId="31523"/>
    <cellStyle name="检查单元格 15 2" xfId="31524"/>
    <cellStyle name="检查单元格 16" xfId="31525"/>
    <cellStyle name="检查单元格 16 2" xfId="31526"/>
    <cellStyle name="检查单元格 17" xfId="31527"/>
    <cellStyle name="检查单元格 17 2" xfId="31528"/>
    <cellStyle name="检查单元格 18" xfId="31529"/>
    <cellStyle name="检查单元格 18 2" xfId="31530"/>
    <cellStyle name="检查单元格 19" xfId="31531"/>
    <cellStyle name="检查单元格 19 2" xfId="31532"/>
    <cellStyle name="检查单元格 2" xfId="31533"/>
    <cellStyle name="检查单元格 2 10" xfId="31534"/>
    <cellStyle name="检查单元格 2 11" xfId="51376"/>
    <cellStyle name="检查单元格 2 12" xfId="51377"/>
    <cellStyle name="检查单元格 2 2" xfId="31535"/>
    <cellStyle name="检查单元格 2 2 10" xfId="51378"/>
    <cellStyle name="检查单元格 2 2 11" xfId="51379"/>
    <cellStyle name="检查单元格 2 2 2" xfId="31536"/>
    <cellStyle name="检查单元格 2 2 2 10" xfId="51380"/>
    <cellStyle name="检查单元格 2 2 2 2" xfId="31537"/>
    <cellStyle name="检查单元格 2 2 2 2 2" xfId="31538"/>
    <cellStyle name="检查单元格 2 2 2 2 2 2" xfId="31539"/>
    <cellStyle name="检查单元格 2 2 2 2 2 2 2" xfId="31540"/>
    <cellStyle name="检查单元格 2 2 2 2 2 2 2 2" xfId="31541"/>
    <cellStyle name="检查单元格 2 2 2 2 2 2 2 2 2" xfId="31542"/>
    <cellStyle name="检查单元格 2 2 2 2 2 2 2 2 3" xfId="51381"/>
    <cellStyle name="检查单元格 2 2 2 2 2 2 2 2 4" xfId="51382"/>
    <cellStyle name="检查单元格 2 2 2 2 2 2 2 3" xfId="31543"/>
    <cellStyle name="检查单元格 2 2 2 2 2 2 2 3 2" xfId="31544"/>
    <cellStyle name="检查单元格 2 2 2 2 2 2 2 3 3" xfId="51383"/>
    <cellStyle name="检查单元格 2 2 2 2 2 2 2 4" xfId="31545"/>
    <cellStyle name="检查单元格 2 2 2 2 2 2 2 4 2" xfId="51384"/>
    <cellStyle name="检查单元格 2 2 2 2 2 2 2 5" xfId="51385"/>
    <cellStyle name="检查单元格 2 2 2 2 2 2 3" xfId="31546"/>
    <cellStyle name="检查单元格 2 2 2 2 2 2 3 2" xfId="31547"/>
    <cellStyle name="检查单元格 2 2 2 2 2 2 3 3" xfId="51386"/>
    <cellStyle name="检查单元格 2 2 2 2 2 2 3 4" xfId="51387"/>
    <cellStyle name="检查单元格 2 2 2 2 2 2 4" xfId="31548"/>
    <cellStyle name="检查单元格 2 2 2 2 2 2 4 2" xfId="31549"/>
    <cellStyle name="检查单元格 2 2 2 2 2 2 4 3" xfId="51388"/>
    <cellStyle name="检查单元格 2 2 2 2 2 2 5" xfId="31550"/>
    <cellStyle name="检查单元格 2 2 2 2 2 2 5 2" xfId="51389"/>
    <cellStyle name="检查单元格 2 2 2 2 2 2 6" xfId="51390"/>
    <cellStyle name="检查单元格 2 2 2 2 2 3" xfId="31551"/>
    <cellStyle name="检查单元格 2 2 2 2 2 3 2" xfId="31552"/>
    <cellStyle name="检查单元格 2 2 2 2 2 3 2 2" xfId="31553"/>
    <cellStyle name="检查单元格 2 2 2 2 2 3 2 3" xfId="51391"/>
    <cellStyle name="检查单元格 2 2 2 2 2 3 2 4" xfId="51392"/>
    <cellStyle name="检查单元格 2 2 2 2 2 3 3" xfId="31554"/>
    <cellStyle name="检查单元格 2 2 2 2 2 3 3 2" xfId="31555"/>
    <cellStyle name="检查单元格 2 2 2 2 2 3 3 3" xfId="51393"/>
    <cellStyle name="检查单元格 2 2 2 2 2 3 4" xfId="31556"/>
    <cellStyle name="检查单元格 2 2 2 2 2 3 4 2" xfId="51394"/>
    <cellStyle name="检查单元格 2 2 2 2 2 3 5" xfId="51395"/>
    <cellStyle name="检查单元格 2 2 2 2 2 4" xfId="31557"/>
    <cellStyle name="检查单元格 2 2 2 2 2 4 2" xfId="31558"/>
    <cellStyle name="检查单元格 2 2 2 2 2 4 3" xfId="51396"/>
    <cellStyle name="检查单元格 2 2 2 2 2 4 4" xfId="51397"/>
    <cellStyle name="检查单元格 2 2 2 2 2 5" xfId="31559"/>
    <cellStyle name="检查单元格 2 2 2 2 2 5 2" xfId="31560"/>
    <cellStyle name="检查单元格 2 2 2 2 2 5 3" xfId="51398"/>
    <cellStyle name="检查单元格 2 2 2 2 2 6" xfId="31561"/>
    <cellStyle name="检查单元格 2 2 2 2 2 6 2" xfId="51399"/>
    <cellStyle name="检查单元格 2 2 2 2 2 7" xfId="51400"/>
    <cellStyle name="检查单元格 2 2 2 2 3" xfId="31562"/>
    <cellStyle name="检查单元格 2 2 2 2 3 2" xfId="31563"/>
    <cellStyle name="检查单元格 2 2 2 2 3 2 2" xfId="31564"/>
    <cellStyle name="检查单元格 2 2 2 2 3 2 3" xfId="51401"/>
    <cellStyle name="检查单元格 2 2 2 2 3 2 4" xfId="51402"/>
    <cellStyle name="检查单元格 2 2 2 2 3 3" xfId="31565"/>
    <cellStyle name="检查单元格 2 2 2 2 3 3 2" xfId="31566"/>
    <cellStyle name="检查单元格 2 2 2 2 3 3 3" xfId="51403"/>
    <cellStyle name="检查单元格 2 2 2 2 3 4" xfId="31567"/>
    <cellStyle name="检查单元格 2 2 2 2 3 4 2" xfId="51404"/>
    <cellStyle name="检查单元格 2 2 2 2 3 5" xfId="51405"/>
    <cellStyle name="检查单元格 2 2 2 2 4" xfId="31568"/>
    <cellStyle name="检查单元格 2 2 2 2 4 2" xfId="31569"/>
    <cellStyle name="检查单元格 2 2 2 2 4 3" xfId="51406"/>
    <cellStyle name="检查单元格 2 2 2 2 4 4" xfId="51407"/>
    <cellStyle name="检查单元格 2 2 2 2 5" xfId="31570"/>
    <cellStyle name="检查单元格 2 2 2 2 5 2" xfId="31571"/>
    <cellStyle name="检查单元格 2 2 2 2 5 3" xfId="51408"/>
    <cellStyle name="检查单元格 2 2 2 2 6" xfId="31572"/>
    <cellStyle name="检查单元格 2 2 2 2 6 2" xfId="51409"/>
    <cellStyle name="检查单元格 2 2 2 2 7" xfId="51410"/>
    <cellStyle name="检查单元格 2 2 2 3" xfId="31573"/>
    <cellStyle name="检查单元格 2 2 2 3 2" xfId="31574"/>
    <cellStyle name="检查单元格 2 2 2 3 2 2" xfId="31575"/>
    <cellStyle name="检查单元格 2 2 2 3 2 2 2" xfId="31576"/>
    <cellStyle name="检查单元格 2 2 2 3 2 2 2 2" xfId="31577"/>
    <cellStyle name="检查单元格 2 2 2 3 2 2 2 3" xfId="51411"/>
    <cellStyle name="检查单元格 2 2 2 3 2 2 2 4" xfId="51412"/>
    <cellStyle name="检查单元格 2 2 2 3 2 2 3" xfId="31578"/>
    <cellStyle name="检查单元格 2 2 2 3 2 2 3 2" xfId="31579"/>
    <cellStyle name="检查单元格 2 2 2 3 2 2 3 3" xfId="51413"/>
    <cellStyle name="检查单元格 2 2 2 3 2 2 4" xfId="31580"/>
    <cellStyle name="检查单元格 2 2 2 3 2 2 4 2" xfId="51414"/>
    <cellStyle name="检查单元格 2 2 2 3 2 2 5" xfId="51415"/>
    <cellStyle name="检查单元格 2 2 2 3 2 3" xfId="31581"/>
    <cellStyle name="检查单元格 2 2 2 3 2 3 2" xfId="31582"/>
    <cellStyle name="检查单元格 2 2 2 3 2 3 3" xfId="51416"/>
    <cellStyle name="检查单元格 2 2 2 3 2 3 4" xfId="51417"/>
    <cellStyle name="检查单元格 2 2 2 3 2 4" xfId="31583"/>
    <cellStyle name="检查单元格 2 2 2 3 2 4 2" xfId="31584"/>
    <cellStyle name="检查单元格 2 2 2 3 2 4 3" xfId="51418"/>
    <cellStyle name="检查单元格 2 2 2 3 2 5" xfId="31585"/>
    <cellStyle name="检查单元格 2 2 2 3 2 5 2" xfId="51419"/>
    <cellStyle name="检查单元格 2 2 2 3 2 6" xfId="51420"/>
    <cellStyle name="检查单元格 2 2 2 3 3" xfId="31586"/>
    <cellStyle name="检查单元格 2 2 2 3 3 2" xfId="31587"/>
    <cellStyle name="检查单元格 2 2 2 3 3 2 2" xfId="31588"/>
    <cellStyle name="检查单元格 2 2 2 3 3 2 3" xfId="51421"/>
    <cellStyle name="检查单元格 2 2 2 3 3 2 4" xfId="51422"/>
    <cellStyle name="检查单元格 2 2 2 3 3 3" xfId="31589"/>
    <cellStyle name="检查单元格 2 2 2 3 3 3 2" xfId="31590"/>
    <cellStyle name="检查单元格 2 2 2 3 3 3 3" xfId="51423"/>
    <cellStyle name="检查单元格 2 2 2 3 3 4" xfId="31591"/>
    <cellStyle name="检查单元格 2 2 2 3 3 4 2" xfId="51424"/>
    <cellStyle name="检查单元格 2 2 2 3 3 5" xfId="51425"/>
    <cellStyle name="检查单元格 2 2 2 3 4" xfId="31592"/>
    <cellStyle name="检查单元格 2 2 2 3 4 2" xfId="31593"/>
    <cellStyle name="检查单元格 2 2 2 3 4 3" xfId="51426"/>
    <cellStyle name="检查单元格 2 2 2 3 4 4" xfId="51427"/>
    <cellStyle name="检查单元格 2 2 2 3 5" xfId="31594"/>
    <cellStyle name="检查单元格 2 2 2 3 5 2" xfId="31595"/>
    <cellStyle name="检查单元格 2 2 2 3 5 3" xfId="51428"/>
    <cellStyle name="检查单元格 2 2 2 3 6" xfId="31596"/>
    <cellStyle name="检查单元格 2 2 2 3 6 2" xfId="51429"/>
    <cellStyle name="检查单元格 2 2 2 3 7" xfId="51430"/>
    <cellStyle name="检查单元格 2 2 2 4" xfId="31597"/>
    <cellStyle name="检查单元格 2 2 2 4 2" xfId="31598"/>
    <cellStyle name="检查单元格 2 2 2 4 2 2" xfId="31599"/>
    <cellStyle name="检查单元格 2 2 2 4 2 3" xfId="51431"/>
    <cellStyle name="检查单元格 2 2 2 4 2 4" xfId="51432"/>
    <cellStyle name="检查单元格 2 2 2 4 3" xfId="31600"/>
    <cellStyle name="检查单元格 2 2 2 4 3 2" xfId="31601"/>
    <cellStyle name="检查单元格 2 2 2 4 3 3" xfId="51433"/>
    <cellStyle name="检查单元格 2 2 2 4 4" xfId="31602"/>
    <cellStyle name="检查单元格 2 2 2 4 4 2" xfId="51434"/>
    <cellStyle name="检查单元格 2 2 2 4 5" xfId="51435"/>
    <cellStyle name="检查单元格 2 2 2 5" xfId="31603"/>
    <cellStyle name="检查单元格 2 2 2 5 2" xfId="31604"/>
    <cellStyle name="检查单元格 2 2 2 5 3" xfId="51436"/>
    <cellStyle name="检查单元格 2 2 2 5 4" xfId="51437"/>
    <cellStyle name="检查单元格 2 2 2 6" xfId="31605"/>
    <cellStyle name="检查单元格 2 2 2 6 2" xfId="31606"/>
    <cellStyle name="检查单元格 2 2 2 6 3" xfId="51438"/>
    <cellStyle name="检查单元格 2 2 2 7" xfId="31607"/>
    <cellStyle name="检查单元格 2 2 2 7 2" xfId="31608"/>
    <cellStyle name="检查单元格 2 2 2 7 2 2" xfId="51439"/>
    <cellStyle name="检查单元格 2 2 2 7 3" xfId="51440"/>
    <cellStyle name="检查单元格 2 2 2 8" xfId="31609"/>
    <cellStyle name="检查单元格 2 2 2 9" xfId="51441"/>
    <cellStyle name="检查单元格 2 2 3" xfId="31610"/>
    <cellStyle name="检查单元格 2 2 3 2" xfId="31611"/>
    <cellStyle name="检查单元格 2 2 3 2 2" xfId="31612"/>
    <cellStyle name="检查单元格 2 2 3 2 2 2" xfId="31613"/>
    <cellStyle name="检查单元格 2 2 3 2 2 2 2" xfId="31614"/>
    <cellStyle name="检查单元格 2 2 3 2 2 2 3" xfId="51442"/>
    <cellStyle name="检查单元格 2 2 3 2 2 2 4" xfId="51443"/>
    <cellStyle name="检查单元格 2 2 3 2 2 3" xfId="31615"/>
    <cellStyle name="检查单元格 2 2 3 2 2 3 2" xfId="31616"/>
    <cellStyle name="检查单元格 2 2 3 2 2 3 3" xfId="51444"/>
    <cellStyle name="检查单元格 2 2 3 2 2 4" xfId="31617"/>
    <cellStyle name="检查单元格 2 2 3 2 2 4 2" xfId="51445"/>
    <cellStyle name="检查单元格 2 2 3 2 2 5" xfId="51446"/>
    <cellStyle name="检查单元格 2 2 3 2 3" xfId="31618"/>
    <cellStyle name="检查单元格 2 2 3 2 3 2" xfId="31619"/>
    <cellStyle name="检查单元格 2 2 3 2 3 3" xfId="51447"/>
    <cellStyle name="检查单元格 2 2 3 2 3 4" xfId="51448"/>
    <cellStyle name="检查单元格 2 2 3 2 4" xfId="31620"/>
    <cellStyle name="检查单元格 2 2 3 2 4 2" xfId="31621"/>
    <cellStyle name="检查单元格 2 2 3 2 4 3" xfId="51449"/>
    <cellStyle name="检查单元格 2 2 3 2 5" xfId="31622"/>
    <cellStyle name="检查单元格 2 2 3 2 5 2" xfId="51450"/>
    <cellStyle name="检查单元格 2 2 3 2 6" xfId="51451"/>
    <cellStyle name="检查单元格 2 2 3 3" xfId="31623"/>
    <cellStyle name="检查单元格 2 2 3 3 2" xfId="31624"/>
    <cellStyle name="检查单元格 2 2 3 3 2 2" xfId="31625"/>
    <cellStyle name="检查单元格 2 2 3 3 2 3" xfId="51452"/>
    <cellStyle name="检查单元格 2 2 3 3 2 4" xfId="51453"/>
    <cellStyle name="检查单元格 2 2 3 3 3" xfId="31626"/>
    <cellStyle name="检查单元格 2 2 3 3 3 2" xfId="31627"/>
    <cellStyle name="检查单元格 2 2 3 3 3 3" xfId="51454"/>
    <cellStyle name="检查单元格 2 2 3 3 4" xfId="31628"/>
    <cellStyle name="检查单元格 2 2 3 3 4 2" xfId="51455"/>
    <cellStyle name="检查单元格 2 2 3 3 5" xfId="51456"/>
    <cellStyle name="检查单元格 2 2 3 4" xfId="31629"/>
    <cellStyle name="检查单元格 2 2 3 4 2" xfId="31630"/>
    <cellStyle name="检查单元格 2 2 3 4 3" xfId="51457"/>
    <cellStyle name="检查单元格 2 2 3 4 4" xfId="51458"/>
    <cellStyle name="检查单元格 2 2 3 5" xfId="31631"/>
    <cellStyle name="检查单元格 2 2 3 5 2" xfId="31632"/>
    <cellStyle name="检查单元格 2 2 3 5 3" xfId="51459"/>
    <cellStyle name="检查单元格 2 2 3 6" xfId="31633"/>
    <cellStyle name="检查单元格 2 2 3 6 2" xfId="51460"/>
    <cellStyle name="检查单元格 2 2 3 7" xfId="51461"/>
    <cellStyle name="检查单元格 2 2 4" xfId="31634"/>
    <cellStyle name="检查单元格 2 2 4 2" xfId="31635"/>
    <cellStyle name="检查单元格 2 2 4 2 2" xfId="31636"/>
    <cellStyle name="检查单元格 2 2 4 2 3" xfId="51462"/>
    <cellStyle name="检查单元格 2 2 4 2 4" xfId="51463"/>
    <cellStyle name="检查单元格 2 2 4 3" xfId="31637"/>
    <cellStyle name="检查单元格 2 2 4 3 2" xfId="31638"/>
    <cellStyle name="检查单元格 2 2 4 3 3" xfId="51464"/>
    <cellStyle name="检查单元格 2 2 4 4" xfId="31639"/>
    <cellStyle name="检查单元格 2 2 4 4 2" xfId="51465"/>
    <cellStyle name="检查单元格 2 2 4 5" xfId="51466"/>
    <cellStyle name="检查单元格 2 2 5" xfId="31640"/>
    <cellStyle name="检查单元格 2 2 5 2" xfId="31641"/>
    <cellStyle name="检查单元格 2 2 5 3" xfId="51467"/>
    <cellStyle name="检查单元格 2 2 5 4" xfId="51468"/>
    <cellStyle name="检查单元格 2 2 6" xfId="31642"/>
    <cellStyle name="检查单元格 2 2 6 2" xfId="31643"/>
    <cellStyle name="检查单元格 2 2 6 3" xfId="51469"/>
    <cellStyle name="检查单元格 2 2 7" xfId="31644"/>
    <cellStyle name="检查单元格 2 2 7 2" xfId="31645"/>
    <cellStyle name="检查单元格 2 2 8" xfId="31646"/>
    <cellStyle name="检查单元格 2 2 8 2" xfId="31647"/>
    <cellStyle name="检查单元格 2 2 8 2 2" xfId="51470"/>
    <cellStyle name="检查单元格 2 2 8 3" xfId="51471"/>
    <cellStyle name="检查单元格 2 2 9" xfId="31648"/>
    <cellStyle name="检查单元格 2 3" xfId="31649"/>
    <cellStyle name="检查单元格 2 3 10" xfId="51472"/>
    <cellStyle name="检查单元格 2 3 11" xfId="51473"/>
    <cellStyle name="检查单元格 2 3 2" xfId="31650"/>
    <cellStyle name="检查单元格 2 3 2 2" xfId="31651"/>
    <cellStyle name="检查单元格 2 3 2 2 2" xfId="31652"/>
    <cellStyle name="检查单元格 2 3 2 2 2 2" xfId="31653"/>
    <cellStyle name="检查单元格 2 3 2 2 2 2 2" xfId="31654"/>
    <cellStyle name="检查单元格 2 3 2 2 2 2 2 2" xfId="31655"/>
    <cellStyle name="检查单元格 2 3 2 2 2 2 2 3" xfId="51474"/>
    <cellStyle name="检查单元格 2 3 2 2 2 2 2 4" xfId="51475"/>
    <cellStyle name="检查单元格 2 3 2 2 2 2 3" xfId="31656"/>
    <cellStyle name="检查单元格 2 3 2 2 2 2 3 2" xfId="31657"/>
    <cellStyle name="检查单元格 2 3 2 2 2 2 3 3" xfId="51476"/>
    <cellStyle name="检查单元格 2 3 2 2 2 2 4" xfId="31658"/>
    <cellStyle name="检查单元格 2 3 2 2 2 2 4 2" xfId="51477"/>
    <cellStyle name="检查单元格 2 3 2 2 2 2 5" xfId="51478"/>
    <cellStyle name="检查单元格 2 3 2 2 2 3" xfId="31659"/>
    <cellStyle name="检查单元格 2 3 2 2 2 3 2" xfId="31660"/>
    <cellStyle name="检查单元格 2 3 2 2 2 3 3" xfId="51479"/>
    <cellStyle name="检查单元格 2 3 2 2 2 3 4" xfId="51480"/>
    <cellStyle name="检查单元格 2 3 2 2 2 4" xfId="31661"/>
    <cellStyle name="检查单元格 2 3 2 2 2 4 2" xfId="31662"/>
    <cellStyle name="检查单元格 2 3 2 2 2 4 3" xfId="51481"/>
    <cellStyle name="检查单元格 2 3 2 2 2 5" xfId="31663"/>
    <cellStyle name="检查单元格 2 3 2 2 2 5 2" xfId="51482"/>
    <cellStyle name="检查单元格 2 3 2 2 2 6" xfId="51483"/>
    <cellStyle name="检查单元格 2 3 2 2 3" xfId="31664"/>
    <cellStyle name="检查单元格 2 3 2 2 3 2" xfId="31665"/>
    <cellStyle name="检查单元格 2 3 2 2 3 2 2" xfId="31666"/>
    <cellStyle name="检查单元格 2 3 2 2 3 2 3" xfId="51484"/>
    <cellStyle name="检查单元格 2 3 2 2 3 2 4" xfId="51485"/>
    <cellStyle name="检查单元格 2 3 2 2 3 3" xfId="31667"/>
    <cellStyle name="检查单元格 2 3 2 2 3 3 2" xfId="31668"/>
    <cellStyle name="检查单元格 2 3 2 2 3 3 3" xfId="51486"/>
    <cellStyle name="检查单元格 2 3 2 2 3 4" xfId="31669"/>
    <cellStyle name="检查单元格 2 3 2 2 3 4 2" xfId="51487"/>
    <cellStyle name="检查单元格 2 3 2 2 3 5" xfId="51488"/>
    <cellStyle name="检查单元格 2 3 2 2 4" xfId="31670"/>
    <cellStyle name="检查单元格 2 3 2 2 4 2" xfId="31671"/>
    <cellStyle name="检查单元格 2 3 2 2 4 3" xfId="51489"/>
    <cellStyle name="检查单元格 2 3 2 2 4 4" xfId="51490"/>
    <cellStyle name="检查单元格 2 3 2 2 5" xfId="31672"/>
    <cellStyle name="检查单元格 2 3 2 2 5 2" xfId="31673"/>
    <cellStyle name="检查单元格 2 3 2 2 5 3" xfId="51491"/>
    <cellStyle name="检查单元格 2 3 2 2 6" xfId="31674"/>
    <cellStyle name="检查单元格 2 3 2 2 6 2" xfId="51492"/>
    <cellStyle name="检查单元格 2 3 2 2 7" xfId="51493"/>
    <cellStyle name="检查单元格 2 3 2 3" xfId="31675"/>
    <cellStyle name="检查单元格 2 3 2 3 2" xfId="31676"/>
    <cellStyle name="检查单元格 2 3 2 3 2 2" xfId="31677"/>
    <cellStyle name="检查单元格 2 3 2 3 2 3" xfId="51494"/>
    <cellStyle name="检查单元格 2 3 2 3 2 4" xfId="51495"/>
    <cellStyle name="检查单元格 2 3 2 3 3" xfId="31678"/>
    <cellStyle name="检查单元格 2 3 2 3 3 2" xfId="31679"/>
    <cellStyle name="检查单元格 2 3 2 3 3 3" xfId="51496"/>
    <cellStyle name="检查单元格 2 3 2 3 4" xfId="31680"/>
    <cellStyle name="检查单元格 2 3 2 3 4 2" xfId="51497"/>
    <cellStyle name="检查单元格 2 3 2 3 5" xfId="51498"/>
    <cellStyle name="检查单元格 2 3 2 4" xfId="31681"/>
    <cellStyle name="检查单元格 2 3 2 4 2" xfId="31682"/>
    <cellStyle name="检查单元格 2 3 2 4 3" xfId="51499"/>
    <cellStyle name="检查单元格 2 3 2 4 4" xfId="51500"/>
    <cellStyle name="检查单元格 2 3 2 5" xfId="31683"/>
    <cellStyle name="检查单元格 2 3 2 5 2" xfId="31684"/>
    <cellStyle name="检查单元格 2 3 2 5 3" xfId="51501"/>
    <cellStyle name="检查单元格 2 3 2 6" xfId="31685"/>
    <cellStyle name="检查单元格 2 3 2 6 2" xfId="51502"/>
    <cellStyle name="检查单元格 2 3 2 7" xfId="51503"/>
    <cellStyle name="检查单元格 2 3 3" xfId="31686"/>
    <cellStyle name="检查单元格 2 3 3 2" xfId="31687"/>
    <cellStyle name="检查单元格 2 3 3 2 2" xfId="31688"/>
    <cellStyle name="检查单元格 2 3 3 2 2 2" xfId="31689"/>
    <cellStyle name="检查单元格 2 3 3 2 2 2 2" xfId="31690"/>
    <cellStyle name="检查单元格 2 3 3 2 2 2 3" xfId="51504"/>
    <cellStyle name="检查单元格 2 3 3 2 2 2 4" xfId="51505"/>
    <cellStyle name="检查单元格 2 3 3 2 2 3" xfId="31691"/>
    <cellStyle name="检查单元格 2 3 3 2 2 3 2" xfId="31692"/>
    <cellStyle name="检查单元格 2 3 3 2 2 3 3" xfId="51506"/>
    <cellStyle name="检查单元格 2 3 3 2 2 4" xfId="31693"/>
    <cellStyle name="检查单元格 2 3 3 2 2 4 2" xfId="51507"/>
    <cellStyle name="检查单元格 2 3 3 2 2 5" xfId="51508"/>
    <cellStyle name="检查单元格 2 3 3 2 3" xfId="31694"/>
    <cellStyle name="检查单元格 2 3 3 2 3 2" xfId="31695"/>
    <cellStyle name="检查单元格 2 3 3 2 3 3" xfId="51509"/>
    <cellStyle name="检查单元格 2 3 3 2 3 4" xfId="51510"/>
    <cellStyle name="检查单元格 2 3 3 2 4" xfId="31696"/>
    <cellStyle name="检查单元格 2 3 3 2 4 2" xfId="31697"/>
    <cellStyle name="检查单元格 2 3 3 2 4 3" xfId="51511"/>
    <cellStyle name="检查单元格 2 3 3 2 5" xfId="31698"/>
    <cellStyle name="检查单元格 2 3 3 2 5 2" xfId="51512"/>
    <cellStyle name="检查单元格 2 3 3 2 6" xfId="51513"/>
    <cellStyle name="检查单元格 2 3 3 3" xfId="31699"/>
    <cellStyle name="检查单元格 2 3 3 3 2" xfId="31700"/>
    <cellStyle name="检查单元格 2 3 3 3 2 2" xfId="31701"/>
    <cellStyle name="检查单元格 2 3 3 3 2 3" xfId="51514"/>
    <cellStyle name="检查单元格 2 3 3 3 2 4" xfId="51515"/>
    <cellStyle name="检查单元格 2 3 3 3 3" xfId="31702"/>
    <cellStyle name="检查单元格 2 3 3 3 3 2" xfId="31703"/>
    <cellStyle name="检查单元格 2 3 3 3 3 3" xfId="51516"/>
    <cellStyle name="检查单元格 2 3 3 3 4" xfId="31704"/>
    <cellStyle name="检查单元格 2 3 3 3 4 2" xfId="51517"/>
    <cellStyle name="检查单元格 2 3 3 3 5" xfId="51518"/>
    <cellStyle name="检查单元格 2 3 3 4" xfId="31705"/>
    <cellStyle name="检查单元格 2 3 3 4 2" xfId="31706"/>
    <cellStyle name="检查单元格 2 3 3 4 3" xfId="51519"/>
    <cellStyle name="检查单元格 2 3 3 4 4" xfId="51520"/>
    <cellStyle name="检查单元格 2 3 3 5" xfId="31707"/>
    <cellStyle name="检查单元格 2 3 3 5 2" xfId="31708"/>
    <cellStyle name="检查单元格 2 3 3 5 3" xfId="51521"/>
    <cellStyle name="检查单元格 2 3 3 6" xfId="31709"/>
    <cellStyle name="检查单元格 2 3 3 6 2" xfId="51522"/>
    <cellStyle name="检查单元格 2 3 3 7" xfId="51523"/>
    <cellStyle name="检查单元格 2 3 4" xfId="31710"/>
    <cellStyle name="检查单元格 2 3 4 2" xfId="31711"/>
    <cellStyle name="检查单元格 2 3 4 2 2" xfId="31712"/>
    <cellStyle name="检查单元格 2 3 4 2 3" xfId="51524"/>
    <cellStyle name="检查单元格 2 3 4 2 4" xfId="51525"/>
    <cellStyle name="检查单元格 2 3 4 3" xfId="31713"/>
    <cellStyle name="检查单元格 2 3 4 3 2" xfId="31714"/>
    <cellStyle name="检查单元格 2 3 4 3 3" xfId="51526"/>
    <cellStyle name="检查单元格 2 3 4 4" xfId="31715"/>
    <cellStyle name="检查单元格 2 3 4 4 2" xfId="51527"/>
    <cellStyle name="检查单元格 2 3 4 5" xfId="51528"/>
    <cellStyle name="检查单元格 2 3 5" xfId="31716"/>
    <cellStyle name="检查单元格 2 3 5 2" xfId="31717"/>
    <cellStyle name="检查单元格 2 3 5 3" xfId="51529"/>
    <cellStyle name="检查单元格 2 3 5 4" xfId="51530"/>
    <cellStyle name="检查单元格 2 3 6" xfId="31718"/>
    <cellStyle name="检查单元格 2 3 6 2" xfId="31719"/>
    <cellStyle name="检查单元格 2 3 6 3" xfId="51531"/>
    <cellStyle name="检查单元格 2 3 7" xfId="31720"/>
    <cellStyle name="检查单元格 2 3 7 2" xfId="31721"/>
    <cellStyle name="检查单元格 2 3 8" xfId="31722"/>
    <cellStyle name="检查单元格 2 3 8 2" xfId="31723"/>
    <cellStyle name="检查单元格 2 3 8 2 2" xfId="51532"/>
    <cellStyle name="检查单元格 2 3 8 3" xfId="51533"/>
    <cellStyle name="检查单元格 2 3 9" xfId="31724"/>
    <cellStyle name="检查单元格 2 4" xfId="31725"/>
    <cellStyle name="检查单元格 2 4 2" xfId="31726"/>
    <cellStyle name="检查单元格 2 4 2 2" xfId="31727"/>
    <cellStyle name="检查单元格 2 4 2 2 2" xfId="31728"/>
    <cellStyle name="检查单元格 2 4 2 2 2 2" xfId="31729"/>
    <cellStyle name="检查单元格 2 4 2 2 2 3" xfId="51534"/>
    <cellStyle name="检查单元格 2 4 2 2 2 4" xfId="51535"/>
    <cellStyle name="检查单元格 2 4 2 2 3" xfId="31730"/>
    <cellStyle name="检查单元格 2 4 2 2 3 2" xfId="31731"/>
    <cellStyle name="检查单元格 2 4 2 2 3 3" xfId="51536"/>
    <cellStyle name="检查单元格 2 4 2 2 4" xfId="31732"/>
    <cellStyle name="检查单元格 2 4 2 2 4 2" xfId="51537"/>
    <cellStyle name="检查单元格 2 4 2 2 5" xfId="51538"/>
    <cellStyle name="检查单元格 2 4 2 3" xfId="31733"/>
    <cellStyle name="检查单元格 2 4 2 3 2" xfId="31734"/>
    <cellStyle name="检查单元格 2 4 2 3 3" xfId="51539"/>
    <cellStyle name="检查单元格 2 4 2 3 4" xfId="51540"/>
    <cellStyle name="检查单元格 2 4 2 4" xfId="31735"/>
    <cellStyle name="检查单元格 2 4 2 4 2" xfId="31736"/>
    <cellStyle name="检查单元格 2 4 2 4 3" xfId="51541"/>
    <cellStyle name="检查单元格 2 4 2 5" xfId="31737"/>
    <cellStyle name="检查单元格 2 4 2 5 2" xfId="51542"/>
    <cellStyle name="检查单元格 2 4 2 6" xfId="51543"/>
    <cellStyle name="检查单元格 2 4 3" xfId="31738"/>
    <cellStyle name="检查单元格 2 4 3 2" xfId="31739"/>
    <cellStyle name="检查单元格 2 4 3 2 2" xfId="31740"/>
    <cellStyle name="检查单元格 2 4 3 2 3" xfId="51544"/>
    <cellStyle name="检查单元格 2 4 3 2 4" xfId="51545"/>
    <cellStyle name="检查单元格 2 4 3 3" xfId="31741"/>
    <cellStyle name="检查单元格 2 4 3 3 2" xfId="31742"/>
    <cellStyle name="检查单元格 2 4 3 3 3" xfId="51546"/>
    <cellStyle name="检查单元格 2 4 3 4" xfId="31743"/>
    <cellStyle name="检查单元格 2 4 3 4 2" xfId="51547"/>
    <cellStyle name="检查单元格 2 4 3 5" xfId="51548"/>
    <cellStyle name="检查单元格 2 4 4" xfId="31744"/>
    <cellStyle name="检查单元格 2 4 4 2" xfId="31745"/>
    <cellStyle name="检查单元格 2 4 4 3" xfId="51549"/>
    <cellStyle name="检查单元格 2 4 4 4" xfId="51550"/>
    <cellStyle name="检查单元格 2 4 5" xfId="31746"/>
    <cellStyle name="检查单元格 2 4 5 2" xfId="31747"/>
    <cellStyle name="检查单元格 2 4 5 3" xfId="51551"/>
    <cellStyle name="检查单元格 2 4 6" xfId="31748"/>
    <cellStyle name="检查单元格 2 4 6 2" xfId="31749"/>
    <cellStyle name="检查单元格 2 4 7" xfId="31750"/>
    <cellStyle name="检查单元格 2 4 7 2" xfId="51552"/>
    <cellStyle name="检查单元格 2 4 8" xfId="51553"/>
    <cellStyle name="检查单元格 2 5" xfId="31751"/>
    <cellStyle name="检查单元格 2 5 2" xfId="31752"/>
    <cellStyle name="检查单元格 2 5 2 2" xfId="31753"/>
    <cellStyle name="检查单元格 2 5 2 3" xfId="51554"/>
    <cellStyle name="检查单元格 2 5 2 4" xfId="51555"/>
    <cellStyle name="检查单元格 2 5 3" xfId="31754"/>
    <cellStyle name="检查单元格 2 5 3 2" xfId="31755"/>
    <cellStyle name="检查单元格 2 5 3 3" xfId="51556"/>
    <cellStyle name="检查单元格 2 5 4" xfId="31756"/>
    <cellStyle name="检查单元格 2 5 4 2" xfId="31757"/>
    <cellStyle name="检查单元格 2 5 5" xfId="31758"/>
    <cellStyle name="检查单元格 2 5 5 2" xfId="31759"/>
    <cellStyle name="检查单元格 2 5 6" xfId="31760"/>
    <cellStyle name="检查单元格 2 5 6 2" xfId="51557"/>
    <cellStyle name="检查单元格 2 5 7" xfId="51558"/>
    <cellStyle name="检查单元格 2 6" xfId="31761"/>
    <cellStyle name="检查单元格 2 6 2" xfId="31762"/>
    <cellStyle name="检查单元格 2 6 2 2" xfId="31763"/>
    <cellStyle name="检查单元格 2 6 2 3" xfId="51559"/>
    <cellStyle name="检查单元格 2 6 3" xfId="31764"/>
    <cellStyle name="检查单元格 2 6 4" xfId="51560"/>
    <cellStyle name="检查单元格 2 7" xfId="31765"/>
    <cellStyle name="检查单元格 2 7 2" xfId="31766"/>
    <cellStyle name="检查单元格 2 7 3" xfId="51561"/>
    <cellStyle name="检查单元格 2 8" xfId="31767"/>
    <cellStyle name="检查单元格 2 8 2" xfId="31768"/>
    <cellStyle name="检查单元格 2 9" xfId="31769"/>
    <cellStyle name="检查单元格 2 9 2" xfId="31770"/>
    <cellStyle name="检查单元格 2 9 2 2" xfId="51562"/>
    <cellStyle name="检查单元格 2 9 3" xfId="51563"/>
    <cellStyle name="检查单元格 20" xfId="31771"/>
    <cellStyle name="检查单元格 20 2" xfId="31772"/>
    <cellStyle name="检查单元格 21" xfId="31773"/>
    <cellStyle name="检查单元格 21 2" xfId="31774"/>
    <cellStyle name="检查单元格 22" xfId="31775"/>
    <cellStyle name="检查单元格 22 2" xfId="31776"/>
    <cellStyle name="检查单元格 23" xfId="31777"/>
    <cellStyle name="检查单元格 23 2" xfId="31778"/>
    <cellStyle name="检查单元格 24" xfId="31779"/>
    <cellStyle name="检查单元格 24 2" xfId="31780"/>
    <cellStyle name="检查单元格 25" xfId="31781"/>
    <cellStyle name="检查单元格 25 2" xfId="31782"/>
    <cellStyle name="检查单元格 26" xfId="31783"/>
    <cellStyle name="检查单元格 26 2" xfId="31784"/>
    <cellStyle name="检查单元格 27" xfId="31785"/>
    <cellStyle name="检查单元格 27 2" xfId="31786"/>
    <cellStyle name="检查单元格 28" xfId="31787"/>
    <cellStyle name="检查单元格 28 2" xfId="31788"/>
    <cellStyle name="检查单元格 29" xfId="31789"/>
    <cellStyle name="检查单元格 29 2" xfId="31790"/>
    <cellStyle name="检查单元格 3" xfId="31791"/>
    <cellStyle name="检查单元格 3 10" xfId="51564"/>
    <cellStyle name="检查单元格 3 11" xfId="51565"/>
    <cellStyle name="检查单元格 3 2" xfId="31792"/>
    <cellStyle name="检查单元格 3 2 10" xfId="51566"/>
    <cellStyle name="检查单元格 3 2 11" xfId="51567"/>
    <cellStyle name="检查单元格 3 2 2" xfId="31793"/>
    <cellStyle name="检查单元格 3 2 2 2" xfId="31794"/>
    <cellStyle name="检查单元格 3 2 2 2 2" xfId="31795"/>
    <cellStyle name="检查单元格 3 2 2 2 2 2" xfId="31796"/>
    <cellStyle name="检查单元格 3 2 2 2 2 2 2" xfId="31797"/>
    <cellStyle name="检查单元格 3 2 2 2 2 2 2 2" xfId="31798"/>
    <cellStyle name="检查单元格 3 2 2 2 2 2 2 3" xfId="51568"/>
    <cellStyle name="检查单元格 3 2 2 2 2 2 2 4" xfId="51569"/>
    <cellStyle name="检查单元格 3 2 2 2 2 2 3" xfId="31799"/>
    <cellStyle name="检查单元格 3 2 2 2 2 2 3 2" xfId="31800"/>
    <cellStyle name="检查单元格 3 2 2 2 2 2 3 3" xfId="51570"/>
    <cellStyle name="检查单元格 3 2 2 2 2 2 4" xfId="31801"/>
    <cellStyle name="检查单元格 3 2 2 2 2 2 4 2" xfId="51571"/>
    <cellStyle name="检查单元格 3 2 2 2 2 2 5" xfId="51572"/>
    <cellStyle name="检查单元格 3 2 2 2 2 3" xfId="31802"/>
    <cellStyle name="检查单元格 3 2 2 2 2 3 2" xfId="31803"/>
    <cellStyle name="检查单元格 3 2 2 2 2 3 3" xfId="51573"/>
    <cellStyle name="检查单元格 3 2 2 2 2 3 4" xfId="51574"/>
    <cellStyle name="检查单元格 3 2 2 2 2 4" xfId="31804"/>
    <cellStyle name="检查单元格 3 2 2 2 2 4 2" xfId="31805"/>
    <cellStyle name="检查单元格 3 2 2 2 2 4 3" xfId="51575"/>
    <cellStyle name="检查单元格 3 2 2 2 2 5" xfId="31806"/>
    <cellStyle name="检查单元格 3 2 2 2 2 5 2" xfId="51576"/>
    <cellStyle name="检查单元格 3 2 2 2 2 6" xfId="51577"/>
    <cellStyle name="检查单元格 3 2 2 2 3" xfId="31807"/>
    <cellStyle name="检查单元格 3 2 2 2 3 2" xfId="31808"/>
    <cellStyle name="检查单元格 3 2 2 2 3 2 2" xfId="31809"/>
    <cellStyle name="检查单元格 3 2 2 2 3 2 3" xfId="51578"/>
    <cellStyle name="检查单元格 3 2 2 2 3 2 4" xfId="51579"/>
    <cellStyle name="检查单元格 3 2 2 2 3 3" xfId="31810"/>
    <cellStyle name="检查单元格 3 2 2 2 3 3 2" xfId="31811"/>
    <cellStyle name="检查单元格 3 2 2 2 3 3 3" xfId="51580"/>
    <cellStyle name="检查单元格 3 2 2 2 3 4" xfId="31812"/>
    <cellStyle name="检查单元格 3 2 2 2 3 4 2" xfId="51581"/>
    <cellStyle name="检查单元格 3 2 2 2 3 5" xfId="51582"/>
    <cellStyle name="检查单元格 3 2 2 2 4" xfId="31813"/>
    <cellStyle name="检查单元格 3 2 2 2 4 2" xfId="31814"/>
    <cellStyle name="检查单元格 3 2 2 2 4 3" xfId="51583"/>
    <cellStyle name="检查单元格 3 2 2 2 4 4" xfId="51584"/>
    <cellStyle name="检查单元格 3 2 2 2 5" xfId="31815"/>
    <cellStyle name="检查单元格 3 2 2 2 5 2" xfId="31816"/>
    <cellStyle name="检查单元格 3 2 2 2 5 3" xfId="51585"/>
    <cellStyle name="检查单元格 3 2 2 2 6" xfId="31817"/>
    <cellStyle name="检查单元格 3 2 2 2 6 2" xfId="51586"/>
    <cellStyle name="检查单元格 3 2 2 2 7" xfId="51587"/>
    <cellStyle name="检查单元格 3 2 2 3" xfId="31818"/>
    <cellStyle name="检查单元格 3 2 2 3 2" xfId="31819"/>
    <cellStyle name="检查单元格 3 2 2 3 2 2" xfId="31820"/>
    <cellStyle name="检查单元格 3 2 2 3 2 3" xfId="51588"/>
    <cellStyle name="检查单元格 3 2 2 3 2 4" xfId="51589"/>
    <cellStyle name="检查单元格 3 2 2 3 3" xfId="31821"/>
    <cellStyle name="检查单元格 3 2 2 3 3 2" xfId="31822"/>
    <cellStyle name="检查单元格 3 2 2 3 3 3" xfId="51590"/>
    <cellStyle name="检查单元格 3 2 2 3 4" xfId="31823"/>
    <cellStyle name="检查单元格 3 2 2 3 4 2" xfId="51591"/>
    <cellStyle name="检查单元格 3 2 2 3 5" xfId="51592"/>
    <cellStyle name="检查单元格 3 2 2 4" xfId="31824"/>
    <cellStyle name="检查单元格 3 2 2 4 2" xfId="31825"/>
    <cellStyle name="检查单元格 3 2 2 4 3" xfId="51593"/>
    <cellStyle name="检查单元格 3 2 2 4 4" xfId="51594"/>
    <cellStyle name="检查单元格 3 2 2 5" xfId="31826"/>
    <cellStyle name="检查单元格 3 2 2 5 2" xfId="31827"/>
    <cellStyle name="检查单元格 3 2 2 5 3" xfId="51595"/>
    <cellStyle name="检查单元格 3 2 2 6" xfId="31828"/>
    <cellStyle name="检查单元格 3 2 2 6 2" xfId="51596"/>
    <cellStyle name="检查单元格 3 2 2 7" xfId="51597"/>
    <cellStyle name="检查单元格 3 2 3" xfId="31829"/>
    <cellStyle name="检查单元格 3 2 3 2" xfId="31830"/>
    <cellStyle name="检查单元格 3 2 3 2 2" xfId="31831"/>
    <cellStyle name="检查单元格 3 2 3 2 2 2" xfId="31832"/>
    <cellStyle name="检查单元格 3 2 3 2 2 2 2" xfId="31833"/>
    <cellStyle name="检查单元格 3 2 3 2 2 2 3" xfId="51598"/>
    <cellStyle name="检查单元格 3 2 3 2 2 2 4" xfId="51599"/>
    <cellStyle name="检查单元格 3 2 3 2 2 3" xfId="31834"/>
    <cellStyle name="检查单元格 3 2 3 2 2 3 2" xfId="31835"/>
    <cellStyle name="检查单元格 3 2 3 2 2 3 3" xfId="51600"/>
    <cellStyle name="检查单元格 3 2 3 2 2 4" xfId="31836"/>
    <cellStyle name="检查单元格 3 2 3 2 2 4 2" xfId="51601"/>
    <cellStyle name="检查单元格 3 2 3 2 2 5" xfId="51602"/>
    <cellStyle name="检查单元格 3 2 3 2 3" xfId="31837"/>
    <cellStyle name="检查单元格 3 2 3 2 3 2" xfId="31838"/>
    <cellStyle name="检查单元格 3 2 3 2 3 3" xfId="51603"/>
    <cellStyle name="检查单元格 3 2 3 2 3 4" xfId="51604"/>
    <cellStyle name="检查单元格 3 2 3 2 4" xfId="31839"/>
    <cellStyle name="检查单元格 3 2 3 2 4 2" xfId="31840"/>
    <cellStyle name="检查单元格 3 2 3 2 4 3" xfId="51605"/>
    <cellStyle name="检查单元格 3 2 3 2 5" xfId="31841"/>
    <cellStyle name="检查单元格 3 2 3 2 5 2" xfId="51606"/>
    <cellStyle name="检查单元格 3 2 3 2 6" xfId="51607"/>
    <cellStyle name="检查单元格 3 2 3 3" xfId="31842"/>
    <cellStyle name="检查单元格 3 2 3 3 2" xfId="31843"/>
    <cellStyle name="检查单元格 3 2 3 3 2 2" xfId="31844"/>
    <cellStyle name="检查单元格 3 2 3 3 2 3" xfId="51608"/>
    <cellStyle name="检查单元格 3 2 3 3 2 4" xfId="51609"/>
    <cellStyle name="检查单元格 3 2 3 3 3" xfId="31845"/>
    <cellStyle name="检查单元格 3 2 3 3 3 2" xfId="31846"/>
    <cellStyle name="检查单元格 3 2 3 3 3 3" xfId="51610"/>
    <cellStyle name="检查单元格 3 2 3 3 4" xfId="31847"/>
    <cellStyle name="检查单元格 3 2 3 3 4 2" xfId="51611"/>
    <cellStyle name="检查单元格 3 2 3 3 5" xfId="51612"/>
    <cellStyle name="检查单元格 3 2 3 4" xfId="31848"/>
    <cellStyle name="检查单元格 3 2 3 4 2" xfId="31849"/>
    <cellStyle name="检查单元格 3 2 3 4 3" xfId="51613"/>
    <cellStyle name="检查单元格 3 2 3 4 4" xfId="51614"/>
    <cellStyle name="检查单元格 3 2 3 5" xfId="31850"/>
    <cellStyle name="检查单元格 3 2 3 5 2" xfId="31851"/>
    <cellStyle name="检查单元格 3 2 3 5 3" xfId="51615"/>
    <cellStyle name="检查单元格 3 2 3 6" xfId="31852"/>
    <cellStyle name="检查单元格 3 2 3 6 2" xfId="51616"/>
    <cellStyle name="检查单元格 3 2 3 7" xfId="51617"/>
    <cellStyle name="检查单元格 3 2 4" xfId="31853"/>
    <cellStyle name="检查单元格 3 2 4 2" xfId="31854"/>
    <cellStyle name="检查单元格 3 2 4 2 2" xfId="31855"/>
    <cellStyle name="检查单元格 3 2 4 2 3" xfId="51618"/>
    <cellStyle name="检查单元格 3 2 4 2 4" xfId="51619"/>
    <cellStyle name="检查单元格 3 2 4 3" xfId="31856"/>
    <cellStyle name="检查单元格 3 2 4 3 2" xfId="31857"/>
    <cellStyle name="检查单元格 3 2 4 3 3" xfId="51620"/>
    <cellStyle name="检查单元格 3 2 4 4" xfId="31858"/>
    <cellStyle name="检查单元格 3 2 4 4 2" xfId="51621"/>
    <cellStyle name="检查单元格 3 2 4 5" xfId="51622"/>
    <cellStyle name="检查单元格 3 2 5" xfId="31859"/>
    <cellStyle name="检查单元格 3 2 5 2" xfId="31860"/>
    <cellStyle name="检查单元格 3 2 5 3" xfId="51623"/>
    <cellStyle name="检查单元格 3 2 5 4" xfId="51624"/>
    <cellStyle name="检查单元格 3 2 6" xfId="31861"/>
    <cellStyle name="检查单元格 3 2 6 2" xfId="31862"/>
    <cellStyle name="检查单元格 3 2 6 3" xfId="51625"/>
    <cellStyle name="检查单元格 3 2 7" xfId="31863"/>
    <cellStyle name="检查单元格 3 2 7 2" xfId="31864"/>
    <cellStyle name="检查单元格 3 2 8" xfId="31865"/>
    <cellStyle name="检查单元格 3 2 8 2" xfId="31866"/>
    <cellStyle name="检查单元格 3 2 8 2 2" xfId="51626"/>
    <cellStyle name="检查单元格 3 2 8 3" xfId="51627"/>
    <cellStyle name="检查单元格 3 2 9" xfId="31867"/>
    <cellStyle name="检查单元格 3 3" xfId="31868"/>
    <cellStyle name="检查单元格 3 3 2" xfId="31869"/>
    <cellStyle name="检查单元格 3 3 2 2" xfId="31870"/>
    <cellStyle name="检查单元格 3 3 2 2 2" xfId="31871"/>
    <cellStyle name="检查单元格 3 3 2 2 2 2" xfId="31872"/>
    <cellStyle name="检查单元格 3 3 2 2 2 3" xfId="51628"/>
    <cellStyle name="检查单元格 3 3 2 2 2 4" xfId="51629"/>
    <cellStyle name="检查单元格 3 3 2 2 3" xfId="31873"/>
    <cellStyle name="检查单元格 3 3 2 2 3 2" xfId="31874"/>
    <cellStyle name="检查单元格 3 3 2 2 3 3" xfId="51630"/>
    <cellStyle name="检查单元格 3 3 2 2 4" xfId="31875"/>
    <cellStyle name="检查单元格 3 3 2 2 4 2" xfId="51631"/>
    <cellStyle name="检查单元格 3 3 2 2 5" xfId="51632"/>
    <cellStyle name="检查单元格 3 3 2 3" xfId="31876"/>
    <cellStyle name="检查单元格 3 3 2 3 2" xfId="31877"/>
    <cellStyle name="检查单元格 3 3 2 3 3" xfId="51633"/>
    <cellStyle name="检查单元格 3 3 2 3 4" xfId="51634"/>
    <cellStyle name="检查单元格 3 3 2 4" xfId="31878"/>
    <cellStyle name="检查单元格 3 3 2 4 2" xfId="31879"/>
    <cellStyle name="检查单元格 3 3 2 4 3" xfId="51635"/>
    <cellStyle name="检查单元格 3 3 2 5" xfId="31880"/>
    <cellStyle name="检查单元格 3 3 2 5 2" xfId="51636"/>
    <cellStyle name="检查单元格 3 3 2 6" xfId="51637"/>
    <cellStyle name="检查单元格 3 3 3" xfId="31881"/>
    <cellStyle name="检查单元格 3 3 3 2" xfId="31882"/>
    <cellStyle name="检查单元格 3 3 3 2 2" xfId="31883"/>
    <cellStyle name="检查单元格 3 3 3 2 3" xfId="51638"/>
    <cellStyle name="检查单元格 3 3 3 2 4" xfId="51639"/>
    <cellStyle name="检查单元格 3 3 3 3" xfId="31884"/>
    <cellStyle name="检查单元格 3 3 3 3 2" xfId="31885"/>
    <cellStyle name="检查单元格 3 3 3 3 3" xfId="51640"/>
    <cellStyle name="检查单元格 3 3 3 4" xfId="31886"/>
    <cellStyle name="检查单元格 3 3 3 4 2" xfId="51641"/>
    <cellStyle name="检查单元格 3 3 3 5" xfId="51642"/>
    <cellStyle name="检查单元格 3 3 4" xfId="31887"/>
    <cellStyle name="检查单元格 3 3 4 2" xfId="31888"/>
    <cellStyle name="检查单元格 3 3 4 3" xfId="51643"/>
    <cellStyle name="检查单元格 3 3 4 4" xfId="51644"/>
    <cellStyle name="检查单元格 3 3 5" xfId="31889"/>
    <cellStyle name="检查单元格 3 3 5 2" xfId="31890"/>
    <cellStyle name="检查单元格 3 3 5 3" xfId="51645"/>
    <cellStyle name="检查单元格 3 3 6" xfId="31891"/>
    <cellStyle name="检查单元格 3 3 6 2" xfId="31892"/>
    <cellStyle name="检查单元格 3 3 7" xfId="31893"/>
    <cellStyle name="检查单元格 3 3 7 2" xfId="51646"/>
    <cellStyle name="检查单元格 3 3 8" xfId="51647"/>
    <cellStyle name="检查单元格 3 4" xfId="31894"/>
    <cellStyle name="检查单元格 3 4 2" xfId="31895"/>
    <cellStyle name="检查单元格 3 4 2 2" xfId="31896"/>
    <cellStyle name="检查单元格 3 4 2 3" xfId="51648"/>
    <cellStyle name="检查单元格 3 4 2 4" xfId="51649"/>
    <cellStyle name="检查单元格 3 4 3" xfId="31897"/>
    <cellStyle name="检查单元格 3 4 3 2" xfId="31898"/>
    <cellStyle name="检查单元格 3 4 3 3" xfId="51650"/>
    <cellStyle name="检查单元格 3 4 4" xfId="31899"/>
    <cellStyle name="检查单元格 3 4 4 2" xfId="31900"/>
    <cellStyle name="检查单元格 3 4 5" xfId="31901"/>
    <cellStyle name="检查单元格 3 4 5 2" xfId="51651"/>
    <cellStyle name="检查单元格 3 4 6" xfId="51652"/>
    <cellStyle name="检查单元格 3 5" xfId="31902"/>
    <cellStyle name="检查单元格 3 5 2" xfId="31903"/>
    <cellStyle name="检查单元格 3 5 2 2" xfId="31904"/>
    <cellStyle name="检查单元格 3 5 2 3" xfId="51653"/>
    <cellStyle name="检查单元格 3 5 3" xfId="31905"/>
    <cellStyle name="检查单元格 3 5 4" xfId="51654"/>
    <cellStyle name="检查单元格 3 6" xfId="31906"/>
    <cellStyle name="检查单元格 3 6 2" xfId="31907"/>
    <cellStyle name="检查单元格 3 6 3" xfId="51655"/>
    <cellStyle name="检查单元格 3 7" xfId="31908"/>
    <cellStyle name="检查单元格 3 7 2" xfId="31909"/>
    <cellStyle name="检查单元格 3 8" xfId="31910"/>
    <cellStyle name="检查单元格 3 8 2" xfId="31911"/>
    <cellStyle name="检查单元格 3 8 2 2" xfId="51656"/>
    <cellStyle name="检查单元格 3 8 3" xfId="51657"/>
    <cellStyle name="检查单元格 3 9" xfId="31912"/>
    <cellStyle name="检查单元格 30" xfId="31913"/>
    <cellStyle name="检查单元格 30 2" xfId="31914"/>
    <cellStyle name="检查单元格 31" xfId="31915"/>
    <cellStyle name="检查单元格 31 2" xfId="31916"/>
    <cellStyle name="检查单元格 32" xfId="31917"/>
    <cellStyle name="检查单元格 32 2" xfId="31918"/>
    <cellStyle name="检查单元格 33" xfId="31919"/>
    <cellStyle name="检查单元格 33 2" xfId="31920"/>
    <cellStyle name="检查单元格 34" xfId="31921"/>
    <cellStyle name="检查单元格 34 2" xfId="31922"/>
    <cellStyle name="检查单元格 35" xfId="31923"/>
    <cellStyle name="检查单元格 35 2" xfId="31924"/>
    <cellStyle name="检查单元格 36" xfId="31925"/>
    <cellStyle name="检查单元格 36 2" xfId="31926"/>
    <cellStyle name="检查单元格 37" xfId="31927"/>
    <cellStyle name="检查单元格 37 2" xfId="31928"/>
    <cellStyle name="检查单元格 38" xfId="31929"/>
    <cellStyle name="检查单元格 38 2" xfId="31930"/>
    <cellStyle name="检查单元格 39" xfId="31931"/>
    <cellStyle name="检查单元格 39 2" xfId="31932"/>
    <cellStyle name="检查单元格 4" xfId="31933"/>
    <cellStyle name="检查单元格 4 2" xfId="31934"/>
    <cellStyle name="检查单元格 4 2 2" xfId="31935"/>
    <cellStyle name="检查单元格 4 2 2 2" xfId="31936"/>
    <cellStyle name="检查单元格 4 2 2 3" xfId="51658"/>
    <cellStyle name="检查单元格 4 2 2 4" xfId="51659"/>
    <cellStyle name="检查单元格 4 2 3" xfId="31937"/>
    <cellStyle name="检查单元格 4 2 4" xfId="51660"/>
    <cellStyle name="检查单元格 4 2 5" xfId="51661"/>
    <cellStyle name="检查单元格 4 3" xfId="31938"/>
    <cellStyle name="检查单元格 4 3 2" xfId="31939"/>
    <cellStyle name="检查单元格 4 3 3" xfId="51662"/>
    <cellStyle name="检查单元格 4 3 4" xfId="51663"/>
    <cellStyle name="检查单元格 4 4" xfId="31940"/>
    <cellStyle name="检查单元格 4 4 2" xfId="31941"/>
    <cellStyle name="检查单元格 4 4 3" xfId="51664"/>
    <cellStyle name="检查单元格 4 5" xfId="31942"/>
    <cellStyle name="检查单元格 4 5 2" xfId="31943"/>
    <cellStyle name="检查单元格 4 6" xfId="31944"/>
    <cellStyle name="检查单元格 4 7" xfId="51665"/>
    <cellStyle name="检查单元格 40" xfId="31945"/>
    <cellStyle name="检查单元格 40 2" xfId="31946"/>
    <cellStyle name="检查单元格 41" xfId="31947"/>
    <cellStyle name="检查单元格 41 2" xfId="31948"/>
    <cellStyle name="检查单元格 42" xfId="31949"/>
    <cellStyle name="检查单元格 42 2" xfId="31950"/>
    <cellStyle name="检查单元格 42 2 2" xfId="31951"/>
    <cellStyle name="检查单元格 42 3" xfId="31952"/>
    <cellStyle name="检查单元格 42 3 2" xfId="31953"/>
    <cellStyle name="检查单元格 42 4" xfId="31954"/>
    <cellStyle name="检查单元格 43" xfId="31955"/>
    <cellStyle name="检查单元格 43 2" xfId="31956"/>
    <cellStyle name="检查单元格 43 2 2" xfId="31957"/>
    <cellStyle name="检查单元格 43 3" xfId="31958"/>
    <cellStyle name="检查单元格 43 3 2" xfId="31959"/>
    <cellStyle name="检查单元格 43 4" xfId="31960"/>
    <cellStyle name="检查单元格 44" xfId="31961"/>
    <cellStyle name="检查单元格 44 2" xfId="31962"/>
    <cellStyle name="检查单元格 44 2 2" xfId="31963"/>
    <cellStyle name="检查单元格 44 3" xfId="31964"/>
    <cellStyle name="检查单元格 44 3 2" xfId="31965"/>
    <cellStyle name="检查单元格 44 4" xfId="31966"/>
    <cellStyle name="检查单元格 45" xfId="31967"/>
    <cellStyle name="检查单元格 45 2" xfId="31968"/>
    <cellStyle name="检查单元格 45 2 2" xfId="31969"/>
    <cellStyle name="检查单元格 45 3" xfId="31970"/>
    <cellStyle name="检查单元格 45 3 2" xfId="31971"/>
    <cellStyle name="检查单元格 45 4" xfId="31972"/>
    <cellStyle name="检查单元格 46" xfId="31973"/>
    <cellStyle name="检查单元格 46 2" xfId="31974"/>
    <cellStyle name="检查单元格 46 2 2" xfId="31975"/>
    <cellStyle name="检查单元格 46 3" xfId="31976"/>
    <cellStyle name="检查单元格 46 3 2" xfId="31977"/>
    <cellStyle name="检查单元格 46 4" xfId="31978"/>
    <cellStyle name="检查单元格 47" xfId="31979"/>
    <cellStyle name="检查单元格 47 2" xfId="31980"/>
    <cellStyle name="检查单元格 47 2 2" xfId="31981"/>
    <cellStyle name="检查单元格 47 3" xfId="31982"/>
    <cellStyle name="检查单元格 47 3 2" xfId="31983"/>
    <cellStyle name="检查单元格 47 4" xfId="31984"/>
    <cellStyle name="检查单元格 48" xfId="31985"/>
    <cellStyle name="检查单元格 48 2" xfId="31986"/>
    <cellStyle name="检查单元格 48 2 2" xfId="31987"/>
    <cellStyle name="检查单元格 48 3" xfId="31988"/>
    <cellStyle name="检查单元格 48 3 2" xfId="31989"/>
    <cellStyle name="检查单元格 48 4" xfId="31990"/>
    <cellStyle name="检查单元格 49" xfId="31991"/>
    <cellStyle name="检查单元格 49 2" xfId="31992"/>
    <cellStyle name="检查单元格 49 2 2" xfId="31993"/>
    <cellStyle name="检查单元格 49 3" xfId="31994"/>
    <cellStyle name="检查单元格 49 3 2" xfId="31995"/>
    <cellStyle name="检查单元格 49 4" xfId="31996"/>
    <cellStyle name="检查单元格 5" xfId="31997"/>
    <cellStyle name="检查单元格 5 2" xfId="31998"/>
    <cellStyle name="检查单元格 5 2 2" xfId="31999"/>
    <cellStyle name="检查单元格 5 2 3" xfId="51666"/>
    <cellStyle name="检查单元格 5 2 4" xfId="51667"/>
    <cellStyle name="检查单元格 5 3" xfId="32000"/>
    <cellStyle name="检查单元格 5 3 2" xfId="32001"/>
    <cellStyle name="检查单元格 5 3 3" xfId="51668"/>
    <cellStyle name="检查单元格 5 4" xfId="32002"/>
    <cellStyle name="检查单元格 5 5" xfId="51669"/>
    <cellStyle name="检查单元格 50" xfId="32003"/>
    <cellStyle name="检查单元格 50 2" xfId="32004"/>
    <cellStyle name="检查单元格 50 2 2" xfId="32005"/>
    <cellStyle name="检查单元格 50 3" xfId="32006"/>
    <cellStyle name="检查单元格 50 3 2" xfId="32007"/>
    <cellStyle name="检查单元格 50 4" xfId="32008"/>
    <cellStyle name="检查单元格 51" xfId="32009"/>
    <cellStyle name="检查单元格 51 2" xfId="32010"/>
    <cellStyle name="检查单元格 51 2 2" xfId="32011"/>
    <cellStyle name="检查单元格 51 3" xfId="32012"/>
    <cellStyle name="检查单元格 51 3 2" xfId="32013"/>
    <cellStyle name="检查单元格 51 4" xfId="32014"/>
    <cellStyle name="检查单元格 52" xfId="32015"/>
    <cellStyle name="检查单元格 52 2" xfId="32016"/>
    <cellStyle name="检查单元格 52 2 2" xfId="32017"/>
    <cellStyle name="检查单元格 52 3" xfId="32018"/>
    <cellStyle name="检查单元格 52 3 2" xfId="32019"/>
    <cellStyle name="检查单元格 52 4" xfId="32020"/>
    <cellStyle name="检查单元格 53" xfId="32021"/>
    <cellStyle name="检查单元格 53 2" xfId="32022"/>
    <cellStyle name="检查单元格 53 2 2" xfId="32023"/>
    <cellStyle name="检查单元格 53 3" xfId="32024"/>
    <cellStyle name="检查单元格 53 3 2" xfId="32025"/>
    <cellStyle name="检查单元格 53 4" xfId="32026"/>
    <cellStyle name="检查单元格 54" xfId="32027"/>
    <cellStyle name="检查单元格 54 2" xfId="32028"/>
    <cellStyle name="检查单元格 54 2 2" xfId="32029"/>
    <cellStyle name="检查单元格 54 3" xfId="32030"/>
    <cellStyle name="检查单元格 54 3 2" xfId="32031"/>
    <cellStyle name="检查单元格 54 4" xfId="32032"/>
    <cellStyle name="检查单元格 55" xfId="32033"/>
    <cellStyle name="检查单元格 55 2" xfId="32034"/>
    <cellStyle name="检查单元格 55 2 2" xfId="32035"/>
    <cellStyle name="检查单元格 55 3" xfId="32036"/>
    <cellStyle name="检查单元格 55 3 2" xfId="32037"/>
    <cellStyle name="检查单元格 55 4" xfId="32038"/>
    <cellStyle name="检查单元格 56" xfId="32039"/>
    <cellStyle name="检查单元格 56 2" xfId="32040"/>
    <cellStyle name="检查单元格 56 2 2" xfId="32041"/>
    <cellStyle name="检查单元格 56 3" xfId="32042"/>
    <cellStyle name="检查单元格 56 3 2" xfId="32043"/>
    <cellStyle name="检查单元格 56 4" xfId="32044"/>
    <cellStyle name="检查单元格 57" xfId="32045"/>
    <cellStyle name="检查单元格 57 2" xfId="32046"/>
    <cellStyle name="检查单元格 57 2 2" xfId="32047"/>
    <cellStyle name="检查单元格 57 3" xfId="32048"/>
    <cellStyle name="检查单元格 57 3 2" xfId="32049"/>
    <cellStyle name="检查单元格 57 4" xfId="32050"/>
    <cellStyle name="检查单元格 58" xfId="32051"/>
    <cellStyle name="检查单元格 58 2" xfId="32052"/>
    <cellStyle name="检查单元格 58 2 2" xfId="32053"/>
    <cellStyle name="检查单元格 58 3" xfId="32054"/>
    <cellStyle name="检查单元格 58 3 2" xfId="32055"/>
    <cellStyle name="检查单元格 58 4" xfId="32056"/>
    <cellStyle name="检查单元格 59" xfId="32057"/>
    <cellStyle name="检查单元格 59 2" xfId="32058"/>
    <cellStyle name="检查单元格 59 2 2" xfId="32059"/>
    <cellStyle name="检查单元格 59 3" xfId="32060"/>
    <cellStyle name="检查单元格 59 3 2" xfId="32061"/>
    <cellStyle name="检查单元格 59 4" xfId="32062"/>
    <cellStyle name="检查单元格 6" xfId="32063"/>
    <cellStyle name="检查单元格 6 2" xfId="32064"/>
    <cellStyle name="检查单元格 6 3" xfId="51670"/>
    <cellStyle name="检查单元格 60" xfId="32065"/>
    <cellStyle name="检查单元格 60 2" xfId="32066"/>
    <cellStyle name="检查单元格 60 2 2" xfId="32067"/>
    <cellStyle name="检查单元格 60 3" xfId="32068"/>
    <cellStyle name="检查单元格 60 3 2" xfId="32069"/>
    <cellStyle name="检查单元格 60 4" xfId="32070"/>
    <cellStyle name="检查单元格 61" xfId="32071"/>
    <cellStyle name="检查单元格 61 2" xfId="32072"/>
    <cellStyle name="检查单元格 61 2 2" xfId="32073"/>
    <cellStyle name="检查单元格 61 3" xfId="32074"/>
    <cellStyle name="检查单元格 61 3 2" xfId="32075"/>
    <cellStyle name="检查单元格 61 4" xfId="32076"/>
    <cellStyle name="检查单元格 62" xfId="32077"/>
    <cellStyle name="检查单元格 62 2" xfId="32078"/>
    <cellStyle name="检查单元格 62 2 2" xfId="32079"/>
    <cellStyle name="检查单元格 62 3" xfId="32080"/>
    <cellStyle name="检查单元格 62 3 2" xfId="32081"/>
    <cellStyle name="检查单元格 62 4" xfId="32082"/>
    <cellStyle name="检查单元格 63" xfId="32083"/>
    <cellStyle name="检查单元格 63 2" xfId="32084"/>
    <cellStyle name="检查单元格 63 2 2" xfId="32085"/>
    <cellStyle name="检查单元格 63 3" xfId="32086"/>
    <cellStyle name="检查单元格 63 3 2" xfId="32087"/>
    <cellStyle name="检查单元格 63 4" xfId="32088"/>
    <cellStyle name="检查单元格 64" xfId="32089"/>
    <cellStyle name="检查单元格 64 2" xfId="32090"/>
    <cellStyle name="检查单元格 64 2 2" xfId="32091"/>
    <cellStyle name="检查单元格 64 3" xfId="32092"/>
    <cellStyle name="检查单元格 64 3 2" xfId="32093"/>
    <cellStyle name="检查单元格 64 4" xfId="32094"/>
    <cellStyle name="检查单元格 65" xfId="32095"/>
    <cellStyle name="检查单元格 65 2" xfId="32096"/>
    <cellStyle name="检查单元格 65 2 2" xfId="32097"/>
    <cellStyle name="检查单元格 65 3" xfId="32098"/>
    <cellStyle name="检查单元格 65 3 2" xfId="32099"/>
    <cellStyle name="检查单元格 65 4" xfId="32100"/>
    <cellStyle name="检查单元格 66" xfId="32101"/>
    <cellStyle name="检查单元格 66 2" xfId="32102"/>
    <cellStyle name="检查单元格 66 2 2" xfId="32103"/>
    <cellStyle name="检查单元格 66 3" xfId="32104"/>
    <cellStyle name="检查单元格 66 3 2" xfId="32105"/>
    <cellStyle name="检查单元格 66 4" xfId="32106"/>
    <cellStyle name="检查单元格 67" xfId="32107"/>
    <cellStyle name="检查单元格 67 2" xfId="32108"/>
    <cellStyle name="检查单元格 67 2 2" xfId="32109"/>
    <cellStyle name="检查单元格 67 3" xfId="32110"/>
    <cellStyle name="检查单元格 67 3 2" xfId="32111"/>
    <cellStyle name="检查单元格 67 4" xfId="32112"/>
    <cellStyle name="检查单元格 68" xfId="32113"/>
    <cellStyle name="检查单元格 68 2" xfId="32114"/>
    <cellStyle name="检查单元格 68 2 2" xfId="32115"/>
    <cellStyle name="检查单元格 68 3" xfId="32116"/>
    <cellStyle name="检查单元格 68 3 2" xfId="32117"/>
    <cellStyle name="检查单元格 68 4" xfId="32118"/>
    <cellStyle name="检查单元格 69" xfId="32119"/>
    <cellStyle name="检查单元格 69 2" xfId="32120"/>
    <cellStyle name="检查单元格 69 2 2" xfId="32121"/>
    <cellStyle name="检查单元格 69 3" xfId="32122"/>
    <cellStyle name="检查单元格 69 3 2" xfId="32123"/>
    <cellStyle name="检查单元格 69 4" xfId="32124"/>
    <cellStyle name="检查单元格 7" xfId="32125"/>
    <cellStyle name="检查单元格 7 2" xfId="32126"/>
    <cellStyle name="检查单元格 70" xfId="32127"/>
    <cellStyle name="检查单元格 70 2" xfId="32128"/>
    <cellStyle name="检查单元格 70 2 2" xfId="32129"/>
    <cellStyle name="检查单元格 70 3" xfId="32130"/>
    <cellStyle name="检查单元格 70 3 2" xfId="32131"/>
    <cellStyle name="检查单元格 70 4" xfId="32132"/>
    <cellStyle name="检查单元格 71" xfId="32133"/>
    <cellStyle name="检查单元格 71 2" xfId="32134"/>
    <cellStyle name="检查单元格 71 2 2" xfId="32135"/>
    <cellStyle name="检查单元格 71 3" xfId="32136"/>
    <cellStyle name="检查单元格 71 3 2" xfId="32137"/>
    <cellStyle name="检查单元格 71 4" xfId="32138"/>
    <cellStyle name="检查单元格 72" xfId="32139"/>
    <cellStyle name="检查单元格 72 2" xfId="32140"/>
    <cellStyle name="检查单元格 72 2 2" xfId="32141"/>
    <cellStyle name="检查单元格 72 3" xfId="32142"/>
    <cellStyle name="检查单元格 72 3 2" xfId="32143"/>
    <cellStyle name="检查单元格 72 4" xfId="32144"/>
    <cellStyle name="检查单元格 73" xfId="32145"/>
    <cellStyle name="检查单元格 73 2" xfId="32146"/>
    <cellStyle name="检查单元格 73 2 2" xfId="32147"/>
    <cellStyle name="检查单元格 73 3" xfId="32148"/>
    <cellStyle name="检查单元格 73 3 2" xfId="32149"/>
    <cellStyle name="检查单元格 73 4" xfId="32150"/>
    <cellStyle name="检查单元格 74" xfId="32151"/>
    <cellStyle name="检查单元格 74 2" xfId="32152"/>
    <cellStyle name="检查单元格 74 2 2" xfId="32153"/>
    <cellStyle name="检查单元格 74 3" xfId="32154"/>
    <cellStyle name="检查单元格 74 3 2" xfId="32155"/>
    <cellStyle name="检查单元格 74 4" xfId="32156"/>
    <cellStyle name="检查单元格 75" xfId="32157"/>
    <cellStyle name="检查单元格 75 2" xfId="32158"/>
    <cellStyle name="检查单元格 75 2 2" xfId="32159"/>
    <cellStyle name="检查单元格 75 3" xfId="32160"/>
    <cellStyle name="检查单元格 75 3 2" xfId="32161"/>
    <cellStyle name="检查单元格 75 4" xfId="32162"/>
    <cellStyle name="检查单元格 76" xfId="32163"/>
    <cellStyle name="检查单元格 76 2" xfId="32164"/>
    <cellStyle name="检查单元格 76 2 2" xfId="32165"/>
    <cellStyle name="检查单元格 76 3" xfId="32166"/>
    <cellStyle name="检查单元格 76 3 2" xfId="32167"/>
    <cellStyle name="检查单元格 76 4" xfId="32168"/>
    <cellStyle name="检查单元格 77" xfId="32169"/>
    <cellStyle name="检查单元格 77 2" xfId="32170"/>
    <cellStyle name="检查单元格 78" xfId="51671"/>
    <cellStyle name="检查单元格 8" xfId="32171"/>
    <cellStyle name="检查单元格 8 2" xfId="32172"/>
    <cellStyle name="检查单元格 9" xfId="32173"/>
    <cellStyle name="检查单元格 9 2" xfId="32174"/>
    <cellStyle name="標準_DDP Study 070718" xfId="51672"/>
    <cellStyle name="汇总" xfId="51673"/>
    <cellStyle name="汇总 10" xfId="32175"/>
    <cellStyle name="汇总 10 2" xfId="32176"/>
    <cellStyle name="汇总 10 2 2" xfId="32177"/>
    <cellStyle name="汇总 10 3" xfId="32178"/>
    <cellStyle name="汇总 10 3 2" xfId="32179"/>
    <cellStyle name="汇总 10 4" xfId="32180"/>
    <cellStyle name="汇总 10 4 2" xfId="32181"/>
    <cellStyle name="汇总 10 5" xfId="32182"/>
    <cellStyle name="汇总 11" xfId="32183"/>
    <cellStyle name="汇总 11 2" xfId="32184"/>
    <cellStyle name="汇总 11 2 2" xfId="32185"/>
    <cellStyle name="汇总 11 3" xfId="32186"/>
    <cellStyle name="汇总 11 3 2" xfId="32187"/>
    <cellStyle name="汇总 11 4" xfId="32188"/>
    <cellStyle name="汇总 11 4 2" xfId="32189"/>
    <cellStyle name="汇总 11 5" xfId="32190"/>
    <cellStyle name="汇总 12" xfId="32191"/>
    <cellStyle name="汇总 12 2" xfId="32192"/>
    <cellStyle name="汇总 12 2 2" xfId="32193"/>
    <cellStyle name="汇总 12 3" xfId="32194"/>
    <cellStyle name="汇总 12 3 2" xfId="32195"/>
    <cellStyle name="汇总 12 4" xfId="32196"/>
    <cellStyle name="汇总 12 4 2" xfId="32197"/>
    <cellStyle name="汇总 12 5" xfId="32198"/>
    <cellStyle name="汇总 13" xfId="32199"/>
    <cellStyle name="汇总 13 2" xfId="32200"/>
    <cellStyle name="汇总 13 2 2" xfId="32201"/>
    <cellStyle name="汇总 13 3" xfId="32202"/>
    <cellStyle name="汇总 13 3 2" xfId="32203"/>
    <cellStyle name="汇总 13 4" xfId="32204"/>
    <cellStyle name="汇总 13 4 2" xfId="32205"/>
    <cellStyle name="汇总 13 5" xfId="32206"/>
    <cellStyle name="汇总 14" xfId="32207"/>
    <cellStyle name="汇总 14 2" xfId="32208"/>
    <cellStyle name="汇总 14 2 2" xfId="32209"/>
    <cellStyle name="汇总 14 3" xfId="32210"/>
    <cellStyle name="汇总 14 3 2" xfId="32211"/>
    <cellStyle name="汇总 14 4" xfId="32212"/>
    <cellStyle name="汇总 14 4 2" xfId="32213"/>
    <cellStyle name="汇总 14 5" xfId="32214"/>
    <cellStyle name="汇总 15" xfId="32215"/>
    <cellStyle name="汇总 15 2" xfId="32216"/>
    <cellStyle name="汇总 15 2 2" xfId="32217"/>
    <cellStyle name="汇总 15 3" xfId="32218"/>
    <cellStyle name="汇总 15 3 2" xfId="32219"/>
    <cellStyle name="汇总 15 4" xfId="32220"/>
    <cellStyle name="汇总 15 4 2" xfId="32221"/>
    <cellStyle name="汇总 15 5" xfId="32222"/>
    <cellStyle name="汇总 16" xfId="32223"/>
    <cellStyle name="汇总 16 2" xfId="32224"/>
    <cellStyle name="汇总 16 2 2" xfId="32225"/>
    <cellStyle name="汇总 16 3" xfId="32226"/>
    <cellStyle name="汇总 16 3 2" xfId="32227"/>
    <cellStyle name="汇总 16 4" xfId="32228"/>
    <cellStyle name="汇总 16 4 2" xfId="32229"/>
    <cellStyle name="汇总 16 5" xfId="32230"/>
    <cellStyle name="汇总 17" xfId="32231"/>
    <cellStyle name="汇总 17 2" xfId="32232"/>
    <cellStyle name="汇总 17 2 2" xfId="32233"/>
    <cellStyle name="汇总 17 3" xfId="32234"/>
    <cellStyle name="汇总 17 3 2" xfId="32235"/>
    <cellStyle name="汇总 17 4" xfId="32236"/>
    <cellStyle name="汇总 17 4 2" xfId="32237"/>
    <cellStyle name="汇总 17 5" xfId="32238"/>
    <cellStyle name="汇总 18" xfId="32239"/>
    <cellStyle name="汇总 18 2" xfId="32240"/>
    <cellStyle name="汇总 18 2 2" xfId="32241"/>
    <cellStyle name="汇总 18 3" xfId="32242"/>
    <cellStyle name="汇总 18 3 2" xfId="32243"/>
    <cellStyle name="汇总 18 4" xfId="32244"/>
    <cellStyle name="汇总 18 4 2" xfId="32245"/>
    <cellStyle name="汇总 18 5" xfId="32246"/>
    <cellStyle name="汇总 19" xfId="32247"/>
    <cellStyle name="汇总 19 2" xfId="32248"/>
    <cellStyle name="汇总 19 2 2" xfId="32249"/>
    <cellStyle name="汇总 19 3" xfId="32250"/>
    <cellStyle name="汇总 19 3 2" xfId="32251"/>
    <cellStyle name="汇总 19 4" xfId="32252"/>
    <cellStyle name="汇总 19 4 2" xfId="32253"/>
    <cellStyle name="汇总 19 5" xfId="32254"/>
    <cellStyle name="汇总 2" xfId="32255"/>
    <cellStyle name="汇总 2 10" xfId="32256"/>
    <cellStyle name="汇总 2 10 2" xfId="32257"/>
    <cellStyle name="汇总 2 11" xfId="32258"/>
    <cellStyle name="汇总 2 11 2" xfId="32259"/>
    <cellStyle name="汇总 2 11 2 2" xfId="51674"/>
    <cellStyle name="汇总 2 11 3" xfId="51675"/>
    <cellStyle name="汇总 2 12" xfId="32260"/>
    <cellStyle name="汇总 2 13" xfId="51676"/>
    <cellStyle name="汇总 2 14" xfId="51677"/>
    <cellStyle name="汇总 2 15" xfId="51678"/>
    <cellStyle name="汇总 2 2" xfId="32261"/>
    <cellStyle name="汇总 2 2 10" xfId="51679"/>
    <cellStyle name="汇总 2 2 11" xfId="51680"/>
    <cellStyle name="汇总 2 2 12" xfId="51681"/>
    <cellStyle name="汇总 2 2 2" xfId="32262"/>
    <cellStyle name="汇总 2 2 2 10" xfId="51682"/>
    <cellStyle name="汇总 2 2 2 11" xfId="51683"/>
    <cellStyle name="汇总 2 2 2 12" xfId="51684"/>
    <cellStyle name="汇总 2 2 2 2" xfId="32263"/>
    <cellStyle name="汇总 2 2 2 2 2" xfId="32264"/>
    <cellStyle name="汇总 2 2 2 2 2 2" xfId="32265"/>
    <cellStyle name="汇总 2 2 2 2 2 2 2" xfId="32266"/>
    <cellStyle name="汇总 2 2 2 2 2 2 2 2" xfId="32267"/>
    <cellStyle name="汇总 2 2 2 2 2 2 2 2 2" xfId="32268"/>
    <cellStyle name="汇总 2 2 2 2 2 2 2 2 3" xfId="51685"/>
    <cellStyle name="汇总 2 2 2 2 2 2 2 2 4" xfId="51686"/>
    <cellStyle name="汇总 2 2 2 2 2 2 2 3" xfId="32269"/>
    <cellStyle name="汇总 2 2 2 2 2 2 2 3 2" xfId="32270"/>
    <cellStyle name="汇总 2 2 2 2 2 2 2 3 3" xfId="51687"/>
    <cellStyle name="汇总 2 2 2 2 2 2 2 4" xfId="32271"/>
    <cellStyle name="汇总 2 2 2 2 2 2 2 4 2" xfId="51688"/>
    <cellStyle name="汇总 2 2 2 2 2 2 2 5" xfId="51689"/>
    <cellStyle name="汇总 2 2 2 2 2 2 2 6" xfId="51690"/>
    <cellStyle name="汇总 2 2 2 2 2 2 3" xfId="32272"/>
    <cellStyle name="汇总 2 2 2 2 2 2 3 2" xfId="32273"/>
    <cellStyle name="汇总 2 2 2 2 2 2 3 3" xfId="51691"/>
    <cellStyle name="汇总 2 2 2 2 2 2 3 4" xfId="51692"/>
    <cellStyle name="汇总 2 2 2 2 2 2 4" xfId="32274"/>
    <cellStyle name="汇总 2 2 2 2 2 2 4 2" xfId="32275"/>
    <cellStyle name="汇总 2 2 2 2 2 2 4 3" xfId="51693"/>
    <cellStyle name="汇总 2 2 2 2 2 2 5" xfId="32276"/>
    <cellStyle name="汇总 2 2 2 2 2 2 5 2" xfId="51694"/>
    <cellStyle name="汇总 2 2 2 2 2 2 6" xfId="51695"/>
    <cellStyle name="汇总 2 2 2 2 2 2 7" xfId="51696"/>
    <cellStyle name="汇总 2 2 2 2 2 3" xfId="32277"/>
    <cellStyle name="汇总 2 2 2 2 2 3 2" xfId="32278"/>
    <cellStyle name="汇总 2 2 2 2 2 3 2 2" xfId="32279"/>
    <cellStyle name="汇总 2 2 2 2 2 3 2 3" xfId="51697"/>
    <cellStyle name="汇总 2 2 2 2 2 3 2 4" xfId="51698"/>
    <cellStyle name="汇总 2 2 2 2 2 3 3" xfId="32280"/>
    <cellStyle name="汇总 2 2 2 2 2 3 3 2" xfId="32281"/>
    <cellStyle name="汇总 2 2 2 2 2 3 3 3" xfId="51699"/>
    <cellStyle name="汇总 2 2 2 2 2 3 4" xfId="32282"/>
    <cellStyle name="汇总 2 2 2 2 2 3 4 2" xfId="51700"/>
    <cellStyle name="汇总 2 2 2 2 2 3 5" xfId="51701"/>
    <cellStyle name="汇总 2 2 2 2 2 3 6" xfId="51702"/>
    <cellStyle name="汇总 2 2 2 2 2 4" xfId="32283"/>
    <cellStyle name="汇总 2 2 2 2 2 4 2" xfId="32284"/>
    <cellStyle name="汇总 2 2 2 2 2 4 3" xfId="51703"/>
    <cellStyle name="汇总 2 2 2 2 2 4 4" xfId="51704"/>
    <cellStyle name="汇总 2 2 2 2 2 5" xfId="32285"/>
    <cellStyle name="汇总 2 2 2 2 2 5 2" xfId="32286"/>
    <cellStyle name="汇总 2 2 2 2 2 5 3" xfId="51705"/>
    <cellStyle name="汇总 2 2 2 2 2 6" xfId="32287"/>
    <cellStyle name="汇总 2 2 2 2 2 6 2" xfId="51706"/>
    <cellStyle name="汇总 2 2 2 2 2 7" xfId="51707"/>
    <cellStyle name="汇总 2 2 2 2 2 8" xfId="51708"/>
    <cellStyle name="汇总 2 2 2 2 3" xfId="32288"/>
    <cellStyle name="汇总 2 2 2 2 3 2" xfId="32289"/>
    <cellStyle name="汇总 2 2 2 2 3 2 2" xfId="32290"/>
    <cellStyle name="汇总 2 2 2 2 3 2 3" xfId="51709"/>
    <cellStyle name="汇总 2 2 2 2 3 2 4" xfId="51710"/>
    <cellStyle name="汇总 2 2 2 2 3 3" xfId="32291"/>
    <cellStyle name="汇总 2 2 2 2 3 3 2" xfId="32292"/>
    <cellStyle name="汇总 2 2 2 2 3 3 3" xfId="51711"/>
    <cellStyle name="汇总 2 2 2 2 3 4" xfId="32293"/>
    <cellStyle name="汇总 2 2 2 2 3 4 2" xfId="51712"/>
    <cellStyle name="汇总 2 2 2 2 3 5" xfId="51713"/>
    <cellStyle name="汇总 2 2 2 2 3 6" xfId="51714"/>
    <cellStyle name="汇总 2 2 2 2 4" xfId="32294"/>
    <cellStyle name="汇总 2 2 2 2 4 2" xfId="32295"/>
    <cellStyle name="汇总 2 2 2 2 4 3" xfId="51715"/>
    <cellStyle name="汇总 2 2 2 2 4 4" xfId="51716"/>
    <cellStyle name="汇总 2 2 2 2 5" xfId="32296"/>
    <cellStyle name="汇总 2 2 2 2 5 2" xfId="32297"/>
    <cellStyle name="汇总 2 2 2 2 5 3" xfId="51717"/>
    <cellStyle name="汇总 2 2 2 2 6" xfId="32298"/>
    <cellStyle name="汇总 2 2 2 2 6 2" xfId="51718"/>
    <cellStyle name="汇总 2 2 2 2 7" xfId="51719"/>
    <cellStyle name="汇总 2 2 2 2 8" xfId="51720"/>
    <cellStyle name="汇总 2 2 2 2 9" xfId="51721"/>
    <cellStyle name="汇总 2 2 2 3" xfId="32299"/>
    <cellStyle name="汇总 2 2 2 3 2" xfId="32300"/>
    <cellStyle name="汇总 2 2 2 3 2 2" xfId="32301"/>
    <cellStyle name="汇总 2 2 2 3 2 2 2" xfId="32302"/>
    <cellStyle name="汇总 2 2 2 3 2 2 2 2" xfId="32303"/>
    <cellStyle name="汇总 2 2 2 3 2 2 2 3" xfId="51722"/>
    <cellStyle name="汇总 2 2 2 3 2 2 2 4" xfId="51723"/>
    <cellStyle name="汇总 2 2 2 3 2 2 3" xfId="32304"/>
    <cellStyle name="汇总 2 2 2 3 2 2 3 2" xfId="32305"/>
    <cellStyle name="汇总 2 2 2 3 2 2 3 3" xfId="51724"/>
    <cellStyle name="汇总 2 2 2 3 2 2 4" xfId="32306"/>
    <cellStyle name="汇总 2 2 2 3 2 2 4 2" xfId="51725"/>
    <cellStyle name="汇总 2 2 2 3 2 2 5" xfId="51726"/>
    <cellStyle name="汇总 2 2 2 3 2 2 6" xfId="51727"/>
    <cellStyle name="汇总 2 2 2 3 2 3" xfId="32307"/>
    <cellStyle name="汇总 2 2 2 3 2 3 2" xfId="32308"/>
    <cellStyle name="汇总 2 2 2 3 2 3 3" xfId="51728"/>
    <cellStyle name="汇总 2 2 2 3 2 3 4" xfId="51729"/>
    <cellStyle name="汇总 2 2 2 3 2 4" xfId="32309"/>
    <cellStyle name="汇总 2 2 2 3 2 4 2" xfId="32310"/>
    <cellStyle name="汇总 2 2 2 3 2 4 3" xfId="51730"/>
    <cellStyle name="汇总 2 2 2 3 2 5" xfId="32311"/>
    <cellStyle name="汇总 2 2 2 3 2 5 2" xfId="51731"/>
    <cellStyle name="汇总 2 2 2 3 2 6" xfId="51732"/>
    <cellStyle name="汇总 2 2 2 3 2 7" xfId="51733"/>
    <cellStyle name="汇总 2 2 2 3 3" xfId="32312"/>
    <cellStyle name="汇总 2 2 2 3 3 2" xfId="32313"/>
    <cellStyle name="汇总 2 2 2 3 3 2 2" xfId="32314"/>
    <cellStyle name="汇总 2 2 2 3 3 2 3" xfId="51734"/>
    <cellStyle name="汇总 2 2 2 3 3 2 4" xfId="51735"/>
    <cellStyle name="汇总 2 2 2 3 3 3" xfId="32315"/>
    <cellStyle name="汇总 2 2 2 3 3 3 2" xfId="32316"/>
    <cellStyle name="汇总 2 2 2 3 3 3 3" xfId="51736"/>
    <cellStyle name="汇总 2 2 2 3 3 4" xfId="32317"/>
    <cellStyle name="汇总 2 2 2 3 3 4 2" xfId="51737"/>
    <cellStyle name="汇总 2 2 2 3 3 5" xfId="51738"/>
    <cellStyle name="汇总 2 2 2 3 3 6" xfId="51739"/>
    <cellStyle name="汇总 2 2 2 3 4" xfId="32318"/>
    <cellStyle name="汇总 2 2 2 3 4 2" xfId="32319"/>
    <cellStyle name="汇总 2 2 2 3 4 3" xfId="51740"/>
    <cellStyle name="汇总 2 2 2 3 4 4" xfId="51741"/>
    <cellStyle name="汇总 2 2 2 3 5" xfId="32320"/>
    <cellStyle name="汇总 2 2 2 3 5 2" xfId="32321"/>
    <cellStyle name="汇总 2 2 2 3 5 3" xfId="51742"/>
    <cellStyle name="汇总 2 2 2 3 6" xfId="32322"/>
    <cellStyle name="汇总 2 2 2 3 6 2" xfId="51743"/>
    <cellStyle name="汇总 2 2 2 3 7" xfId="51744"/>
    <cellStyle name="汇总 2 2 2 3 8" xfId="51745"/>
    <cellStyle name="汇总 2 2 2 4" xfId="32323"/>
    <cellStyle name="汇总 2 2 2 4 2" xfId="32324"/>
    <cellStyle name="汇总 2 2 2 4 2 2" xfId="32325"/>
    <cellStyle name="汇总 2 2 2 4 2 3" xfId="51746"/>
    <cellStyle name="汇总 2 2 2 4 2 4" xfId="51747"/>
    <cellStyle name="汇总 2 2 2 4 3" xfId="32326"/>
    <cellStyle name="汇总 2 2 2 4 3 2" xfId="32327"/>
    <cellStyle name="汇总 2 2 2 4 3 3" xfId="51748"/>
    <cellStyle name="汇总 2 2 2 4 4" xfId="32328"/>
    <cellStyle name="汇总 2 2 2 4 4 2" xfId="51749"/>
    <cellStyle name="汇总 2 2 2 4 5" xfId="51750"/>
    <cellStyle name="汇总 2 2 2 4 6" xfId="51751"/>
    <cellStyle name="汇总 2 2 2 5" xfId="32329"/>
    <cellStyle name="汇总 2 2 2 5 2" xfId="32330"/>
    <cellStyle name="汇总 2 2 2 5 3" xfId="51752"/>
    <cellStyle name="汇总 2 2 2 5 4" xfId="51753"/>
    <cellStyle name="汇总 2 2 2 6" xfId="32331"/>
    <cellStyle name="汇总 2 2 2 6 2" xfId="32332"/>
    <cellStyle name="汇总 2 2 2 6 3" xfId="51754"/>
    <cellStyle name="汇总 2 2 2 7" xfId="32333"/>
    <cellStyle name="汇总 2 2 2 7 2" xfId="32334"/>
    <cellStyle name="汇总 2 2 2 8" xfId="32335"/>
    <cellStyle name="汇总 2 2 2 8 2" xfId="32336"/>
    <cellStyle name="汇总 2 2 2 8 2 2" xfId="51755"/>
    <cellStyle name="汇总 2 2 2 8 3" xfId="51756"/>
    <cellStyle name="汇总 2 2 2 9" xfId="32337"/>
    <cellStyle name="汇总 2 2 3" xfId="32338"/>
    <cellStyle name="汇总 2 2 3 10" xfId="51757"/>
    <cellStyle name="汇总 2 2 3 2" xfId="32339"/>
    <cellStyle name="汇总 2 2 3 2 2" xfId="32340"/>
    <cellStyle name="汇总 2 2 3 2 2 2" xfId="32341"/>
    <cellStyle name="汇总 2 2 3 2 2 2 2" xfId="32342"/>
    <cellStyle name="汇总 2 2 3 2 2 2 3" xfId="51758"/>
    <cellStyle name="汇总 2 2 3 2 2 2 4" xfId="51759"/>
    <cellStyle name="汇总 2 2 3 2 2 3" xfId="32343"/>
    <cellStyle name="汇总 2 2 3 2 2 3 2" xfId="32344"/>
    <cellStyle name="汇总 2 2 3 2 2 3 3" xfId="51760"/>
    <cellStyle name="汇总 2 2 3 2 2 4" xfId="32345"/>
    <cellStyle name="汇总 2 2 3 2 2 4 2" xfId="51761"/>
    <cellStyle name="汇总 2 2 3 2 2 5" xfId="51762"/>
    <cellStyle name="汇总 2 2 3 2 2 6" xfId="51763"/>
    <cellStyle name="汇总 2 2 3 2 3" xfId="32346"/>
    <cellStyle name="汇总 2 2 3 2 3 2" xfId="32347"/>
    <cellStyle name="汇总 2 2 3 2 3 3" xfId="51764"/>
    <cellStyle name="汇总 2 2 3 2 3 4" xfId="51765"/>
    <cellStyle name="汇总 2 2 3 2 4" xfId="32348"/>
    <cellStyle name="汇总 2 2 3 2 4 2" xfId="32349"/>
    <cellStyle name="汇总 2 2 3 2 4 3" xfId="51766"/>
    <cellStyle name="汇总 2 2 3 2 5" xfId="32350"/>
    <cellStyle name="汇总 2 2 3 2 5 2" xfId="51767"/>
    <cellStyle name="汇总 2 2 3 2 6" xfId="51768"/>
    <cellStyle name="汇总 2 2 3 2 7" xfId="51769"/>
    <cellStyle name="汇总 2 2 3 3" xfId="32351"/>
    <cellStyle name="汇总 2 2 3 3 2" xfId="32352"/>
    <cellStyle name="汇总 2 2 3 3 2 2" xfId="32353"/>
    <cellStyle name="汇总 2 2 3 3 2 3" xfId="51770"/>
    <cellStyle name="汇总 2 2 3 3 2 4" xfId="51771"/>
    <cellStyle name="汇总 2 2 3 3 3" xfId="32354"/>
    <cellStyle name="汇总 2 2 3 3 3 2" xfId="32355"/>
    <cellStyle name="汇总 2 2 3 3 3 3" xfId="51772"/>
    <cellStyle name="汇总 2 2 3 3 4" xfId="32356"/>
    <cellStyle name="汇总 2 2 3 3 4 2" xfId="51773"/>
    <cellStyle name="汇总 2 2 3 3 5" xfId="51774"/>
    <cellStyle name="汇总 2 2 3 3 6" xfId="51775"/>
    <cellStyle name="汇总 2 2 3 4" xfId="32357"/>
    <cellStyle name="汇总 2 2 3 4 2" xfId="32358"/>
    <cellStyle name="汇总 2 2 3 4 3" xfId="51776"/>
    <cellStyle name="汇总 2 2 3 4 4" xfId="51777"/>
    <cellStyle name="汇总 2 2 3 5" xfId="32359"/>
    <cellStyle name="汇总 2 2 3 5 2" xfId="32360"/>
    <cellStyle name="汇总 2 2 3 5 3" xfId="51778"/>
    <cellStyle name="汇总 2 2 3 6" xfId="32361"/>
    <cellStyle name="汇总 2 2 3 6 2" xfId="32362"/>
    <cellStyle name="汇总 2 2 3 7" xfId="32363"/>
    <cellStyle name="汇总 2 2 3 7 2" xfId="51779"/>
    <cellStyle name="汇总 2 2 3 8" xfId="51780"/>
    <cellStyle name="汇总 2 2 3 9" xfId="51781"/>
    <cellStyle name="汇总 2 2 4" xfId="32364"/>
    <cellStyle name="汇总 2 2 4 2" xfId="32365"/>
    <cellStyle name="汇总 2 2 4 2 2" xfId="32366"/>
    <cellStyle name="汇总 2 2 4 2 3" xfId="51782"/>
    <cellStyle name="汇总 2 2 4 2 4" xfId="51783"/>
    <cellStyle name="汇总 2 2 4 3" xfId="32367"/>
    <cellStyle name="汇总 2 2 4 3 2" xfId="32368"/>
    <cellStyle name="汇总 2 2 4 3 3" xfId="51784"/>
    <cellStyle name="汇总 2 2 4 4" xfId="32369"/>
    <cellStyle name="汇总 2 2 4 4 2" xfId="32370"/>
    <cellStyle name="汇总 2 2 4 5" xfId="32371"/>
    <cellStyle name="汇总 2 2 4 5 2" xfId="51785"/>
    <cellStyle name="汇总 2 2 4 6" xfId="51786"/>
    <cellStyle name="汇总 2 2 4 7" xfId="51787"/>
    <cellStyle name="汇总 2 2 5" xfId="32372"/>
    <cellStyle name="汇总 2 2 5 2" xfId="32373"/>
    <cellStyle name="汇总 2 2 5 3" xfId="51788"/>
    <cellStyle name="汇总 2 2 5 4" xfId="51789"/>
    <cellStyle name="汇总 2 2 6" xfId="32374"/>
    <cellStyle name="汇总 2 2 6 2" xfId="32375"/>
    <cellStyle name="汇总 2 2 6 3" xfId="51790"/>
    <cellStyle name="汇总 2 2 7" xfId="32376"/>
    <cellStyle name="汇总 2 2 7 2" xfId="32377"/>
    <cellStyle name="汇总 2 2 8" xfId="32378"/>
    <cellStyle name="汇总 2 2 8 2" xfId="32379"/>
    <cellStyle name="汇总 2 2 8 2 2" xfId="51791"/>
    <cellStyle name="汇总 2 2 8 3" xfId="51792"/>
    <cellStyle name="汇总 2 2 9" xfId="32380"/>
    <cellStyle name="汇总 2 3" xfId="32381"/>
    <cellStyle name="汇总 2 3 10" xfId="51793"/>
    <cellStyle name="汇总 2 3 11" xfId="51794"/>
    <cellStyle name="汇总 2 3 12" xfId="51795"/>
    <cellStyle name="汇总 2 3 2" xfId="32382"/>
    <cellStyle name="汇总 2 3 2 10" xfId="51796"/>
    <cellStyle name="汇总 2 3 2 2" xfId="32383"/>
    <cellStyle name="汇总 2 3 2 2 2" xfId="32384"/>
    <cellStyle name="汇总 2 3 2 2 2 2" xfId="32385"/>
    <cellStyle name="汇总 2 3 2 2 2 2 2" xfId="32386"/>
    <cellStyle name="汇总 2 3 2 2 2 2 2 2" xfId="32387"/>
    <cellStyle name="汇总 2 3 2 2 2 2 2 3" xfId="51797"/>
    <cellStyle name="汇总 2 3 2 2 2 2 2 4" xfId="51798"/>
    <cellStyle name="汇总 2 3 2 2 2 2 3" xfId="32388"/>
    <cellStyle name="汇总 2 3 2 2 2 2 3 2" xfId="32389"/>
    <cellStyle name="汇总 2 3 2 2 2 2 3 3" xfId="51799"/>
    <cellStyle name="汇总 2 3 2 2 2 2 4" xfId="32390"/>
    <cellStyle name="汇总 2 3 2 2 2 2 4 2" xfId="51800"/>
    <cellStyle name="汇总 2 3 2 2 2 2 5" xfId="51801"/>
    <cellStyle name="汇总 2 3 2 2 2 2 6" xfId="51802"/>
    <cellStyle name="汇总 2 3 2 2 2 3" xfId="32391"/>
    <cellStyle name="汇总 2 3 2 2 2 3 2" xfId="32392"/>
    <cellStyle name="汇总 2 3 2 2 2 3 3" xfId="51803"/>
    <cellStyle name="汇总 2 3 2 2 2 3 4" xfId="51804"/>
    <cellStyle name="汇总 2 3 2 2 2 4" xfId="32393"/>
    <cellStyle name="汇总 2 3 2 2 2 4 2" xfId="32394"/>
    <cellStyle name="汇总 2 3 2 2 2 4 3" xfId="51805"/>
    <cellStyle name="汇总 2 3 2 2 2 5" xfId="32395"/>
    <cellStyle name="汇总 2 3 2 2 2 5 2" xfId="51806"/>
    <cellStyle name="汇总 2 3 2 2 2 6" xfId="51807"/>
    <cellStyle name="汇总 2 3 2 2 2 7" xfId="51808"/>
    <cellStyle name="汇总 2 3 2 2 3" xfId="32396"/>
    <cellStyle name="汇总 2 3 2 2 3 2" xfId="32397"/>
    <cellStyle name="汇总 2 3 2 2 3 2 2" xfId="32398"/>
    <cellStyle name="汇总 2 3 2 2 3 2 3" xfId="51809"/>
    <cellStyle name="汇总 2 3 2 2 3 2 4" xfId="51810"/>
    <cellStyle name="汇总 2 3 2 2 3 3" xfId="32399"/>
    <cellStyle name="汇总 2 3 2 2 3 3 2" xfId="32400"/>
    <cellStyle name="汇总 2 3 2 2 3 3 3" xfId="51811"/>
    <cellStyle name="汇总 2 3 2 2 3 4" xfId="32401"/>
    <cellStyle name="汇总 2 3 2 2 3 4 2" xfId="51812"/>
    <cellStyle name="汇总 2 3 2 2 3 5" xfId="51813"/>
    <cellStyle name="汇总 2 3 2 2 3 6" xfId="51814"/>
    <cellStyle name="汇总 2 3 2 2 4" xfId="32402"/>
    <cellStyle name="汇总 2 3 2 2 4 2" xfId="32403"/>
    <cellStyle name="汇总 2 3 2 2 4 3" xfId="51815"/>
    <cellStyle name="汇总 2 3 2 2 4 4" xfId="51816"/>
    <cellStyle name="汇总 2 3 2 2 5" xfId="32404"/>
    <cellStyle name="汇总 2 3 2 2 5 2" xfId="32405"/>
    <cellStyle name="汇总 2 3 2 2 5 3" xfId="51817"/>
    <cellStyle name="汇总 2 3 2 2 6" xfId="32406"/>
    <cellStyle name="汇总 2 3 2 2 6 2" xfId="51818"/>
    <cellStyle name="汇总 2 3 2 2 7" xfId="51819"/>
    <cellStyle name="汇总 2 3 2 2 8" xfId="51820"/>
    <cellStyle name="汇总 2 3 2 3" xfId="32407"/>
    <cellStyle name="汇总 2 3 2 3 2" xfId="32408"/>
    <cellStyle name="汇总 2 3 2 3 2 2" xfId="32409"/>
    <cellStyle name="汇总 2 3 2 3 2 3" xfId="51821"/>
    <cellStyle name="汇总 2 3 2 3 2 4" xfId="51822"/>
    <cellStyle name="汇总 2 3 2 3 3" xfId="32410"/>
    <cellStyle name="汇总 2 3 2 3 3 2" xfId="32411"/>
    <cellStyle name="汇总 2 3 2 3 3 3" xfId="51823"/>
    <cellStyle name="汇总 2 3 2 3 4" xfId="32412"/>
    <cellStyle name="汇总 2 3 2 3 4 2" xfId="51824"/>
    <cellStyle name="汇总 2 3 2 3 5" xfId="51825"/>
    <cellStyle name="汇总 2 3 2 3 6" xfId="51826"/>
    <cellStyle name="汇总 2 3 2 4" xfId="32413"/>
    <cellStyle name="汇总 2 3 2 4 2" xfId="32414"/>
    <cellStyle name="汇总 2 3 2 4 3" xfId="51827"/>
    <cellStyle name="汇总 2 3 2 4 4" xfId="51828"/>
    <cellStyle name="汇总 2 3 2 5" xfId="32415"/>
    <cellStyle name="汇总 2 3 2 5 2" xfId="32416"/>
    <cellStyle name="汇总 2 3 2 5 3" xfId="51829"/>
    <cellStyle name="汇总 2 3 2 6" xfId="32417"/>
    <cellStyle name="汇总 2 3 2 6 2" xfId="32418"/>
    <cellStyle name="汇总 2 3 2 7" xfId="32419"/>
    <cellStyle name="汇总 2 3 2 7 2" xfId="51830"/>
    <cellStyle name="汇总 2 3 2 8" xfId="51831"/>
    <cellStyle name="汇总 2 3 2 9" xfId="51832"/>
    <cellStyle name="汇总 2 3 3" xfId="32420"/>
    <cellStyle name="汇总 2 3 3 2" xfId="32421"/>
    <cellStyle name="汇总 2 3 3 2 2" xfId="32422"/>
    <cellStyle name="汇总 2 3 3 2 2 2" xfId="32423"/>
    <cellStyle name="汇总 2 3 3 2 2 2 2" xfId="32424"/>
    <cellStyle name="汇总 2 3 3 2 2 2 3" xfId="51833"/>
    <cellStyle name="汇总 2 3 3 2 2 2 4" xfId="51834"/>
    <cellStyle name="汇总 2 3 3 2 2 3" xfId="32425"/>
    <cellStyle name="汇总 2 3 3 2 2 3 2" xfId="32426"/>
    <cellStyle name="汇总 2 3 3 2 2 3 3" xfId="51835"/>
    <cellStyle name="汇总 2 3 3 2 2 4" xfId="32427"/>
    <cellStyle name="汇总 2 3 3 2 2 4 2" xfId="51836"/>
    <cellStyle name="汇总 2 3 3 2 2 5" xfId="51837"/>
    <cellStyle name="汇总 2 3 3 2 2 6" xfId="51838"/>
    <cellStyle name="汇总 2 3 3 2 3" xfId="32428"/>
    <cellStyle name="汇总 2 3 3 2 3 2" xfId="32429"/>
    <cellStyle name="汇总 2 3 3 2 3 3" xfId="51839"/>
    <cellStyle name="汇总 2 3 3 2 3 4" xfId="51840"/>
    <cellStyle name="汇总 2 3 3 2 4" xfId="32430"/>
    <cellStyle name="汇总 2 3 3 2 4 2" xfId="32431"/>
    <cellStyle name="汇总 2 3 3 2 4 3" xfId="51841"/>
    <cellStyle name="汇总 2 3 3 2 5" xfId="32432"/>
    <cellStyle name="汇总 2 3 3 2 5 2" xfId="51842"/>
    <cellStyle name="汇总 2 3 3 2 6" xfId="51843"/>
    <cellStyle name="汇总 2 3 3 2 7" xfId="51844"/>
    <cellStyle name="汇总 2 3 3 3" xfId="32433"/>
    <cellStyle name="汇总 2 3 3 3 2" xfId="32434"/>
    <cellStyle name="汇总 2 3 3 3 2 2" xfId="32435"/>
    <cellStyle name="汇总 2 3 3 3 2 3" xfId="51845"/>
    <cellStyle name="汇总 2 3 3 3 2 4" xfId="51846"/>
    <cellStyle name="汇总 2 3 3 3 3" xfId="32436"/>
    <cellStyle name="汇总 2 3 3 3 3 2" xfId="32437"/>
    <cellStyle name="汇总 2 3 3 3 3 3" xfId="51847"/>
    <cellStyle name="汇总 2 3 3 3 4" xfId="32438"/>
    <cellStyle name="汇总 2 3 3 3 4 2" xfId="51848"/>
    <cellStyle name="汇总 2 3 3 3 5" xfId="51849"/>
    <cellStyle name="汇总 2 3 3 3 6" xfId="51850"/>
    <cellStyle name="汇总 2 3 3 4" xfId="32439"/>
    <cellStyle name="汇总 2 3 3 4 2" xfId="32440"/>
    <cellStyle name="汇总 2 3 3 4 3" xfId="51851"/>
    <cellStyle name="汇总 2 3 3 4 4" xfId="51852"/>
    <cellStyle name="汇总 2 3 3 5" xfId="32441"/>
    <cellStyle name="汇总 2 3 3 5 2" xfId="32442"/>
    <cellStyle name="汇总 2 3 3 5 3" xfId="51853"/>
    <cellStyle name="汇总 2 3 3 6" xfId="32443"/>
    <cellStyle name="汇总 2 3 3 6 2" xfId="32444"/>
    <cellStyle name="汇总 2 3 3 7" xfId="32445"/>
    <cellStyle name="汇总 2 3 3 7 2" xfId="51854"/>
    <cellStyle name="汇总 2 3 3 8" xfId="51855"/>
    <cellStyle name="汇总 2 3 3 9" xfId="51856"/>
    <cellStyle name="汇总 2 3 4" xfId="32446"/>
    <cellStyle name="汇总 2 3 4 2" xfId="32447"/>
    <cellStyle name="汇总 2 3 4 2 2" xfId="32448"/>
    <cellStyle name="汇总 2 3 4 2 3" xfId="51857"/>
    <cellStyle name="汇总 2 3 4 2 4" xfId="51858"/>
    <cellStyle name="汇总 2 3 4 3" xfId="32449"/>
    <cellStyle name="汇总 2 3 4 3 2" xfId="32450"/>
    <cellStyle name="汇总 2 3 4 3 3" xfId="51859"/>
    <cellStyle name="汇总 2 3 4 4" xfId="32451"/>
    <cellStyle name="汇总 2 3 4 4 2" xfId="32452"/>
    <cellStyle name="汇总 2 3 4 5" xfId="32453"/>
    <cellStyle name="汇总 2 3 4 5 2" xfId="51860"/>
    <cellStyle name="汇总 2 3 4 6" xfId="51861"/>
    <cellStyle name="汇总 2 3 4 7" xfId="51862"/>
    <cellStyle name="汇总 2 3 5" xfId="32454"/>
    <cellStyle name="汇总 2 3 5 2" xfId="32455"/>
    <cellStyle name="汇总 2 3 5 3" xfId="51863"/>
    <cellStyle name="汇总 2 3 5 4" xfId="51864"/>
    <cellStyle name="汇总 2 3 6" xfId="32456"/>
    <cellStyle name="汇总 2 3 6 2" xfId="32457"/>
    <cellStyle name="汇总 2 3 6 3" xfId="51865"/>
    <cellStyle name="汇总 2 3 7" xfId="32458"/>
    <cellStyle name="汇总 2 3 7 2" xfId="32459"/>
    <cellStyle name="汇总 2 3 8" xfId="32460"/>
    <cellStyle name="汇总 2 3 8 2" xfId="32461"/>
    <cellStyle name="汇总 2 3 8 2 2" xfId="51866"/>
    <cellStyle name="汇总 2 3 8 3" xfId="51867"/>
    <cellStyle name="汇总 2 3 9" xfId="32462"/>
    <cellStyle name="汇总 2 4" xfId="32463"/>
    <cellStyle name="汇总 2 4 10" xfId="51868"/>
    <cellStyle name="汇总 2 4 2" xfId="32464"/>
    <cellStyle name="汇总 2 4 2 2" xfId="32465"/>
    <cellStyle name="汇总 2 4 2 2 2" xfId="32466"/>
    <cellStyle name="汇总 2 4 2 2 2 2" xfId="32467"/>
    <cellStyle name="汇总 2 4 2 2 2 3" xfId="51869"/>
    <cellStyle name="汇总 2 4 2 2 2 4" xfId="51870"/>
    <cellStyle name="汇总 2 4 2 2 3" xfId="32468"/>
    <cellStyle name="汇总 2 4 2 2 3 2" xfId="32469"/>
    <cellStyle name="汇总 2 4 2 2 3 3" xfId="51871"/>
    <cellStyle name="汇总 2 4 2 2 4" xfId="32470"/>
    <cellStyle name="汇总 2 4 2 2 4 2" xfId="51872"/>
    <cellStyle name="汇总 2 4 2 2 5" xfId="51873"/>
    <cellStyle name="汇总 2 4 2 2 6" xfId="51874"/>
    <cellStyle name="汇总 2 4 2 3" xfId="32471"/>
    <cellStyle name="汇总 2 4 2 3 2" xfId="32472"/>
    <cellStyle name="汇总 2 4 2 3 3" xfId="51875"/>
    <cellStyle name="汇总 2 4 2 3 4" xfId="51876"/>
    <cellStyle name="汇总 2 4 2 4" xfId="32473"/>
    <cellStyle name="汇总 2 4 2 4 2" xfId="32474"/>
    <cellStyle name="汇总 2 4 2 4 3" xfId="51877"/>
    <cellStyle name="汇总 2 4 2 5" xfId="32475"/>
    <cellStyle name="汇总 2 4 2 5 2" xfId="32476"/>
    <cellStyle name="汇总 2 4 2 6" xfId="32477"/>
    <cellStyle name="汇总 2 4 2 6 2" xfId="51878"/>
    <cellStyle name="汇总 2 4 2 7" xfId="51879"/>
    <cellStyle name="汇总 2 4 2 8" xfId="51880"/>
    <cellStyle name="汇总 2 4 3" xfId="32478"/>
    <cellStyle name="汇总 2 4 3 2" xfId="32479"/>
    <cellStyle name="汇总 2 4 3 2 2" xfId="32480"/>
    <cellStyle name="汇总 2 4 3 2 3" xfId="51881"/>
    <cellStyle name="汇总 2 4 3 2 4" xfId="51882"/>
    <cellStyle name="汇总 2 4 3 3" xfId="32481"/>
    <cellStyle name="汇总 2 4 3 3 2" xfId="32482"/>
    <cellStyle name="汇总 2 4 3 3 3" xfId="51883"/>
    <cellStyle name="汇总 2 4 3 4" xfId="32483"/>
    <cellStyle name="汇总 2 4 3 4 2" xfId="32484"/>
    <cellStyle name="汇总 2 4 3 5" xfId="32485"/>
    <cellStyle name="汇总 2 4 3 5 2" xfId="51884"/>
    <cellStyle name="汇总 2 4 3 6" xfId="51885"/>
    <cellStyle name="汇总 2 4 3 7" xfId="51886"/>
    <cellStyle name="汇总 2 4 4" xfId="32486"/>
    <cellStyle name="汇总 2 4 4 2" xfId="32487"/>
    <cellStyle name="汇总 2 4 4 2 2" xfId="32488"/>
    <cellStyle name="汇总 2 4 4 2 3" xfId="51887"/>
    <cellStyle name="汇总 2 4 4 3" xfId="32489"/>
    <cellStyle name="汇总 2 4 4 4" xfId="51888"/>
    <cellStyle name="汇总 2 4 5" xfId="32490"/>
    <cellStyle name="汇总 2 4 5 2" xfId="32491"/>
    <cellStyle name="汇总 2 4 5 3" xfId="51889"/>
    <cellStyle name="汇总 2 4 6" xfId="32492"/>
    <cellStyle name="汇总 2 4 6 2" xfId="32493"/>
    <cellStyle name="汇总 2 4 7" xfId="32494"/>
    <cellStyle name="汇总 2 4 7 2" xfId="51890"/>
    <cellStyle name="汇总 2 4 8" xfId="51891"/>
    <cellStyle name="汇总 2 4 9" xfId="51892"/>
    <cellStyle name="汇总 2 5" xfId="32495"/>
    <cellStyle name="汇总 2 5 2" xfId="32496"/>
    <cellStyle name="汇总 2 5 2 2" xfId="32497"/>
    <cellStyle name="汇总 2 5 2 2 2" xfId="32498"/>
    <cellStyle name="汇总 2 5 2 2 3" xfId="51893"/>
    <cellStyle name="汇总 2 5 2 3" xfId="32499"/>
    <cellStyle name="汇总 2 5 2 4" xfId="51894"/>
    <cellStyle name="汇总 2 5 3" xfId="32500"/>
    <cellStyle name="汇总 2 5 3 2" xfId="32501"/>
    <cellStyle name="汇总 2 5 3 3" xfId="51895"/>
    <cellStyle name="汇总 2 5 4" xfId="32502"/>
    <cellStyle name="汇总 2 5 4 2" xfId="32503"/>
    <cellStyle name="汇总 2 5 5" xfId="32504"/>
    <cellStyle name="汇总 2 5 5 2" xfId="32505"/>
    <cellStyle name="汇总 2 5 6" xfId="32506"/>
    <cellStyle name="汇总 2 5 6 2" xfId="32507"/>
    <cellStyle name="汇总 2 5 7" xfId="32508"/>
    <cellStyle name="汇总 2 5 7 2" xfId="32509"/>
    <cellStyle name="汇总 2 5 8" xfId="32510"/>
    <cellStyle name="汇总 2 5 8 2" xfId="51896"/>
    <cellStyle name="汇总 2 5 9" xfId="51897"/>
    <cellStyle name="汇总 2 6" xfId="32511"/>
    <cellStyle name="汇总 2 6 2" xfId="32512"/>
    <cellStyle name="汇总 2 6 2 2" xfId="32513"/>
    <cellStyle name="汇总 2 6 2 3" xfId="51898"/>
    <cellStyle name="汇总 2 6 3" xfId="32514"/>
    <cellStyle name="汇总 2 6 3 2" xfId="32515"/>
    <cellStyle name="汇总 2 6 4" xfId="32516"/>
    <cellStyle name="汇总 2 6 5" xfId="51899"/>
    <cellStyle name="汇总 2 6 6" xfId="51900"/>
    <cellStyle name="汇总 2 7" xfId="32517"/>
    <cellStyle name="汇总 2 7 2" xfId="32518"/>
    <cellStyle name="汇总 2 7 3" xfId="51901"/>
    <cellStyle name="汇总 2 8" xfId="32519"/>
    <cellStyle name="汇总 2 8 2" xfId="32520"/>
    <cellStyle name="汇总 2 9" xfId="32521"/>
    <cellStyle name="汇总 2 9 2" xfId="32522"/>
    <cellStyle name="汇总 20" xfId="32523"/>
    <cellStyle name="汇总 20 2" xfId="32524"/>
    <cellStyle name="汇总 20 2 2" xfId="32525"/>
    <cellStyle name="汇总 20 3" xfId="32526"/>
    <cellStyle name="汇总 20 3 2" xfId="32527"/>
    <cellStyle name="汇总 20 4" xfId="32528"/>
    <cellStyle name="汇总 20 4 2" xfId="32529"/>
    <cellStyle name="汇总 20 5" xfId="32530"/>
    <cellStyle name="汇总 21" xfId="32531"/>
    <cellStyle name="汇总 21 2" xfId="32532"/>
    <cellStyle name="汇总 21 2 2" xfId="32533"/>
    <cellStyle name="汇总 21 3" xfId="32534"/>
    <cellStyle name="汇总 21 3 2" xfId="32535"/>
    <cellStyle name="汇总 21 4" xfId="32536"/>
    <cellStyle name="汇总 21 4 2" xfId="32537"/>
    <cellStyle name="汇总 21 5" xfId="32538"/>
    <cellStyle name="汇总 22" xfId="32539"/>
    <cellStyle name="汇总 22 2" xfId="32540"/>
    <cellStyle name="汇总 22 2 2" xfId="32541"/>
    <cellStyle name="汇总 22 3" xfId="32542"/>
    <cellStyle name="汇总 22 3 2" xfId="32543"/>
    <cellStyle name="汇总 22 4" xfId="32544"/>
    <cellStyle name="汇总 22 4 2" xfId="32545"/>
    <cellStyle name="汇总 22 5" xfId="32546"/>
    <cellStyle name="汇总 23" xfId="32547"/>
    <cellStyle name="汇总 23 2" xfId="32548"/>
    <cellStyle name="汇总 23 2 2" xfId="32549"/>
    <cellStyle name="汇总 23 3" xfId="32550"/>
    <cellStyle name="汇总 23 3 2" xfId="32551"/>
    <cellStyle name="汇总 23 4" xfId="32552"/>
    <cellStyle name="汇总 23 4 2" xfId="32553"/>
    <cellStyle name="汇总 23 5" xfId="32554"/>
    <cellStyle name="汇总 24" xfId="32555"/>
    <cellStyle name="汇总 24 2" xfId="32556"/>
    <cellStyle name="汇总 24 2 2" xfId="32557"/>
    <cellStyle name="汇总 24 3" xfId="32558"/>
    <cellStyle name="汇总 24 3 2" xfId="32559"/>
    <cellStyle name="汇总 24 4" xfId="32560"/>
    <cellStyle name="汇总 24 4 2" xfId="32561"/>
    <cellStyle name="汇总 24 5" xfId="32562"/>
    <cellStyle name="汇总 25" xfId="32563"/>
    <cellStyle name="汇总 25 2" xfId="32564"/>
    <cellStyle name="汇总 25 2 2" xfId="32565"/>
    <cellStyle name="汇总 25 3" xfId="32566"/>
    <cellStyle name="汇总 25 3 2" xfId="32567"/>
    <cellStyle name="汇总 25 4" xfId="32568"/>
    <cellStyle name="汇总 25 4 2" xfId="32569"/>
    <cellStyle name="汇总 25 5" xfId="32570"/>
    <cellStyle name="汇总 26" xfId="32571"/>
    <cellStyle name="汇总 26 2" xfId="32572"/>
    <cellStyle name="汇总 26 2 2" xfId="32573"/>
    <cellStyle name="汇总 26 3" xfId="32574"/>
    <cellStyle name="汇总 26 3 2" xfId="32575"/>
    <cellStyle name="汇总 26 4" xfId="32576"/>
    <cellStyle name="汇总 26 4 2" xfId="32577"/>
    <cellStyle name="汇总 26 5" xfId="32578"/>
    <cellStyle name="汇总 27" xfId="32579"/>
    <cellStyle name="汇总 27 2" xfId="32580"/>
    <cellStyle name="汇总 27 2 2" xfId="32581"/>
    <cellStyle name="汇总 27 3" xfId="32582"/>
    <cellStyle name="汇总 27 3 2" xfId="32583"/>
    <cellStyle name="汇总 27 4" xfId="32584"/>
    <cellStyle name="汇总 27 4 2" xfId="32585"/>
    <cellStyle name="汇总 27 5" xfId="32586"/>
    <cellStyle name="汇总 28" xfId="32587"/>
    <cellStyle name="汇总 28 2" xfId="32588"/>
    <cellStyle name="汇总 28 2 2" xfId="32589"/>
    <cellStyle name="汇总 28 3" xfId="32590"/>
    <cellStyle name="汇总 28 3 2" xfId="32591"/>
    <cellStyle name="汇总 28 4" xfId="32592"/>
    <cellStyle name="汇总 28 4 2" xfId="32593"/>
    <cellStyle name="汇总 28 5" xfId="32594"/>
    <cellStyle name="汇总 29" xfId="32595"/>
    <cellStyle name="汇总 29 2" xfId="32596"/>
    <cellStyle name="汇总 29 2 2" xfId="32597"/>
    <cellStyle name="汇总 29 3" xfId="32598"/>
    <cellStyle name="汇总 29 3 2" xfId="32599"/>
    <cellStyle name="汇总 29 4" xfId="32600"/>
    <cellStyle name="汇总 29 4 2" xfId="32601"/>
    <cellStyle name="汇总 29 5" xfId="32602"/>
    <cellStyle name="汇总 3" xfId="32603"/>
    <cellStyle name="汇总 3 10" xfId="32604"/>
    <cellStyle name="汇总 3 10 2" xfId="32605"/>
    <cellStyle name="汇总 3 11" xfId="32606"/>
    <cellStyle name="汇总 3 11 2" xfId="32607"/>
    <cellStyle name="汇总 3 11 2 2" xfId="51902"/>
    <cellStyle name="汇总 3 11 3" xfId="51903"/>
    <cellStyle name="汇总 3 12" xfId="32608"/>
    <cellStyle name="汇总 3 13" xfId="51904"/>
    <cellStyle name="汇总 3 14" xfId="51905"/>
    <cellStyle name="汇总 3 15" xfId="51906"/>
    <cellStyle name="汇总 3 2" xfId="32609"/>
    <cellStyle name="汇总 3 2 10" xfId="51907"/>
    <cellStyle name="汇总 3 2 11" xfId="51908"/>
    <cellStyle name="汇总 3 2 12" xfId="51909"/>
    <cellStyle name="汇总 3 2 2" xfId="32610"/>
    <cellStyle name="汇总 3 2 2 10" xfId="51910"/>
    <cellStyle name="汇总 3 2 2 2" xfId="32611"/>
    <cellStyle name="汇总 3 2 2 2 2" xfId="32612"/>
    <cellStyle name="汇总 3 2 2 2 2 2" xfId="32613"/>
    <cellStyle name="汇总 3 2 2 2 2 2 2" xfId="32614"/>
    <cellStyle name="汇总 3 2 2 2 2 2 2 2" xfId="32615"/>
    <cellStyle name="汇总 3 2 2 2 2 2 2 3" xfId="51911"/>
    <cellStyle name="汇总 3 2 2 2 2 2 2 4" xfId="51912"/>
    <cellStyle name="汇总 3 2 2 2 2 2 3" xfId="32616"/>
    <cellStyle name="汇总 3 2 2 2 2 2 3 2" xfId="32617"/>
    <cellStyle name="汇总 3 2 2 2 2 2 3 3" xfId="51913"/>
    <cellStyle name="汇总 3 2 2 2 2 2 4" xfId="32618"/>
    <cellStyle name="汇总 3 2 2 2 2 2 4 2" xfId="51914"/>
    <cellStyle name="汇总 3 2 2 2 2 2 5" xfId="51915"/>
    <cellStyle name="汇总 3 2 2 2 2 2 6" xfId="51916"/>
    <cellStyle name="汇总 3 2 2 2 2 3" xfId="32619"/>
    <cellStyle name="汇总 3 2 2 2 2 3 2" xfId="32620"/>
    <cellStyle name="汇总 3 2 2 2 2 3 3" xfId="51917"/>
    <cellStyle name="汇总 3 2 2 2 2 3 4" xfId="51918"/>
    <cellStyle name="汇总 3 2 2 2 2 4" xfId="32621"/>
    <cellStyle name="汇总 3 2 2 2 2 4 2" xfId="32622"/>
    <cellStyle name="汇总 3 2 2 2 2 4 3" xfId="51919"/>
    <cellStyle name="汇总 3 2 2 2 2 5" xfId="32623"/>
    <cellStyle name="汇总 3 2 2 2 2 5 2" xfId="51920"/>
    <cellStyle name="汇总 3 2 2 2 2 6" xfId="51921"/>
    <cellStyle name="汇总 3 2 2 2 2 7" xfId="51922"/>
    <cellStyle name="汇总 3 2 2 2 3" xfId="32624"/>
    <cellStyle name="汇总 3 2 2 2 3 2" xfId="32625"/>
    <cellStyle name="汇总 3 2 2 2 3 2 2" xfId="32626"/>
    <cellStyle name="汇总 3 2 2 2 3 2 3" xfId="51923"/>
    <cellStyle name="汇总 3 2 2 2 3 2 4" xfId="51924"/>
    <cellStyle name="汇总 3 2 2 2 3 3" xfId="32627"/>
    <cellStyle name="汇总 3 2 2 2 3 3 2" xfId="32628"/>
    <cellStyle name="汇总 3 2 2 2 3 3 3" xfId="51925"/>
    <cellStyle name="汇总 3 2 2 2 3 4" xfId="32629"/>
    <cellStyle name="汇总 3 2 2 2 3 4 2" xfId="51926"/>
    <cellStyle name="汇总 3 2 2 2 3 5" xfId="51927"/>
    <cellStyle name="汇总 3 2 2 2 3 6" xfId="51928"/>
    <cellStyle name="汇总 3 2 2 2 4" xfId="32630"/>
    <cellStyle name="汇总 3 2 2 2 4 2" xfId="32631"/>
    <cellStyle name="汇总 3 2 2 2 4 3" xfId="51929"/>
    <cellStyle name="汇总 3 2 2 2 4 4" xfId="51930"/>
    <cellStyle name="汇总 3 2 2 2 5" xfId="32632"/>
    <cellStyle name="汇总 3 2 2 2 5 2" xfId="32633"/>
    <cellStyle name="汇总 3 2 2 2 5 3" xfId="51931"/>
    <cellStyle name="汇总 3 2 2 2 6" xfId="32634"/>
    <cellStyle name="汇总 3 2 2 2 6 2" xfId="51932"/>
    <cellStyle name="汇总 3 2 2 2 7" xfId="51933"/>
    <cellStyle name="汇总 3 2 2 2 8" xfId="51934"/>
    <cellStyle name="汇总 3 2 2 3" xfId="32635"/>
    <cellStyle name="汇总 3 2 2 3 2" xfId="32636"/>
    <cellStyle name="汇总 3 2 2 3 2 2" xfId="32637"/>
    <cellStyle name="汇总 3 2 2 3 2 3" xfId="51935"/>
    <cellStyle name="汇总 3 2 2 3 2 4" xfId="51936"/>
    <cellStyle name="汇总 3 2 2 3 3" xfId="32638"/>
    <cellStyle name="汇总 3 2 2 3 3 2" xfId="32639"/>
    <cellStyle name="汇总 3 2 2 3 3 3" xfId="51937"/>
    <cellStyle name="汇总 3 2 2 3 4" xfId="32640"/>
    <cellStyle name="汇总 3 2 2 3 4 2" xfId="51938"/>
    <cellStyle name="汇总 3 2 2 3 5" xfId="51939"/>
    <cellStyle name="汇总 3 2 2 3 6" xfId="51940"/>
    <cellStyle name="汇总 3 2 2 4" xfId="32641"/>
    <cellStyle name="汇总 3 2 2 4 2" xfId="32642"/>
    <cellStyle name="汇总 3 2 2 4 3" xfId="51941"/>
    <cellStyle name="汇总 3 2 2 4 4" xfId="51942"/>
    <cellStyle name="汇总 3 2 2 5" xfId="32643"/>
    <cellStyle name="汇总 3 2 2 5 2" xfId="32644"/>
    <cellStyle name="汇总 3 2 2 5 3" xfId="51943"/>
    <cellStyle name="汇总 3 2 2 6" xfId="32645"/>
    <cellStyle name="汇总 3 2 2 6 2" xfId="32646"/>
    <cellStyle name="汇总 3 2 2 7" xfId="32647"/>
    <cellStyle name="汇总 3 2 2 7 2" xfId="51944"/>
    <cellStyle name="汇总 3 2 2 8" xfId="51945"/>
    <cellStyle name="汇总 3 2 2 9" xfId="51946"/>
    <cellStyle name="汇总 3 2 3" xfId="32648"/>
    <cellStyle name="汇总 3 2 3 2" xfId="32649"/>
    <cellStyle name="汇总 3 2 3 2 2" xfId="32650"/>
    <cellStyle name="汇总 3 2 3 2 2 2" xfId="32651"/>
    <cellStyle name="汇总 3 2 3 2 2 2 2" xfId="32652"/>
    <cellStyle name="汇总 3 2 3 2 2 2 3" xfId="51947"/>
    <cellStyle name="汇总 3 2 3 2 2 2 4" xfId="51948"/>
    <cellStyle name="汇总 3 2 3 2 2 3" xfId="32653"/>
    <cellStyle name="汇总 3 2 3 2 2 3 2" xfId="32654"/>
    <cellStyle name="汇总 3 2 3 2 2 3 3" xfId="51949"/>
    <cellStyle name="汇总 3 2 3 2 2 4" xfId="32655"/>
    <cellStyle name="汇总 3 2 3 2 2 4 2" xfId="51950"/>
    <cellStyle name="汇总 3 2 3 2 2 5" xfId="51951"/>
    <cellStyle name="汇总 3 2 3 2 2 6" xfId="51952"/>
    <cellStyle name="汇总 3 2 3 2 3" xfId="32656"/>
    <cellStyle name="汇总 3 2 3 2 3 2" xfId="32657"/>
    <cellStyle name="汇总 3 2 3 2 3 3" xfId="51953"/>
    <cellStyle name="汇总 3 2 3 2 3 4" xfId="51954"/>
    <cellStyle name="汇总 3 2 3 2 4" xfId="32658"/>
    <cellStyle name="汇总 3 2 3 2 4 2" xfId="32659"/>
    <cellStyle name="汇总 3 2 3 2 4 3" xfId="51955"/>
    <cellStyle name="汇总 3 2 3 2 5" xfId="32660"/>
    <cellStyle name="汇总 3 2 3 2 5 2" xfId="51956"/>
    <cellStyle name="汇总 3 2 3 2 6" xfId="51957"/>
    <cellStyle name="汇总 3 2 3 2 7" xfId="51958"/>
    <cellStyle name="汇总 3 2 3 3" xfId="32661"/>
    <cellStyle name="汇总 3 2 3 3 2" xfId="32662"/>
    <cellStyle name="汇总 3 2 3 3 2 2" xfId="32663"/>
    <cellStyle name="汇总 3 2 3 3 2 3" xfId="51959"/>
    <cellStyle name="汇总 3 2 3 3 2 4" xfId="51960"/>
    <cellStyle name="汇总 3 2 3 3 3" xfId="32664"/>
    <cellStyle name="汇总 3 2 3 3 3 2" xfId="32665"/>
    <cellStyle name="汇总 3 2 3 3 3 3" xfId="51961"/>
    <cellStyle name="汇总 3 2 3 3 4" xfId="32666"/>
    <cellStyle name="汇总 3 2 3 3 4 2" xfId="51962"/>
    <cellStyle name="汇总 3 2 3 3 5" xfId="51963"/>
    <cellStyle name="汇总 3 2 3 3 6" xfId="51964"/>
    <cellStyle name="汇总 3 2 3 4" xfId="32667"/>
    <cellStyle name="汇总 3 2 3 4 2" xfId="32668"/>
    <cellStyle name="汇总 3 2 3 4 3" xfId="51965"/>
    <cellStyle name="汇总 3 2 3 4 4" xfId="51966"/>
    <cellStyle name="汇总 3 2 3 5" xfId="32669"/>
    <cellStyle name="汇总 3 2 3 5 2" xfId="32670"/>
    <cellStyle name="汇总 3 2 3 5 3" xfId="51967"/>
    <cellStyle name="汇总 3 2 3 6" xfId="32671"/>
    <cellStyle name="汇总 3 2 3 6 2" xfId="32672"/>
    <cellStyle name="汇总 3 2 3 7" xfId="32673"/>
    <cellStyle name="汇总 3 2 3 7 2" xfId="51968"/>
    <cellStyle name="汇总 3 2 3 8" xfId="51969"/>
    <cellStyle name="汇总 3 2 3 9" xfId="51970"/>
    <cellStyle name="汇总 3 2 4" xfId="32674"/>
    <cellStyle name="汇总 3 2 4 2" xfId="32675"/>
    <cellStyle name="汇总 3 2 4 2 2" xfId="32676"/>
    <cellStyle name="汇总 3 2 4 2 3" xfId="51971"/>
    <cellStyle name="汇总 3 2 4 2 4" xfId="51972"/>
    <cellStyle name="汇总 3 2 4 3" xfId="32677"/>
    <cellStyle name="汇总 3 2 4 3 2" xfId="32678"/>
    <cellStyle name="汇总 3 2 4 3 3" xfId="51973"/>
    <cellStyle name="汇总 3 2 4 4" xfId="32679"/>
    <cellStyle name="汇总 3 2 4 4 2" xfId="32680"/>
    <cellStyle name="汇总 3 2 4 5" xfId="32681"/>
    <cellStyle name="汇总 3 2 4 5 2" xfId="51974"/>
    <cellStyle name="汇总 3 2 4 6" xfId="51975"/>
    <cellStyle name="汇总 3 2 4 7" xfId="51976"/>
    <cellStyle name="汇总 3 2 5" xfId="32682"/>
    <cellStyle name="汇总 3 2 5 2" xfId="32683"/>
    <cellStyle name="汇总 3 2 5 3" xfId="51977"/>
    <cellStyle name="汇总 3 2 5 4" xfId="51978"/>
    <cellStyle name="汇总 3 2 6" xfId="32684"/>
    <cellStyle name="汇总 3 2 6 2" xfId="32685"/>
    <cellStyle name="汇总 3 2 6 3" xfId="51979"/>
    <cellStyle name="汇总 3 2 7" xfId="32686"/>
    <cellStyle name="汇总 3 2 7 2" xfId="32687"/>
    <cellStyle name="汇总 3 2 8" xfId="32688"/>
    <cellStyle name="汇总 3 2 8 2" xfId="32689"/>
    <cellStyle name="汇总 3 2 8 2 2" xfId="51980"/>
    <cellStyle name="汇总 3 2 8 3" xfId="51981"/>
    <cellStyle name="汇总 3 2 9" xfId="32690"/>
    <cellStyle name="汇总 3 3" xfId="32691"/>
    <cellStyle name="汇总 3 3 10" xfId="51982"/>
    <cellStyle name="汇总 3 3 2" xfId="32692"/>
    <cellStyle name="汇总 3 3 2 2" xfId="32693"/>
    <cellStyle name="汇总 3 3 2 2 2" xfId="32694"/>
    <cellStyle name="汇总 3 3 2 2 2 2" xfId="32695"/>
    <cellStyle name="汇总 3 3 2 2 2 3" xfId="51983"/>
    <cellStyle name="汇总 3 3 2 2 2 4" xfId="51984"/>
    <cellStyle name="汇总 3 3 2 2 3" xfId="32696"/>
    <cellStyle name="汇总 3 3 2 2 3 2" xfId="32697"/>
    <cellStyle name="汇总 3 3 2 2 3 3" xfId="51985"/>
    <cellStyle name="汇总 3 3 2 2 4" xfId="32698"/>
    <cellStyle name="汇总 3 3 2 2 4 2" xfId="51986"/>
    <cellStyle name="汇总 3 3 2 2 5" xfId="51987"/>
    <cellStyle name="汇总 3 3 2 2 6" xfId="51988"/>
    <cellStyle name="汇总 3 3 2 3" xfId="32699"/>
    <cellStyle name="汇总 3 3 2 3 2" xfId="32700"/>
    <cellStyle name="汇总 3 3 2 3 3" xfId="51989"/>
    <cellStyle name="汇总 3 3 2 3 4" xfId="51990"/>
    <cellStyle name="汇总 3 3 2 4" xfId="32701"/>
    <cellStyle name="汇总 3 3 2 4 2" xfId="32702"/>
    <cellStyle name="汇总 3 3 2 4 3" xfId="51991"/>
    <cellStyle name="汇总 3 3 2 5" xfId="32703"/>
    <cellStyle name="汇总 3 3 2 5 2" xfId="32704"/>
    <cellStyle name="汇总 3 3 2 6" xfId="32705"/>
    <cellStyle name="汇总 3 3 2 6 2" xfId="51992"/>
    <cellStyle name="汇总 3 3 2 7" xfId="51993"/>
    <cellStyle name="汇总 3 3 2 8" xfId="51994"/>
    <cellStyle name="汇总 3 3 3" xfId="32706"/>
    <cellStyle name="汇总 3 3 3 2" xfId="32707"/>
    <cellStyle name="汇总 3 3 3 2 2" xfId="32708"/>
    <cellStyle name="汇总 3 3 3 2 3" xfId="51995"/>
    <cellStyle name="汇总 3 3 3 2 4" xfId="51996"/>
    <cellStyle name="汇总 3 3 3 3" xfId="32709"/>
    <cellStyle name="汇总 3 3 3 3 2" xfId="32710"/>
    <cellStyle name="汇总 3 3 3 3 3" xfId="51997"/>
    <cellStyle name="汇总 3 3 3 4" xfId="32711"/>
    <cellStyle name="汇总 3 3 3 4 2" xfId="32712"/>
    <cellStyle name="汇总 3 3 3 5" xfId="32713"/>
    <cellStyle name="汇总 3 3 3 5 2" xfId="51998"/>
    <cellStyle name="汇总 3 3 3 6" xfId="51999"/>
    <cellStyle name="汇总 3 3 3 7" xfId="52000"/>
    <cellStyle name="汇总 3 3 4" xfId="32714"/>
    <cellStyle name="汇总 3 3 4 2" xfId="32715"/>
    <cellStyle name="汇总 3 3 4 2 2" xfId="32716"/>
    <cellStyle name="汇总 3 3 4 2 3" xfId="52001"/>
    <cellStyle name="汇总 3 3 4 3" xfId="32717"/>
    <cellStyle name="汇总 3 3 4 4" xfId="52002"/>
    <cellStyle name="汇总 3 3 5" xfId="32718"/>
    <cellStyle name="汇总 3 3 5 2" xfId="32719"/>
    <cellStyle name="汇总 3 3 5 3" xfId="52003"/>
    <cellStyle name="汇总 3 3 6" xfId="32720"/>
    <cellStyle name="汇总 3 3 6 2" xfId="32721"/>
    <cellStyle name="汇总 3 3 7" xfId="32722"/>
    <cellStyle name="汇总 3 3 7 2" xfId="52004"/>
    <cellStyle name="汇总 3 3 8" xfId="52005"/>
    <cellStyle name="汇总 3 3 9" xfId="52006"/>
    <cellStyle name="汇总 3 4" xfId="32723"/>
    <cellStyle name="汇总 3 4 2" xfId="32724"/>
    <cellStyle name="汇总 3 4 2 2" xfId="32725"/>
    <cellStyle name="汇总 3 4 2 2 2" xfId="32726"/>
    <cellStyle name="汇总 3 4 2 2 3" xfId="52007"/>
    <cellStyle name="汇总 3 4 2 3" xfId="32727"/>
    <cellStyle name="汇总 3 4 2 4" xfId="52008"/>
    <cellStyle name="汇总 3 4 3" xfId="32728"/>
    <cellStyle name="汇总 3 4 3 2" xfId="32729"/>
    <cellStyle name="汇总 3 4 3 3" xfId="52009"/>
    <cellStyle name="汇总 3 4 4" xfId="32730"/>
    <cellStyle name="汇总 3 4 4 2" xfId="32731"/>
    <cellStyle name="汇总 3 4 5" xfId="32732"/>
    <cellStyle name="汇总 3 4 5 2" xfId="32733"/>
    <cellStyle name="汇总 3 4 6" xfId="32734"/>
    <cellStyle name="汇总 3 4 6 2" xfId="32735"/>
    <cellStyle name="汇总 3 4 7" xfId="32736"/>
    <cellStyle name="汇总 3 4 7 2" xfId="52010"/>
    <cellStyle name="汇总 3 4 8" xfId="52011"/>
    <cellStyle name="汇总 3 4 9" xfId="52012"/>
    <cellStyle name="汇总 3 5" xfId="32737"/>
    <cellStyle name="汇总 3 5 2" xfId="32738"/>
    <cellStyle name="汇总 3 5 2 2" xfId="32739"/>
    <cellStyle name="汇总 3 5 2 3" xfId="52013"/>
    <cellStyle name="汇总 3 5 3" xfId="32740"/>
    <cellStyle name="汇总 3 5 3 2" xfId="32741"/>
    <cellStyle name="汇总 3 5 4" xfId="32742"/>
    <cellStyle name="汇总 3 5 4 2" xfId="32743"/>
    <cellStyle name="汇总 3 5 5" xfId="32744"/>
    <cellStyle name="汇总 3 5 5 2" xfId="32745"/>
    <cellStyle name="汇总 3 5 6" xfId="32746"/>
    <cellStyle name="汇总 3 5 7" xfId="52014"/>
    <cellStyle name="汇总 3 6" xfId="32747"/>
    <cellStyle name="汇总 3 6 2" xfId="32748"/>
    <cellStyle name="汇总 3 6 3" xfId="52015"/>
    <cellStyle name="汇总 3 7" xfId="32749"/>
    <cellStyle name="汇总 3 7 2" xfId="32750"/>
    <cellStyle name="汇总 3 8" xfId="32751"/>
    <cellStyle name="汇总 3 8 2" xfId="32752"/>
    <cellStyle name="汇总 3 9" xfId="32753"/>
    <cellStyle name="汇总 3 9 2" xfId="32754"/>
    <cellStyle name="汇总 30" xfId="32755"/>
    <cellStyle name="汇总 30 2" xfId="32756"/>
    <cellStyle name="汇总 30 2 2" xfId="32757"/>
    <cellStyle name="汇总 30 3" xfId="32758"/>
    <cellStyle name="汇总 30 3 2" xfId="32759"/>
    <cellStyle name="汇总 30 4" xfId="32760"/>
    <cellStyle name="汇总 30 4 2" xfId="32761"/>
    <cellStyle name="汇总 30 5" xfId="32762"/>
    <cellStyle name="汇总 31" xfId="32763"/>
    <cellStyle name="汇总 31 2" xfId="32764"/>
    <cellStyle name="汇总 31 2 2" xfId="32765"/>
    <cellStyle name="汇总 31 3" xfId="32766"/>
    <cellStyle name="汇总 31 3 2" xfId="32767"/>
    <cellStyle name="汇总 31 4" xfId="32768"/>
    <cellStyle name="汇总 31 4 2" xfId="32769"/>
    <cellStyle name="汇总 31 5" xfId="32770"/>
    <cellStyle name="汇总 32" xfId="32771"/>
    <cellStyle name="汇总 32 2" xfId="32772"/>
    <cellStyle name="汇总 32 2 2" xfId="32773"/>
    <cellStyle name="汇总 32 3" xfId="32774"/>
    <cellStyle name="汇总 32 3 2" xfId="32775"/>
    <cellStyle name="汇总 32 4" xfId="32776"/>
    <cellStyle name="汇总 32 4 2" xfId="32777"/>
    <cellStyle name="汇总 32 5" xfId="32778"/>
    <cellStyle name="汇总 33" xfId="32779"/>
    <cellStyle name="汇总 33 2" xfId="32780"/>
    <cellStyle name="汇总 33 2 2" xfId="32781"/>
    <cellStyle name="汇总 33 3" xfId="32782"/>
    <cellStyle name="汇总 33 3 2" xfId="32783"/>
    <cellStyle name="汇总 33 4" xfId="32784"/>
    <cellStyle name="汇总 33 4 2" xfId="32785"/>
    <cellStyle name="汇总 33 5" xfId="32786"/>
    <cellStyle name="汇总 34" xfId="32787"/>
    <cellStyle name="汇总 34 2" xfId="32788"/>
    <cellStyle name="汇总 34 2 2" xfId="32789"/>
    <cellStyle name="汇总 34 3" xfId="32790"/>
    <cellStyle name="汇总 34 3 2" xfId="32791"/>
    <cellStyle name="汇总 34 4" xfId="32792"/>
    <cellStyle name="汇总 34 4 2" xfId="32793"/>
    <cellStyle name="汇总 34 5" xfId="32794"/>
    <cellStyle name="汇总 35" xfId="32795"/>
    <cellStyle name="汇总 35 2" xfId="32796"/>
    <cellStyle name="汇总 35 2 2" xfId="32797"/>
    <cellStyle name="汇总 35 3" xfId="32798"/>
    <cellStyle name="汇总 35 3 2" xfId="32799"/>
    <cellStyle name="汇总 35 4" xfId="32800"/>
    <cellStyle name="汇总 35 4 2" xfId="32801"/>
    <cellStyle name="汇总 35 5" xfId="32802"/>
    <cellStyle name="汇总 36" xfId="32803"/>
    <cellStyle name="汇总 36 2" xfId="32804"/>
    <cellStyle name="汇总 36 2 2" xfId="32805"/>
    <cellStyle name="汇总 36 3" xfId="32806"/>
    <cellStyle name="汇总 36 3 2" xfId="32807"/>
    <cellStyle name="汇总 36 4" xfId="32808"/>
    <cellStyle name="汇总 36 4 2" xfId="32809"/>
    <cellStyle name="汇总 36 5" xfId="32810"/>
    <cellStyle name="汇总 37" xfId="32811"/>
    <cellStyle name="汇总 37 2" xfId="32812"/>
    <cellStyle name="汇总 37 2 2" xfId="32813"/>
    <cellStyle name="汇总 37 3" xfId="32814"/>
    <cellStyle name="汇总 37 3 2" xfId="32815"/>
    <cellStyle name="汇总 37 4" xfId="32816"/>
    <cellStyle name="汇总 37 4 2" xfId="32817"/>
    <cellStyle name="汇总 37 5" xfId="32818"/>
    <cellStyle name="汇总 38" xfId="32819"/>
    <cellStyle name="汇总 38 2" xfId="32820"/>
    <cellStyle name="汇总 38 2 2" xfId="32821"/>
    <cellStyle name="汇总 38 3" xfId="32822"/>
    <cellStyle name="汇总 38 3 2" xfId="32823"/>
    <cellStyle name="汇总 38 4" xfId="32824"/>
    <cellStyle name="汇总 38 4 2" xfId="32825"/>
    <cellStyle name="汇总 38 5" xfId="32826"/>
    <cellStyle name="汇总 39" xfId="32827"/>
    <cellStyle name="汇总 39 2" xfId="32828"/>
    <cellStyle name="汇总 39 2 2" xfId="32829"/>
    <cellStyle name="汇总 39 3" xfId="32830"/>
    <cellStyle name="汇总 39 3 2" xfId="32831"/>
    <cellStyle name="汇总 39 4" xfId="32832"/>
    <cellStyle name="汇总 39 4 2" xfId="32833"/>
    <cellStyle name="汇总 39 5" xfId="32834"/>
    <cellStyle name="汇总 4" xfId="32835"/>
    <cellStyle name="汇总 4 2" xfId="32836"/>
    <cellStyle name="汇总 4 2 2" xfId="32837"/>
    <cellStyle name="汇总 4 2 2 2" xfId="32838"/>
    <cellStyle name="汇总 4 2 2 3" xfId="52016"/>
    <cellStyle name="汇总 4 2 2 4" xfId="52017"/>
    <cellStyle name="汇总 4 2 3" xfId="32839"/>
    <cellStyle name="汇总 4 2 3 2" xfId="32840"/>
    <cellStyle name="汇总 4 2 3 3" xfId="52018"/>
    <cellStyle name="汇总 4 2 4" xfId="32841"/>
    <cellStyle name="汇总 4 2 5" xfId="52019"/>
    <cellStyle name="汇总 4 3" xfId="32842"/>
    <cellStyle name="汇总 4 3 2" xfId="32843"/>
    <cellStyle name="汇总 4 3 2 2" xfId="32844"/>
    <cellStyle name="汇总 4 3 2 3" xfId="52020"/>
    <cellStyle name="汇总 4 3 3" xfId="32845"/>
    <cellStyle name="汇总 4 3 4" xfId="52021"/>
    <cellStyle name="汇总 4 4" xfId="32846"/>
    <cellStyle name="汇总 4 4 2" xfId="32847"/>
    <cellStyle name="汇总 4 4 3" xfId="52022"/>
    <cellStyle name="汇总 4 5" xfId="32848"/>
    <cellStyle name="汇总 4 5 2" xfId="32849"/>
    <cellStyle name="汇总 4 6" xfId="32850"/>
    <cellStyle name="汇总 4 6 2" xfId="32851"/>
    <cellStyle name="汇总 4 7" xfId="32852"/>
    <cellStyle name="汇总 4 8" xfId="52023"/>
    <cellStyle name="汇总 40" xfId="32853"/>
    <cellStyle name="汇总 40 2" xfId="32854"/>
    <cellStyle name="汇总 41" xfId="32855"/>
    <cellStyle name="汇总 41 2" xfId="32856"/>
    <cellStyle name="汇总 42" xfId="32857"/>
    <cellStyle name="汇总 42 2" xfId="32858"/>
    <cellStyle name="汇总 42 2 2" xfId="32859"/>
    <cellStyle name="汇总 42 3" xfId="32860"/>
    <cellStyle name="汇总 42 3 2" xfId="32861"/>
    <cellStyle name="汇总 42 4" xfId="32862"/>
    <cellStyle name="汇总 43" xfId="32863"/>
    <cellStyle name="汇总 43 2" xfId="32864"/>
    <cellStyle name="汇总 43 2 2" xfId="32865"/>
    <cellStyle name="汇总 43 3" xfId="32866"/>
    <cellStyle name="汇总 43 3 2" xfId="32867"/>
    <cellStyle name="汇总 43 4" xfId="32868"/>
    <cellStyle name="汇总 44" xfId="32869"/>
    <cellStyle name="汇总 44 2" xfId="32870"/>
    <cellStyle name="汇总 44 2 2" xfId="32871"/>
    <cellStyle name="汇总 44 3" xfId="32872"/>
    <cellStyle name="汇总 44 3 2" xfId="32873"/>
    <cellStyle name="汇总 44 4" xfId="32874"/>
    <cellStyle name="汇总 45" xfId="32875"/>
    <cellStyle name="汇总 45 2" xfId="32876"/>
    <cellStyle name="汇总 45 2 2" xfId="32877"/>
    <cellStyle name="汇总 45 3" xfId="32878"/>
    <cellStyle name="汇总 45 3 2" xfId="32879"/>
    <cellStyle name="汇总 45 4" xfId="32880"/>
    <cellStyle name="汇总 46" xfId="32881"/>
    <cellStyle name="汇总 46 2" xfId="32882"/>
    <cellStyle name="汇总 46 2 2" xfId="32883"/>
    <cellStyle name="汇总 46 3" xfId="32884"/>
    <cellStyle name="汇总 46 3 2" xfId="32885"/>
    <cellStyle name="汇总 46 4" xfId="32886"/>
    <cellStyle name="汇总 47" xfId="32887"/>
    <cellStyle name="汇总 47 2" xfId="32888"/>
    <cellStyle name="汇总 47 2 2" xfId="32889"/>
    <cellStyle name="汇总 47 3" xfId="32890"/>
    <cellStyle name="汇总 47 3 2" xfId="32891"/>
    <cellStyle name="汇总 47 4" xfId="32892"/>
    <cellStyle name="汇总 48" xfId="32893"/>
    <cellStyle name="汇总 48 2" xfId="32894"/>
    <cellStyle name="汇总 48 2 2" xfId="32895"/>
    <cellStyle name="汇总 48 3" xfId="32896"/>
    <cellStyle name="汇总 48 3 2" xfId="32897"/>
    <cellStyle name="汇总 48 4" xfId="32898"/>
    <cellStyle name="汇总 49" xfId="32899"/>
    <cellStyle name="汇总 49 2" xfId="32900"/>
    <cellStyle name="汇总 49 2 2" xfId="32901"/>
    <cellStyle name="汇总 49 3" xfId="32902"/>
    <cellStyle name="汇总 49 3 2" xfId="32903"/>
    <cellStyle name="汇总 49 4" xfId="32904"/>
    <cellStyle name="汇总 5" xfId="32905"/>
    <cellStyle name="汇总 5 2" xfId="32906"/>
    <cellStyle name="汇总 5 2 2" xfId="32907"/>
    <cellStyle name="汇总 5 2 2 2" xfId="32908"/>
    <cellStyle name="汇总 5 2 2 3" xfId="52024"/>
    <cellStyle name="汇总 5 2 3" xfId="32909"/>
    <cellStyle name="汇总 5 2 4" xfId="52025"/>
    <cellStyle name="汇总 5 3" xfId="32910"/>
    <cellStyle name="汇总 5 3 2" xfId="32911"/>
    <cellStyle name="汇总 5 3 3" xfId="52026"/>
    <cellStyle name="汇总 5 4" xfId="32912"/>
    <cellStyle name="汇总 5 4 2" xfId="32913"/>
    <cellStyle name="汇总 5 5" xfId="32914"/>
    <cellStyle name="汇总 5 5 2" xfId="32915"/>
    <cellStyle name="汇总 5 6" xfId="32916"/>
    <cellStyle name="汇总 5 7" xfId="52027"/>
    <cellStyle name="汇总 50" xfId="32917"/>
    <cellStyle name="汇总 50 2" xfId="32918"/>
    <cellStyle name="汇总 50 2 2" xfId="32919"/>
    <cellStyle name="汇总 50 3" xfId="32920"/>
    <cellStyle name="汇总 50 3 2" xfId="32921"/>
    <cellStyle name="汇总 50 4" xfId="32922"/>
    <cellStyle name="汇总 51" xfId="32923"/>
    <cellStyle name="汇总 51 2" xfId="32924"/>
    <cellStyle name="汇总 51 2 2" xfId="32925"/>
    <cellStyle name="汇总 51 3" xfId="32926"/>
    <cellStyle name="汇总 51 3 2" xfId="32927"/>
    <cellStyle name="汇总 51 4" xfId="32928"/>
    <cellStyle name="汇总 52" xfId="32929"/>
    <cellStyle name="汇总 52 2" xfId="32930"/>
    <cellStyle name="汇总 52 2 2" xfId="32931"/>
    <cellStyle name="汇总 52 3" xfId="32932"/>
    <cellStyle name="汇总 52 3 2" xfId="32933"/>
    <cellStyle name="汇总 52 4" xfId="32934"/>
    <cellStyle name="汇总 53" xfId="32935"/>
    <cellStyle name="汇总 53 2" xfId="32936"/>
    <cellStyle name="汇总 53 2 2" xfId="32937"/>
    <cellStyle name="汇总 53 3" xfId="32938"/>
    <cellStyle name="汇总 53 3 2" xfId="32939"/>
    <cellStyle name="汇总 53 4" xfId="32940"/>
    <cellStyle name="汇总 54" xfId="32941"/>
    <cellStyle name="汇总 54 2" xfId="32942"/>
    <cellStyle name="汇总 54 2 2" xfId="32943"/>
    <cellStyle name="汇总 54 3" xfId="32944"/>
    <cellStyle name="汇总 54 3 2" xfId="32945"/>
    <cellStyle name="汇总 54 4" xfId="32946"/>
    <cellStyle name="汇总 55" xfId="32947"/>
    <cellStyle name="汇总 55 2" xfId="32948"/>
    <cellStyle name="汇总 55 2 2" xfId="32949"/>
    <cellStyle name="汇总 55 3" xfId="32950"/>
    <cellStyle name="汇总 55 3 2" xfId="32951"/>
    <cellStyle name="汇总 55 4" xfId="32952"/>
    <cellStyle name="汇总 56" xfId="32953"/>
    <cellStyle name="汇总 56 2" xfId="32954"/>
    <cellStyle name="汇总 56 2 2" xfId="32955"/>
    <cellStyle name="汇总 56 3" xfId="32956"/>
    <cellStyle name="汇总 56 3 2" xfId="32957"/>
    <cellStyle name="汇总 56 4" xfId="32958"/>
    <cellStyle name="汇总 57" xfId="32959"/>
    <cellStyle name="汇总 57 2" xfId="32960"/>
    <cellStyle name="汇总 57 2 2" xfId="32961"/>
    <cellStyle name="汇总 57 3" xfId="32962"/>
    <cellStyle name="汇总 57 3 2" xfId="32963"/>
    <cellStyle name="汇总 57 4" xfId="32964"/>
    <cellStyle name="汇总 58" xfId="32965"/>
    <cellStyle name="汇总 58 2" xfId="32966"/>
    <cellStyle name="汇总 58 2 2" xfId="32967"/>
    <cellStyle name="汇总 58 3" xfId="32968"/>
    <cellStyle name="汇总 58 3 2" xfId="32969"/>
    <cellStyle name="汇总 58 4" xfId="32970"/>
    <cellStyle name="汇总 59" xfId="32971"/>
    <cellStyle name="汇总 59 2" xfId="32972"/>
    <cellStyle name="汇总 59 2 2" xfId="32973"/>
    <cellStyle name="汇总 59 3" xfId="32974"/>
    <cellStyle name="汇总 59 3 2" xfId="32975"/>
    <cellStyle name="汇总 59 4" xfId="32976"/>
    <cellStyle name="汇总 6" xfId="32977"/>
    <cellStyle name="汇总 6 2" xfId="32978"/>
    <cellStyle name="汇总 6 2 2" xfId="32979"/>
    <cellStyle name="汇总 6 3" xfId="32980"/>
    <cellStyle name="汇总 6 3 2" xfId="32981"/>
    <cellStyle name="汇总 6 4" xfId="32982"/>
    <cellStyle name="汇总 6 4 2" xfId="32983"/>
    <cellStyle name="汇总 6 5" xfId="32984"/>
    <cellStyle name="汇总 6 6" xfId="52028"/>
    <cellStyle name="汇总 60" xfId="32985"/>
    <cellStyle name="汇总 60 2" xfId="32986"/>
    <cellStyle name="汇总 60 2 2" xfId="32987"/>
    <cellStyle name="汇总 60 3" xfId="32988"/>
    <cellStyle name="汇总 60 3 2" xfId="32989"/>
    <cellStyle name="汇总 60 4" xfId="32990"/>
    <cellStyle name="汇总 61" xfId="32991"/>
    <cellStyle name="汇总 61 2" xfId="32992"/>
    <cellStyle name="汇总 61 2 2" xfId="32993"/>
    <cellStyle name="汇总 61 3" xfId="32994"/>
    <cellStyle name="汇总 61 3 2" xfId="32995"/>
    <cellStyle name="汇总 61 4" xfId="32996"/>
    <cellStyle name="汇总 62" xfId="32997"/>
    <cellStyle name="汇总 62 2" xfId="32998"/>
    <cellStyle name="汇总 62 2 2" xfId="32999"/>
    <cellStyle name="汇总 62 3" xfId="33000"/>
    <cellStyle name="汇总 62 3 2" xfId="33001"/>
    <cellStyle name="汇总 62 4" xfId="33002"/>
    <cellStyle name="汇总 63" xfId="33003"/>
    <cellStyle name="汇总 63 2" xfId="33004"/>
    <cellStyle name="汇总 63 2 2" xfId="33005"/>
    <cellStyle name="汇总 63 3" xfId="33006"/>
    <cellStyle name="汇总 63 3 2" xfId="33007"/>
    <cellStyle name="汇总 63 4" xfId="33008"/>
    <cellStyle name="汇总 64" xfId="33009"/>
    <cellStyle name="汇总 64 2" xfId="33010"/>
    <cellStyle name="汇总 64 2 2" xfId="33011"/>
    <cellStyle name="汇总 64 3" xfId="33012"/>
    <cellStyle name="汇总 64 3 2" xfId="33013"/>
    <cellStyle name="汇总 64 4" xfId="33014"/>
    <cellStyle name="汇总 65" xfId="33015"/>
    <cellStyle name="汇总 65 2" xfId="33016"/>
    <cellStyle name="汇总 65 2 2" xfId="33017"/>
    <cellStyle name="汇总 65 3" xfId="33018"/>
    <cellStyle name="汇总 65 3 2" xfId="33019"/>
    <cellStyle name="汇总 65 4" xfId="33020"/>
    <cellStyle name="汇总 66" xfId="33021"/>
    <cellStyle name="汇总 66 2" xfId="33022"/>
    <cellStyle name="汇总 66 2 2" xfId="33023"/>
    <cellStyle name="汇总 66 3" xfId="33024"/>
    <cellStyle name="汇总 66 3 2" xfId="33025"/>
    <cellStyle name="汇总 66 4" xfId="33026"/>
    <cellStyle name="汇总 67" xfId="33027"/>
    <cellStyle name="汇总 67 2" xfId="33028"/>
    <cellStyle name="汇总 67 2 2" xfId="33029"/>
    <cellStyle name="汇总 67 3" xfId="33030"/>
    <cellStyle name="汇总 67 3 2" xfId="33031"/>
    <cellStyle name="汇总 67 4" xfId="33032"/>
    <cellStyle name="汇总 68" xfId="33033"/>
    <cellStyle name="汇总 68 2" xfId="33034"/>
    <cellStyle name="汇总 68 2 2" xfId="33035"/>
    <cellStyle name="汇总 68 3" xfId="33036"/>
    <cellStyle name="汇总 68 3 2" xfId="33037"/>
    <cellStyle name="汇总 68 4" xfId="33038"/>
    <cellStyle name="汇总 69" xfId="33039"/>
    <cellStyle name="汇总 69 2" xfId="33040"/>
    <cellStyle name="汇总 69 2 2" xfId="33041"/>
    <cellStyle name="汇总 69 3" xfId="33042"/>
    <cellStyle name="汇总 69 3 2" xfId="33043"/>
    <cellStyle name="汇总 69 4" xfId="33044"/>
    <cellStyle name="汇总 7" xfId="33045"/>
    <cellStyle name="汇总 7 2" xfId="33046"/>
    <cellStyle name="汇总 7 2 2" xfId="33047"/>
    <cellStyle name="汇总 7 3" xfId="33048"/>
    <cellStyle name="汇总 7 3 2" xfId="33049"/>
    <cellStyle name="汇总 7 4" xfId="33050"/>
    <cellStyle name="汇总 7 4 2" xfId="33051"/>
    <cellStyle name="汇总 7 5" xfId="33052"/>
    <cellStyle name="汇总 70" xfId="33053"/>
    <cellStyle name="汇总 70 2" xfId="33054"/>
    <cellStyle name="汇总 70 2 2" xfId="33055"/>
    <cellStyle name="汇总 70 3" xfId="33056"/>
    <cellStyle name="汇总 70 3 2" xfId="33057"/>
    <cellStyle name="汇总 70 4" xfId="33058"/>
    <cellStyle name="汇总 71" xfId="33059"/>
    <cellStyle name="汇总 71 2" xfId="33060"/>
    <cellStyle name="汇总 71 2 2" xfId="33061"/>
    <cellStyle name="汇总 71 3" xfId="33062"/>
    <cellStyle name="汇总 71 3 2" xfId="33063"/>
    <cellStyle name="汇总 71 4" xfId="33064"/>
    <cellStyle name="汇总 72" xfId="33065"/>
    <cellStyle name="汇总 72 2" xfId="33066"/>
    <cellStyle name="汇总 72 2 2" xfId="33067"/>
    <cellStyle name="汇总 72 3" xfId="33068"/>
    <cellStyle name="汇总 72 3 2" xfId="33069"/>
    <cellStyle name="汇总 72 4" xfId="33070"/>
    <cellStyle name="汇总 73" xfId="33071"/>
    <cellStyle name="汇总 73 2" xfId="33072"/>
    <cellStyle name="汇总 73 2 2" xfId="33073"/>
    <cellStyle name="汇总 73 3" xfId="33074"/>
    <cellStyle name="汇总 73 3 2" xfId="33075"/>
    <cellStyle name="汇总 73 4" xfId="33076"/>
    <cellStyle name="汇总 74" xfId="33077"/>
    <cellStyle name="汇总 74 2" xfId="33078"/>
    <cellStyle name="汇总 74 2 2" xfId="33079"/>
    <cellStyle name="汇总 74 3" xfId="33080"/>
    <cellStyle name="汇总 74 3 2" xfId="33081"/>
    <cellStyle name="汇总 74 4" xfId="33082"/>
    <cellStyle name="汇总 75" xfId="33083"/>
    <cellStyle name="汇总 75 2" xfId="33084"/>
    <cellStyle name="汇总 75 2 2" xfId="33085"/>
    <cellStyle name="汇总 75 3" xfId="33086"/>
    <cellStyle name="汇总 75 3 2" xfId="33087"/>
    <cellStyle name="汇总 75 4" xfId="33088"/>
    <cellStyle name="汇总 76" xfId="33089"/>
    <cellStyle name="汇总 76 2" xfId="33090"/>
    <cellStyle name="汇总 76 2 2" xfId="33091"/>
    <cellStyle name="汇总 76 3" xfId="33092"/>
    <cellStyle name="汇总 76 3 2" xfId="33093"/>
    <cellStyle name="汇总 76 4" xfId="33094"/>
    <cellStyle name="汇总 77" xfId="33095"/>
    <cellStyle name="汇总 77 2" xfId="33096"/>
    <cellStyle name="汇总 78" xfId="52029"/>
    <cellStyle name="汇总 8" xfId="33097"/>
    <cellStyle name="汇总 8 2" xfId="33098"/>
    <cellStyle name="汇总 8 2 2" xfId="33099"/>
    <cellStyle name="汇总 8 3" xfId="33100"/>
    <cellStyle name="汇总 8 3 2" xfId="33101"/>
    <cellStyle name="汇总 8 4" xfId="33102"/>
    <cellStyle name="汇总 8 4 2" xfId="33103"/>
    <cellStyle name="汇总 8 5" xfId="33104"/>
    <cellStyle name="汇总 9" xfId="33105"/>
    <cellStyle name="汇总 9 2" xfId="33106"/>
    <cellStyle name="汇总 9 2 2" xfId="33107"/>
    <cellStyle name="汇总 9 3" xfId="33108"/>
    <cellStyle name="汇总 9 3 2" xfId="33109"/>
    <cellStyle name="汇总 9 4" xfId="33110"/>
    <cellStyle name="汇总 9 4 2" xfId="33111"/>
    <cellStyle name="汇总 9 5" xfId="33112"/>
    <cellStyle name="注释" xfId="52030"/>
    <cellStyle name="注释 10" xfId="33113"/>
    <cellStyle name="注释 10 2" xfId="33114"/>
    <cellStyle name="注释 10 2 2" xfId="33115"/>
    <cellStyle name="注释 10 3" xfId="33116"/>
    <cellStyle name="注释 10 3 2" xfId="33117"/>
    <cellStyle name="注释 10 4" xfId="33118"/>
    <cellStyle name="注释 10 4 2" xfId="33119"/>
    <cellStyle name="注释 10 5" xfId="33120"/>
    <cellStyle name="注释 11" xfId="33121"/>
    <cellStyle name="注释 11 2" xfId="33122"/>
    <cellStyle name="注释 11 2 2" xfId="33123"/>
    <cellStyle name="注释 11 3" xfId="33124"/>
    <cellStyle name="注释 11 3 2" xfId="33125"/>
    <cellStyle name="注释 11 4" xfId="33126"/>
    <cellStyle name="注释 11 4 2" xfId="33127"/>
    <cellStyle name="注释 11 5" xfId="33128"/>
    <cellStyle name="注释 12" xfId="33129"/>
    <cellStyle name="注释 12 2" xfId="33130"/>
    <cellStyle name="注释 12 2 2" xfId="33131"/>
    <cellStyle name="注释 12 3" xfId="33132"/>
    <cellStyle name="注释 12 3 2" xfId="33133"/>
    <cellStyle name="注释 12 4" xfId="33134"/>
    <cellStyle name="注释 12 4 2" xfId="33135"/>
    <cellStyle name="注释 12 5" xfId="33136"/>
    <cellStyle name="注释 13" xfId="33137"/>
    <cellStyle name="注释 13 2" xfId="33138"/>
    <cellStyle name="注释 13 2 2" xfId="33139"/>
    <cellStyle name="注释 13 3" xfId="33140"/>
    <cellStyle name="注释 13 3 2" xfId="33141"/>
    <cellStyle name="注释 13 4" xfId="33142"/>
    <cellStyle name="注释 13 4 2" xfId="33143"/>
    <cellStyle name="注释 13 5" xfId="33144"/>
    <cellStyle name="注释 14" xfId="33145"/>
    <cellStyle name="注释 14 2" xfId="33146"/>
    <cellStyle name="注释 14 2 2" xfId="33147"/>
    <cellStyle name="注释 14 3" xfId="33148"/>
    <cellStyle name="注释 14 3 2" xfId="33149"/>
    <cellStyle name="注释 14 4" xfId="33150"/>
    <cellStyle name="注释 14 4 2" xfId="33151"/>
    <cellStyle name="注释 14 5" xfId="33152"/>
    <cellStyle name="注释 15" xfId="33153"/>
    <cellStyle name="注释 15 2" xfId="33154"/>
    <cellStyle name="注释 15 2 2" xfId="33155"/>
    <cellStyle name="注释 15 3" xfId="33156"/>
    <cellStyle name="注释 15 3 2" xfId="33157"/>
    <cellStyle name="注释 15 4" xfId="33158"/>
    <cellStyle name="注释 15 4 2" xfId="33159"/>
    <cellStyle name="注释 15 5" xfId="33160"/>
    <cellStyle name="注释 16" xfId="33161"/>
    <cellStyle name="注释 16 2" xfId="33162"/>
    <cellStyle name="注释 16 2 2" xfId="33163"/>
    <cellStyle name="注释 16 3" xfId="33164"/>
    <cellStyle name="注释 16 3 2" xfId="33165"/>
    <cellStyle name="注释 16 4" xfId="33166"/>
    <cellStyle name="注释 16 4 2" xfId="33167"/>
    <cellStyle name="注释 16 5" xfId="33168"/>
    <cellStyle name="注释 17" xfId="33169"/>
    <cellStyle name="注释 17 2" xfId="33170"/>
    <cellStyle name="注释 17 2 2" xfId="33171"/>
    <cellStyle name="注释 17 3" xfId="33172"/>
    <cellStyle name="注释 17 3 2" xfId="33173"/>
    <cellStyle name="注释 17 4" xfId="33174"/>
    <cellStyle name="注释 17 4 2" xfId="33175"/>
    <cellStyle name="注释 17 5" xfId="33176"/>
    <cellStyle name="注释 18" xfId="33177"/>
    <cellStyle name="注释 18 2" xfId="33178"/>
    <cellStyle name="注释 18 2 2" xfId="33179"/>
    <cellStyle name="注释 18 3" xfId="33180"/>
    <cellStyle name="注释 18 3 2" xfId="33181"/>
    <cellStyle name="注释 18 4" xfId="33182"/>
    <cellStyle name="注释 18 4 2" xfId="33183"/>
    <cellStyle name="注释 18 5" xfId="33184"/>
    <cellStyle name="注释 19" xfId="33185"/>
    <cellStyle name="注释 19 2" xfId="33186"/>
    <cellStyle name="注释 19 2 2" xfId="33187"/>
    <cellStyle name="注释 19 3" xfId="33188"/>
    <cellStyle name="注释 19 3 2" xfId="33189"/>
    <cellStyle name="注释 19 4" xfId="33190"/>
    <cellStyle name="注释 19 4 2" xfId="33191"/>
    <cellStyle name="注释 19 5" xfId="33192"/>
    <cellStyle name="注释 2" xfId="33193"/>
    <cellStyle name="注释 2 10" xfId="33194"/>
    <cellStyle name="注释 2 10 2" xfId="33195"/>
    <cellStyle name="注释 2 11" xfId="33196"/>
    <cellStyle name="注释 2 11 2" xfId="33197"/>
    <cellStyle name="注释 2 11 2 2" xfId="52031"/>
    <cellStyle name="注释 2 11 3" xfId="52032"/>
    <cellStyle name="注释 2 12" xfId="33198"/>
    <cellStyle name="注释 2 13" xfId="52033"/>
    <cellStyle name="注释 2 14" xfId="52034"/>
    <cellStyle name="注释 2 15" xfId="52035"/>
    <cellStyle name="注释 2 16" xfId="52036"/>
    <cellStyle name="注释 2 17" xfId="52037"/>
    <cellStyle name="注释 2 2" xfId="33199"/>
    <cellStyle name="注释 2 2 2" xfId="33200"/>
    <cellStyle name="注释 2 2 2 2" xfId="33201"/>
    <cellStyle name="注释 2 2 3" xfId="33202"/>
    <cellStyle name="注释 2 2 3 2" xfId="33203"/>
    <cellStyle name="注释 2 2 4" xfId="33204"/>
    <cellStyle name="注释 2 2 4 2" xfId="33205"/>
    <cellStyle name="注释 2 2 5" xfId="33206"/>
    <cellStyle name="注释 2 2 5 2" xfId="33207"/>
    <cellStyle name="注释 2 2 6" xfId="33208"/>
    <cellStyle name="注释 2 2 7" xfId="52038"/>
    <cellStyle name="注释 2 3" xfId="33209"/>
    <cellStyle name="注释 2 3 2" xfId="33210"/>
    <cellStyle name="注释 2 3 2 2" xfId="33211"/>
    <cellStyle name="注释 2 3 3" xfId="33212"/>
    <cellStyle name="注释 2 3 3 2" xfId="33213"/>
    <cellStyle name="注释 2 3 4" xfId="33214"/>
    <cellStyle name="注释 2 3 4 2" xfId="33215"/>
    <cellStyle name="注释 2 3 5" xfId="33216"/>
    <cellStyle name="注释 2 4" xfId="33217"/>
    <cellStyle name="注释 2 4 2" xfId="33218"/>
    <cellStyle name="注释 2 4 2 2" xfId="33219"/>
    <cellStyle name="注释 2 4 3" xfId="33220"/>
    <cellStyle name="注释 2 4 3 2" xfId="33221"/>
    <cellStyle name="注释 2 4 4" xfId="33222"/>
    <cellStyle name="注释 2 4 4 2" xfId="33223"/>
    <cellStyle name="注释 2 4 5" xfId="33224"/>
    <cellStyle name="注释 2 5" xfId="33225"/>
    <cellStyle name="注释 2 5 2" xfId="33226"/>
    <cellStyle name="注释 2 5 2 2" xfId="33227"/>
    <cellStyle name="注释 2 5 3" xfId="33228"/>
    <cellStyle name="注释 2 5 3 2" xfId="33229"/>
    <cellStyle name="注释 2 5 4" xfId="33230"/>
    <cellStyle name="注释 2 5 4 2" xfId="33231"/>
    <cellStyle name="注释 2 5 5" xfId="33232"/>
    <cellStyle name="注释 2 6" xfId="33233"/>
    <cellStyle name="注释 2 6 2" xfId="33234"/>
    <cellStyle name="注释 2 7" xfId="33235"/>
    <cellStyle name="注释 2 7 2" xfId="33236"/>
    <cellStyle name="注释 2 8" xfId="33237"/>
    <cellStyle name="注释 2 8 2" xfId="33238"/>
    <cellStyle name="注释 2 9" xfId="33239"/>
    <cellStyle name="注释 2 9 2" xfId="33240"/>
    <cellStyle name="注释 20" xfId="33241"/>
    <cellStyle name="注释 20 2" xfId="33242"/>
    <cellStyle name="注释 20 2 2" xfId="33243"/>
    <cellStyle name="注释 20 3" xfId="33244"/>
    <cellStyle name="注释 20 3 2" xfId="33245"/>
    <cellStyle name="注释 20 4" xfId="33246"/>
    <cellStyle name="注释 20 4 2" xfId="33247"/>
    <cellStyle name="注释 20 5" xfId="33248"/>
    <cellStyle name="注释 21" xfId="33249"/>
    <cellStyle name="注释 21 2" xfId="33250"/>
    <cellStyle name="注释 21 2 2" xfId="33251"/>
    <cellStyle name="注释 21 3" xfId="33252"/>
    <cellStyle name="注释 21 3 2" xfId="33253"/>
    <cellStyle name="注释 21 4" xfId="33254"/>
    <cellStyle name="注释 21 4 2" xfId="33255"/>
    <cellStyle name="注释 21 5" xfId="33256"/>
    <cellStyle name="注释 22" xfId="33257"/>
    <cellStyle name="注释 22 2" xfId="33258"/>
    <cellStyle name="注释 22 2 2" xfId="33259"/>
    <cellStyle name="注释 22 3" xfId="33260"/>
    <cellStyle name="注释 22 3 2" xfId="33261"/>
    <cellStyle name="注释 22 4" xfId="33262"/>
    <cellStyle name="注释 22 4 2" xfId="33263"/>
    <cellStyle name="注释 22 5" xfId="33264"/>
    <cellStyle name="注释 23" xfId="33265"/>
    <cellStyle name="注释 23 2" xfId="33266"/>
    <cellStyle name="注释 23 2 2" xfId="33267"/>
    <cellStyle name="注释 23 3" xfId="33268"/>
    <cellStyle name="注释 23 3 2" xfId="33269"/>
    <cellStyle name="注释 23 4" xfId="33270"/>
    <cellStyle name="注释 23 4 2" xfId="33271"/>
    <cellStyle name="注释 23 5" xfId="33272"/>
    <cellStyle name="注释 24" xfId="33273"/>
    <cellStyle name="注释 24 2" xfId="33274"/>
    <cellStyle name="注释 24 2 2" xfId="33275"/>
    <cellStyle name="注释 24 3" xfId="33276"/>
    <cellStyle name="注释 24 3 2" xfId="33277"/>
    <cellStyle name="注释 24 4" xfId="33278"/>
    <cellStyle name="注释 24 4 2" xfId="33279"/>
    <cellStyle name="注释 24 5" xfId="33280"/>
    <cellStyle name="注释 25" xfId="33281"/>
    <cellStyle name="注释 25 2" xfId="33282"/>
    <cellStyle name="注释 25 2 2" xfId="33283"/>
    <cellStyle name="注释 25 3" xfId="33284"/>
    <cellStyle name="注释 25 3 2" xfId="33285"/>
    <cellStyle name="注释 25 4" xfId="33286"/>
    <cellStyle name="注释 25 4 2" xfId="33287"/>
    <cellStyle name="注释 25 5" xfId="33288"/>
    <cellStyle name="注释 26" xfId="33289"/>
    <cellStyle name="注释 26 2" xfId="33290"/>
    <cellStyle name="注释 26 2 2" xfId="33291"/>
    <cellStyle name="注释 26 3" xfId="33292"/>
    <cellStyle name="注释 26 3 2" xfId="33293"/>
    <cellStyle name="注释 26 4" xfId="33294"/>
    <cellStyle name="注释 26 4 2" xfId="33295"/>
    <cellStyle name="注释 26 5" xfId="33296"/>
    <cellStyle name="注释 27" xfId="33297"/>
    <cellStyle name="注释 27 2" xfId="33298"/>
    <cellStyle name="注释 27 2 2" xfId="33299"/>
    <cellStyle name="注释 27 3" xfId="33300"/>
    <cellStyle name="注释 27 3 2" xfId="33301"/>
    <cellStyle name="注释 27 4" xfId="33302"/>
    <cellStyle name="注释 27 4 2" xfId="33303"/>
    <cellStyle name="注释 27 5" xfId="33304"/>
    <cellStyle name="注释 28" xfId="33305"/>
    <cellStyle name="注释 28 2" xfId="33306"/>
    <cellStyle name="注释 28 2 2" xfId="33307"/>
    <cellStyle name="注释 28 3" xfId="33308"/>
    <cellStyle name="注释 28 3 2" xfId="33309"/>
    <cellStyle name="注释 28 4" xfId="33310"/>
    <cellStyle name="注释 28 4 2" xfId="33311"/>
    <cellStyle name="注释 28 5" xfId="33312"/>
    <cellStyle name="注释 29" xfId="33313"/>
    <cellStyle name="注释 29 2" xfId="33314"/>
    <cellStyle name="注释 29 2 2" xfId="33315"/>
    <cellStyle name="注释 29 3" xfId="33316"/>
    <cellStyle name="注释 29 3 2" xfId="33317"/>
    <cellStyle name="注释 29 4" xfId="33318"/>
    <cellStyle name="注释 29 4 2" xfId="33319"/>
    <cellStyle name="注释 29 5" xfId="33320"/>
    <cellStyle name="注释 3" xfId="33321"/>
    <cellStyle name="注释 3 10" xfId="33322"/>
    <cellStyle name="注释 3 11" xfId="52039"/>
    <cellStyle name="注释 3 2" xfId="33323"/>
    <cellStyle name="注释 3 2 2" xfId="33324"/>
    <cellStyle name="注释 3 2 2 2" xfId="33325"/>
    <cellStyle name="注释 3 2 3" xfId="33326"/>
    <cellStyle name="注释 3 2 3 2" xfId="33327"/>
    <cellStyle name="注释 3 2 4" xfId="33328"/>
    <cellStyle name="注释 3 2 4 2" xfId="33329"/>
    <cellStyle name="注释 3 2 5" xfId="33330"/>
    <cellStyle name="注释 3 3" xfId="33331"/>
    <cellStyle name="注释 3 3 2" xfId="33332"/>
    <cellStyle name="注释 3 3 2 2" xfId="33333"/>
    <cellStyle name="注释 3 3 3" xfId="33334"/>
    <cellStyle name="注释 3 3 3 2" xfId="33335"/>
    <cellStyle name="注释 3 3 4" xfId="33336"/>
    <cellStyle name="注释 3 3 4 2" xfId="33337"/>
    <cellStyle name="注释 3 3 5" xfId="33338"/>
    <cellStyle name="注释 3 4" xfId="33339"/>
    <cellStyle name="注释 3 4 2" xfId="33340"/>
    <cellStyle name="注释 3 4 2 2" xfId="33341"/>
    <cellStyle name="注释 3 4 3" xfId="33342"/>
    <cellStyle name="注释 3 4 3 2" xfId="33343"/>
    <cellStyle name="注释 3 4 4" xfId="33344"/>
    <cellStyle name="注释 3 4 4 2" xfId="33345"/>
    <cellStyle name="注释 3 4 5" xfId="33346"/>
    <cellStyle name="注释 3 5" xfId="33347"/>
    <cellStyle name="注释 3 5 2" xfId="33348"/>
    <cellStyle name="注释 3 5 2 2" xfId="33349"/>
    <cellStyle name="注释 3 5 3" xfId="33350"/>
    <cellStyle name="注释 3 5 3 2" xfId="33351"/>
    <cellStyle name="注释 3 5 4" xfId="33352"/>
    <cellStyle name="注释 3 5 4 2" xfId="33353"/>
    <cellStyle name="注释 3 5 5" xfId="33354"/>
    <cellStyle name="注释 3 6" xfId="33355"/>
    <cellStyle name="注释 3 6 2" xfId="33356"/>
    <cellStyle name="注释 3 7" xfId="33357"/>
    <cellStyle name="注释 3 7 2" xfId="33358"/>
    <cellStyle name="注释 3 8" xfId="33359"/>
    <cellStyle name="注释 3 8 2" xfId="33360"/>
    <cellStyle name="注释 3 9" xfId="33361"/>
    <cellStyle name="注释 3 9 2" xfId="33362"/>
    <cellStyle name="注释 30" xfId="33363"/>
    <cellStyle name="注释 30 2" xfId="33364"/>
    <cellStyle name="注释 30 2 2" xfId="33365"/>
    <cellStyle name="注释 30 3" xfId="33366"/>
    <cellStyle name="注释 30 3 2" xfId="33367"/>
    <cellStyle name="注释 30 4" xfId="33368"/>
    <cellStyle name="注释 30 4 2" xfId="33369"/>
    <cellStyle name="注释 30 5" xfId="33370"/>
    <cellStyle name="注释 31" xfId="33371"/>
    <cellStyle name="注释 31 2" xfId="33372"/>
    <cellStyle name="注释 31 2 2" xfId="33373"/>
    <cellStyle name="注释 31 3" xfId="33374"/>
    <cellStyle name="注释 31 3 2" xfId="33375"/>
    <cellStyle name="注释 31 4" xfId="33376"/>
    <cellStyle name="注释 31 4 2" xfId="33377"/>
    <cellStyle name="注释 31 5" xfId="33378"/>
    <cellStyle name="注释 32" xfId="33379"/>
    <cellStyle name="注释 32 2" xfId="33380"/>
    <cellStyle name="注释 32 2 2" xfId="33381"/>
    <cellStyle name="注释 32 3" xfId="33382"/>
    <cellStyle name="注释 32 3 2" xfId="33383"/>
    <cellStyle name="注释 32 4" xfId="33384"/>
    <cellStyle name="注释 32 4 2" xfId="33385"/>
    <cellStyle name="注释 32 5" xfId="33386"/>
    <cellStyle name="注释 33" xfId="33387"/>
    <cellStyle name="注释 33 2" xfId="33388"/>
    <cellStyle name="注释 33 2 2" xfId="33389"/>
    <cellStyle name="注释 33 3" xfId="33390"/>
    <cellStyle name="注释 33 3 2" xfId="33391"/>
    <cellStyle name="注释 33 4" xfId="33392"/>
    <cellStyle name="注释 33 4 2" xfId="33393"/>
    <cellStyle name="注释 33 5" xfId="33394"/>
    <cellStyle name="注释 34" xfId="33395"/>
    <cellStyle name="注释 34 2" xfId="33396"/>
    <cellStyle name="注释 34 2 2" xfId="33397"/>
    <cellStyle name="注释 34 3" xfId="33398"/>
    <cellStyle name="注释 34 3 2" xfId="33399"/>
    <cellStyle name="注释 34 4" xfId="33400"/>
    <cellStyle name="注释 34 4 2" xfId="33401"/>
    <cellStyle name="注释 34 5" xfId="33402"/>
    <cellStyle name="注释 35" xfId="33403"/>
    <cellStyle name="注释 35 2" xfId="33404"/>
    <cellStyle name="注释 35 2 2" xfId="33405"/>
    <cellStyle name="注释 35 3" xfId="33406"/>
    <cellStyle name="注释 35 3 2" xfId="33407"/>
    <cellStyle name="注释 35 4" xfId="33408"/>
    <cellStyle name="注释 35 4 2" xfId="33409"/>
    <cellStyle name="注释 35 5" xfId="33410"/>
    <cellStyle name="注释 36" xfId="33411"/>
    <cellStyle name="注释 36 2" xfId="33412"/>
    <cellStyle name="注释 36 2 2" xfId="33413"/>
    <cellStyle name="注释 36 3" xfId="33414"/>
    <cellStyle name="注释 36 3 2" xfId="33415"/>
    <cellStyle name="注释 36 4" xfId="33416"/>
    <cellStyle name="注释 36 4 2" xfId="33417"/>
    <cellStyle name="注释 36 5" xfId="33418"/>
    <cellStyle name="注释 37" xfId="33419"/>
    <cellStyle name="注释 37 2" xfId="33420"/>
    <cellStyle name="注释 37 2 2" xfId="33421"/>
    <cellStyle name="注释 37 3" xfId="33422"/>
    <cellStyle name="注释 37 3 2" xfId="33423"/>
    <cellStyle name="注释 37 4" xfId="33424"/>
    <cellStyle name="注释 37 4 2" xfId="33425"/>
    <cellStyle name="注释 37 5" xfId="33426"/>
    <cellStyle name="注释 38" xfId="33427"/>
    <cellStyle name="注释 38 2" xfId="33428"/>
    <cellStyle name="注释 38 2 2" xfId="33429"/>
    <cellStyle name="注释 38 3" xfId="33430"/>
    <cellStyle name="注释 38 3 2" xfId="33431"/>
    <cellStyle name="注释 38 4" xfId="33432"/>
    <cellStyle name="注释 38 4 2" xfId="33433"/>
    <cellStyle name="注释 38 5" xfId="33434"/>
    <cellStyle name="注释 39" xfId="33435"/>
    <cellStyle name="注释 39 2" xfId="33436"/>
    <cellStyle name="注释 39 2 2" xfId="33437"/>
    <cellStyle name="注释 39 3" xfId="33438"/>
    <cellStyle name="注释 39 3 2" xfId="33439"/>
    <cellStyle name="注释 39 4" xfId="33440"/>
    <cellStyle name="注释 39 4 2" xfId="33441"/>
    <cellStyle name="注释 39 5" xfId="33442"/>
    <cellStyle name="注释 4" xfId="33443"/>
    <cellStyle name="注释 4 2" xfId="33444"/>
    <cellStyle name="注释 4 2 2" xfId="33445"/>
    <cellStyle name="注释 4 3" xfId="33446"/>
    <cellStyle name="注释 4 3 2" xfId="33447"/>
    <cellStyle name="注释 4 4" xfId="33448"/>
    <cellStyle name="注释 4 4 2" xfId="33449"/>
    <cellStyle name="注释 4 5" xfId="33450"/>
    <cellStyle name="注释 40" xfId="33451"/>
    <cellStyle name="注释 40 2" xfId="33452"/>
    <cellStyle name="注释 41" xfId="33453"/>
    <cellStyle name="注释 41 2" xfId="33454"/>
    <cellStyle name="注释 42" xfId="33455"/>
    <cellStyle name="注释 42 2" xfId="33456"/>
    <cellStyle name="注释 42 2 2" xfId="33457"/>
    <cellStyle name="注释 42 3" xfId="33458"/>
    <cellStyle name="注释 42 3 2" xfId="33459"/>
    <cellStyle name="注释 42 4" xfId="33460"/>
    <cellStyle name="注释 43" xfId="33461"/>
    <cellStyle name="注释 43 2" xfId="33462"/>
    <cellStyle name="注释 43 2 2" xfId="33463"/>
    <cellStyle name="注释 43 3" xfId="33464"/>
    <cellStyle name="注释 43 3 2" xfId="33465"/>
    <cellStyle name="注释 43 4" xfId="33466"/>
    <cellStyle name="注释 44" xfId="33467"/>
    <cellStyle name="注释 44 2" xfId="33468"/>
    <cellStyle name="注释 44 2 2" xfId="33469"/>
    <cellStyle name="注释 44 3" xfId="33470"/>
    <cellStyle name="注释 44 3 2" xfId="33471"/>
    <cellStyle name="注释 44 4" xfId="33472"/>
    <cellStyle name="注释 45" xfId="33473"/>
    <cellStyle name="注释 45 2" xfId="33474"/>
    <cellStyle name="注释 45 2 2" xfId="33475"/>
    <cellStyle name="注释 45 3" xfId="33476"/>
    <cellStyle name="注释 45 3 2" xfId="33477"/>
    <cellStyle name="注释 45 4" xfId="33478"/>
    <cellStyle name="注释 46" xfId="33479"/>
    <cellStyle name="注释 46 2" xfId="33480"/>
    <cellStyle name="注释 46 2 2" xfId="33481"/>
    <cellStyle name="注释 46 3" xfId="33482"/>
    <cellStyle name="注释 46 3 2" xfId="33483"/>
    <cellStyle name="注释 46 4" xfId="33484"/>
    <cellStyle name="注释 47" xfId="33485"/>
    <cellStyle name="注释 47 2" xfId="33486"/>
    <cellStyle name="注释 47 2 2" xfId="33487"/>
    <cellStyle name="注释 47 3" xfId="33488"/>
    <cellStyle name="注释 47 3 2" xfId="33489"/>
    <cellStyle name="注释 47 4" xfId="33490"/>
    <cellStyle name="注释 48" xfId="33491"/>
    <cellStyle name="注释 48 2" xfId="33492"/>
    <cellStyle name="注释 48 2 2" xfId="33493"/>
    <cellStyle name="注释 48 3" xfId="33494"/>
    <cellStyle name="注释 48 3 2" xfId="33495"/>
    <cellStyle name="注释 48 4" xfId="33496"/>
    <cellStyle name="注释 49" xfId="33497"/>
    <cellStyle name="注释 49 2" xfId="33498"/>
    <cellStyle name="注释 49 2 2" xfId="33499"/>
    <cellStyle name="注释 49 3" xfId="33500"/>
    <cellStyle name="注释 49 3 2" xfId="33501"/>
    <cellStyle name="注释 49 4" xfId="33502"/>
    <cellStyle name="注释 5" xfId="33503"/>
    <cellStyle name="注释 5 2" xfId="33504"/>
    <cellStyle name="注释 5 2 2" xfId="33505"/>
    <cellStyle name="注释 5 3" xfId="33506"/>
    <cellStyle name="注释 5 3 2" xfId="33507"/>
    <cellStyle name="注释 5 4" xfId="33508"/>
    <cellStyle name="注释 5 4 2" xfId="33509"/>
    <cellStyle name="注释 5 5" xfId="33510"/>
    <cellStyle name="注释 50" xfId="33511"/>
    <cellStyle name="注释 50 2" xfId="33512"/>
    <cellStyle name="注释 50 2 2" xfId="33513"/>
    <cellStyle name="注释 50 3" xfId="33514"/>
    <cellStyle name="注释 50 3 2" xfId="33515"/>
    <cellStyle name="注释 50 4" xfId="33516"/>
    <cellStyle name="注释 51" xfId="33517"/>
    <cellStyle name="注释 51 2" xfId="33518"/>
    <cellStyle name="注释 51 2 2" xfId="33519"/>
    <cellStyle name="注释 51 3" xfId="33520"/>
    <cellStyle name="注释 51 3 2" xfId="33521"/>
    <cellStyle name="注释 51 4" xfId="33522"/>
    <cellStyle name="注释 52" xfId="33523"/>
    <cellStyle name="注释 52 2" xfId="33524"/>
    <cellStyle name="注释 52 2 2" xfId="33525"/>
    <cellStyle name="注释 52 3" xfId="33526"/>
    <cellStyle name="注释 52 3 2" xfId="33527"/>
    <cellStyle name="注释 52 4" xfId="33528"/>
    <cellStyle name="注释 53" xfId="33529"/>
    <cellStyle name="注释 53 2" xfId="33530"/>
    <cellStyle name="注释 53 2 2" xfId="33531"/>
    <cellStyle name="注释 53 3" xfId="33532"/>
    <cellStyle name="注释 53 3 2" xfId="33533"/>
    <cellStyle name="注释 53 4" xfId="33534"/>
    <cellStyle name="注释 54" xfId="33535"/>
    <cellStyle name="注释 54 2" xfId="33536"/>
    <cellStyle name="注释 54 2 2" xfId="33537"/>
    <cellStyle name="注释 54 3" xfId="33538"/>
    <cellStyle name="注释 54 3 2" xfId="33539"/>
    <cellStyle name="注释 54 4" xfId="33540"/>
    <cellStyle name="注释 55" xfId="33541"/>
    <cellStyle name="注释 55 2" xfId="33542"/>
    <cellStyle name="注释 55 2 2" xfId="33543"/>
    <cellStyle name="注释 55 3" xfId="33544"/>
    <cellStyle name="注释 55 3 2" xfId="33545"/>
    <cellStyle name="注释 55 4" xfId="33546"/>
    <cellStyle name="注释 56" xfId="33547"/>
    <cellStyle name="注释 56 2" xfId="33548"/>
    <cellStyle name="注释 56 2 2" xfId="33549"/>
    <cellStyle name="注释 56 3" xfId="33550"/>
    <cellStyle name="注释 56 3 2" xfId="33551"/>
    <cellStyle name="注释 56 4" xfId="33552"/>
    <cellStyle name="注释 57" xfId="33553"/>
    <cellStyle name="注释 57 2" xfId="33554"/>
    <cellStyle name="注释 57 2 2" xfId="33555"/>
    <cellStyle name="注释 57 3" xfId="33556"/>
    <cellStyle name="注释 57 3 2" xfId="33557"/>
    <cellStyle name="注释 57 4" xfId="33558"/>
    <cellStyle name="注释 58" xfId="33559"/>
    <cellStyle name="注释 58 2" xfId="33560"/>
    <cellStyle name="注释 58 2 2" xfId="33561"/>
    <cellStyle name="注释 58 3" xfId="33562"/>
    <cellStyle name="注释 58 3 2" xfId="33563"/>
    <cellStyle name="注释 58 4" xfId="33564"/>
    <cellStyle name="注释 59" xfId="33565"/>
    <cellStyle name="注释 59 2" xfId="33566"/>
    <cellStyle name="注释 59 2 2" xfId="33567"/>
    <cellStyle name="注释 59 3" xfId="33568"/>
    <cellStyle name="注释 59 3 2" xfId="33569"/>
    <cellStyle name="注释 59 4" xfId="33570"/>
    <cellStyle name="注释 6" xfId="33571"/>
    <cellStyle name="注释 6 2" xfId="33572"/>
    <cellStyle name="注释 6 2 2" xfId="33573"/>
    <cellStyle name="注释 6 3" xfId="33574"/>
    <cellStyle name="注释 6 3 2" xfId="33575"/>
    <cellStyle name="注释 6 4" xfId="33576"/>
    <cellStyle name="注释 6 4 2" xfId="33577"/>
    <cellStyle name="注释 6 5" xfId="33578"/>
    <cellStyle name="注释 60" xfId="33579"/>
    <cellStyle name="注释 60 2" xfId="33580"/>
    <cellStyle name="注释 60 2 2" xfId="33581"/>
    <cellStyle name="注释 60 3" xfId="33582"/>
    <cellStyle name="注释 60 3 2" xfId="33583"/>
    <cellStyle name="注释 60 4" xfId="33584"/>
    <cellStyle name="注释 61" xfId="33585"/>
    <cellStyle name="注释 61 2" xfId="33586"/>
    <cellStyle name="注释 61 2 2" xfId="33587"/>
    <cellStyle name="注释 61 3" xfId="33588"/>
    <cellStyle name="注释 61 3 2" xfId="33589"/>
    <cellStyle name="注释 61 4" xfId="33590"/>
    <cellStyle name="注释 62" xfId="33591"/>
    <cellStyle name="注释 62 2" xfId="33592"/>
    <cellStyle name="注释 62 2 2" xfId="33593"/>
    <cellStyle name="注释 62 3" xfId="33594"/>
    <cellStyle name="注释 62 3 2" xfId="33595"/>
    <cellStyle name="注释 62 4" xfId="33596"/>
    <cellStyle name="注释 63" xfId="33597"/>
    <cellStyle name="注释 63 2" xfId="33598"/>
    <cellStyle name="注释 63 2 2" xfId="33599"/>
    <cellStyle name="注释 63 3" xfId="33600"/>
    <cellStyle name="注释 63 3 2" xfId="33601"/>
    <cellStyle name="注释 63 4" xfId="33602"/>
    <cellStyle name="注释 64" xfId="33603"/>
    <cellStyle name="注释 64 2" xfId="33604"/>
    <cellStyle name="注释 64 2 2" xfId="33605"/>
    <cellStyle name="注释 64 3" xfId="33606"/>
    <cellStyle name="注释 64 3 2" xfId="33607"/>
    <cellStyle name="注释 64 4" xfId="33608"/>
    <cellStyle name="注释 65" xfId="33609"/>
    <cellStyle name="注释 65 2" xfId="33610"/>
    <cellStyle name="注释 65 2 2" xfId="33611"/>
    <cellStyle name="注释 65 3" xfId="33612"/>
    <cellStyle name="注释 65 3 2" xfId="33613"/>
    <cellStyle name="注释 65 4" xfId="33614"/>
    <cellStyle name="注释 66" xfId="33615"/>
    <cellStyle name="注释 66 2" xfId="33616"/>
    <cellStyle name="注释 66 2 2" xfId="33617"/>
    <cellStyle name="注释 66 3" xfId="33618"/>
    <cellStyle name="注释 66 3 2" xfId="33619"/>
    <cellStyle name="注释 66 4" xfId="33620"/>
    <cellStyle name="注释 67" xfId="33621"/>
    <cellStyle name="注释 67 2" xfId="33622"/>
    <cellStyle name="注释 67 2 2" xfId="33623"/>
    <cellStyle name="注释 67 3" xfId="33624"/>
    <cellStyle name="注释 67 3 2" xfId="33625"/>
    <cellStyle name="注释 67 4" xfId="33626"/>
    <cellStyle name="注释 68" xfId="33627"/>
    <cellStyle name="注释 68 2" xfId="33628"/>
    <cellStyle name="注释 68 2 2" xfId="33629"/>
    <cellStyle name="注释 68 3" xfId="33630"/>
    <cellStyle name="注释 68 3 2" xfId="33631"/>
    <cellStyle name="注释 68 4" xfId="33632"/>
    <cellStyle name="注释 69" xfId="33633"/>
    <cellStyle name="注释 69 2" xfId="33634"/>
    <cellStyle name="注释 69 2 2" xfId="33635"/>
    <cellStyle name="注释 69 3" xfId="33636"/>
    <cellStyle name="注释 69 3 2" xfId="33637"/>
    <cellStyle name="注释 69 4" xfId="33638"/>
    <cellStyle name="注释 7" xfId="33639"/>
    <cellStyle name="注释 7 2" xfId="33640"/>
    <cellStyle name="注释 7 2 2" xfId="33641"/>
    <cellStyle name="注释 7 3" xfId="33642"/>
    <cellStyle name="注释 7 3 2" xfId="33643"/>
    <cellStyle name="注释 7 4" xfId="33644"/>
    <cellStyle name="注释 7 4 2" xfId="33645"/>
    <cellStyle name="注释 7 5" xfId="33646"/>
    <cellStyle name="注释 70" xfId="33647"/>
    <cellStyle name="注释 70 2" xfId="33648"/>
    <cellStyle name="注释 70 2 2" xfId="33649"/>
    <cellStyle name="注释 70 3" xfId="33650"/>
    <cellStyle name="注释 70 3 2" xfId="33651"/>
    <cellStyle name="注释 70 4" xfId="33652"/>
    <cellStyle name="注释 71" xfId="33653"/>
    <cellStyle name="注释 71 2" xfId="33654"/>
    <cellStyle name="注释 71 2 2" xfId="33655"/>
    <cellStyle name="注释 71 3" xfId="33656"/>
    <cellStyle name="注释 71 3 2" xfId="33657"/>
    <cellStyle name="注释 71 4" xfId="33658"/>
    <cellStyle name="注释 72" xfId="33659"/>
    <cellStyle name="注释 72 2" xfId="33660"/>
    <cellStyle name="注释 72 2 2" xfId="33661"/>
    <cellStyle name="注释 72 3" xfId="33662"/>
    <cellStyle name="注释 72 3 2" xfId="33663"/>
    <cellStyle name="注释 72 4" xfId="33664"/>
    <cellStyle name="注释 73" xfId="33665"/>
    <cellStyle name="注释 73 2" xfId="33666"/>
    <cellStyle name="注释 73 2 2" xfId="33667"/>
    <cellStyle name="注释 73 3" xfId="33668"/>
    <cellStyle name="注释 73 3 2" xfId="33669"/>
    <cellStyle name="注释 73 4" xfId="33670"/>
    <cellStyle name="注释 74" xfId="33671"/>
    <cellStyle name="注释 74 2" xfId="33672"/>
    <cellStyle name="注释 74 2 2" xfId="33673"/>
    <cellStyle name="注释 74 3" xfId="33674"/>
    <cellStyle name="注释 74 3 2" xfId="33675"/>
    <cellStyle name="注释 74 4" xfId="33676"/>
    <cellStyle name="注释 75" xfId="33677"/>
    <cellStyle name="注释 75 2" xfId="33678"/>
    <cellStyle name="注释 75 2 2" xfId="33679"/>
    <cellStyle name="注释 75 3" xfId="33680"/>
    <cellStyle name="注释 75 3 2" xfId="33681"/>
    <cellStyle name="注释 75 4" xfId="33682"/>
    <cellStyle name="注释 76" xfId="33683"/>
    <cellStyle name="注释 76 2" xfId="33684"/>
    <cellStyle name="注释 76 2 2" xfId="33685"/>
    <cellStyle name="注释 76 3" xfId="33686"/>
    <cellStyle name="注释 76 3 2" xfId="33687"/>
    <cellStyle name="注释 76 4" xfId="33688"/>
    <cellStyle name="注释 77" xfId="33689"/>
    <cellStyle name="注释 77 2" xfId="33690"/>
    <cellStyle name="注释 78" xfId="52040"/>
    <cellStyle name="注释 8" xfId="33691"/>
    <cellStyle name="注释 8 2" xfId="33692"/>
    <cellStyle name="注释 8 2 2" xfId="33693"/>
    <cellStyle name="注释 8 3" xfId="33694"/>
    <cellStyle name="注释 8 3 2" xfId="33695"/>
    <cellStyle name="注释 8 4" xfId="33696"/>
    <cellStyle name="注释 8 4 2" xfId="33697"/>
    <cellStyle name="注释 8 5" xfId="33698"/>
    <cellStyle name="注释 9" xfId="33699"/>
    <cellStyle name="注释 9 2" xfId="33700"/>
    <cellStyle name="注释 9 2 2" xfId="33701"/>
    <cellStyle name="注释 9 3" xfId="33702"/>
    <cellStyle name="注释 9 3 2" xfId="33703"/>
    <cellStyle name="注释 9 4" xfId="33704"/>
    <cellStyle name="注释 9 4 2" xfId="33705"/>
    <cellStyle name="注释 9 5" xfId="33706"/>
    <cellStyle name="百分比 2" xfId="33707"/>
    <cellStyle name="百分比 2 10" xfId="33708"/>
    <cellStyle name="百分比 2 11" xfId="33709"/>
    <cellStyle name="百分比 2 12" xfId="33710"/>
    <cellStyle name="百分比 2 13" xfId="33711"/>
    <cellStyle name="百分比 2 14" xfId="33712"/>
    <cellStyle name="百分比 2 15" xfId="33713"/>
    <cellStyle name="百分比 2 16" xfId="33714"/>
    <cellStyle name="百分比 2 17" xfId="33715"/>
    <cellStyle name="百分比 2 18" xfId="33716"/>
    <cellStyle name="百分比 2 18 2" xfId="33717"/>
    <cellStyle name="百分比 2 19" xfId="33718"/>
    <cellStyle name="百分比 2 19 2" xfId="33719"/>
    <cellStyle name="百分比 2 2" xfId="33720"/>
    <cellStyle name="百分比 2 2 10" xfId="33721"/>
    <cellStyle name="百分比 2 2 11" xfId="33722"/>
    <cellStyle name="百分比 2 2 12" xfId="33723"/>
    <cellStyle name="百分比 2 2 13" xfId="33724"/>
    <cellStyle name="百分比 2 2 14" xfId="33725"/>
    <cellStyle name="百分比 2 2 15" xfId="33726"/>
    <cellStyle name="百分比 2 2 16" xfId="33727"/>
    <cellStyle name="百分比 2 2 17" xfId="33728"/>
    <cellStyle name="百分比 2 2 18" xfId="33729"/>
    <cellStyle name="百分比 2 2 19" xfId="33730"/>
    <cellStyle name="百分比 2 2 2" xfId="33731"/>
    <cellStyle name="百分比 2 2 2 2" xfId="33732"/>
    <cellStyle name="百分比 2 2 2 2 2" xfId="33733"/>
    <cellStyle name="百分比 2 2 2 2 2 2" xfId="33734"/>
    <cellStyle name="百分比 2 2 2 2 2 2 2" xfId="33735"/>
    <cellStyle name="百分比 2 2 2 2 2 2 2 2" xfId="33736"/>
    <cellStyle name="百分比 2 2 2 2 2 2 3" xfId="33737"/>
    <cellStyle name="百分比 2 2 2 2 2 3" xfId="33738"/>
    <cellStyle name="百分比 2 2 2 2 2 3 2" xfId="33739"/>
    <cellStyle name="百分比 2 2 2 2 2 4" xfId="33740"/>
    <cellStyle name="百分比 2 2 2 2 3" xfId="33741"/>
    <cellStyle name="百分比 2 2 2 2 3 2" xfId="33742"/>
    <cellStyle name="百分比 2 2 2 2 4" xfId="33743"/>
    <cellStyle name="百分比 2 2 2 3" xfId="33744"/>
    <cellStyle name="百分比 2 2 2 3 2" xfId="33745"/>
    <cellStyle name="百分比 2 2 2 3 2 2" xfId="33746"/>
    <cellStyle name="百分比 2 2 2 3 2 2 2" xfId="33747"/>
    <cellStyle name="百分比 2 2 2 3 2 3" xfId="33748"/>
    <cellStyle name="百分比 2 2 2 3 3" xfId="33749"/>
    <cellStyle name="百分比 2 2 2 3 3 2" xfId="33750"/>
    <cellStyle name="百分比 2 2 2 3 4" xfId="33751"/>
    <cellStyle name="百分比 2 2 2 4" xfId="33752"/>
    <cellStyle name="百分比 2 2 2 4 2" xfId="33753"/>
    <cellStyle name="百分比 2 2 2 5" xfId="33754"/>
    <cellStyle name="百分比 2 2 2 5 2" xfId="52041"/>
    <cellStyle name="百分比 2 2 2 6" xfId="33755"/>
    <cellStyle name="百分比 2 2 20" xfId="33756"/>
    <cellStyle name="百分比 2 2 21" xfId="33757"/>
    <cellStyle name="百分比 2 2 22" xfId="33758"/>
    <cellStyle name="百分比 2 2 23" xfId="33759"/>
    <cellStyle name="百分比 2 2 24" xfId="33760"/>
    <cellStyle name="百分比 2 2 25" xfId="33761"/>
    <cellStyle name="百分比 2 2 26" xfId="33762"/>
    <cellStyle name="百分比 2 2 27" xfId="33763"/>
    <cellStyle name="百分比 2 2 28" xfId="33764"/>
    <cellStyle name="百分比 2 2 29" xfId="33765"/>
    <cellStyle name="百分比 2 2 3" xfId="33766"/>
    <cellStyle name="百分比 2 2 3 2" xfId="33767"/>
    <cellStyle name="百分比 2 2 3 2 2" xfId="33768"/>
    <cellStyle name="百分比 2 2 3 2 2 2" xfId="33769"/>
    <cellStyle name="百分比 2 2 3 2 2 2 2" xfId="33770"/>
    <cellStyle name="百分比 2 2 3 2 2 3" xfId="33771"/>
    <cellStyle name="百分比 2 2 3 2 3" xfId="33772"/>
    <cellStyle name="百分比 2 2 3 2 3 2" xfId="33773"/>
    <cellStyle name="百分比 2 2 3 2 4" xfId="33774"/>
    <cellStyle name="百分比 2 2 3 3" xfId="33775"/>
    <cellStyle name="百分比 2 2 3 3 2" xfId="33776"/>
    <cellStyle name="百分比 2 2 3 4" xfId="33777"/>
    <cellStyle name="百分比 2 2 3 5" xfId="33778"/>
    <cellStyle name="百分比 2 2 30" xfId="33779"/>
    <cellStyle name="百分比 2 2 31" xfId="33780"/>
    <cellStyle name="百分比 2 2 32" xfId="33781"/>
    <cellStyle name="百分比 2 2 33" xfId="33782"/>
    <cellStyle name="百分比 2 2 34" xfId="33783"/>
    <cellStyle name="百分比 2 2 35" xfId="33784"/>
    <cellStyle name="百分比 2 2 36" xfId="33785"/>
    <cellStyle name="百分比 2 2 37" xfId="33786"/>
    <cellStyle name="百分比 2 2 38" xfId="33787"/>
    <cellStyle name="百分比 2 2 39" xfId="33788"/>
    <cellStyle name="百分比 2 2 4" xfId="33789"/>
    <cellStyle name="百分比 2 2 4 2" xfId="33790"/>
    <cellStyle name="百分比 2 2 4 2 2" xfId="33791"/>
    <cellStyle name="百分比 2 2 4 2 2 2" xfId="33792"/>
    <cellStyle name="百分比 2 2 4 2 3" xfId="33793"/>
    <cellStyle name="百分比 2 2 4 3" xfId="33794"/>
    <cellStyle name="百分比 2 2 4 3 2" xfId="33795"/>
    <cellStyle name="百分比 2 2 4 4" xfId="33796"/>
    <cellStyle name="百分比 2 2 4 5" xfId="33797"/>
    <cellStyle name="百分比 2 2 40" xfId="33798"/>
    <cellStyle name="百分比 2 2 41" xfId="33799"/>
    <cellStyle name="百分比 2 2 42" xfId="33800"/>
    <cellStyle name="百分比 2 2 43" xfId="33801"/>
    <cellStyle name="百分比 2 2 44" xfId="33802"/>
    <cellStyle name="百分比 2 2 45" xfId="33803"/>
    <cellStyle name="百分比 2 2 46" xfId="33804"/>
    <cellStyle name="百分比 2 2 47" xfId="33805"/>
    <cellStyle name="百分比 2 2 48" xfId="33806"/>
    <cellStyle name="百分比 2 2 49" xfId="33807"/>
    <cellStyle name="百分比 2 2 5" xfId="33808"/>
    <cellStyle name="百分比 2 2 5 2" xfId="33809"/>
    <cellStyle name="百分比 2 2 5 3" xfId="33810"/>
    <cellStyle name="百分比 2 2 50" xfId="33811"/>
    <cellStyle name="百分比 2 2 51" xfId="33812"/>
    <cellStyle name="百分比 2 2 52" xfId="33813"/>
    <cellStyle name="百分比 2 2 53" xfId="33814"/>
    <cellStyle name="百分比 2 2 54" xfId="33815"/>
    <cellStyle name="百分比 2 2 55" xfId="33816"/>
    <cellStyle name="百分比 2 2 56" xfId="33817"/>
    <cellStyle name="百分比 2 2 57" xfId="33818"/>
    <cellStyle name="百分比 2 2 58" xfId="33819"/>
    <cellStyle name="百分比 2 2 59" xfId="33820"/>
    <cellStyle name="百分比 2 2 6" xfId="33821"/>
    <cellStyle name="百分比 2 2 6 2" xfId="33822"/>
    <cellStyle name="百分比 2 2 6 2 2" xfId="52042"/>
    <cellStyle name="百分比 2 2 6 2 3" xfId="52043"/>
    <cellStyle name="百分比 2 2 60" xfId="33823"/>
    <cellStyle name="百分比 2 2 61" xfId="33824"/>
    <cellStyle name="百分比 2 2 62" xfId="33825"/>
    <cellStyle name="百分比 2 2 63" xfId="33826"/>
    <cellStyle name="百分比 2 2 64" xfId="33827"/>
    <cellStyle name="百分比 2 2 65" xfId="33828"/>
    <cellStyle name="百分比 2 2 66" xfId="33829"/>
    <cellStyle name="百分比 2 2 67" xfId="33830"/>
    <cellStyle name="百分比 2 2 68" xfId="33831"/>
    <cellStyle name="百分比 2 2 69" xfId="33832"/>
    <cellStyle name="百分比 2 2 7" xfId="33833"/>
    <cellStyle name="百分比 2 2 70" xfId="33834"/>
    <cellStyle name="百分比 2 2 71" xfId="33835"/>
    <cellStyle name="百分比 2 2 8" xfId="33836"/>
    <cellStyle name="百分比 2 2 9" xfId="33837"/>
    <cellStyle name="百分比 2 20" xfId="33838"/>
    <cellStyle name="百分比 2 20 2" xfId="33839"/>
    <cellStyle name="百分比 2 21" xfId="33840"/>
    <cellStyle name="百分比 2 21 2" xfId="33841"/>
    <cellStyle name="百分比 2 22" xfId="33842"/>
    <cellStyle name="百分比 2 22 2" xfId="33843"/>
    <cellStyle name="百分比 2 23" xfId="33844"/>
    <cellStyle name="百分比 2 23 2" xfId="33845"/>
    <cellStyle name="百分比 2 24" xfId="33846"/>
    <cellStyle name="百分比 2 24 2" xfId="33847"/>
    <cellStyle name="百分比 2 25" xfId="33848"/>
    <cellStyle name="百分比 2 25 2" xfId="33849"/>
    <cellStyle name="百分比 2 26" xfId="33850"/>
    <cellStyle name="百分比 2 26 2" xfId="33851"/>
    <cellStyle name="百分比 2 27" xfId="33852"/>
    <cellStyle name="百分比 2 27 2" xfId="33853"/>
    <cellStyle name="百分比 2 28" xfId="33854"/>
    <cellStyle name="百分比 2 28 2" xfId="33855"/>
    <cellStyle name="百分比 2 29" xfId="33856"/>
    <cellStyle name="百分比 2 3" xfId="33857"/>
    <cellStyle name="百分比 2 3 2" xfId="33858"/>
    <cellStyle name="百分比 2 3 2 2" xfId="33859"/>
    <cellStyle name="百分比 2 3 2 2 2" xfId="33860"/>
    <cellStyle name="百分比 2 3 2 2 2 2" xfId="33861"/>
    <cellStyle name="百分比 2 3 2 2 2 2 2" xfId="33862"/>
    <cellStyle name="百分比 2 3 2 2 2 3" xfId="33863"/>
    <cellStyle name="百分比 2 3 2 2 3" xfId="33864"/>
    <cellStyle name="百分比 2 3 2 2 3 2" xfId="33865"/>
    <cellStyle name="百分比 2 3 2 2 4" xfId="33866"/>
    <cellStyle name="百分比 2 3 2 3" xfId="33867"/>
    <cellStyle name="百分比 2 3 2 3 2" xfId="33868"/>
    <cellStyle name="百分比 2 3 2 4" xfId="33869"/>
    <cellStyle name="百分比 2 3 3" xfId="33870"/>
    <cellStyle name="百分比 2 3 3 2" xfId="33871"/>
    <cellStyle name="百分比 2 3 3 2 2" xfId="33872"/>
    <cellStyle name="百分比 2 3 3 2 2 2" xfId="33873"/>
    <cellStyle name="百分比 2 3 3 2 3" xfId="33874"/>
    <cellStyle name="百分比 2 3 3 3" xfId="33875"/>
    <cellStyle name="百分比 2 3 3 3 2" xfId="33876"/>
    <cellStyle name="百分比 2 3 3 4" xfId="33877"/>
    <cellStyle name="百分比 2 3 4" xfId="33878"/>
    <cellStyle name="百分比 2 3 4 2" xfId="33879"/>
    <cellStyle name="百分比 2 3 5" xfId="33880"/>
    <cellStyle name="百分比 2 3 5 2" xfId="52044"/>
    <cellStyle name="百分比 2 3 6" xfId="33881"/>
    <cellStyle name="百分比 2 30" xfId="33882"/>
    <cellStyle name="百分比 2 31" xfId="33883"/>
    <cellStyle name="百分比 2 32" xfId="33884"/>
    <cellStyle name="百分比 2 33" xfId="33885"/>
    <cellStyle name="百分比 2 34" xfId="33886"/>
    <cellStyle name="百分比 2 35" xfId="33887"/>
    <cellStyle name="百分比 2 36" xfId="33888"/>
    <cellStyle name="百分比 2 37" xfId="33889"/>
    <cellStyle name="百分比 2 38" xfId="33890"/>
    <cellStyle name="百分比 2 39" xfId="33891"/>
    <cellStyle name="百分比 2 4" xfId="33892"/>
    <cellStyle name="百分比 2 4 2" xfId="33893"/>
    <cellStyle name="百分比 2 4 2 2" xfId="33894"/>
    <cellStyle name="百分比 2 4 2 2 2" xfId="33895"/>
    <cellStyle name="百分比 2 4 2 3" xfId="33896"/>
    <cellStyle name="百分比 2 4 3" xfId="33897"/>
    <cellStyle name="百分比 2 4 3 2" xfId="33898"/>
    <cellStyle name="百分比 2 4 4" xfId="33899"/>
    <cellStyle name="百分比 2 4 5" xfId="33900"/>
    <cellStyle name="百分比 2 4 6" xfId="52045"/>
    <cellStyle name="百分比 2 40" xfId="33901"/>
    <cellStyle name="百分比 2 41" xfId="33902"/>
    <cellStyle name="百分比 2 42" xfId="33903"/>
    <cellStyle name="百分比 2 43" xfId="33904"/>
    <cellStyle name="百分比 2 44" xfId="33905"/>
    <cellStyle name="百分比 2 45" xfId="33906"/>
    <cellStyle name="百分比 2 46" xfId="33907"/>
    <cellStyle name="百分比 2 47" xfId="33908"/>
    <cellStyle name="百分比 2 48" xfId="33909"/>
    <cellStyle name="百分比 2 49" xfId="33910"/>
    <cellStyle name="百分比 2 5" xfId="33911"/>
    <cellStyle name="百分比 2 5 2" xfId="33912"/>
    <cellStyle name="百分比 2 5 3" xfId="33913"/>
    <cellStyle name="百分比 2 50" xfId="33914"/>
    <cellStyle name="百分比 2 51" xfId="33915"/>
    <cellStyle name="百分比 2 52" xfId="33916"/>
    <cellStyle name="百分比 2 53" xfId="33917"/>
    <cellStyle name="百分比 2 54" xfId="33918"/>
    <cellStyle name="百分比 2 55" xfId="33919"/>
    <cellStyle name="百分比 2 56" xfId="33920"/>
    <cellStyle name="百分比 2 57" xfId="33921"/>
    <cellStyle name="百分比 2 58" xfId="33922"/>
    <cellStyle name="百分比 2 59" xfId="33923"/>
    <cellStyle name="百分比 2 6" xfId="33924"/>
    <cellStyle name="百分比 2 6 2" xfId="33925"/>
    <cellStyle name="百分比 2 6 2 2" xfId="52046"/>
    <cellStyle name="百分比 2 6 2 3" xfId="52047"/>
    <cellStyle name="百分比 2 60" xfId="33926"/>
    <cellStyle name="百分比 2 61" xfId="33927"/>
    <cellStyle name="百分比 2 62" xfId="33928"/>
    <cellStyle name="百分比 2 63" xfId="33929"/>
    <cellStyle name="百分比 2 64" xfId="33930"/>
    <cellStyle name="百分比 2 65" xfId="33931"/>
    <cellStyle name="百分比 2 66" xfId="33932"/>
    <cellStyle name="百分比 2 67" xfId="33933"/>
    <cellStyle name="百分比 2 68" xfId="33934"/>
    <cellStyle name="百分比 2 69" xfId="33935"/>
    <cellStyle name="百分比 2 7" xfId="33936"/>
    <cellStyle name="百分比 2 70" xfId="33937"/>
    <cellStyle name="百分比 2 71" xfId="33938"/>
    <cellStyle name="百分比 2 72" xfId="33939"/>
    <cellStyle name="百分比 2 73" xfId="33940"/>
    <cellStyle name="百分比 2 74" xfId="33941"/>
    <cellStyle name="百分比 2 75" xfId="33942"/>
    <cellStyle name="百分比 2 76" xfId="33943"/>
    <cellStyle name="百分比 2 77" xfId="33944"/>
    <cellStyle name="百分比 2 78" xfId="33945"/>
    <cellStyle name="百分比 2 79" xfId="33946"/>
    <cellStyle name="百分比 2 8" xfId="33947"/>
    <cellStyle name="百分比 2 80" xfId="52048"/>
    <cellStyle name="百分比 2 9" xfId="33948"/>
    <cellStyle name="百分比 3" xfId="33949"/>
    <cellStyle name="百分比 3 2" xfId="33950"/>
    <cellStyle name="百分比 3 3" xfId="52049"/>
    <cellStyle name="百分比 3 4" xfId="52050"/>
    <cellStyle name="百分比 4" xfId="33951"/>
    <cellStyle name="百分比 4 2" xfId="52051"/>
    <cellStyle name="解释性文本" xfId="52052"/>
    <cellStyle name="解释性文本 10" xfId="33952"/>
    <cellStyle name="解释性文本 10 2" xfId="33953"/>
    <cellStyle name="解释性文本 11" xfId="33954"/>
    <cellStyle name="解释性文本 11 2" xfId="33955"/>
    <cellStyle name="解释性文本 12" xfId="33956"/>
    <cellStyle name="解释性文本 12 2" xfId="33957"/>
    <cellStyle name="解释性文本 13" xfId="33958"/>
    <cellStyle name="解释性文本 13 2" xfId="33959"/>
    <cellStyle name="解释性文本 14" xfId="33960"/>
    <cellStyle name="解释性文本 14 2" xfId="33961"/>
    <cellStyle name="解释性文本 15" xfId="33962"/>
    <cellStyle name="解释性文本 15 2" xfId="33963"/>
    <cellStyle name="解释性文本 16" xfId="33964"/>
    <cellStyle name="解释性文本 16 2" xfId="33965"/>
    <cellStyle name="解释性文本 17" xfId="33966"/>
    <cellStyle name="解释性文本 17 2" xfId="33967"/>
    <cellStyle name="解释性文本 18" xfId="33968"/>
    <cellStyle name="解释性文本 18 2" xfId="33969"/>
    <cellStyle name="解释性文本 19" xfId="33970"/>
    <cellStyle name="解释性文本 19 2" xfId="33971"/>
    <cellStyle name="解释性文本 2" xfId="33972"/>
    <cellStyle name="解释性文本 2 10" xfId="33973"/>
    <cellStyle name="解释性文本 2 11" xfId="52053"/>
    <cellStyle name="解释性文本 2 2" xfId="33974"/>
    <cellStyle name="解释性文本 2 2 10" xfId="52054"/>
    <cellStyle name="解释性文本 2 2 2" xfId="33975"/>
    <cellStyle name="解释性文本 2 2 2 2" xfId="33976"/>
    <cellStyle name="解释性文本 2 2 2 2 2" xfId="33977"/>
    <cellStyle name="解释性文本 2 2 2 2 2 2" xfId="33978"/>
    <cellStyle name="解释性文本 2 2 2 2 2 2 2" xfId="33979"/>
    <cellStyle name="解释性文本 2 2 2 2 2 2 2 2" xfId="33980"/>
    <cellStyle name="解释性文本 2 2 2 2 2 2 2 2 2" xfId="33981"/>
    <cellStyle name="解释性文本 2 2 2 2 2 2 2 2 3" xfId="52055"/>
    <cellStyle name="解释性文本 2 2 2 2 2 2 2 2 4" xfId="52056"/>
    <cellStyle name="解释性文本 2 2 2 2 2 2 2 3" xfId="33982"/>
    <cellStyle name="解释性文本 2 2 2 2 2 2 2 3 2" xfId="33983"/>
    <cellStyle name="解释性文本 2 2 2 2 2 2 2 3 3" xfId="52057"/>
    <cellStyle name="解释性文本 2 2 2 2 2 2 2 4" xfId="33984"/>
    <cellStyle name="解释性文本 2 2 2 2 2 2 2 4 2" xfId="52058"/>
    <cellStyle name="解释性文本 2 2 2 2 2 2 2 5" xfId="52059"/>
    <cellStyle name="解释性文本 2 2 2 2 2 2 3" xfId="33985"/>
    <cellStyle name="解释性文本 2 2 2 2 2 2 3 2" xfId="33986"/>
    <cellStyle name="解释性文本 2 2 2 2 2 2 3 3" xfId="52060"/>
    <cellStyle name="解释性文本 2 2 2 2 2 2 3 4" xfId="52061"/>
    <cellStyle name="解释性文本 2 2 2 2 2 2 4" xfId="33987"/>
    <cellStyle name="解释性文本 2 2 2 2 2 2 4 2" xfId="33988"/>
    <cellStyle name="解释性文本 2 2 2 2 2 2 4 3" xfId="52062"/>
    <cellStyle name="解释性文本 2 2 2 2 2 2 5" xfId="33989"/>
    <cellStyle name="解释性文本 2 2 2 2 2 2 5 2" xfId="52063"/>
    <cellStyle name="解释性文本 2 2 2 2 2 2 6" xfId="52064"/>
    <cellStyle name="解释性文本 2 2 2 2 2 3" xfId="33990"/>
    <cellStyle name="解释性文本 2 2 2 2 2 3 2" xfId="33991"/>
    <cellStyle name="解释性文本 2 2 2 2 2 3 2 2" xfId="33992"/>
    <cellStyle name="解释性文本 2 2 2 2 2 3 2 3" xfId="52065"/>
    <cellStyle name="解释性文本 2 2 2 2 2 3 2 4" xfId="52066"/>
    <cellStyle name="解释性文本 2 2 2 2 2 3 3" xfId="33993"/>
    <cellStyle name="解释性文本 2 2 2 2 2 3 3 2" xfId="33994"/>
    <cellStyle name="解释性文本 2 2 2 2 2 3 3 3" xfId="52067"/>
    <cellStyle name="解释性文本 2 2 2 2 2 3 4" xfId="33995"/>
    <cellStyle name="解释性文本 2 2 2 2 2 3 4 2" xfId="52068"/>
    <cellStyle name="解释性文本 2 2 2 2 2 3 5" xfId="52069"/>
    <cellStyle name="解释性文本 2 2 2 2 2 4" xfId="33996"/>
    <cellStyle name="解释性文本 2 2 2 2 2 4 2" xfId="33997"/>
    <cellStyle name="解释性文本 2 2 2 2 2 4 3" xfId="52070"/>
    <cellStyle name="解释性文本 2 2 2 2 2 4 4" xfId="52071"/>
    <cellStyle name="解释性文本 2 2 2 2 2 5" xfId="33998"/>
    <cellStyle name="解释性文本 2 2 2 2 2 5 2" xfId="33999"/>
    <cellStyle name="解释性文本 2 2 2 2 2 5 3" xfId="52072"/>
    <cellStyle name="解释性文本 2 2 2 2 2 6" xfId="34000"/>
    <cellStyle name="解释性文本 2 2 2 2 2 6 2" xfId="52073"/>
    <cellStyle name="解释性文本 2 2 2 2 2 7" xfId="52074"/>
    <cellStyle name="解释性文本 2 2 2 2 3" xfId="34001"/>
    <cellStyle name="解释性文本 2 2 2 2 3 2" xfId="34002"/>
    <cellStyle name="解释性文本 2 2 2 2 3 2 2" xfId="34003"/>
    <cellStyle name="解释性文本 2 2 2 2 3 2 3" xfId="52075"/>
    <cellStyle name="解释性文本 2 2 2 2 3 2 4" xfId="52076"/>
    <cellStyle name="解释性文本 2 2 2 2 3 3" xfId="34004"/>
    <cellStyle name="解释性文本 2 2 2 2 3 3 2" xfId="34005"/>
    <cellStyle name="解释性文本 2 2 2 2 3 3 3" xfId="52077"/>
    <cellStyle name="解释性文本 2 2 2 2 3 4" xfId="34006"/>
    <cellStyle name="解释性文本 2 2 2 2 3 4 2" xfId="52078"/>
    <cellStyle name="解释性文本 2 2 2 2 3 5" xfId="52079"/>
    <cellStyle name="解释性文本 2 2 2 2 4" xfId="34007"/>
    <cellStyle name="解释性文本 2 2 2 2 4 2" xfId="34008"/>
    <cellStyle name="解释性文本 2 2 2 2 4 3" xfId="52080"/>
    <cellStyle name="解释性文本 2 2 2 2 4 4" xfId="52081"/>
    <cellStyle name="解释性文本 2 2 2 2 5" xfId="34009"/>
    <cellStyle name="解释性文本 2 2 2 2 5 2" xfId="34010"/>
    <cellStyle name="解释性文本 2 2 2 2 5 3" xfId="52082"/>
    <cellStyle name="解释性文本 2 2 2 2 6" xfId="34011"/>
    <cellStyle name="解释性文本 2 2 2 2 6 2" xfId="52083"/>
    <cellStyle name="解释性文本 2 2 2 2 7" xfId="52084"/>
    <cellStyle name="解释性文本 2 2 2 3" xfId="34012"/>
    <cellStyle name="解释性文本 2 2 2 3 2" xfId="34013"/>
    <cellStyle name="解释性文本 2 2 2 3 2 2" xfId="34014"/>
    <cellStyle name="解释性文本 2 2 2 3 2 2 2" xfId="34015"/>
    <cellStyle name="解释性文本 2 2 2 3 2 2 2 2" xfId="34016"/>
    <cellStyle name="解释性文本 2 2 2 3 2 2 2 3" xfId="52085"/>
    <cellStyle name="解释性文本 2 2 2 3 2 2 2 4" xfId="52086"/>
    <cellStyle name="解释性文本 2 2 2 3 2 2 3" xfId="34017"/>
    <cellStyle name="解释性文本 2 2 2 3 2 2 3 2" xfId="34018"/>
    <cellStyle name="解释性文本 2 2 2 3 2 2 3 3" xfId="52087"/>
    <cellStyle name="解释性文本 2 2 2 3 2 2 4" xfId="34019"/>
    <cellStyle name="解释性文本 2 2 2 3 2 2 4 2" xfId="52088"/>
    <cellStyle name="解释性文本 2 2 2 3 2 2 5" xfId="52089"/>
    <cellStyle name="解释性文本 2 2 2 3 2 3" xfId="34020"/>
    <cellStyle name="解释性文本 2 2 2 3 2 3 2" xfId="34021"/>
    <cellStyle name="解释性文本 2 2 2 3 2 3 3" xfId="52090"/>
    <cellStyle name="解释性文本 2 2 2 3 2 3 4" xfId="52091"/>
    <cellStyle name="解释性文本 2 2 2 3 2 4" xfId="34022"/>
    <cellStyle name="解释性文本 2 2 2 3 2 4 2" xfId="34023"/>
    <cellStyle name="解释性文本 2 2 2 3 2 4 3" xfId="52092"/>
    <cellStyle name="解释性文本 2 2 2 3 2 5" xfId="34024"/>
    <cellStyle name="解释性文本 2 2 2 3 2 5 2" xfId="52093"/>
    <cellStyle name="解释性文本 2 2 2 3 2 6" xfId="52094"/>
    <cellStyle name="解释性文本 2 2 2 3 3" xfId="34025"/>
    <cellStyle name="解释性文本 2 2 2 3 3 2" xfId="34026"/>
    <cellStyle name="解释性文本 2 2 2 3 3 2 2" xfId="34027"/>
    <cellStyle name="解释性文本 2 2 2 3 3 2 3" xfId="52095"/>
    <cellStyle name="解释性文本 2 2 2 3 3 2 4" xfId="52096"/>
    <cellStyle name="解释性文本 2 2 2 3 3 3" xfId="34028"/>
    <cellStyle name="解释性文本 2 2 2 3 3 3 2" xfId="34029"/>
    <cellStyle name="解释性文本 2 2 2 3 3 3 3" xfId="52097"/>
    <cellStyle name="解释性文本 2 2 2 3 3 4" xfId="34030"/>
    <cellStyle name="解释性文本 2 2 2 3 3 4 2" xfId="52098"/>
    <cellStyle name="解释性文本 2 2 2 3 3 5" xfId="52099"/>
    <cellStyle name="解释性文本 2 2 2 3 4" xfId="34031"/>
    <cellStyle name="解释性文本 2 2 2 3 4 2" xfId="34032"/>
    <cellStyle name="解释性文本 2 2 2 3 4 3" xfId="52100"/>
    <cellStyle name="解释性文本 2 2 2 3 4 4" xfId="52101"/>
    <cellStyle name="解释性文本 2 2 2 3 5" xfId="34033"/>
    <cellStyle name="解释性文本 2 2 2 3 5 2" xfId="34034"/>
    <cellStyle name="解释性文本 2 2 2 3 5 3" xfId="52102"/>
    <cellStyle name="解释性文本 2 2 2 3 6" xfId="34035"/>
    <cellStyle name="解释性文本 2 2 2 3 6 2" xfId="52103"/>
    <cellStyle name="解释性文本 2 2 2 3 7" xfId="52104"/>
    <cellStyle name="解释性文本 2 2 2 4" xfId="34036"/>
    <cellStyle name="解释性文本 2 2 2 4 2" xfId="34037"/>
    <cellStyle name="解释性文本 2 2 2 4 2 2" xfId="34038"/>
    <cellStyle name="解释性文本 2 2 2 4 2 3" xfId="52105"/>
    <cellStyle name="解释性文本 2 2 2 4 2 4" xfId="52106"/>
    <cellStyle name="解释性文本 2 2 2 4 3" xfId="34039"/>
    <cellStyle name="解释性文本 2 2 2 4 3 2" xfId="34040"/>
    <cellStyle name="解释性文本 2 2 2 4 3 3" xfId="52107"/>
    <cellStyle name="解释性文本 2 2 2 4 4" xfId="34041"/>
    <cellStyle name="解释性文本 2 2 2 4 4 2" xfId="52108"/>
    <cellStyle name="解释性文本 2 2 2 4 5" xfId="52109"/>
    <cellStyle name="解释性文本 2 2 2 5" xfId="34042"/>
    <cellStyle name="解释性文本 2 2 2 5 2" xfId="34043"/>
    <cellStyle name="解释性文本 2 2 2 5 3" xfId="52110"/>
    <cellStyle name="解释性文本 2 2 2 5 4" xfId="52111"/>
    <cellStyle name="解释性文本 2 2 2 6" xfId="34044"/>
    <cellStyle name="解释性文本 2 2 2 6 2" xfId="34045"/>
    <cellStyle name="解释性文本 2 2 2 6 3" xfId="52112"/>
    <cellStyle name="解释性文本 2 2 2 7" xfId="34046"/>
    <cellStyle name="解释性文本 2 2 2 7 2" xfId="34047"/>
    <cellStyle name="解释性文本 2 2 2 7 2 2" xfId="52113"/>
    <cellStyle name="解释性文本 2 2 2 7 3" xfId="52114"/>
    <cellStyle name="解释性文本 2 2 2 8" xfId="34048"/>
    <cellStyle name="解释性文本 2 2 2 9" xfId="52115"/>
    <cellStyle name="解释性文本 2 2 3" xfId="34049"/>
    <cellStyle name="解释性文本 2 2 3 2" xfId="34050"/>
    <cellStyle name="解释性文本 2 2 3 2 2" xfId="34051"/>
    <cellStyle name="解释性文本 2 2 3 2 2 2" xfId="34052"/>
    <cellStyle name="解释性文本 2 2 3 2 2 2 2" xfId="34053"/>
    <cellStyle name="解释性文本 2 2 3 2 2 2 3" xfId="52116"/>
    <cellStyle name="解释性文本 2 2 3 2 2 2 4" xfId="52117"/>
    <cellStyle name="解释性文本 2 2 3 2 2 3" xfId="34054"/>
    <cellStyle name="解释性文本 2 2 3 2 2 3 2" xfId="34055"/>
    <cellStyle name="解释性文本 2 2 3 2 2 3 3" xfId="52118"/>
    <cellStyle name="解释性文本 2 2 3 2 2 4" xfId="34056"/>
    <cellStyle name="解释性文本 2 2 3 2 2 4 2" xfId="52119"/>
    <cellStyle name="解释性文本 2 2 3 2 2 5" xfId="52120"/>
    <cellStyle name="解释性文本 2 2 3 2 3" xfId="34057"/>
    <cellStyle name="解释性文本 2 2 3 2 3 2" xfId="34058"/>
    <cellStyle name="解释性文本 2 2 3 2 3 3" xfId="52121"/>
    <cellStyle name="解释性文本 2 2 3 2 3 4" xfId="52122"/>
    <cellStyle name="解释性文本 2 2 3 2 4" xfId="34059"/>
    <cellStyle name="解释性文本 2 2 3 2 4 2" xfId="34060"/>
    <cellStyle name="解释性文本 2 2 3 2 4 3" xfId="52123"/>
    <cellStyle name="解释性文本 2 2 3 2 5" xfId="34061"/>
    <cellStyle name="解释性文本 2 2 3 2 5 2" xfId="52124"/>
    <cellStyle name="解释性文本 2 2 3 2 6" xfId="52125"/>
    <cellStyle name="解释性文本 2 2 3 3" xfId="34062"/>
    <cellStyle name="解释性文本 2 2 3 3 2" xfId="34063"/>
    <cellStyle name="解释性文本 2 2 3 3 2 2" xfId="34064"/>
    <cellStyle name="解释性文本 2 2 3 3 2 3" xfId="52126"/>
    <cellStyle name="解释性文本 2 2 3 3 2 4" xfId="52127"/>
    <cellStyle name="解释性文本 2 2 3 3 3" xfId="34065"/>
    <cellStyle name="解释性文本 2 2 3 3 3 2" xfId="34066"/>
    <cellStyle name="解释性文本 2 2 3 3 3 3" xfId="52128"/>
    <cellStyle name="解释性文本 2 2 3 3 4" xfId="34067"/>
    <cellStyle name="解释性文本 2 2 3 3 4 2" xfId="52129"/>
    <cellStyle name="解释性文本 2 2 3 3 5" xfId="52130"/>
    <cellStyle name="解释性文本 2 2 3 4" xfId="34068"/>
    <cellStyle name="解释性文本 2 2 3 4 2" xfId="34069"/>
    <cellStyle name="解释性文本 2 2 3 4 3" xfId="52131"/>
    <cellStyle name="解释性文本 2 2 3 4 4" xfId="52132"/>
    <cellStyle name="解释性文本 2 2 3 5" xfId="34070"/>
    <cellStyle name="解释性文本 2 2 3 5 2" xfId="34071"/>
    <cellStyle name="解释性文本 2 2 3 5 3" xfId="52133"/>
    <cellStyle name="解释性文本 2 2 3 6" xfId="34072"/>
    <cellStyle name="解释性文本 2 2 3 6 2" xfId="52134"/>
    <cellStyle name="解释性文本 2 2 3 7" xfId="52135"/>
    <cellStyle name="解释性文本 2 2 4" xfId="34073"/>
    <cellStyle name="解释性文本 2 2 4 2" xfId="34074"/>
    <cellStyle name="解释性文本 2 2 4 2 2" xfId="34075"/>
    <cellStyle name="解释性文本 2 2 4 2 3" xfId="52136"/>
    <cellStyle name="解释性文本 2 2 4 2 4" xfId="52137"/>
    <cellStyle name="解释性文本 2 2 4 3" xfId="34076"/>
    <cellStyle name="解释性文本 2 2 4 3 2" xfId="34077"/>
    <cellStyle name="解释性文本 2 2 4 3 3" xfId="52138"/>
    <cellStyle name="解释性文本 2 2 4 4" xfId="34078"/>
    <cellStyle name="解释性文本 2 2 4 4 2" xfId="52139"/>
    <cellStyle name="解释性文本 2 2 4 5" xfId="52140"/>
    <cellStyle name="解释性文本 2 2 5" xfId="34079"/>
    <cellStyle name="解释性文本 2 2 5 2" xfId="34080"/>
    <cellStyle name="解释性文本 2 2 5 3" xfId="52141"/>
    <cellStyle name="解释性文本 2 2 5 4" xfId="52142"/>
    <cellStyle name="解释性文本 2 2 6" xfId="34081"/>
    <cellStyle name="解释性文本 2 2 6 2" xfId="34082"/>
    <cellStyle name="解释性文本 2 2 6 3" xfId="52143"/>
    <cellStyle name="解释性文本 2 2 7" xfId="34083"/>
    <cellStyle name="解释性文本 2 2 7 2" xfId="34084"/>
    <cellStyle name="解释性文本 2 2 8" xfId="34085"/>
    <cellStyle name="解释性文本 2 2 8 2" xfId="34086"/>
    <cellStyle name="解释性文本 2 2 8 2 2" xfId="52144"/>
    <cellStyle name="解释性文本 2 2 8 3" xfId="52145"/>
    <cellStyle name="解释性文本 2 2 9" xfId="34087"/>
    <cellStyle name="解释性文本 2 3" xfId="34088"/>
    <cellStyle name="解释性文本 2 3 10" xfId="52146"/>
    <cellStyle name="解释性文本 2 3 2" xfId="34089"/>
    <cellStyle name="解释性文本 2 3 2 2" xfId="34090"/>
    <cellStyle name="解释性文本 2 3 2 2 2" xfId="34091"/>
    <cellStyle name="解释性文本 2 3 2 2 2 2" xfId="34092"/>
    <cellStyle name="解释性文本 2 3 2 2 2 2 2" xfId="34093"/>
    <cellStyle name="解释性文本 2 3 2 2 2 2 2 2" xfId="34094"/>
    <cellStyle name="解释性文本 2 3 2 2 2 2 2 3" xfId="52147"/>
    <cellStyle name="解释性文本 2 3 2 2 2 2 2 4" xfId="52148"/>
    <cellStyle name="解释性文本 2 3 2 2 2 2 3" xfId="34095"/>
    <cellStyle name="解释性文本 2 3 2 2 2 2 3 2" xfId="34096"/>
    <cellStyle name="解释性文本 2 3 2 2 2 2 3 3" xfId="52149"/>
    <cellStyle name="解释性文本 2 3 2 2 2 2 4" xfId="34097"/>
    <cellStyle name="解释性文本 2 3 2 2 2 2 4 2" xfId="52150"/>
    <cellStyle name="解释性文本 2 3 2 2 2 2 5" xfId="52151"/>
    <cellStyle name="解释性文本 2 3 2 2 2 3" xfId="34098"/>
    <cellStyle name="解释性文本 2 3 2 2 2 3 2" xfId="34099"/>
    <cellStyle name="解释性文本 2 3 2 2 2 3 3" xfId="52152"/>
    <cellStyle name="解释性文本 2 3 2 2 2 3 4" xfId="52153"/>
    <cellStyle name="解释性文本 2 3 2 2 2 4" xfId="34100"/>
    <cellStyle name="解释性文本 2 3 2 2 2 4 2" xfId="34101"/>
    <cellStyle name="解释性文本 2 3 2 2 2 4 3" xfId="52154"/>
    <cellStyle name="解释性文本 2 3 2 2 2 5" xfId="34102"/>
    <cellStyle name="解释性文本 2 3 2 2 2 5 2" xfId="52155"/>
    <cellStyle name="解释性文本 2 3 2 2 2 6" xfId="52156"/>
    <cellStyle name="解释性文本 2 3 2 2 3" xfId="34103"/>
    <cellStyle name="解释性文本 2 3 2 2 3 2" xfId="34104"/>
    <cellStyle name="解释性文本 2 3 2 2 3 2 2" xfId="34105"/>
    <cellStyle name="解释性文本 2 3 2 2 3 2 3" xfId="52157"/>
    <cellStyle name="解释性文本 2 3 2 2 3 2 4" xfId="52158"/>
    <cellStyle name="解释性文本 2 3 2 2 3 3" xfId="34106"/>
    <cellStyle name="解释性文本 2 3 2 2 3 3 2" xfId="34107"/>
    <cellStyle name="解释性文本 2 3 2 2 3 3 3" xfId="52159"/>
    <cellStyle name="解释性文本 2 3 2 2 3 4" xfId="34108"/>
    <cellStyle name="解释性文本 2 3 2 2 3 4 2" xfId="52160"/>
    <cellStyle name="解释性文本 2 3 2 2 3 5" xfId="52161"/>
    <cellStyle name="解释性文本 2 3 2 2 4" xfId="34109"/>
    <cellStyle name="解释性文本 2 3 2 2 4 2" xfId="34110"/>
    <cellStyle name="解释性文本 2 3 2 2 4 3" xfId="52162"/>
    <cellStyle name="解释性文本 2 3 2 2 4 4" xfId="52163"/>
    <cellStyle name="解释性文本 2 3 2 2 5" xfId="34111"/>
    <cellStyle name="解释性文本 2 3 2 2 5 2" xfId="34112"/>
    <cellStyle name="解释性文本 2 3 2 2 5 3" xfId="52164"/>
    <cellStyle name="解释性文本 2 3 2 2 6" xfId="34113"/>
    <cellStyle name="解释性文本 2 3 2 2 6 2" xfId="52165"/>
    <cellStyle name="解释性文本 2 3 2 2 7" xfId="52166"/>
    <cellStyle name="解释性文本 2 3 2 3" xfId="34114"/>
    <cellStyle name="解释性文本 2 3 2 3 2" xfId="34115"/>
    <cellStyle name="解释性文本 2 3 2 3 2 2" xfId="34116"/>
    <cellStyle name="解释性文本 2 3 2 3 2 3" xfId="52167"/>
    <cellStyle name="解释性文本 2 3 2 3 2 4" xfId="52168"/>
    <cellStyle name="解释性文本 2 3 2 3 3" xfId="34117"/>
    <cellStyle name="解释性文本 2 3 2 3 3 2" xfId="34118"/>
    <cellStyle name="解释性文本 2 3 2 3 3 3" xfId="52169"/>
    <cellStyle name="解释性文本 2 3 2 3 4" xfId="34119"/>
    <cellStyle name="解释性文本 2 3 2 3 4 2" xfId="52170"/>
    <cellStyle name="解释性文本 2 3 2 3 5" xfId="52171"/>
    <cellStyle name="解释性文本 2 3 2 4" xfId="34120"/>
    <cellStyle name="解释性文本 2 3 2 4 2" xfId="34121"/>
    <cellStyle name="解释性文本 2 3 2 4 3" xfId="52172"/>
    <cellStyle name="解释性文本 2 3 2 4 4" xfId="52173"/>
    <cellStyle name="解释性文本 2 3 2 5" xfId="34122"/>
    <cellStyle name="解释性文本 2 3 2 5 2" xfId="34123"/>
    <cellStyle name="解释性文本 2 3 2 5 3" xfId="52174"/>
    <cellStyle name="解释性文本 2 3 2 6" xfId="34124"/>
    <cellStyle name="解释性文本 2 3 2 6 2" xfId="52175"/>
    <cellStyle name="解释性文本 2 3 2 7" xfId="52176"/>
    <cellStyle name="解释性文本 2 3 3" xfId="34125"/>
    <cellStyle name="解释性文本 2 3 3 2" xfId="34126"/>
    <cellStyle name="解释性文本 2 3 3 2 2" xfId="34127"/>
    <cellStyle name="解释性文本 2 3 3 2 2 2" xfId="34128"/>
    <cellStyle name="解释性文本 2 3 3 2 2 2 2" xfId="34129"/>
    <cellStyle name="解释性文本 2 3 3 2 2 2 3" xfId="52177"/>
    <cellStyle name="解释性文本 2 3 3 2 2 2 4" xfId="52178"/>
    <cellStyle name="解释性文本 2 3 3 2 2 3" xfId="34130"/>
    <cellStyle name="解释性文本 2 3 3 2 2 3 2" xfId="34131"/>
    <cellStyle name="解释性文本 2 3 3 2 2 3 3" xfId="52179"/>
    <cellStyle name="解释性文本 2 3 3 2 2 4" xfId="34132"/>
    <cellStyle name="解释性文本 2 3 3 2 2 4 2" xfId="52180"/>
    <cellStyle name="解释性文本 2 3 3 2 2 5" xfId="52181"/>
    <cellStyle name="解释性文本 2 3 3 2 3" xfId="34133"/>
    <cellStyle name="解释性文本 2 3 3 2 3 2" xfId="34134"/>
    <cellStyle name="解释性文本 2 3 3 2 3 3" xfId="52182"/>
    <cellStyle name="解释性文本 2 3 3 2 3 4" xfId="52183"/>
    <cellStyle name="解释性文本 2 3 3 2 4" xfId="34135"/>
    <cellStyle name="解释性文本 2 3 3 2 4 2" xfId="34136"/>
    <cellStyle name="解释性文本 2 3 3 2 4 3" xfId="52184"/>
    <cellStyle name="解释性文本 2 3 3 2 5" xfId="34137"/>
    <cellStyle name="解释性文本 2 3 3 2 5 2" xfId="52185"/>
    <cellStyle name="解释性文本 2 3 3 2 6" xfId="52186"/>
    <cellStyle name="解释性文本 2 3 3 3" xfId="34138"/>
    <cellStyle name="解释性文本 2 3 3 3 2" xfId="34139"/>
    <cellStyle name="解释性文本 2 3 3 3 2 2" xfId="34140"/>
    <cellStyle name="解释性文本 2 3 3 3 2 3" xfId="52187"/>
    <cellStyle name="解释性文本 2 3 3 3 2 4" xfId="52188"/>
    <cellStyle name="解释性文本 2 3 3 3 3" xfId="34141"/>
    <cellStyle name="解释性文本 2 3 3 3 3 2" xfId="34142"/>
    <cellStyle name="解释性文本 2 3 3 3 3 3" xfId="52189"/>
    <cellStyle name="解释性文本 2 3 3 3 4" xfId="34143"/>
    <cellStyle name="解释性文本 2 3 3 3 4 2" xfId="52190"/>
    <cellStyle name="解释性文本 2 3 3 3 5" xfId="52191"/>
    <cellStyle name="解释性文本 2 3 3 4" xfId="34144"/>
    <cellStyle name="解释性文本 2 3 3 4 2" xfId="34145"/>
    <cellStyle name="解释性文本 2 3 3 4 3" xfId="52192"/>
    <cellStyle name="解释性文本 2 3 3 4 4" xfId="52193"/>
    <cellStyle name="解释性文本 2 3 3 5" xfId="34146"/>
    <cellStyle name="解释性文本 2 3 3 5 2" xfId="34147"/>
    <cellStyle name="解释性文本 2 3 3 5 3" xfId="52194"/>
    <cellStyle name="解释性文本 2 3 3 6" xfId="34148"/>
    <cellStyle name="解释性文本 2 3 3 6 2" xfId="52195"/>
    <cellStyle name="解释性文本 2 3 3 7" xfId="52196"/>
    <cellStyle name="解释性文本 2 3 4" xfId="34149"/>
    <cellStyle name="解释性文本 2 3 4 2" xfId="34150"/>
    <cellStyle name="解释性文本 2 3 4 2 2" xfId="34151"/>
    <cellStyle name="解释性文本 2 3 4 2 3" xfId="52197"/>
    <cellStyle name="解释性文本 2 3 4 2 4" xfId="52198"/>
    <cellStyle name="解释性文本 2 3 4 3" xfId="34152"/>
    <cellStyle name="解释性文本 2 3 4 3 2" xfId="34153"/>
    <cellStyle name="解释性文本 2 3 4 3 3" xfId="52199"/>
    <cellStyle name="解释性文本 2 3 4 4" xfId="34154"/>
    <cellStyle name="解释性文本 2 3 4 4 2" xfId="52200"/>
    <cellStyle name="解释性文本 2 3 4 5" xfId="52201"/>
    <cellStyle name="解释性文本 2 3 5" xfId="34155"/>
    <cellStyle name="解释性文本 2 3 5 2" xfId="34156"/>
    <cellStyle name="解释性文本 2 3 5 3" xfId="52202"/>
    <cellStyle name="解释性文本 2 3 5 4" xfId="52203"/>
    <cellStyle name="解释性文本 2 3 6" xfId="34157"/>
    <cellStyle name="解释性文本 2 3 6 2" xfId="34158"/>
    <cellStyle name="解释性文本 2 3 6 3" xfId="52204"/>
    <cellStyle name="解释性文本 2 3 7" xfId="34159"/>
    <cellStyle name="解释性文本 2 3 7 2" xfId="34160"/>
    <cellStyle name="解释性文本 2 3 8" xfId="34161"/>
    <cellStyle name="解释性文本 2 3 8 2" xfId="34162"/>
    <cellStyle name="解释性文本 2 3 8 2 2" xfId="52205"/>
    <cellStyle name="解释性文本 2 3 8 3" xfId="52206"/>
    <cellStyle name="解释性文本 2 3 9" xfId="34163"/>
    <cellStyle name="解释性文本 2 4" xfId="34164"/>
    <cellStyle name="解释性文本 2 4 2" xfId="34165"/>
    <cellStyle name="解释性文本 2 4 2 2" xfId="34166"/>
    <cellStyle name="解释性文本 2 4 2 2 2" xfId="34167"/>
    <cellStyle name="解释性文本 2 4 2 2 2 2" xfId="34168"/>
    <cellStyle name="解释性文本 2 4 2 2 2 3" xfId="52207"/>
    <cellStyle name="解释性文本 2 4 2 2 2 4" xfId="52208"/>
    <cellStyle name="解释性文本 2 4 2 2 3" xfId="34169"/>
    <cellStyle name="解释性文本 2 4 2 2 3 2" xfId="34170"/>
    <cellStyle name="解释性文本 2 4 2 2 3 3" xfId="52209"/>
    <cellStyle name="解释性文本 2 4 2 2 4" xfId="34171"/>
    <cellStyle name="解释性文本 2 4 2 2 4 2" xfId="52210"/>
    <cellStyle name="解释性文本 2 4 2 2 5" xfId="52211"/>
    <cellStyle name="解释性文本 2 4 2 3" xfId="34172"/>
    <cellStyle name="解释性文本 2 4 2 3 2" xfId="34173"/>
    <cellStyle name="解释性文本 2 4 2 3 3" xfId="52212"/>
    <cellStyle name="解释性文本 2 4 2 3 4" xfId="52213"/>
    <cellStyle name="解释性文本 2 4 2 4" xfId="34174"/>
    <cellStyle name="解释性文本 2 4 2 4 2" xfId="34175"/>
    <cellStyle name="解释性文本 2 4 2 4 3" xfId="52214"/>
    <cellStyle name="解释性文本 2 4 2 5" xfId="34176"/>
    <cellStyle name="解释性文本 2 4 2 5 2" xfId="52215"/>
    <cellStyle name="解释性文本 2 4 2 6" xfId="52216"/>
    <cellStyle name="解释性文本 2 4 3" xfId="34177"/>
    <cellStyle name="解释性文本 2 4 3 2" xfId="34178"/>
    <cellStyle name="解释性文本 2 4 3 2 2" xfId="34179"/>
    <cellStyle name="解释性文本 2 4 3 2 3" xfId="52217"/>
    <cellStyle name="解释性文本 2 4 3 2 4" xfId="52218"/>
    <cellStyle name="解释性文本 2 4 3 3" xfId="34180"/>
    <cellStyle name="解释性文本 2 4 3 3 2" xfId="34181"/>
    <cellStyle name="解释性文本 2 4 3 3 3" xfId="52219"/>
    <cellStyle name="解释性文本 2 4 3 4" xfId="34182"/>
    <cellStyle name="解释性文本 2 4 3 4 2" xfId="52220"/>
    <cellStyle name="解释性文本 2 4 3 5" xfId="52221"/>
    <cellStyle name="解释性文本 2 4 4" xfId="34183"/>
    <cellStyle name="解释性文本 2 4 4 2" xfId="34184"/>
    <cellStyle name="解释性文本 2 4 4 3" xfId="52222"/>
    <cellStyle name="解释性文本 2 4 4 4" xfId="52223"/>
    <cellStyle name="解释性文本 2 4 5" xfId="34185"/>
    <cellStyle name="解释性文本 2 4 5 2" xfId="34186"/>
    <cellStyle name="解释性文本 2 4 5 3" xfId="52224"/>
    <cellStyle name="解释性文本 2 4 6" xfId="34187"/>
    <cellStyle name="解释性文本 2 4 6 2" xfId="34188"/>
    <cellStyle name="解释性文本 2 4 7" xfId="34189"/>
    <cellStyle name="解释性文本 2 4 7 2" xfId="52225"/>
    <cellStyle name="解释性文本 2 4 8" xfId="52226"/>
    <cellStyle name="解释性文本 2 5" xfId="34190"/>
    <cellStyle name="解释性文本 2 5 2" xfId="34191"/>
    <cellStyle name="解释性文本 2 5 2 2" xfId="34192"/>
    <cellStyle name="解释性文本 2 5 2 3" xfId="52227"/>
    <cellStyle name="解释性文本 2 5 2 4" xfId="52228"/>
    <cellStyle name="解释性文本 2 5 3" xfId="34193"/>
    <cellStyle name="解释性文本 2 5 3 2" xfId="34194"/>
    <cellStyle name="解释性文本 2 5 3 3" xfId="52229"/>
    <cellStyle name="解释性文本 2 5 4" xfId="34195"/>
    <cellStyle name="解释性文本 2 5 4 2" xfId="34196"/>
    <cellStyle name="解释性文本 2 5 5" xfId="34197"/>
    <cellStyle name="解释性文本 2 5 5 2" xfId="34198"/>
    <cellStyle name="解释性文本 2 5 6" xfId="34199"/>
    <cellStyle name="解释性文本 2 5 6 2" xfId="52230"/>
    <cellStyle name="解释性文本 2 5 7" xfId="52231"/>
    <cellStyle name="解释性文本 2 6" xfId="34200"/>
    <cellStyle name="解释性文本 2 6 2" xfId="34201"/>
    <cellStyle name="解释性文本 2 6 2 2" xfId="34202"/>
    <cellStyle name="解释性文本 2 6 2 3" xfId="52232"/>
    <cellStyle name="解释性文本 2 6 3" xfId="34203"/>
    <cellStyle name="解释性文本 2 6 4" xfId="52233"/>
    <cellStyle name="解释性文本 2 7" xfId="34204"/>
    <cellStyle name="解释性文本 2 7 2" xfId="34205"/>
    <cellStyle name="解释性文本 2 7 3" xfId="52234"/>
    <cellStyle name="解释性文本 2 8" xfId="34206"/>
    <cellStyle name="解释性文本 2 8 2" xfId="34207"/>
    <cellStyle name="解释性文本 2 9" xfId="34208"/>
    <cellStyle name="解释性文本 2 9 2" xfId="34209"/>
    <cellStyle name="解释性文本 2 9 2 2" xfId="52235"/>
    <cellStyle name="解释性文本 2 9 3" xfId="52236"/>
    <cellStyle name="解释性文本 20" xfId="34210"/>
    <cellStyle name="解释性文本 20 2" xfId="34211"/>
    <cellStyle name="解释性文本 21" xfId="34212"/>
    <cellStyle name="解释性文本 21 2" xfId="34213"/>
    <cellStyle name="解释性文本 22" xfId="34214"/>
    <cellStyle name="解释性文本 22 2" xfId="34215"/>
    <cellStyle name="解释性文本 23" xfId="34216"/>
    <cellStyle name="解释性文本 23 2" xfId="34217"/>
    <cellStyle name="解释性文本 24" xfId="34218"/>
    <cellStyle name="解释性文本 24 2" xfId="34219"/>
    <cellStyle name="解释性文本 25" xfId="34220"/>
    <cellStyle name="解释性文本 25 2" xfId="34221"/>
    <cellStyle name="解释性文本 26" xfId="34222"/>
    <cellStyle name="解释性文本 26 2" xfId="34223"/>
    <cellStyle name="解释性文本 27" xfId="34224"/>
    <cellStyle name="解释性文本 27 2" xfId="34225"/>
    <cellStyle name="解释性文本 28" xfId="34226"/>
    <cellStyle name="解释性文本 28 2" xfId="34227"/>
    <cellStyle name="解释性文本 29" xfId="34228"/>
    <cellStyle name="解释性文本 29 2" xfId="34229"/>
    <cellStyle name="解释性文本 3" xfId="34230"/>
    <cellStyle name="解释性文本 3 10" xfId="52237"/>
    <cellStyle name="解释性文本 3 2" xfId="34231"/>
    <cellStyle name="解释性文本 3 2 10" xfId="52238"/>
    <cellStyle name="解释性文本 3 2 2" xfId="34232"/>
    <cellStyle name="解释性文本 3 2 2 2" xfId="34233"/>
    <cellStyle name="解释性文本 3 2 2 2 2" xfId="34234"/>
    <cellStyle name="解释性文本 3 2 2 2 2 2" xfId="34235"/>
    <cellStyle name="解释性文本 3 2 2 2 2 2 2" xfId="34236"/>
    <cellStyle name="解释性文本 3 2 2 2 2 2 2 2" xfId="34237"/>
    <cellStyle name="解释性文本 3 2 2 2 2 2 2 3" xfId="52239"/>
    <cellStyle name="解释性文本 3 2 2 2 2 2 2 4" xfId="52240"/>
    <cellStyle name="解释性文本 3 2 2 2 2 2 3" xfId="34238"/>
    <cellStyle name="解释性文本 3 2 2 2 2 2 3 2" xfId="34239"/>
    <cellStyle name="解释性文本 3 2 2 2 2 2 3 3" xfId="52241"/>
    <cellStyle name="解释性文本 3 2 2 2 2 2 4" xfId="34240"/>
    <cellStyle name="解释性文本 3 2 2 2 2 2 4 2" xfId="52242"/>
    <cellStyle name="解释性文本 3 2 2 2 2 2 5" xfId="52243"/>
    <cellStyle name="解释性文本 3 2 2 2 2 3" xfId="34241"/>
    <cellStyle name="解释性文本 3 2 2 2 2 3 2" xfId="34242"/>
    <cellStyle name="解释性文本 3 2 2 2 2 3 3" xfId="52244"/>
    <cellStyle name="解释性文本 3 2 2 2 2 3 4" xfId="52245"/>
    <cellStyle name="解释性文本 3 2 2 2 2 4" xfId="34243"/>
    <cellStyle name="解释性文本 3 2 2 2 2 4 2" xfId="34244"/>
    <cellStyle name="解释性文本 3 2 2 2 2 4 3" xfId="52246"/>
    <cellStyle name="解释性文本 3 2 2 2 2 5" xfId="34245"/>
    <cellStyle name="解释性文本 3 2 2 2 2 5 2" xfId="52247"/>
    <cellStyle name="解释性文本 3 2 2 2 2 6" xfId="52248"/>
    <cellStyle name="解释性文本 3 2 2 2 3" xfId="34246"/>
    <cellStyle name="解释性文本 3 2 2 2 3 2" xfId="34247"/>
    <cellStyle name="解释性文本 3 2 2 2 3 2 2" xfId="34248"/>
    <cellStyle name="解释性文本 3 2 2 2 3 2 3" xfId="52249"/>
    <cellStyle name="解释性文本 3 2 2 2 3 2 4" xfId="52250"/>
    <cellStyle name="解释性文本 3 2 2 2 3 3" xfId="34249"/>
    <cellStyle name="解释性文本 3 2 2 2 3 3 2" xfId="34250"/>
    <cellStyle name="解释性文本 3 2 2 2 3 3 3" xfId="52251"/>
    <cellStyle name="解释性文本 3 2 2 2 3 4" xfId="34251"/>
    <cellStyle name="解释性文本 3 2 2 2 3 4 2" xfId="52252"/>
    <cellStyle name="解释性文本 3 2 2 2 3 5" xfId="52253"/>
    <cellStyle name="解释性文本 3 2 2 2 4" xfId="34252"/>
    <cellStyle name="解释性文本 3 2 2 2 4 2" xfId="34253"/>
    <cellStyle name="解释性文本 3 2 2 2 4 3" xfId="52254"/>
    <cellStyle name="解释性文本 3 2 2 2 4 4" xfId="52255"/>
    <cellStyle name="解释性文本 3 2 2 2 5" xfId="34254"/>
    <cellStyle name="解释性文本 3 2 2 2 5 2" xfId="34255"/>
    <cellStyle name="解释性文本 3 2 2 2 5 3" xfId="52256"/>
    <cellStyle name="解释性文本 3 2 2 2 6" xfId="34256"/>
    <cellStyle name="解释性文本 3 2 2 2 6 2" xfId="52257"/>
    <cellStyle name="解释性文本 3 2 2 2 7" xfId="52258"/>
    <cellStyle name="解释性文本 3 2 2 3" xfId="34257"/>
    <cellStyle name="解释性文本 3 2 2 3 2" xfId="34258"/>
    <cellStyle name="解释性文本 3 2 2 3 2 2" xfId="34259"/>
    <cellStyle name="解释性文本 3 2 2 3 2 3" xfId="52259"/>
    <cellStyle name="解释性文本 3 2 2 3 2 4" xfId="52260"/>
    <cellStyle name="解释性文本 3 2 2 3 3" xfId="34260"/>
    <cellStyle name="解释性文本 3 2 2 3 3 2" xfId="34261"/>
    <cellStyle name="解释性文本 3 2 2 3 3 3" xfId="52261"/>
    <cellStyle name="解释性文本 3 2 2 3 4" xfId="34262"/>
    <cellStyle name="解释性文本 3 2 2 3 4 2" xfId="52262"/>
    <cellStyle name="解释性文本 3 2 2 3 5" xfId="52263"/>
    <cellStyle name="解释性文本 3 2 2 4" xfId="34263"/>
    <cellStyle name="解释性文本 3 2 2 4 2" xfId="34264"/>
    <cellStyle name="解释性文本 3 2 2 4 3" xfId="52264"/>
    <cellStyle name="解释性文本 3 2 2 4 4" xfId="52265"/>
    <cellStyle name="解释性文本 3 2 2 5" xfId="34265"/>
    <cellStyle name="解释性文本 3 2 2 5 2" xfId="34266"/>
    <cellStyle name="解释性文本 3 2 2 5 3" xfId="52266"/>
    <cellStyle name="解释性文本 3 2 2 6" xfId="34267"/>
    <cellStyle name="解释性文本 3 2 2 6 2" xfId="52267"/>
    <cellStyle name="解释性文本 3 2 2 7" xfId="52268"/>
    <cellStyle name="解释性文本 3 2 3" xfId="34268"/>
    <cellStyle name="解释性文本 3 2 3 2" xfId="34269"/>
    <cellStyle name="解释性文本 3 2 3 2 2" xfId="34270"/>
    <cellStyle name="解释性文本 3 2 3 2 2 2" xfId="34271"/>
    <cellStyle name="解释性文本 3 2 3 2 2 2 2" xfId="34272"/>
    <cellStyle name="解释性文本 3 2 3 2 2 2 3" xfId="52269"/>
    <cellStyle name="解释性文本 3 2 3 2 2 2 4" xfId="52270"/>
    <cellStyle name="解释性文本 3 2 3 2 2 3" xfId="34273"/>
    <cellStyle name="解释性文本 3 2 3 2 2 3 2" xfId="34274"/>
    <cellStyle name="解释性文本 3 2 3 2 2 3 3" xfId="52271"/>
    <cellStyle name="解释性文本 3 2 3 2 2 4" xfId="34275"/>
    <cellStyle name="解释性文本 3 2 3 2 2 4 2" xfId="52272"/>
    <cellStyle name="解释性文本 3 2 3 2 2 5" xfId="52273"/>
    <cellStyle name="解释性文本 3 2 3 2 3" xfId="34276"/>
    <cellStyle name="解释性文本 3 2 3 2 3 2" xfId="34277"/>
    <cellStyle name="解释性文本 3 2 3 2 3 3" xfId="52274"/>
    <cellStyle name="解释性文本 3 2 3 2 3 4" xfId="52275"/>
    <cellStyle name="解释性文本 3 2 3 2 4" xfId="34278"/>
    <cellStyle name="解释性文本 3 2 3 2 4 2" xfId="34279"/>
    <cellStyle name="解释性文本 3 2 3 2 4 3" xfId="52276"/>
    <cellStyle name="解释性文本 3 2 3 2 5" xfId="34280"/>
    <cellStyle name="解释性文本 3 2 3 2 5 2" xfId="52277"/>
    <cellStyle name="解释性文本 3 2 3 2 6" xfId="52278"/>
    <cellStyle name="解释性文本 3 2 3 3" xfId="34281"/>
    <cellStyle name="解释性文本 3 2 3 3 2" xfId="34282"/>
    <cellStyle name="解释性文本 3 2 3 3 2 2" xfId="34283"/>
    <cellStyle name="解释性文本 3 2 3 3 2 3" xfId="52279"/>
    <cellStyle name="解释性文本 3 2 3 3 2 4" xfId="52280"/>
    <cellStyle name="解释性文本 3 2 3 3 3" xfId="34284"/>
    <cellStyle name="解释性文本 3 2 3 3 3 2" xfId="34285"/>
    <cellStyle name="解释性文本 3 2 3 3 3 3" xfId="52281"/>
    <cellStyle name="解释性文本 3 2 3 3 4" xfId="34286"/>
    <cellStyle name="解释性文本 3 2 3 3 4 2" xfId="52282"/>
    <cellStyle name="解释性文本 3 2 3 3 5" xfId="52283"/>
    <cellStyle name="解释性文本 3 2 3 4" xfId="34287"/>
    <cellStyle name="解释性文本 3 2 3 4 2" xfId="34288"/>
    <cellStyle name="解释性文本 3 2 3 4 3" xfId="52284"/>
    <cellStyle name="解释性文本 3 2 3 4 4" xfId="52285"/>
    <cellStyle name="解释性文本 3 2 3 5" xfId="34289"/>
    <cellStyle name="解释性文本 3 2 3 5 2" xfId="34290"/>
    <cellStyle name="解释性文本 3 2 3 5 3" xfId="52286"/>
    <cellStyle name="解释性文本 3 2 3 6" xfId="34291"/>
    <cellStyle name="解释性文本 3 2 3 6 2" xfId="52287"/>
    <cellStyle name="解释性文本 3 2 3 7" xfId="52288"/>
    <cellStyle name="解释性文本 3 2 4" xfId="34292"/>
    <cellStyle name="解释性文本 3 2 4 2" xfId="34293"/>
    <cellStyle name="解释性文本 3 2 4 2 2" xfId="34294"/>
    <cellStyle name="解释性文本 3 2 4 2 3" xfId="52289"/>
    <cellStyle name="解释性文本 3 2 4 2 4" xfId="52290"/>
    <cellStyle name="解释性文本 3 2 4 3" xfId="34295"/>
    <cellStyle name="解释性文本 3 2 4 3 2" xfId="34296"/>
    <cellStyle name="解释性文本 3 2 4 3 3" xfId="52291"/>
    <cellStyle name="解释性文本 3 2 4 4" xfId="34297"/>
    <cellStyle name="解释性文本 3 2 4 4 2" xfId="52292"/>
    <cellStyle name="解释性文本 3 2 4 5" xfId="52293"/>
    <cellStyle name="解释性文本 3 2 5" xfId="34298"/>
    <cellStyle name="解释性文本 3 2 5 2" xfId="34299"/>
    <cellStyle name="解释性文本 3 2 5 3" xfId="52294"/>
    <cellStyle name="解释性文本 3 2 5 4" xfId="52295"/>
    <cellStyle name="解释性文本 3 2 6" xfId="34300"/>
    <cellStyle name="解释性文本 3 2 6 2" xfId="34301"/>
    <cellStyle name="解释性文本 3 2 6 3" xfId="52296"/>
    <cellStyle name="解释性文本 3 2 7" xfId="34302"/>
    <cellStyle name="解释性文本 3 2 7 2" xfId="34303"/>
    <cellStyle name="解释性文本 3 2 8" xfId="34304"/>
    <cellStyle name="解释性文本 3 2 8 2" xfId="34305"/>
    <cellStyle name="解释性文本 3 2 8 2 2" xfId="52297"/>
    <cellStyle name="解释性文本 3 2 8 3" xfId="52298"/>
    <cellStyle name="解释性文本 3 2 9" xfId="34306"/>
    <cellStyle name="解释性文本 3 3" xfId="34307"/>
    <cellStyle name="解释性文本 3 3 2" xfId="34308"/>
    <cellStyle name="解释性文本 3 3 2 2" xfId="34309"/>
    <cellStyle name="解释性文本 3 3 2 2 2" xfId="34310"/>
    <cellStyle name="解释性文本 3 3 2 2 2 2" xfId="34311"/>
    <cellStyle name="解释性文本 3 3 2 2 2 3" xfId="52299"/>
    <cellStyle name="解释性文本 3 3 2 2 2 4" xfId="52300"/>
    <cellStyle name="解释性文本 3 3 2 2 3" xfId="34312"/>
    <cellStyle name="解释性文本 3 3 2 2 3 2" xfId="34313"/>
    <cellStyle name="解释性文本 3 3 2 2 3 3" xfId="52301"/>
    <cellStyle name="解释性文本 3 3 2 2 4" xfId="34314"/>
    <cellStyle name="解释性文本 3 3 2 2 4 2" xfId="52302"/>
    <cellStyle name="解释性文本 3 3 2 2 5" xfId="52303"/>
    <cellStyle name="解释性文本 3 3 2 3" xfId="34315"/>
    <cellStyle name="解释性文本 3 3 2 3 2" xfId="34316"/>
    <cellStyle name="解释性文本 3 3 2 3 3" xfId="52304"/>
    <cellStyle name="解释性文本 3 3 2 3 4" xfId="52305"/>
    <cellStyle name="解释性文本 3 3 2 4" xfId="34317"/>
    <cellStyle name="解释性文本 3 3 2 4 2" xfId="34318"/>
    <cellStyle name="解释性文本 3 3 2 4 3" xfId="52306"/>
    <cellStyle name="解释性文本 3 3 2 5" xfId="34319"/>
    <cellStyle name="解释性文本 3 3 2 5 2" xfId="52307"/>
    <cellStyle name="解释性文本 3 3 2 6" xfId="52308"/>
    <cellStyle name="解释性文本 3 3 3" xfId="34320"/>
    <cellStyle name="解释性文本 3 3 3 2" xfId="34321"/>
    <cellStyle name="解释性文本 3 3 3 2 2" xfId="34322"/>
    <cellStyle name="解释性文本 3 3 3 2 3" xfId="52309"/>
    <cellStyle name="解释性文本 3 3 3 2 4" xfId="52310"/>
    <cellStyle name="解释性文本 3 3 3 3" xfId="34323"/>
    <cellStyle name="解释性文本 3 3 3 3 2" xfId="34324"/>
    <cellStyle name="解释性文本 3 3 3 3 3" xfId="52311"/>
    <cellStyle name="解释性文本 3 3 3 4" xfId="34325"/>
    <cellStyle name="解释性文本 3 3 3 4 2" xfId="52312"/>
    <cellStyle name="解释性文本 3 3 3 5" xfId="52313"/>
    <cellStyle name="解释性文本 3 3 4" xfId="34326"/>
    <cellStyle name="解释性文本 3 3 4 2" xfId="34327"/>
    <cellStyle name="解释性文本 3 3 4 3" xfId="52314"/>
    <cellStyle name="解释性文本 3 3 4 4" xfId="52315"/>
    <cellStyle name="解释性文本 3 3 5" xfId="34328"/>
    <cellStyle name="解释性文本 3 3 5 2" xfId="34329"/>
    <cellStyle name="解释性文本 3 3 5 3" xfId="52316"/>
    <cellStyle name="解释性文本 3 3 6" xfId="34330"/>
    <cellStyle name="解释性文本 3 3 6 2" xfId="34331"/>
    <cellStyle name="解释性文本 3 3 7" xfId="34332"/>
    <cellStyle name="解释性文本 3 3 7 2" xfId="52317"/>
    <cellStyle name="解释性文本 3 3 8" xfId="52318"/>
    <cellStyle name="解释性文本 3 4" xfId="34333"/>
    <cellStyle name="解释性文本 3 4 2" xfId="34334"/>
    <cellStyle name="解释性文本 3 4 2 2" xfId="34335"/>
    <cellStyle name="解释性文本 3 4 2 3" xfId="52319"/>
    <cellStyle name="解释性文本 3 4 2 4" xfId="52320"/>
    <cellStyle name="解释性文本 3 4 3" xfId="34336"/>
    <cellStyle name="解释性文本 3 4 3 2" xfId="34337"/>
    <cellStyle name="解释性文本 3 4 3 3" xfId="52321"/>
    <cellStyle name="解释性文本 3 4 4" xfId="34338"/>
    <cellStyle name="解释性文本 3 4 4 2" xfId="34339"/>
    <cellStyle name="解释性文本 3 4 5" xfId="34340"/>
    <cellStyle name="解释性文本 3 4 5 2" xfId="52322"/>
    <cellStyle name="解释性文本 3 4 6" xfId="52323"/>
    <cellStyle name="解释性文本 3 5" xfId="34341"/>
    <cellStyle name="解释性文本 3 5 2" xfId="34342"/>
    <cellStyle name="解释性文本 3 5 2 2" xfId="34343"/>
    <cellStyle name="解释性文本 3 5 2 3" xfId="52324"/>
    <cellStyle name="解释性文本 3 5 3" xfId="34344"/>
    <cellStyle name="解释性文本 3 5 4" xfId="52325"/>
    <cellStyle name="解释性文本 3 6" xfId="34345"/>
    <cellStyle name="解释性文本 3 6 2" xfId="34346"/>
    <cellStyle name="解释性文本 3 6 3" xfId="52326"/>
    <cellStyle name="解释性文本 3 7" xfId="34347"/>
    <cellStyle name="解释性文本 3 7 2" xfId="34348"/>
    <cellStyle name="解释性文本 3 8" xfId="34349"/>
    <cellStyle name="解释性文本 3 8 2" xfId="34350"/>
    <cellStyle name="解释性文本 3 8 2 2" xfId="52327"/>
    <cellStyle name="解释性文本 3 8 3" xfId="52328"/>
    <cellStyle name="解释性文本 3 9" xfId="34351"/>
    <cellStyle name="解释性文本 30" xfId="34352"/>
    <cellStyle name="解释性文本 30 2" xfId="34353"/>
    <cellStyle name="解释性文本 31" xfId="34354"/>
    <cellStyle name="解释性文本 31 2" xfId="34355"/>
    <cellStyle name="解释性文本 32" xfId="34356"/>
    <cellStyle name="解释性文本 32 2" xfId="34357"/>
    <cellStyle name="解释性文本 33" xfId="34358"/>
    <cellStyle name="解释性文本 33 2" xfId="34359"/>
    <cellStyle name="解释性文本 34" xfId="34360"/>
    <cellStyle name="解释性文本 34 2" xfId="34361"/>
    <cellStyle name="解释性文本 35" xfId="34362"/>
    <cellStyle name="解释性文本 35 2" xfId="34363"/>
    <cellStyle name="解释性文本 36" xfId="34364"/>
    <cellStyle name="解释性文本 36 2" xfId="34365"/>
    <cellStyle name="解释性文本 37" xfId="34366"/>
    <cellStyle name="解释性文本 37 2" xfId="34367"/>
    <cellStyle name="解释性文本 38" xfId="34368"/>
    <cellStyle name="解释性文本 38 2" xfId="34369"/>
    <cellStyle name="解释性文本 39" xfId="34370"/>
    <cellStyle name="解释性文本 39 2" xfId="34371"/>
    <cellStyle name="解释性文本 4" xfId="34372"/>
    <cellStyle name="解释性文本 4 2" xfId="34373"/>
    <cellStyle name="解释性文本 4 2 2" xfId="34374"/>
    <cellStyle name="解释性文本 4 2 2 2" xfId="34375"/>
    <cellStyle name="解释性文本 4 2 2 3" xfId="52329"/>
    <cellStyle name="解释性文本 4 2 2 4" xfId="52330"/>
    <cellStyle name="解释性文本 4 2 3" xfId="34376"/>
    <cellStyle name="解释性文本 4 2 4" xfId="52331"/>
    <cellStyle name="解释性文本 4 2 5" xfId="52332"/>
    <cellStyle name="解释性文本 4 3" xfId="34377"/>
    <cellStyle name="解释性文本 4 3 2" xfId="34378"/>
    <cellStyle name="解释性文本 4 3 3" xfId="52333"/>
    <cellStyle name="解释性文本 4 3 4" xfId="52334"/>
    <cellStyle name="解释性文本 4 4" xfId="34379"/>
    <cellStyle name="解释性文本 4 4 2" xfId="34380"/>
    <cellStyle name="解释性文本 4 4 3" xfId="52335"/>
    <cellStyle name="解释性文本 4 5" xfId="34381"/>
    <cellStyle name="解释性文本 4 5 2" xfId="34382"/>
    <cellStyle name="解释性文本 4 6" xfId="34383"/>
    <cellStyle name="解释性文本 4 7" xfId="52336"/>
    <cellStyle name="解释性文本 40" xfId="34384"/>
    <cellStyle name="解释性文本 40 2" xfId="34385"/>
    <cellStyle name="解释性文本 41" xfId="34386"/>
    <cellStyle name="解释性文本 41 2" xfId="34387"/>
    <cellStyle name="解释性文本 42" xfId="34388"/>
    <cellStyle name="解释性文本 42 2" xfId="34389"/>
    <cellStyle name="解释性文本 42 2 2" xfId="34390"/>
    <cellStyle name="解释性文本 42 3" xfId="34391"/>
    <cellStyle name="解释性文本 42 3 2" xfId="34392"/>
    <cellStyle name="解释性文本 42 4" xfId="34393"/>
    <cellStyle name="解释性文本 43" xfId="34394"/>
    <cellStyle name="解释性文本 43 2" xfId="34395"/>
    <cellStyle name="解释性文本 43 2 2" xfId="34396"/>
    <cellStyle name="解释性文本 43 3" xfId="34397"/>
    <cellStyle name="解释性文本 43 3 2" xfId="34398"/>
    <cellStyle name="解释性文本 43 4" xfId="34399"/>
    <cellStyle name="解释性文本 44" xfId="34400"/>
    <cellStyle name="解释性文本 44 2" xfId="34401"/>
    <cellStyle name="解释性文本 44 2 2" xfId="34402"/>
    <cellStyle name="解释性文本 44 3" xfId="34403"/>
    <cellStyle name="解释性文本 44 3 2" xfId="34404"/>
    <cellStyle name="解释性文本 44 4" xfId="34405"/>
    <cellStyle name="解释性文本 45" xfId="34406"/>
    <cellStyle name="解释性文本 45 2" xfId="34407"/>
    <cellStyle name="解释性文本 45 2 2" xfId="34408"/>
    <cellStyle name="解释性文本 45 3" xfId="34409"/>
    <cellStyle name="解释性文本 45 3 2" xfId="34410"/>
    <cellStyle name="解释性文本 45 4" xfId="34411"/>
    <cellStyle name="解释性文本 46" xfId="34412"/>
    <cellStyle name="解释性文本 46 2" xfId="34413"/>
    <cellStyle name="解释性文本 46 2 2" xfId="34414"/>
    <cellStyle name="解释性文本 46 3" xfId="34415"/>
    <cellStyle name="解释性文本 46 3 2" xfId="34416"/>
    <cellStyle name="解释性文本 46 4" xfId="34417"/>
    <cellStyle name="解释性文本 47" xfId="34418"/>
    <cellStyle name="解释性文本 47 2" xfId="34419"/>
    <cellStyle name="解释性文本 47 2 2" xfId="34420"/>
    <cellStyle name="解释性文本 47 3" xfId="34421"/>
    <cellStyle name="解释性文本 47 3 2" xfId="34422"/>
    <cellStyle name="解释性文本 47 4" xfId="34423"/>
    <cellStyle name="解释性文本 48" xfId="34424"/>
    <cellStyle name="解释性文本 48 2" xfId="34425"/>
    <cellStyle name="解释性文本 48 2 2" xfId="34426"/>
    <cellStyle name="解释性文本 48 3" xfId="34427"/>
    <cellStyle name="解释性文本 48 3 2" xfId="34428"/>
    <cellStyle name="解释性文本 48 4" xfId="34429"/>
    <cellStyle name="解释性文本 49" xfId="34430"/>
    <cellStyle name="解释性文本 49 2" xfId="34431"/>
    <cellStyle name="解释性文本 49 2 2" xfId="34432"/>
    <cellStyle name="解释性文本 49 3" xfId="34433"/>
    <cellStyle name="解释性文本 49 3 2" xfId="34434"/>
    <cellStyle name="解释性文本 49 4" xfId="34435"/>
    <cellStyle name="解释性文本 5" xfId="34436"/>
    <cellStyle name="解释性文本 5 2" xfId="34437"/>
    <cellStyle name="解释性文本 5 2 2" xfId="34438"/>
    <cellStyle name="解释性文本 5 2 3" xfId="52337"/>
    <cellStyle name="解释性文本 5 2 4" xfId="52338"/>
    <cellStyle name="解释性文本 5 3" xfId="34439"/>
    <cellStyle name="解释性文本 5 3 2" xfId="34440"/>
    <cellStyle name="解释性文本 5 3 3" xfId="52339"/>
    <cellStyle name="解释性文本 5 4" xfId="34441"/>
    <cellStyle name="解释性文本 5 5" xfId="52340"/>
    <cellStyle name="解释性文本 50" xfId="34442"/>
    <cellStyle name="解释性文本 50 2" xfId="34443"/>
    <cellStyle name="解释性文本 50 2 2" xfId="34444"/>
    <cellStyle name="解释性文本 50 3" xfId="34445"/>
    <cellStyle name="解释性文本 50 3 2" xfId="34446"/>
    <cellStyle name="解释性文本 50 4" xfId="34447"/>
    <cellStyle name="解释性文本 51" xfId="34448"/>
    <cellStyle name="解释性文本 51 2" xfId="34449"/>
    <cellStyle name="解释性文本 51 2 2" xfId="34450"/>
    <cellStyle name="解释性文本 51 3" xfId="34451"/>
    <cellStyle name="解释性文本 51 3 2" xfId="34452"/>
    <cellStyle name="解释性文本 51 4" xfId="34453"/>
    <cellStyle name="解释性文本 52" xfId="34454"/>
    <cellStyle name="解释性文本 52 2" xfId="34455"/>
    <cellStyle name="解释性文本 52 2 2" xfId="34456"/>
    <cellStyle name="解释性文本 52 3" xfId="34457"/>
    <cellStyle name="解释性文本 52 3 2" xfId="34458"/>
    <cellStyle name="解释性文本 52 4" xfId="34459"/>
    <cellStyle name="解释性文本 53" xfId="34460"/>
    <cellStyle name="解释性文本 53 2" xfId="34461"/>
    <cellStyle name="解释性文本 53 2 2" xfId="34462"/>
    <cellStyle name="解释性文本 53 3" xfId="34463"/>
    <cellStyle name="解释性文本 53 3 2" xfId="34464"/>
    <cellStyle name="解释性文本 53 4" xfId="34465"/>
    <cellStyle name="解释性文本 54" xfId="34466"/>
    <cellStyle name="解释性文本 54 2" xfId="34467"/>
    <cellStyle name="解释性文本 54 2 2" xfId="34468"/>
    <cellStyle name="解释性文本 54 3" xfId="34469"/>
    <cellStyle name="解释性文本 54 3 2" xfId="34470"/>
    <cellStyle name="解释性文本 54 4" xfId="34471"/>
    <cellStyle name="解释性文本 55" xfId="34472"/>
    <cellStyle name="解释性文本 55 2" xfId="34473"/>
    <cellStyle name="解释性文本 55 2 2" xfId="34474"/>
    <cellStyle name="解释性文本 55 3" xfId="34475"/>
    <cellStyle name="解释性文本 55 3 2" xfId="34476"/>
    <cellStyle name="解释性文本 55 4" xfId="34477"/>
    <cellStyle name="解释性文本 56" xfId="34478"/>
    <cellStyle name="解释性文本 56 2" xfId="34479"/>
    <cellStyle name="解释性文本 56 2 2" xfId="34480"/>
    <cellStyle name="解释性文本 56 3" xfId="34481"/>
    <cellStyle name="解释性文本 56 3 2" xfId="34482"/>
    <cellStyle name="解释性文本 56 4" xfId="34483"/>
    <cellStyle name="解释性文本 57" xfId="34484"/>
    <cellStyle name="解释性文本 57 2" xfId="34485"/>
    <cellStyle name="解释性文本 57 2 2" xfId="34486"/>
    <cellStyle name="解释性文本 57 3" xfId="34487"/>
    <cellStyle name="解释性文本 57 3 2" xfId="34488"/>
    <cellStyle name="解释性文本 57 4" xfId="34489"/>
    <cellStyle name="解释性文本 58" xfId="34490"/>
    <cellStyle name="解释性文本 58 2" xfId="34491"/>
    <cellStyle name="解释性文本 58 2 2" xfId="34492"/>
    <cellStyle name="解释性文本 58 3" xfId="34493"/>
    <cellStyle name="解释性文本 58 3 2" xfId="34494"/>
    <cellStyle name="解释性文本 58 4" xfId="34495"/>
    <cellStyle name="解释性文本 59" xfId="34496"/>
    <cellStyle name="解释性文本 59 2" xfId="34497"/>
    <cellStyle name="解释性文本 59 2 2" xfId="34498"/>
    <cellStyle name="解释性文本 59 3" xfId="34499"/>
    <cellStyle name="解释性文本 59 3 2" xfId="34500"/>
    <cellStyle name="解释性文本 59 4" xfId="34501"/>
    <cellStyle name="解释性文本 6" xfId="34502"/>
    <cellStyle name="解释性文本 6 2" xfId="34503"/>
    <cellStyle name="解释性文本 6 3" xfId="52341"/>
    <cellStyle name="解释性文本 60" xfId="34504"/>
    <cellStyle name="解释性文本 60 2" xfId="34505"/>
    <cellStyle name="解释性文本 60 2 2" xfId="34506"/>
    <cellStyle name="解释性文本 60 3" xfId="34507"/>
    <cellStyle name="解释性文本 60 3 2" xfId="34508"/>
    <cellStyle name="解释性文本 60 4" xfId="34509"/>
    <cellStyle name="解释性文本 61" xfId="34510"/>
    <cellStyle name="解释性文本 61 2" xfId="34511"/>
    <cellStyle name="解释性文本 61 2 2" xfId="34512"/>
    <cellStyle name="解释性文本 61 3" xfId="34513"/>
    <cellStyle name="解释性文本 61 3 2" xfId="34514"/>
    <cellStyle name="解释性文本 61 4" xfId="34515"/>
    <cellStyle name="解释性文本 62" xfId="34516"/>
    <cellStyle name="解释性文本 62 2" xfId="34517"/>
    <cellStyle name="解释性文本 62 2 2" xfId="34518"/>
    <cellStyle name="解释性文本 62 3" xfId="34519"/>
    <cellStyle name="解释性文本 62 3 2" xfId="34520"/>
    <cellStyle name="解释性文本 62 4" xfId="34521"/>
    <cellStyle name="解释性文本 63" xfId="34522"/>
    <cellStyle name="解释性文本 63 2" xfId="34523"/>
    <cellStyle name="解释性文本 63 2 2" xfId="34524"/>
    <cellStyle name="解释性文本 63 3" xfId="34525"/>
    <cellStyle name="解释性文本 63 3 2" xfId="34526"/>
    <cellStyle name="解释性文本 63 4" xfId="34527"/>
    <cellStyle name="解释性文本 64" xfId="34528"/>
    <cellStyle name="解释性文本 64 2" xfId="34529"/>
    <cellStyle name="解释性文本 64 2 2" xfId="34530"/>
    <cellStyle name="解释性文本 64 3" xfId="34531"/>
    <cellStyle name="解释性文本 64 3 2" xfId="34532"/>
    <cellStyle name="解释性文本 64 4" xfId="34533"/>
    <cellStyle name="解释性文本 65" xfId="34534"/>
    <cellStyle name="解释性文本 65 2" xfId="34535"/>
    <cellStyle name="解释性文本 65 2 2" xfId="34536"/>
    <cellStyle name="解释性文本 65 3" xfId="34537"/>
    <cellStyle name="解释性文本 65 3 2" xfId="34538"/>
    <cellStyle name="解释性文本 65 4" xfId="34539"/>
    <cellStyle name="解释性文本 66" xfId="34540"/>
    <cellStyle name="解释性文本 66 2" xfId="34541"/>
    <cellStyle name="解释性文本 66 2 2" xfId="34542"/>
    <cellStyle name="解释性文本 66 3" xfId="34543"/>
    <cellStyle name="解释性文本 66 3 2" xfId="34544"/>
    <cellStyle name="解释性文本 66 4" xfId="34545"/>
    <cellStyle name="解释性文本 67" xfId="34546"/>
    <cellStyle name="解释性文本 67 2" xfId="34547"/>
    <cellStyle name="解释性文本 67 2 2" xfId="34548"/>
    <cellStyle name="解释性文本 67 3" xfId="34549"/>
    <cellStyle name="解释性文本 67 3 2" xfId="34550"/>
    <cellStyle name="解释性文本 67 4" xfId="34551"/>
    <cellStyle name="解释性文本 68" xfId="34552"/>
    <cellStyle name="解释性文本 68 2" xfId="34553"/>
    <cellStyle name="解释性文本 68 2 2" xfId="34554"/>
    <cellStyle name="解释性文本 68 3" xfId="34555"/>
    <cellStyle name="解释性文本 68 3 2" xfId="34556"/>
    <cellStyle name="解释性文本 68 4" xfId="34557"/>
    <cellStyle name="解释性文本 69" xfId="34558"/>
    <cellStyle name="解释性文本 69 2" xfId="34559"/>
    <cellStyle name="解释性文本 69 2 2" xfId="34560"/>
    <cellStyle name="解释性文本 69 3" xfId="34561"/>
    <cellStyle name="解释性文本 69 3 2" xfId="34562"/>
    <cellStyle name="解释性文本 69 4" xfId="34563"/>
    <cellStyle name="解释性文本 7" xfId="34564"/>
    <cellStyle name="解释性文本 7 2" xfId="34565"/>
    <cellStyle name="解释性文本 70" xfId="34566"/>
    <cellStyle name="解释性文本 70 2" xfId="34567"/>
    <cellStyle name="解释性文本 70 2 2" xfId="34568"/>
    <cellStyle name="解释性文本 70 3" xfId="34569"/>
    <cellStyle name="解释性文本 70 3 2" xfId="34570"/>
    <cellStyle name="解释性文本 70 4" xfId="34571"/>
    <cellStyle name="解释性文本 71" xfId="34572"/>
    <cellStyle name="解释性文本 71 2" xfId="34573"/>
    <cellStyle name="解释性文本 71 2 2" xfId="34574"/>
    <cellStyle name="解释性文本 71 3" xfId="34575"/>
    <cellStyle name="解释性文本 71 3 2" xfId="34576"/>
    <cellStyle name="解释性文本 71 4" xfId="34577"/>
    <cellStyle name="解释性文本 72" xfId="34578"/>
    <cellStyle name="解释性文本 72 2" xfId="34579"/>
    <cellStyle name="解释性文本 72 2 2" xfId="34580"/>
    <cellStyle name="解释性文本 72 3" xfId="34581"/>
    <cellStyle name="解释性文本 72 3 2" xfId="34582"/>
    <cellStyle name="解释性文本 72 4" xfId="34583"/>
    <cellStyle name="解释性文本 73" xfId="34584"/>
    <cellStyle name="解释性文本 73 2" xfId="34585"/>
    <cellStyle name="解释性文本 73 2 2" xfId="34586"/>
    <cellStyle name="解释性文本 73 3" xfId="34587"/>
    <cellStyle name="解释性文本 73 3 2" xfId="34588"/>
    <cellStyle name="解释性文本 73 4" xfId="34589"/>
    <cellStyle name="解释性文本 74" xfId="34590"/>
    <cellStyle name="解释性文本 74 2" xfId="34591"/>
    <cellStyle name="解释性文本 74 2 2" xfId="34592"/>
    <cellStyle name="解释性文本 74 3" xfId="34593"/>
    <cellStyle name="解释性文本 74 3 2" xfId="34594"/>
    <cellStyle name="解释性文本 74 4" xfId="34595"/>
    <cellStyle name="解释性文本 75" xfId="34596"/>
    <cellStyle name="解释性文本 75 2" xfId="34597"/>
    <cellStyle name="解释性文本 75 2 2" xfId="34598"/>
    <cellStyle name="解释性文本 75 3" xfId="34599"/>
    <cellStyle name="解释性文本 75 3 2" xfId="34600"/>
    <cellStyle name="解释性文本 75 4" xfId="34601"/>
    <cellStyle name="解释性文本 76" xfId="34602"/>
    <cellStyle name="解释性文本 76 2" xfId="34603"/>
    <cellStyle name="解释性文本 76 2 2" xfId="34604"/>
    <cellStyle name="解释性文本 76 3" xfId="34605"/>
    <cellStyle name="解释性文本 76 3 2" xfId="34606"/>
    <cellStyle name="解释性文本 76 4" xfId="34607"/>
    <cellStyle name="解释性文本 77" xfId="34608"/>
    <cellStyle name="解释性文本 77 2" xfId="34609"/>
    <cellStyle name="解释性文本 78" xfId="52342"/>
    <cellStyle name="解释性文本 8" xfId="34610"/>
    <cellStyle name="解释性文本 8 2" xfId="34611"/>
    <cellStyle name="解释性文本 9" xfId="34612"/>
    <cellStyle name="解释性文本 9 2" xfId="34613"/>
    <cellStyle name="警告文本" xfId="52343"/>
    <cellStyle name="警告文本 10" xfId="34614"/>
    <cellStyle name="警告文本 10 2" xfId="34615"/>
    <cellStyle name="警告文本 11" xfId="34616"/>
    <cellStyle name="警告文本 11 2" xfId="34617"/>
    <cellStyle name="警告文本 12" xfId="34618"/>
    <cellStyle name="警告文本 12 2" xfId="34619"/>
    <cellStyle name="警告文本 13" xfId="34620"/>
    <cellStyle name="警告文本 13 2" xfId="34621"/>
    <cellStyle name="警告文本 14" xfId="34622"/>
    <cellStyle name="警告文本 14 2" xfId="34623"/>
    <cellStyle name="警告文本 15" xfId="34624"/>
    <cellStyle name="警告文本 15 2" xfId="34625"/>
    <cellStyle name="警告文本 16" xfId="34626"/>
    <cellStyle name="警告文本 16 2" xfId="34627"/>
    <cellStyle name="警告文本 17" xfId="34628"/>
    <cellStyle name="警告文本 17 2" xfId="34629"/>
    <cellStyle name="警告文本 18" xfId="34630"/>
    <cellStyle name="警告文本 18 2" xfId="34631"/>
    <cellStyle name="警告文本 19" xfId="34632"/>
    <cellStyle name="警告文本 19 2" xfId="34633"/>
    <cellStyle name="警告文本 2" xfId="34634"/>
    <cellStyle name="警告文本 2 10" xfId="34635"/>
    <cellStyle name="警告文本 2 11" xfId="52344"/>
    <cellStyle name="警告文本 2 2" xfId="34636"/>
    <cellStyle name="警告文本 2 2 10" xfId="52345"/>
    <cellStyle name="警告文本 2 2 2" xfId="34637"/>
    <cellStyle name="警告文本 2 2 2 2" xfId="34638"/>
    <cellStyle name="警告文本 2 2 2 2 2" xfId="34639"/>
    <cellStyle name="警告文本 2 2 2 2 2 2" xfId="34640"/>
    <cellStyle name="警告文本 2 2 2 2 2 2 2" xfId="34641"/>
    <cellStyle name="警告文本 2 2 2 2 2 2 2 2" xfId="34642"/>
    <cellStyle name="警告文本 2 2 2 2 2 2 2 2 2" xfId="34643"/>
    <cellStyle name="警告文本 2 2 2 2 2 2 2 2 3" xfId="52346"/>
    <cellStyle name="警告文本 2 2 2 2 2 2 2 2 4" xfId="52347"/>
    <cellStyle name="警告文本 2 2 2 2 2 2 2 3" xfId="34644"/>
    <cellStyle name="警告文本 2 2 2 2 2 2 2 3 2" xfId="34645"/>
    <cellStyle name="警告文本 2 2 2 2 2 2 2 3 3" xfId="52348"/>
    <cellStyle name="警告文本 2 2 2 2 2 2 2 4" xfId="34646"/>
    <cellStyle name="警告文本 2 2 2 2 2 2 2 4 2" xfId="52349"/>
    <cellStyle name="警告文本 2 2 2 2 2 2 2 5" xfId="52350"/>
    <cellStyle name="警告文本 2 2 2 2 2 2 3" xfId="34647"/>
    <cellStyle name="警告文本 2 2 2 2 2 2 3 2" xfId="34648"/>
    <cellStyle name="警告文本 2 2 2 2 2 2 3 3" xfId="52351"/>
    <cellStyle name="警告文本 2 2 2 2 2 2 3 4" xfId="52352"/>
    <cellStyle name="警告文本 2 2 2 2 2 2 4" xfId="34649"/>
    <cellStyle name="警告文本 2 2 2 2 2 2 4 2" xfId="34650"/>
    <cellStyle name="警告文本 2 2 2 2 2 2 4 3" xfId="52353"/>
    <cellStyle name="警告文本 2 2 2 2 2 2 5" xfId="34651"/>
    <cellStyle name="警告文本 2 2 2 2 2 2 5 2" xfId="52354"/>
    <cellStyle name="警告文本 2 2 2 2 2 2 6" xfId="52355"/>
    <cellStyle name="警告文本 2 2 2 2 2 3" xfId="34652"/>
    <cellStyle name="警告文本 2 2 2 2 2 3 2" xfId="34653"/>
    <cellStyle name="警告文本 2 2 2 2 2 3 2 2" xfId="34654"/>
    <cellStyle name="警告文本 2 2 2 2 2 3 2 3" xfId="52356"/>
    <cellStyle name="警告文本 2 2 2 2 2 3 2 4" xfId="52357"/>
    <cellStyle name="警告文本 2 2 2 2 2 3 3" xfId="34655"/>
    <cellStyle name="警告文本 2 2 2 2 2 3 3 2" xfId="34656"/>
    <cellStyle name="警告文本 2 2 2 2 2 3 3 3" xfId="52358"/>
    <cellStyle name="警告文本 2 2 2 2 2 3 4" xfId="34657"/>
    <cellStyle name="警告文本 2 2 2 2 2 3 4 2" xfId="52359"/>
    <cellStyle name="警告文本 2 2 2 2 2 3 5" xfId="52360"/>
    <cellStyle name="警告文本 2 2 2 2 2 4" xfId="34658"/>
    <cellStyle name="警告文本 2 2 2 2 2 4 2" xfId="34659"/>
    <cellStyle name="警告文本 2 2 2 2 2 4 3" xfId="52361"/>
    <cellStyle name="警告文本 2 2 2 2 2 4 4" xfId="52362"/>
    <cellStyle name="警告文本 2 2 2 2 2 5" xfId="34660"/>
    <cellStyle name="警告文本 2 2 2 2 2 5 2" xfId="34661"/>
    <cellStyle name="警告文本 2 2 2 2 2 5 3" xfId="52363"/>
    <cellStyle name="警告文本 2 2 2 2 2 6" xfId="34662"/>
    <cellStyle name="警告文本 2 2 2 2 2 6 2" xfId="52364"/>
    <cellStyle name="警告文本 2 2 2 2 2 7" xfId="52365"/>
    <cellStyle name="警告文本 2 2 2 2 3" xfId="34663"/>
    <cellStyle name="警告文本 2 2 2 2 3 2" xfId="34664"/>
    <cellStyle name="警告文本 2 2 2 2 3 2 2" xfId="34665"/>
    <cellStyle name="警告文本 2 2 2 2 3 2 3" xfId="52366"/>
    <cellStyle name="警告文本 2 2 2 2 3 2 4" xfId="52367"/>
    <cellStyle name="警告文本 2 2 2 2 3 3" xfId="34666"/>
    <cellStyle name="警告文本 2 2 2 2 3 3 2" xfId="34667"/>
    <cellStyle name="警告文本 2 2 2 2 3 3 3" xfId="52368"/>
    <cellStyle name="警告文本 2 2 2 2 3 4" xfId="34668"/>
    <cellStyle name="警告文本 2 2 2 2 3 4 2" xfId="52369"/>
    <cellStyle name="警告文本 2 2 2 2 3 5" xfId="52370"/>
    <cellStyle name="警告文本 2 2 2 2 4" xfId="34669"/>
    <cellStyle name="警告文本 2 2 2 2 4 2" xfId="34670"/>
    <cellStyle name="警告文本 2 2 2 2 4 3" xfId="52371"/>
    <cellStyle name="警告文本 2 2 2 2 4 4" xfId="52372"/>
    <cellStyle name="警告文本 2 2 2 2 5" xfId="34671"/>
    <cellStyle name="警告文本 2 2 2 2 5 2" xfId="34672"/>
    <cellStyle name="警告文本 2 2 2 2 5 3" xfId="52373"/>
    <cellStyle name="警告文本 2 2 2 2 6" xfId="34673"/>
    <cellStyle name="警告文本 2 2 2 2 6 2" xfId="52374"/>
    <cellStyle name="警告文本 2 2 2 2 7" xfId="52375"/>
    <cellStyle name="警告文本 2 2 2 3" xfId="34674"/>
    <cellStyle name="警告文本 2 2 2 3 2" xfId="34675"/>
    <cellStyle name="警告文本 2 2 2 3 2 2" xfId="34676"/>
    <cellStyle name="警告文本 2 2 2 3 2 2 2" xfId="34677"/>
    <cellStyle name="警告文本 2 2 2 3 2 2 2 2" xfId="34678"/>
    <cellStyle name="警告文本 2 2 2 3 2 2 2 3" xfId="52376"/>
    <cellStyle name="警告文本 2 2 2 3 2 2 2 4" xfId="52377"/>
    <cellStyle name="警告文本 2 2 2 3 2 2 3" xfId="34679"/>
    <cellStyle name="警告文本 2 2 2 3 2 2 3 2" xfId="34680"/>
    <cellStyle name="警告文本 2 2 2 3 2 2 3 3" xfId="52378"/>
    <cellStyle name="警告文本 2 2 2 3 2 2 4" xfId="34681"/>
    <cellStyle name="警告文本 2 2 2 3 2 2 4 2" xfId="52379"/>
    <cellStyle name="警告文本 2 2 2 3 2 2 5" xfId="52380"/>
    <cellStyle name="警告文本 2 2 2 3 2 3" xfId="34682"/>
    <cellStyle name="警告文本 2 2 2 3 2 3 2" xfId="34683"/>
    <cellStyle name="警告文本 2 2 2 3 2 3 3" xfId="52381"/>
    <cellStyle name="警告文本 2 2 2 3 2 3 4" xfId="52382"/>
    <cellStyle name="警告文本 2 2 2 3 2 4" xfId="34684"/>
    <cellStyle name="警告文本 2 2 2 3 2 4 2" xfId="34685"/>
    <cellStyle name="警告文本 2 2 2 3 2 4 3" xfId="52383"/>
    <cellStyle name="警告文本 2 2 2 3 2 5" xfId="34686"/>
    <cellStyle name="警告文本 2 2 2 3 2 5 2" xfId="52384"/>
    <cellStyle name="警告文本 2 2 2 3 2 6" xfId="52385"/>
    <cellStyle name="警告文本 2 2 2 3 3" xfId="34687"/>
    <cellStyle name="警告文本 2 2 2 3 3 2" xfId="34688"/>
    <cellStyle name="警告文本 2 2 2 3 3 2 2" xfId="34689"/>
    <cellStyle name="警告文本 2 2 2 3 3 2 3" xfId="52386"/>
    <cellStyle name="警告文本 2 2 2 3 3 2 4" xfId="52387"/>
    <cellStyle name="警告文本 2 2 2 3 3 3" xfId="34690"/>
    <cellStyle name="警告文本 2 2 2 3 3 3 2" xfId="34691"/>
    <cellStyle name="警告文本 2 2 2 3 3 3 3" xfId="52388"/>
    <cellStyle name="警告文本 2 2 2 3 3 4" xfId="34692"/>
    <cellStyle name="警告文本 2 2 2 3 3 4 2" xfId="52389"/>
    <cellStyle name="警告文本 2 2 2 3 3 5" xfId="52390"/>
    <cellStyle name="警告文本 2 2 2 3 4" xfId="34693"/>
    <cellStyle name="警告文本 2 2 2 3 4 2" xfId="34694"/>
    <cellStyle name="警告文本 2 2 2 3 4 3" xfId="52391"/>
    <cellStyle name="警告文本 2 2 2 3 4 4" xfId="52392"/>
    <cellStyle name="警告文本 2 2 2 3 5" xfId="34695"/>
    <cellStyle name="警告文本 2 2 2 3 5 2" xfId="34696"/>
    <cellStyle name="警告文本 2 2 2 3 5 3" xfId="52393"/>
    <cellStyle name="警告文本 2 2 2 3 6" xfId="34697"/>
    <cellStyle name="警告文本 2 2 2 3 6 2" xfId="52394"/>
    <cellStyle name="警告文本 2 2 2 3 7" xfId="52395"/>
    <cellStyle name="警告文本 2 2 2 4" xfId="34698"/>
    <cellStyle name="警告文本 2 2 2 4 2" xfId="34699"/>
    <cellStyle name="警告文本 2 2 2 4 2 2" xfId="34700"/>
    <cellStyle name="警告文本 2 2 2 4 2 3" xfId="52396"/>
    <cellStyle name="警告文本 2 2 2 4 2 4" xfId="52397"/>
    <cellStyle name="警告文本 2 2 2 4 3" xfId="34701"/>
    <cellStyle name="警告文本 2 2 2 4 3 2" xfId="34702"/>
    <cellStyle name="警告文本 2 2 2 4 3 3" xfId="52398"/>
    <cellStyle name="警告文本 2 2 2 4 4" xfId="34703"/>
    <cellStyle name="警告文本 2 2 2 4 4 2" xfId="52399"/>
    <cellStyle name="警告文本 2 2 2 4 5" xfId="52400"/>
    <cellStyle name="警告文本 2 2 2 5" xfId="34704"/>
    <cellStyle name="警告文本 2 2 2 5 2" xfId="34705"/>
    <cellStyle name="警告文本 2 2 2 5 3" xfId="52401"/>
    <cellStyle name="警告文本 2 2 2 5 4" xfId="52402"/>
    <cellStyle name="警告文本 2 2 2 6" xfId="34706"/>
    <cellStyle name="警告文本 2 2 2 6 2" xfId="34707"/>
    <cellStyle name="警告文本 2 2 2 6 3" xfId="52403"/>
    <cellStyle name="警告文本 2 2 2 7" xfId="34708"/>
    <cellStyle name="警告文本 2 2 2 7 2" xfId="34709"/>
    <cellStyle name="警告文本 2 2 2 7 2 2" xfId="52404"/>
    <cellStyle name="警告文本 2 2 2 7 3" xfId="52405"/>
    <cellStyle name="警告文本 2 2 2 8" xfId="34710"/>
    <cellStyle name="警告文本 2 2 2 9" xfId="52406"/>
    <cellStyle name="警告文本 2 2 3" xfId="34711"/>
    <cellStyle name="警告文本 2 2 3 2" xfId="34712"/>
    <cellStyle name="警告文本 2 2 3 2 2" xfId="34713"/>
    <cellStyle name="警告文本 2 2 3 2 2 2" xfId="34714"/>
    <cellStyle name="警告文本 2 2 3 2 2 2 2" xfId="34715"/>
    <cellStyle name="警告文本 2 2 3 2 2 2 3" xfId="52407"/>
    <cellStyle name="警告文本 2 2 3 2 2 2 4" xfId="52408"/>
    <cellStyle name="警告文本 2 2 3 2 2 3" xfId="34716"/>
    <cellStyle name="警告文本 2 2 3 2 2 3 2" xfId="34717"/>
    <cellStyle name="警告文本 2 2 3 2 2 3 3" xfId="52409"/>
    <cellStyle name="警告文本 2 2 3 2 2 4" xfId="34718"/>
    <cellStyle name="警告文本 2 2 3 2 2 4 2" xfId="52410"/>
    <cellStyle name="警告文本 2 2 3 2 2 5" xfId="52411"/>
    <cellStyle name="警告文本 2 2 3 2 3" xfId="34719"/>
    <cellStyle name="警告文本 2 2 3 2 3 2" xfId="34720"/>
    <cellStyle name="警告文本 2 2 3 2 3 3" xfId="52412"/>
    <cellStyle name="警告文本 2 2 3 2 3 4" xfId="52413"/>
    <cellStyle name="警告文本 2 2 3 2 4" xfId="34721"/>
    <cellStyle name="警告文本 2 2 3 2 4 2" xfId="34722"/>
    <cellStyle name="警告文本 2 2 3 2 4 3" xfId="52414"/>
    <cellStyle name="警告文本 2 2 3 2 5" xfId="34723"/>
    <cellStyle name="警告文本 2 2 3 2 5 2" xfId="52415"/>
    <cellStyle name="警告文本 2 2 3 2 6" xfId="52416"/>
    <cellStyle name="警告文本 2 2 3 3" xfId="34724"/>
    <cellStyle name="警告文本 2 2 3 3 2" xfId="34725"/>
    <cellStyle name="警告文本 2 2 3 3 2 2" xfId="34726"/>
    <cellStyle name="警告文本 2 2 3 3 2 3" xfId="52417"/>
    <cellStyle name="警告文本 2 2 3 3 2 4" xfId="52418"/>
    <cellStyle name="警告文本 2 2 3 3 3" xfId="34727"/>
    <cellStyle name="警告文本 2 2 3 3 3 2" xfId="34728"/>
    <cellStyle name="警告文本 2 2 3 3 3 3" xfId="52419"/>
    <cellStyle name="警告文本 2 2 3 3 4" xfId="34729"/>
    <cellStyle name="警告文本 2 2 3 3 4 2" xfId="52420"/>
    <cellStyle name="警告文本 2 2 3 3 5" xfId="52421"/>
    <cellStyle name="警告文本 2 2 3 4" xfId="34730"/>
    <cellStyle name="警告文本 2 2 3 4 2" xfId="34731"/>
    <cellStyle name="警告文本 2 2 3 4 3" xfId="52422"/>
    <cellStyle name="警告文本 2 2 3 4 4" xfId="52423"/>
    <cellStyle name="警告文本 2 2 3 5" xfId="34732"/>
    <cellStyle name="警告文本 2 2 3 5 2" xfId="34733"/>
    <cellStyle name="警告文本 2 2 3 5 3" xfId="52424"/>
    <cellStyle name="警告文本 2 2 3 6" xfId="34734"/>
    <cellStyle name="警告文本 2 2 3 6 2" xfId="52425"/>
    <cellStyle name="警告文本 2 2 3 7" xfId="52426"/>
    <cellStyle name="警告文本 2 2 4" xfId="34735"/>
    <cellStyle name="警告文本 2 2 4 2" xfId="34736"/>
    <cellStyle name="警告文本 2 2 4 2 2" xfId="34737"/>
    <cellStyle name="警告文本 2 2 4 2 3" xfId="52427"/>
    <cellStyle name="警告文本 2 2 4 2 4" xfId="52428"/>
    <cellStyle name="警告文本 2 2 4 3" xfId="34738"/>
    <cellStyle name="警告文本 2 2 4 3 2" xfId="34739"/>
    <cellStyle name="警告文本 2 2 4 3 3" xfId="52429"/>
    <cellStyle name="警告文本 2 2 4 4" xfId="34740"/>
    <cellStyle name="警告文本 2 2 4 4 2" xfId="52430"/>
    <cellStyle name="警告文本 2 2 4 5" xfId="52431"/>
    <cellStyle name="警告文本 2 2 5" xfId="34741"/>
    <cellStyle name="警告文本 2 2 5 2" xfId="34742"/>
    <cellStyle name="警告文本 2 2 5 3" xfId="52432"/>
    <cellStyle name="警告文本 2 2 5 4" xfId="52433"/>
    <cellStyle name="警告文本 2 2 6" xfId="34743"/>
    <cellStyle name="警告文本 2 2 6 2" xfId="34744"/>
    <cellStyle name="警告文本 2 2 6 3" xfId="52434"/>
    <cellStyle name="警告文本 2 2 7" xfId="34745"/>
    <cellStyle name="警告文本 2 2 7 2" xfId="34746"/>
    <cellStyle name="警告文本 2 2 8" xfId="34747"/>
    <cellStyle name="警告文本 2 2 8 2" xfId="34748"/>
    <cellStyle name="警告文本 2 2 8 2 2" xfId="52435"/>
    <cellStyle name="警告文本 2 2 8 3" xfId="52436"/>
    <cellStyle name="警告文本 2 2 9" xfId="34749"/>
    <cellStyle name="警告文本 2 3" xfId="34750"/>
    <cellStyle name="警告文本 2 3 10" xfId="52437"/>
    <cellStyle name="警告文本 2 3 2" xfId="34751"/>
    <cellStyle name="警告文本 2 3 2 2" xfId="34752"/>
    <cellStyle name="警告文本 2 3 2 2 2" xfId="34753"/>
    <cellStyle name="警告文本 2 3 2 2 2 2" xfId="34754"/>
    <cellStyle name="警告文本 2 3 2 2 2 2 2" xfId="34755"/>
    <cellStyle name="警告文本 2 3 2 2 2 2 2 2" xfId="34756"/>
    <cellStyle name="警告文本 2 3 2 2 2 2 2 3" xfId="52438"/>
    <cellStyle name="警告文本 2 3 2 2 2 2 2 4" xfId="52439"/>
    <cellStyle name="警告文本 2 3 2 2 2 2 3" xfId="34757"/>
    <cellStyle name="警告文本 2 3 2 2 2 2 3 2" xfId="34758"/>
    <cellStyle name="警告文本 2 3 2 2 2 2 3 3" xfId="52440"/>
    <cellStyle name="警告文本 2 3 2 2 2 2 4" xfId="34759"/>
    <cellStyle name="警告文本 2 3 2 2 2 2 4 2" xfId="52441"/>
    <cellStyle name="警告文本 2 3 2 2 2 2 5" xfId="52442"/>
    <cellStyle name="警告文本 2 3 2 2 2 3" xfId="34760"/>
    <cellStyle name="警告文本 2 3 2 2 2 3 2" xfId="34761"/>
    <cellStyle name="警告文本 2 3 2 2 2 3 3" xfId="52443"/>
    <cellStyle name="警告文本 2 3 2 2 2 3 4" xfId="52444"/>
    <cellStyle name="警告文本 2 3 2 2 2 4" xfId="34762"/>
    <cellStyle name="警告文本 2 3 2 2 2 4 2" xfId="34763"/>
    <cellStyle name="警告文本 2 3 2 2 2 4 3" xfId="52445"/>
    <cellStyle name="警告文本 2 3 2 2 2 5" xfId="34764"/>
    <cellStyle name="警告文本 2 3 2 2 2 5 2" xfId="52446"/>
    <cellStyle name="警告文本 2 3 2 2 2 6" xfId="52447"/>
    <cellStyle name="警告文本 2 3 2 2 3" xfId="34765"/>
    <cellStyle name="警告文本 2 3 2 2 3 2" xfId="34766"/>
    <cellStyle name="警告文本 2 3 2 2 3 2 2" xfId="34767"/>
    <cellStyle name="警告文本 2 3 2 2 3 2 3" xfId="52448"/>
    <cellStyle name="警告文本 2 3 2 2 3 2 4" xfId="52449"/>
    <cellStyle name="警告文本 2 3 2 2 3 3" xfId="34768"/>
    <cellStyle name="警告文本 2 3 2 2 3 3 2" xfId="34769"/>
    <cellStyle name="警告文本 2 3 2 2 3 3 3" xfId="52450"/>
    <cellStyle name="警告文本 2 3 2 2 3 4" xfId="34770"/>
    <cellStyle name="警告文本 2 3 2 2 3 4 2" xfId="52451"/>
    <cellStyle name="警告文本 2 3 2 2 3 5" xfId="52452"/>
    <cellStyle name="警告文本 2 3 2 2 4" xfId="34771"/>
    <cellStyle name="警告文本 2 3 2 2 4 2" xfId="34772"/>
    <cellStyle name="警告文本 2 3 2 2 4 3" xfId="52453"/>
    <cellStyle name="警告文本 2 3 2 2 4 4" xfId="52454"/>
    <cellStyle name="警告文本 2 3 2 2 5" xfId="34773"/>
    <cellStyle name="警告文本 2 3 2 2 5 2" xfId="34774"/>
    <cellStyle name="警告文本 2 3 2 2 5 3" xfId="52455"/>
    <cellStyle name="警告文本 2 3 2 2 6" xfId="34775"/>
    <cellStyle name="警告文本 2 3 2 2 6 2" xfId="52456"/>
    <cellStyle name="警告文本 2 3 2 2 7" xfId="52457"/>
    <cellStyle name="警告文本 2 3 2 3" xfId="34776"/>
    <cellStyle name="警告文本 2 3 2 3 2" xfId="34777"/>
    <cellStyle name="警告文本 2 3 2 3 2 2" xfId="34778"/>
    <cellStyle name="警告文本 2 3 2 3 2 3" xfId="52458"/>
    <cellStyle name="警告文本 2 3 2 3 2 4" xfId="52459"/>
    <cellStyle name="警告文本 2 3 2 3 3" xfId="34779"/>
    <cellStyle name="警告文本 2 3 2 3 3 2" xfId="34780"/>
    <cellStyle name="警告文本 2 3 2 3 3 3" xfId="52460"/>
    <cellStyle name="警告文本 2 3 2 3 4" xfId="34781"/>
    <cellStyle name="警告文本 2 3 2 3 4 2" xfId="52461"/>
    <cellStyle name="警告文本 2 3 2 3 5" xfId="52462"/>
    <cellStyle name="警告文本 2 3 2 4" xfId="34782"/>
    <cellStyle name="警告文本 2 3 2 4 2" xfId="34783"/>
    <cellStyle name="警告文本 2 3 2 4 3" xfId="52463"/>
    <cellStyle name="警告文本 2 3 2 4 4" xfId="52464"/>
    <cellStyle name="警告文本 2 3 2 5" xfId="34784"/>
    <cellStyle name="警告文本 2 3 2 5 2" xfId="34785"/>
    <cellStyle name="警告文本 2 3 2 5 3" xfId="52465"/>
    <cellStyle name="警告文本 2 3 2 6" xfId="34786"/>
    <cellStyle name="警告文本 2 3 2 6 2" xfId="52466"/>
    <cellStyle name="警告文本 2 3 2 7" xfId="52467"/>
    <cellStyle name="警告文本 2 3 3" xfId="34787"/>
    <cellStyle name="警告文本 2 3 3 2" xfId="34788"/>
    <cellStyle name="警告文本 2 3 3 2 2" xfId="34789"/>
    <cellStyle name="警告文本 2 3 3 2 2 2" xfId="34790"/>
    <cellStyle name="警告文本 2 3 3 2 2 2 2" xfId="34791"/>
    <cellStyle name="警告文本 2 3 3 2 2 2 3" xfId="52468"/>
    <cellStyle name="警告文本 2 3 3 2 2 2 4" xfId="52469"/>
    <cellStyle name="警告文本 2 3 3 2 2 3" xfId="34792"/>
    <cellStyle name="警告文本 2 3 3 2 2 3 2" xfId="34793"/>
    <cellStyle name="警告文本 2 3 3 2 2 3 3" xfId="52470"/>
    <cellStyle name="警告文本 2 3 3 2 2 4" xfId="34794"/>
    <cellStyle name="警告文本 2 3 3 2 2 4 2" xfId="52471"/>
    <cellStyle name="警告文本 2 3 3 2 2 5" xfId="52472"/>
    <cellStyle name="警告文本 2 3 3 2 3" xfId="34795"/>
    <cellStyle name="警告文本 2 3 3 2 3 2" xfId="34796"/>
    <cellStyle name="警告文本 2 3 3 2 3 3" xfId="52473"/>
    <cellStyle name="警告文本 2 3 3 2 3 4" xfId="52474"/>
    <cellStyle name="警告文本 2 3 3 2 4" xfId="34797"/>
    <cellStyle name="警告文本 2 3 3 2 4 2" xfId="34798"/>
    <cellStyle name="警告文本 2 3 3 2 4 3" xfId="52475"/>
    <cellStyle name="警告文本 2 3 3 2 5" xfId="34799"/>
    <cellStyle name="警告文本 2 3 3 2 5 2" xfId="52476"/>
    <cellStyle name="警告文本 2 3 3 2 6" xfId="52477"/>
    <cellStyle name="警告文本 2 3 3 3" xfId="34800"/>
    <cellStyle name="警告文本 2 3 3 3 2" xfId="34801"/>
    <cellStyle name="警告文本 2 3 3 3 2 2" xfId="34802"/>
    <cellStyle name="警告文本 2 3 3 3 2 3" xfId="52478"/>
    <cellStyle name="警告文本 2 3 3 3 2 4" xfId="52479"/>
    <cellStyle name="警告文本 2 3 3 3 3" xfId="34803"/>
    <cellStyle name="警告文本 2 3 3 3 3 2" xfId="34804"/>
    <cellStyle name="警告文本 2 3 3 3 3 3" xfId="52480"/>
    <cellStyle name="警告文本 2 3 3 3 4" xfId="34805"/>
    <cellStyle name="警告文本 2 3 3 3 4 2" xfId="52481"/>
    <cellStyle name="警告文本 2 3 3 3 5" xfId="52482"/>
    <cellStyle name="警告文本 2 3 3 4" xfId="34806"/>
    <cellStyle name="警告文本 2 3 3 4 2" xfId="34807"/>
    <cellStyle name="警告文本 2 3 3 4 3" xfId="52483"/>
    <cellStyle name="警告文本 2 3 3 4 4" xfId="52484"/>
    <cellStyle name="警告文本 2 3 3 5" xfId="34808"/>
    <cellStyle name="警告文本 2 3 3 5 2" xfId="34809"/>
    <cellStyle name="警告文本 2 3 3 5 3" xfId="52485"/>
    <cellStyle name="警告文本 2 3 3 6" xfId="34810"/>
    <cellStyle name="警告文本 2 3 3 6 2" xfId="52486"/>
    <cellStyle name="警告文本 2 3 3 7" xfId="52487"/>
    <cellStyle name="警告文本 2 3 4" xfId="34811"/>
    <cellStyle name="警告文本 2 3 4 2" xfId="34812"/>
    <cellStyle name="警告文本 2 3 4 2 2" xfId="34813"/>
    <cellStyle name="警告文本 2 3 4 2 3" xfId="52488"/>
    <cellStyle name="警告文本 2 3 4 2 4" xfId="52489"/>
    <cellStyle name="警告文本 2 3 4 3" xfId="34814"/>
    <cellStyle name="警告文本 2 3 4 3 2" xfId="34815"/>
    <cellStyle name="警告文本 2 3 4 3 3" xfId="52490"/>
    <cellStyle name="警告文本 2 3 4 4" xfId="34816"/>
    <cellStyle name="警告文本 2 3 4 4 2" xfId="52491"/>
    <cellStyle name="警告文本 2 3 4 5" xfId="52492"/>
    <cellStyle name="警告文本 2 3 5" xfId="34817"/>
    <cellStyle name="警告文本 2 3 5 2" xfId="34818"/>
    <cellStyle name="警告文本 2 3 5 3" xfId="52493"/>
    <cellStyle name="警告文本 2 3 5 4" xfId="52494"/>
    <cellStyle name="警告文本 2 3 6" xfId="34819"/>
    <cellStyle name="警告文本 2 3 6 2" xfId="34820"/>
    <cellStyle name="警告文本 2 3 6 3" xfId="52495"/>
    <cellStyle name="警告文本 2 3 7" xfId="34821"/>
    <cellStyle name="警告文本 2 3 7 2" xfId="34822"/>
    <cellStyle name="警告文本 2 3 8" xfId="34823"/>
    <cellStyle name="警告文本 2 3 8 2" xfId="34824"/>
    <cellStyle name="警告文本 2 3 8 2 2" xfId="52496"/>
    <cellStyle name="警告文本 2 3 8 3" xfId="52497"/>
    <cellStyle name="警告文本 2 3 9" xfId="34825"/>
    <cellStyle name="警告文本 2 4" xfId="34826"/>
    <cellStyle name="警告文本 2 4 2" xfId="34827"/>
    <cellStyle name="警告文本 2 4 2 2" xfId="34828"/>
    <cellStyle name="警告文本 2 4 2 2 2" xfId="34829"/>
    <cellStyle name="警告文本 2 4 2 2 2 2" xfId="34830"/>
    <cellStyle name="警告文本 2 4 2 2 2 3" xfId="52498"/>
    <cellStyle name="警告文本 2 4 2 2 2 4" xfId="52499"/>
    <cellStyle name="警告文本 2 4 2 2 3" xfId="34831"/>
    <cellStyle name="警告文本 2 4 2 2 3 2" xfId="34832"/>
    <cellStyle name="警告文本 2 4 2 2 3 3" xfId="52500"/>
    <cellStyle name="警告文本 2 4 2 2 4" xfId="34833"/>
    <cellStyle name="警告文本 2 4 2 2 4 2" xfId="52501"/>
    <cellStyle name="警告文本 2 4 2 2 5" xfId="52502"/>
    <cellStyle name="警告文本 2 4 2 3" xfId="34834"/>
    <cellStyle name="警告文本 2 4 2 3 2" xfId="34835"/>
    <cellStyle name="警告文本 2 4 2 3 3" xfId="52503"/>
    <cellStyle name="警告文本 2 4 2 3 4" xfId="52504"/>
    <cellStyle name="警告文本 2 4 2 4" xfId="34836"/>
    <cellStyle name="警告文本 2 4 2 4 2" xfId="34837"/>
    <cellStyle name="警告文本 2 4 2 4 3" xfId="52505"/>
    <cellStyle name="警告文本 2 4 2 5" xfId="34838"/>
    <cellStyle name="警告文本 2 4 2 5 2" xfId="52506"/>
    <cellStyle name="警告文本 2 4 2 6" xfId="52507"/>
    <cellStyle name="警告文本 2 4 3" xfId="34839"/>
    <cellStyle name="警告文本 2 4 3 2" xfId="34840"/>
    <cellStyle name="警告文本 2 4 3 2 2" xfId="34841"/>
    <cellStyle name="警告文本 2 4 3 2 3" xfId="52508"/>
    <cellStyle name="警告文本 2 4 3 2 4" xfId="52509"/>
    <cellStyle name="警告文本 2 4 3 3" xfId="34842"/>
    <cellStyle name="警告文本 2 4 3 3 2" xfId="34843"/>
    <cellStyle name="警告文本 2 4 3 3 3" xfId="52510"/>
    <cellStyle name="警告文本 2 4 3 4" xfId="34844"/>
    <cellStyle name="警告文本 2 4 3 4 2" xfId="52511"/>
    <cellStyle name="警告文本 2 4 3 5" xfId="52512"/>
    <cellStyle name="警告文本 2 4 4" xfId="34845"/>
    <cellStyle name="警告文本 2 4 4 2" xfId="34846"/>
    <cellStyle name="警告文本 2 4 4 3" xfId="52513"/>
    <cellStyle name="警告文本 2 4 4 4" xfId="52514"/>
    <cellStyle name="警告文本 2 4 5" xfId="34847"/>
    <cellStyle name="警告文本 2 4 5 2" xfId="34848"/>
    <cellStyle name="警告文本 2 4 5 3" xfId="52515"/>
    <cellStyle name="警告文本 2 4 6" xfId="34849"/>
    <cellStyle name="警告文本 2 4 6 2" xfId="34850"/>
    <cellStyle name="警告文本 2 4 7" xfId="34851"/>
    <cellStyle name="警告文本 2 4 7 2" xfId="52516"/>
    <cellStyle name="警告文本 2 4 8" xfId="52517"/>
    <cellStyle name="警告文本 2 5" xfId="34852"/>
    <cellStyle name="警告文本 2 5 2" xfId="34853"/>
    <cellStyle name="警告文本 2 5 2 2" xfId="34854"/>
    <cellStyle name="警告文本 2 5 2 3" xfId="52518"/>
    <cellStyle name="警告文本 2 5 2 4" xfId="52519"/>
    <cellStyle name="警告文本 2 5 3" xfId="34855"/>
    <cellStyle name="警告文本 2 5 3 2" xfId="34856"/>
    <cellStyle name="警告文本 2 5 3 3" xfId="52520"/>
    <cellStyle name="警告文本 2 5 4" xfId="34857"/>
    <cellStyle name="警告文本 2 5 4 2" xfId="34858"/>
    <cellStyle name="警告文本 2 5 5" xfId="34859"/>
    <cellStyle name="警告文本 2 5 5 2" xfId="34860"/>
    <cellStyle name="警告文本 2 5 6" xfId="34861"/>
    <cellStyle name="警告文本 2 5 6 2" xfId="52521"/>
    <cellStyle name="警告文本 2 5 7" xfId="52522"/>
    <cellStyle name="警告文本 2 6" xfId="34862"/>
    <cellStyle name="警告文本 2 6 2" xfId="34863"/>
    <cellStyle name="警告文本 2 6 2 2" xfId="34864"/>
    <cellStyle name="警告文本 2 6 2 3" xfId="52523"/>
    <cellStyle name="警告文本 2 6 3" xfId="34865"/>
    <cellStyle name="警告文本 2 6 4" xfId="52524"/>
    <cellStyle name="警告文本 2 7" xfId="34866"/>
    <cellStyle name="警告文本 2 7 2" xfId="34867"/>
    <cellStyle name="警告文本 2 7 3" xfId="52525"/>
    <cellStyle name="警告文本 2 8" xfId="34868"/>
    <cellStyle name="警告文本 2 8 2" xfId="34869"/>
    <cellStyle name="警告文本 2 9" xfId="34870"/>
    <cellStyle name="警告文本 2 9 2" xfId="34871"/>
    <cellStyle name="警告文本 2 9 2 2" xfId="52526"/>
    <cellStyle name="警告文本 2 9 3" xfId="52527"/>
    <cellStyle name="警告文本 20" xfId="34872"/>
    <cellStyle name="警告文本 20 2" xfId="34873"/>
    <cellStyle name="警告文本 21" xfId="34874"/>
    <cellStyle name="警告文本 21 2" xfId="34875"/>
    <cellStyle name="警告文本 22" xfId="34876"/>
    <cellStyle name="警告文本 22 2" xfId="34877"/>
    <cellStyle name="警告文本 23" xfId="34878"/>
    <cellStyle name="警告文本 23 2" xfId="34879"/>
    <cellStyle name="警告文本 24" xfId="34880"/>
    <cellStyle name="警告文本 24 2" xfId="34881"/>
    <cellStyle name="警告文本 25" xfId="34882"/>
    <cellStyle name="警告文本 25 2" xfId="34883"/>
    <cellStyle name="警告文本 26" xfId="34884"/>
    <cellStyle name="警告文本 26 2" xfId="34885"/>
    <cellStyle name="警告文本 27" xfId="34886"/>
    <cellStyle name="警告文本 27 2" xfId="34887"/>
    <cellStyle name="警告文本 28" xfId="34888"/>
    <cellStyle name="警告文本 28 2" xfId="34889"/>
    <cellStyle name="警告文本 29" xfId="34890"/>
    <cellStyle name="警告文本 29 2" xfId="34891"/>
    <cellStyle name="警告文本 3" xfId="34892"/>
    <cellStyle name="警告文本 3 10" xfId="52528"/>
    <cellStyle name="警告文本 3 2" xfId="34893"/>
    <cellStyle name="警告文本 3 2 10" xfId="52529"/>
    <cellStyle name="警告文本 3 2 2" xfId="34894"/>
    <cellStyle name="警告文本 3 2 2 2" xfId="34895"/>
    <cellStyle name="警告文本 3 2 2 2 2" xfId="34896"/>
    <cellStyle name="警告文本 3 2 2 2 2 2" xfId="34897"/>
    <cellStyle name="警告文本 3 2 2 2 2 2 2" xfId="34898"/>
    <cellStyle name="警告文本 3 2 2 2 2 2 2 2" xfId="34899"/>
    <cellStyle name="警告文本 3 2 2 2 2 2 2 3" xfId="52530"/>
    <cellStyle name="警告文本 3 2 2 2 2 2 2 4" xfId="52531"/>
    <cellStyle name="警告文本 3 2 2 2 2 2 3" xfId="34900"/>
    <cellStyle name="警告文本 3 2 2 2 2 2 3 2" xfId="34901"/>
    <cellStyle name="警告文本 3 2 2 2 2 2 3 3" xfId="52532"/>
    <cellStyle name="警告文本 3 2 2 2 2 2 4" xfId="34902"/>
    <cellStyle name="警告文本 3 2 2 2 2 2 4 2" xfId="52533"/>
    <cellStyle name="警告文本 3 2 2 2 2 2 5" xfId="52534"/>
    <cellStyle name="警告文本 3 2 2 2 2 3" xfId="34903"/>
    <cellStyle name="警告文本 3 2 2 2 2 3 2" xfId="34904"/>
    <cellStyle name="警告文本 3 2 2 2 2 3 3" xfId="52535"/>
    <cellStyle name="警告文本 3 2 2 2 2 3 4" xfId="52536"/>
    <cellStyle name="警告文本 3 2 2 2 2 4" xfId="34905"/>
    <cellStyle name="警告文本 3 2 2 2 2 4 2" xfId="34906"/>
    <cellStyle name="警告文本 3 2 2 2 2 4 3" xfId="52537"/>
    <cellStyle name="警告文本 3 2 2 2 2 5" xfId="34907"/>
    <cellStyle name="警告文本 3 2 2 2 2 5 2" xfId="52538"/>
    <cellStyle name="警告文本 3 2 2 2 2 6" xfId="52539"/>
    <cellStyle name="警告文本 3 2 2 2 3" xfId="34908"/>
    <cellStyle name="警告文本 3 2 2 2 3 2" xfId="34909"/>
    <cellStyle name="警告文本 3 2 2 2 3 2 2" xfId="34910"/>
    <cellStyle name="警告文本 3 2 2 2 3 2 3" xfId="52540"/>
    <cellStyle name="警告文本 3 2 2 2 3 2 4" xfId="52541"/>
    <cellStyle name="警告文本 3 2 2 2 3 3" xfId="34911"/>
    <cellStyle name="警告文本 3 2 2 2 3 3 2" xfId="34912"/>
    <cellStyle name="警告文本 3 2 2 2 3 3 3" xfId="52542"/>
    <cellStyle name="警告文本 3 2 2 2 3 4" xfId="34913"/>
    <cellStyle name="警告文本 3 2 2 2 3 4 2" xfId="52543"/>
    <cellStyle name="警告文本 3 2 2 2 3 5" xfId="52544"/>
    <cellStyle name="警告文本 3 2 2 2 4" xfId="34914"/>
    <cellStyle name="警告文本 3 2 2 2 4 2" xfId="34915"/>
    <cellStyle name="警告文本 3 2 2 2 4 3" xfId="52545"/>
    <cellStyle name="警告文本 3 2 2 2 4 4" xfId="52546"/>
    <cellStyle name="警告文本 3 2 2 2 5" xfId="34916"/>
    <cellStyle name="警告文本 3 2 2 2 5 2" xfId="34917"/>
    <cellStyle name="警告文本 3 2 2 2 5 3" xfId="52547"/>
    <cellStyle name="警告文本 3 2 2 2 6" xfId="34918"/>
    <cellStyle name="警告文本 3 2 2 2 6 2" xfId="52548"/>
    <cellStyle name="警告文本 3 2 2 2 7" xfId="52549"/>
    <cellStyle name="警告文本 3 2 2 3" xfId="34919"/>
    <cellStyle name="警告文本 3 2 2 3 2" xfId="34920"/>
    <cellStyle name="警告文本 3 2 2 3 2 2" xfId="34921"/>
    <cellStyle name="警告文本 3 2 2 3 2 3" xfId="52550"/>
    <cellStyle name="警告文本 3 2 2 3 2 4" xfId="52551"/>
    <cellStyle name="警告文本 3 2 2 3 3" xfId="34922"/>
    <cellStyle name="警告文本 3 2 2 3 3 2" xfId="34923"/>
    <cellStyle name="警告文本 3 2 2 3 3 3" xfId="52552"/>
    <cellStyle name="警告文本 3 2 2 3 4" xfId="34924"/>
    <cellStyle name="警告文本 3 2 2 3 4 2" xfId="52553"/>
    <cellStyle name="警告文本 3 2 2 3 5" xfId="52554"/>
    <cellStyle name="警告文本 3 2 2 4" xfId="34925"/>
    <cellStyle name="警告文本 3 2 2 4 2" xfId="34926"/>
    <cellStyle name="警告文本 3 2 2 4 3" xfId="52555"/>
    <cellStyle name="警告文本 3 2 2 4 4" xfId="52556"/>
    <cellStyle name="警告文本 3 2 2 5" xfId="34927"/>
    <cellStyle name="警告文本 3 2 2 5 2" xfId="34928"/>
    <cellStyle name="警告文本 3 2 2 5 3" xfId="52557"/>
    <cellStyle name="警告文本 3 2 2 6" xfId="34929"/>
    <cellStyle name="警告文本 3 2 2 6 2" xfId="52558"/>
    <cellStyle name="警告文本 3 2 2 7" xfId="52559"/>
    <cellStyle name="警告文本 3 2 3" xfId="34930"/>
    <cellStyle name="警告文本 3 2 3 2" xfId="34931"/>
    <cellStyle name="警告文本 3 2 3 2 2" xfId="34932"/>
    <cellStyle name="警告文本 3 2 3 2 2 2" xfId="34933"/>
    <cellStyle name="警告文本 3 2 3 2 2 2 2" xfId="34934"/>
    <cellStyle name="警告文本 3 2 3 2 2 2 3" xfId="52560"/>
    <cellStyle name="警告文本 3 2 3 2 2 2 4" xfId="52561"/>
    <cellStyle name="警告文本 3 2 3 2 2 3" xfId="34935"/>
    <cellStyle name="警告文本 3 2 3 2 2 3 2" xfId="34936"/>
    <cellStyle name="警告文本 3 2 3 2 2 3 3" xfId="52562"/>
    <cellStyle name="警告文本 3 2 3 2 2 4" xfId="34937"/>
    <cellStyle name="警告文本 3 2 3 2 2 4 2" xfId="52563"/>
    <cellStyle name="警告文本 3 2 3 2 2 5" xfId="52564"/>
    <cellStyle name="警告文本 3 2 3 2 3" xfId="34938"/>
    <cellStyle name="警告文本 3 2 3 2 3 2" xfId="34939"/>
    <cellStyle name="警告文本 3 2 3 2 3 3" xfId="52565"/>
    <cellStyle name="警告文本 3 2 3 2 3 4" xfId="52566"/>
    <cellStyle name="警告文本 3 2 3 2 4" xfId="34940"/>
    <cellStyle name="警告文本 3 2 3 2 4 2" xfId="34941"/>
    <cellStyle name="警告文本 3 2 3 2 4 3" xfId="52567"/>
    <cellStyle name="警告文本 3 2 3 2 5" xfId="34942"/>
    <cellStyle name="警告文本 3 2 3 2 5 2" xfId="52568"/>
    <cellStyle name="警告文本 3 2 3 2 6" xfId="52569"/>
    <cellStyle name="警告文本 3 2 3 3" xfId="34943"/>
    <cellStyle name="警告文本 3 2 3 3 2" xfId="34944"/>
    <cellStyle name="警告文本 3 2 3 3 2 2" xfId="34945"/>
    <cellStyle name="警告文本 3 2 3 3 2 3" xfId="52570"/>
    <cellStyle name="警告文本 3 2 3 3 2 4" xfId="52571"/>
    <cellStyle name="警告文本 3 2 3 3 3" xfId="34946"/>
    <cellStyle name="警告文本 3 2 3 3 3 2" xfId="34947"/>
    <cellStyle name="警告文本 3 2 3 3 3 3" xfId="52572"/>
    <cellStyle name="警告文本 3 2 3 3 4" xfId="34948"/>
    <cellStyle name="警告文本 3 2 3 3 4 2" xfId="52573"/>
    <cellStyle name="警告文本 3 2 3 3 5" xfId="52574"/>
    <cellStyle name="警告文本 3 2 3 4" xfId="34949"/>
    <cellStyle name="警告文本 3 2 3 4 2" xfId="34950"/>
    <cellStyle name="警告文本 3 2 3 4 3" xfId="52575"/>
    <cellStyle name="警告文本 3 2 3 4 4" xfId="52576"/>
    <cellStyle name="警告文本 3 2 3 5" xfId="34951"/>
    <cellStyle name="警告文本 3 2 3 5 2" xfId="34952"/>
    <cellStyle name="警告文本 3 2 3 5 3" xfId="52577"/>
    <cellStyle name="警告文本 3 2 3 6" xfId="34953"/>
    <cellStyle name="警告文本 3 2 3 6 2" xfId="52578"/>
    <cellStyle name="警告文本 3 2 3 7" xfId="52579"/>
    <cellStyle name="警告文本 3 2 4" xfId="34954"/>
    <cellStyle name="警告文本 3 2 4 2" xfId="34955"/>
    <cellStyle name="警告文本 3 2 4 2 2" xfId="34956"/>
    <cellStyle name="警告文本 3 2 4 2 3" xfId="52580"/>
    <cellStyle name="警告文本 3 2 4 2 4" xfId="52581"/>
    <cellStyle name="警告文本 3 2 4 3" xfId="34957"/>
    <cellStyle name="警告文本 3 2 4 3 2" xfId="34958"/>
    <cellStyle name="警告文本 3 2 4 3 3" xfId="52582"/>
    <cellStyle name="警告文本 3 2 4 4" xfId="34959"/>
    <cellStyle name="警告文本 3 2 4 4 2" xfId="52583"/>
    <cellStyle name="警告文本 3 2 4 5" xfId="52584"/>
    <cellStyle name="警告文本 3 2 5" xfId="34960"/>
    <cellStyle name="警告文本 3 2 5 2" xfId="34961"/>
    <cellStyle name="警告文本 3 2 5 3" xfId="52585"/>
    <cellStyle name="警告文本 3 2 5 4" xfId="52586"/>
    <cellStyle name="警告文本 3 2 6" xfId="34962"/>
    <cellStyle name="警告文本 3 2 6 2" xfId="34963"/>
    <cellStyle name="警告文本 3 2 6 3" xfId="52587"/>
    <cellStyle name="警告文本 3 2 7" xfId="34964"/>
    <cellStyle name="警告文本 3 2 7 2" xfId="34965"/>
    <cellStyle name="警告文本 3 2 8" xfId="34966"/>
    <cellStyle name="警告文本 3 2 8 2" xfId="34967"/>
    <cellStyle name="警告文本 3 2 8 2 2" xfId="52588"/>
    <cellStyle name="警告文本 3 2 8 3" xfId="52589"/>
    <cellStyle name="警告文本 3 2 9" xfId="34968"/>
    <cellStyle name="警告文本 3 3" xfId="34969"/>
    <cellStyle name="警告文本 3 3 2" xfId="34970"/>
    <cellStyle name="警告文本 3 3 2 2" xfId="34971"/>
    <cellStyle name="警告文本 3 3 2 2 2" xfId="34972"/>
    <cellStyle name="警告文本 3 3 2 2 2 2" xfId="34973"/>
    <cellStyle name="警告文本 3 3 2 2 2 3" xfId="52590"/>
    <cellStyle name="警告文本 3 3 2 2 2 4" xfId="52591"/>
    <cellStyle name="警告文本 3 3 2 2 3" xfId="34974"/>
    <cellStyle name="警告文本 3 3 2 2 3 2" xfId="34975"/>
    <cellStyle name="警告文本 3 3 2 2 3 3" xfId="52592"/>
    <cellStyle name="警告文本 3 3 2 2 4" xfId="34976"/>
    <cellStyle name="警告文本 3 3 2 2 4 2" xfId="52593"/>
    <cellStyle name="警告文本 3 3 2 2 5" xfId="52594"/>
    <cellStyle name="警告文本 3 3 2 3" xfId="34977"/>
    <cellStyle name="警告文本 3 3 2 3 2" xfId="34978"/>
    <cellStyle name="警告文本 3 3 2 3 3" xfId="52595"/>
    <cellStyle name="警告文本 3 3 2 3 4" xfId="52596"/>
    <cellStyle name="警告文本 3 3 2 4" xfId="34979"/>
    <cellStyle name="警告文本 3 3 2 4 2" xfId="34980"/>
    <cellStyle name="警告文本 3 3 2 4 3" xfId="52597"/>
    <cellStyle name="警告文本 3 3 2 5" xfId="34981"/>
    <cellStyle name="警告文本 3 3 2 5 2" xfId="52598"/>
    <cellStyle name="警告文本 3 3 2 6" xfId="52599"/>
    <cellStyle name="警告文本 3 3 3" xfId="34982"/>
    <cellStyle name="警告文本 3 3 3 2" xfId="34983"/>
    <cellStyle name="警告文本 3 3 3 2 2" xfId="34984"/>
    <cellStyle name="警告文本 3 3 3 2 3" xfId="52600"/>
    <cellStyle name="警告文本 3 3 3 2 4" xfId="52601"/>
    <cellStyle name="警告文本 3 3 3 3" xfId="34985"/>
    <cellStyle name="警告文本 3 3 3 3 2" xfId="34986"/>
    <cellStyle name="警告文本 3 3 3 3 3" xfId="52602"/>
    <cellStyle name="警告文本 3 3 3 4" xfId="34987"/>
    <cellStyle name="警告文本 3 3 3 4 2" xfId="52603"/>
    <cellStyle name="警告文本 3 3 3 5" xfId="52604"/>
    <cellStyle name="警告文本 3 3 4" xfId="34988"/>
    <cellStyle name="警告文本 3 3 4 2" xfId="34989"/>
    <cellStyle name="警告文本 3 3 4 3" xfId="52605"/>
    <cellStyle name="警告文本 3 3 4 4" xfId="52606"/>
    <cellStyle name="警告文本 3 3 5" xfId="34990"/>
    <cellStyle name="警告文本 3 3 5 2" xfId="34991"/>
    <cellStyle name="警告文本 3 3 5 3" xfId="52607"/>
    <cellStyle name="警告文本 3 3 6" xfId="34992"/>
    <cellStyle name="警告文本 3 3 6 2" xfId="34993"/>
    <cellStyle name="警告文本 3 3 7" xfId="34994"/>
    <cellStyle name="警告文本 3 3 7 2" xfId="52608"/>
    <cellStyle name="警告文本 3 3 8" xfId="52609"/>
    <cellStyle name="警告文本 3 4" xfId="34995"/>
    <cellStyle name="警告文本 3 4 2" xfId="34996"/>
    <cellStyle name="警告文本 3 4 2 2" xfId="34997"/>
    <cellStyle name="警告文本 3 4 2 3" xfId="52610"/>
    <cellStyle name="警告文本 3 4 2 4" xfId="52611"/>
    <cellStyle name="警告文本 3 4 3" xfId="34998"/>
    <cellStyle name="警告文本 3 4 3 2" xfId="34999"/>
    <cellStyle name="警告文本 3 4 3 3" xfId="52612"/>
    <cellStyle name="警告文本 3 4 4" xfId="35000"/>
    <cellStyle name="警告文本 3 4 4 2" xfId="35001"/>
    <cellStyle name="警告文本 3 4 5" xfId="35002"/>
    <cellStyle name="警告文本 3 4 5 2" xfId="52613"/>
    <cellStyle name="警告文本 3 4 6" xfId="52614"/>
    <cellStyle name="警告文本 3 5" xfId="35003"/>
    <cellStyle name="警告文本 3 5 2" xfId="35004"/>
    <cellStyle name="警告文本 3 5 2 2" xfId="35005"/>
    <cellStyle name="警告文本 3 5 2 3" xfId="52615"/>
    <cellStyle name="警告文本 3 5 3" xfId="35006"/>
    <cellStyle name="警告文本 3 5 4" xfId="52616"/>
    <cellStyle name="警告文本 3 6" xfId="35007"/>
    <cellStyle name="警告文本 3 6 2" xfId="35008"/>
    <cellStyle name="警告文本 3 6 3" xfId="52617"/>
    <cellStyle name="警告文本 3 7" xfId="35009"/>
    <cellStyle name="警告文本 3 7 2" xfId="35010"/>
    <cellStyle name="警告文本 3 8" xfId="35011"/>
    <cellStyle name="警告文本 3 8 2" xfId="35012"/>
    <cellStyle name="警告文本 3 8 2 2" xfId="52618"/>
    <cellStyle name="警告文本 3 8 3" xfId="52619"/>
    <cellStyle name="警告文本 3 9" xfId="35013"/>
    <cellStyle name="警告文本 30" xfId="35014"/>
    <cellStyle name="警告文本 30 2" xfId="35015"/>
    <cellStyle name="警告文本 31" xfId="35016"/>
    <cellStyle name="警告文本 31 2" xfId="35017"/>
    <cellStyle name="警告文本 32" xfId="35018"/>
    <cellStyle name="警告文本 32 2" xfId="35019"/>
    <cellStyle name="警告文本 33" xfId="35020"/>
    <cellStyle name="警告文本 33 2" xfId="35021"/>
    <cellStyle name="警告文本 34" xfId="35022"/>
    <cellStyle name="警告文本 34 2" xfId="35023"/>
    <cellStyle name="警告文本 35" xfId="35024"/>
    <cellStyle name="警告文本 35 2" xfId="35025"/>
    <cellStyle name="警告文本 36" xfId="35026"/>
    <cellStyle name="警告文本 36 2" xfId="35027"/>
    <cellStyle name="警告文本 37" xfId="35028"/>
    <cellStyle name="警告文本 37 2" xfId="35029"/>
    <cellStyle name="警告文本 38" xfId="35030"/>
    <cellStyle name="警告文本 38 2" xfId="35031"/>
    <cellStyle name="警告文本 39" xfId="35032"/>
    <cellStyle name="警告文本 39 2" xfId="35033"/>
    <cellStyle name="警告文本 4" xfId="35034"/>
    <cellStyle name="警告文本 4 2" xfId="35035"/>
    <cellStyle name="警告文本 4 2 2" xfId="35036"/>
    <cellStyle name="警告文本 4 2 2 2" xfId="35037"/>
    <cellStyle name="警告文本 4 2 2 3" xfId="52620"/>
    <cellStyle name="警告文本 4 2 2 4" xfId="52621"/>
    <cellStyle name="警告文本 4 2 3" xfId="35038"/>
    <cellStyle name="警告文本 4 2 4" xfId="52622"/>
    <cellStyle name="警告文本 4 2 5" xfId="52623"/>
    <cellStyle name="警告文本 4 3" xfId="35039"/>
    <cellStyle name="警告文本 4 3 2" xfId="35040"/>
    <cellStyle name="警告文本 4 3 3" xfId="52624"/>
    <cellStyle name="警告文本 4 3 4" xfId="52625"/>
    <cellStyle name="警告文本 4 4" xfId="35041"/>
    <cellStyle name="警告文本 4 4 2" xfId="35042"/>
    <cellStyle name="警告文本 4 4 3" xfId="52626"/>
    <cellStyle name="警告文本 4 5" xfId="35043"/>
    <cellStyle name="警告文本 4 5 2" xfId="35044"/>
    <cellStyle name="警告文本 4 6" xfId="35045"/>
    <cellStyle name="警告文本 4 7" xfId="52627"/>
    <cellStyle name="警告文本 40" xfId="35046"/>
    <cellStyle name="警告文本 40 2" xfId="35047"/>
    <cellStyle name="警告文本 41" xfId="35048"/>
    <cellStyle name="警告文本 41 2" xfId="35049"/>
    <cellStyle name="警告文本 42" xfId="35050"/>
    <cellStyle name="警告文本 42 2" xfId="35051"/>
    <cellStyle name="警告文本 42 2 2" xfId="35052"/>
    <cellStyle name="警告文本 42 3" xfId="35053"/>
    <cellStyle name="警告文本 42 3 2" xfId="35054"/>
    <cellStyle name="警告文本 42 4" xfId="35055"/>
    <cellStyle name="警告文本 43" xfId="35056"/>
    <cellStyle name="警告文本 43 2" xfId="35057"/>
    <cellStyle name="警告文本 43 2 2" xfId="35058"/>
    <cellStyle name="警告文本 43 3" xfId="35059"/>
    <cellStyle name="警告文本 43 3 2" xfId="35060"/>
    <cellStyle name="警告文本 43 4" xfId="35061"/>
    <cellStyle name="警告文本 44" xfId="35062"/>
    <cellStyle name="警告文本 44 2" xfId="35063"/>
    <cellStyle name="警告文本 44 2 2" xfId="35064"/>
    <cellStyle name="警告文本 44 3" xfId="35065"/>
    <cellStyle name="警告文本 44 3 2" xfId="35066"/>
    <cellStyle name="警告文本 44 4" xfId="35067"/>
    <cellStyle name="警告文本 45" xfId="35068"/>
    <cellStyle name="警告文本 45 2" xfId="35069"/>
    <cellStyle name="警告文本 45 2 2" xfId="35070"/>
    <cellStyle name="警告文本 45 3" xfId="35071"/>
    <cellStyle name="警告文本 45 3 2" xfId="35072"/>
    <cellStyle name="警告文本 45 4" xfId="35073"/>
    <cellStyle name="警告文本 46" xfId="35074"/>
    <cellStyle name="警告文本 46 2" xfId="35075"/>
    <cellStyle name="警告文本 46 2 2" xfId="35076"/>
    <cellStyle name="警告文本 46 3" xfId="35077"/>
    <cellStyle name="警告文本 46 3 2" xfId="35078"/>
    <cellStyle name="警告文本 46 4" xfId="35079"/>
    <cellStyle name="警告文本 47" xfId="35080"/>
    <cellStyle name="警告文本 47 2" xfId="35081"/>
    <cellStyle name="警告文本 47 2 2" xfId="35082"/>
    <cellStyle name="警告文本 47 3" xfId="35083"/>
    <cellStyle name="警告文本 47 3 2" xfId="35084"/>
    <cellStyle name="警告文本 47 4" xfId="35085"/>
    <cellStyle name="警告文本 48" xfId="35086"/>
    <cellStyle name="警告文本 48 2" xfId="35087"/>
    <cellStyle name="警告文本 48 2 2" xfId="35088"/>
    <cellStyle name="警告文本 48 3" xfId="35089"/>
    <cellStyle name="警告文本 48 3 2" xfId="35090"/>
    <cellStyle name="警告文本 48 4" xfId="35091"/>
    <cellStyle name="警告文本 49" xfId="35092"/>
    <cellStyle name="警告文本 49 2" xfId="35093"/>
    <cellStyle name="警告文本 49 2 2" xfId="35094"/>
    <cellStyle name="警告文本 49 3" xfId="35095"/>
    <cellStyle name="警告文本 49 3 2" xfId="35096"/>
    <cellStyle name="警告文本 49 4" xfId="35097"/>
    <cellStyle name="警告文本 5" xfId="35098"/>
    <cellStyle name="警告文本 5 2" xfId="35099"/>
    <cellStyle name="警告文本 5 2 2" xfId="35100"/>
    <cellStyle name="警告文本 5 2 3" xfId="52628"/>
    <cellStyle name="警告文本 5 2 4" xfId="52629"/>
    <cellStyle name="警告文本 5 3" xfId="35101"/>
    <cellStyle name="警告文本 5 3 2" xfId="35102"/>
    <cellStyle name="警告文本 5 3 3" xfId="52630"/>
    <cellStyle name="警告文本 5 4" xfId="35103"/>
    <cellStyle name="警告文本 5 5" xfId="52631"/>
    <cellStyle name="警告文本 50" xfId="35104"/>
    <cellStyle name="警告文本 50 2" xfId="35105"/>
    <cellStyle name="警告文本 50 2 2" xfId="35106"/>
    <cellStyle name="警告文本 50 3" xfId="35107"/>
    <cellStyle name="警告文本 50 3 2" xfId="35108"/>
    <cellStyle name="警告文本 50 4" xfId="35109"/>
    <cellStyle name="警告文本 51" xfId="35110"/>
    <cellStyle name="警告文本 51 2" xfId="35111"/>
    <cellStyle name="警告文本 51 2 2" xfId="35112"/>
    <cellStyle name="警告文本 51 3" xfId="35113"/>
    <cellStyle name="警告文本 51 3 2" xfId="35114"/>
    <cellStyle name="警告文本 51 4" xfId="35115"/>
    <cellStyle name="警告文本 52" xfId="35116"/>
    <cellStyle name="警告文本 52 2" xfId="35117"/>
    <cellStyle name="警告文本 52 2 2" xfId="35118"/>
    <cellStyle name="警告文本 52 3" xfId="35119"/>
    <cellStyle name="警告文本 52 3 2" xfId="35120"/>
    <cellStyle name="警告文本 52 4" xfId="35121"/>
    <cellStyle name="警告文本 53" xfId="35122"/>
    <cellStyle name="警告文本 53 2" xfId="35123"/>
    <cellStyle name="警告文本 53 2 2" xfId="35124"/>
    <cellStyle name="警告文本 53 3" xfId="35125"/>
    <cellStyle name="警告文本 53 3 2" xfId="35126"/>
    <cellStyle name="警告文本 53 4" xfId="35127"/>
    <cellStyle name="警告文本 54" xfId="35128"/>
    <cellStyle name="警告文本 54 2" xfId="35129"/>
    <cellStyle name="警告文本 54 2 2" xfId="35130"/>
    <cellStyle name="警告文本 54 3" xfId="35131"/>
    <cellStyle name="警告文本 54 3 2" xfId="35132"/>
    <cellStyle name="警告文本 54 4" xfId="35133"/>
    <cellStyle name="警告文本 55" xfId="35134"/>
    <cellStyle name="警告文本 55 2" xfId="35135"/>
    <cellStyle name="警告文本 55 2 2" xfId="35136"/>
    <cellStyle name="警告文本 55 3" xfId="35137"/>
    <cellStyle name="警告文本 55 3 2" xfId="35138"/>
    <cellStyle name="警告文本 55 4" xfId="35139"/>
    <cellStyle name="警告文本 56" xfId="35140"/>
    <cellStyle name="警告文本 56 2" xfId="35141"/>
    <cellStyle name="警告文本 56 2 2" xfId="35142"/>
    <cellStyle name="警告文本 56 3" xfId="35143"/>
    <cellStyle name="警告文本 56 3 2" xfId="35144"/>
    <cellStyle name="警告文本 56 4" xfId="35145"/>
    <cellStyle name="警告文本 57" xfId="35146"/>
    <cellStyle name="警告文本 57 2" xfId="35147"/>
    <cellStyle name="警告文本 57 2 2" xfId="35148"/>
    <cellStyle name="警告文本 57 3" xfId="35149"/>
    <cellStyle name="警告文本 57 3 2" xfId="35150"/>
    <cellStyle name="警告文本 57 4" xfId="35151"/>
    <cellStyle name="警告文本 58" xfId="35152"/>
    <cellStyle name="警告文本 58 2" xfId="35153"/>
    <cellStyle name="警告文本 58 2 2" xfId="35154"/>
    <cellStyle name="警告文本 58 3" xfId="35155"/>
    <cellStyle name="警告文本 58 3 2" xfId="35156"/>
    <cellStyle name="警告文本 58 4" xfId="35157"/>
    <cellStyle name="警告文本 59" xfId="35158"/>
    <cellStyle name="警告文本 59 2" xfId="35159"/>
    <cellStyle name="警告文本 59 2 2" xfId="35160"/>
    <cellStyle name="警告文本 59 3" xfId="35161"/>
    <cellStyle name="警告文本 59 3 2" xfId="35162"/>
    <cellStyle name="警告文本 59 4" xfId="35163"/>
    <cellStyle name="警告文本 6" xfId="35164"/>
    <cellStyle name="警告文本 6 2" xfId="35165"/>
    <cellStyle name="警告文本 6 3" xfId="52632"/>
    <cellStyle name="警告文本 60" xfId="35166"/>
    <cellStyle name="警告文本 60 2" xfId="35167"/>
    <cellStyle name="警告文本 60 2 2" xfId="35168"/>
    <cellStyle name="警告文本 60 3" xfId="35169"/>
    <cellStyle name="警告文本 60 3 2" xfId="35170"/>
    <cellStyle name="警告文本 60 4" xfId="35171"/>
    <cellStyle name="警告文本 61" xfId="35172"/>
    <cellStyle name="警告文本 61 2" xfId="35173"/>
    <cellStyle name="警告文本 61 2 2" xfId="35174"/>
    <cellStyle name="警告文本 61 3" xfId="35175"/>
    <cellStyle name="警告文本 61 3 2" xfId="35176"/>
    <cellStyle name="警告文本 61 4" xfId="35177"/>
    <cellStyle name="警告文本 62" xfId="35178"/>
    <cellStyle name="警告文本 62 2" xfId="35179"/>
    <cellStyle name="警告文本 62 2 2" xfId="35180"/>
    <cellStyle name="警告文本 62 3" xfId="35181"/>
    <cellStyle name="警告文本 62 3 2" xfId="35182"/>
    <cellStyle name="警告文本 62 4" xfId="35183"/>
    <cellStyle name="警告文本 63" xfId="35184"/>
    <cellStyle name="警告文本 63 2" xfId="35185"/>
    <cellStyle name="警告文本 63 2 2" xfId="35186"/>
    <cellStyle name="警告文本 63 3" xfId="35187"/>
    <cellStyle name="警告文本 63 3 2" xfId="35188"/>
    <cellStyle name="警告文本 63 4" xfId="35189"/>
    <cellStyle name="警告文本 64" xfId="35190"/>
    <cellStyle name="警告文本 64 2" xfId="35191"/>
    <cellStyle name="警告文本 64 2 2" xfId="35192"/>
    <cellStyle name="警告文本 64 3" xfId="35193"/>
    <cellStyle name="警告文本 64 3 2" xfId="35194"/>
    <cellStyle name="警告文本 64 4" xfId="35195"/>
    <cellStyle name="警告文本 65" xfId="35196"/>
    <cellStyle name="警告文本 65 2" xfId="35197"/>
    <cellStyle name="警告文本 65 2 2" xfId="35198"/>
    <cellStyle name="警告文本 65 3" xfId="35199"/>
    <cellStyle name="警告文本 65 3 2" xfId="35200"/>
    <cellStyle name="警告文本 65 4" xfId="35201"/>
    <cellStyle name="警告文本 66" xfId="35202"/>
    <cellStyle name="警告文本 66 2" xfId="35203"/>
    <cellStyle name="警告文本 66 2 2" xfId="35204"/>
    <cellStyle name="警告文本 66 3" xfId="35205"/>
    <cellStyle name="警告文本 66 3 2" xfId="35206"/>
    <cellStyle name="警告文本 66 4" xfId="35207"/>
    <cellStyle name="警告文本 67" xfId="35208"/>
    <cellStyle name="警告文本 67 2" xfId="35209"/>
    <cellStyle name="警告文本 67 2 2" xfId="35210"/>
    <cellStyle name="警告文本 67 3" xfId="35211"/>
    <cellStyle name="警告文本 67 3 2" xfId="35212"/>
    <cellStyle name="警告文本 67 4" xfId="35213"/>
    <cellStyle name="警告文本 68" xfId="35214"/>
    <cellStyle name="警告文本 68 2" xfId="35215"/>
    <cellStyle name="警告文本 68 2 2" xfId="35216"/>
    <cellStyle name="警告文本 68 3" xfId="35217"/>
    <cellStyle name="警告文本 68 3 2" xfId="35218"/>
    <cellStyle name="警告文本 68 4" xfId="35219"/>
    <cellStyle name="警告文本 69" xfId="35220"/>
    <cellStyle name="警告文本 69 2" xfId="35221"/>
    <cellStyle name="警告文本 69 2 2" xfId="35222"/>
    <cellStyle name="警告文本 69 3" xfId="35223"/>
    <cellStyle name="警告文本 69 3 2" xfId="35224"/>
    <cellStyle name="警告文本 69 4" xfId="35225"/>
    <cellStyle name="警告文本 7" xfId="35226"/>
    <cellStyle name="警告文本 7 2" xfId="35227"/>
    <cellStyle name="警告文本 70" xfId="35228"/>
    <cellStyle name="警告文本 70 2" xfId="35229"/>
    <cellStyle name="警告文本 70 2 2" xfId="35230"/>
    <cellStyle name="警告文本 70 3" xfId="35231"/>
    <cellStyle name="警告文本 70 3 2" xfId="35232"/>
    <cellStyle name="警告文本 70 4" xfId="35233"/>
    <cellStyle name="警告文本 71" xfId="35234"/>
    <cellStyle name="警告文本 71 2" xfId="35235"/>
    <cellStyle name="警告文本 71 2 2" xfId="35236"/>
    <cellStyle name="警告文本 71 3" xfId="35237"/>
    <cellStyle name="警告文本 71 3 2" xfId="35238"/>
    <cellStyle name="警告文本 71 4" xfId="35239"/>
    <cellStyle name="警告文本 72" xfId="35240"/>
    <cellStyle name="警告文本 72 2" xfId="35241"/>
    <cellStyle name="警告文本 72 2 2" xfId="35242"/>
    <cellStyle name="警告文本 72 3" xfId="35243"/>
    <cellStyle name="警告文本 72 3 2" xfId="35244"/>
    <cellStyle name="警告文本 72 4" xfId="35245"/>
    <cellStyle name="警告文本 73" xfId="35246"/>
    <cellStyle name="警告文本 73 2" xfId="35247"/>
    <cellStyle name="警告文本 73 2 2" xfId="35248"/>
    <cellStyle name="警告文本 73 3" xfId="35249"/>
    <cellStyle name="警告文本 73 3 2" xfId="35250"/>
    <cellStyle name="警告文本 73 4" xfId="35251"/>
    <cellStyle name="警告文本 74" xfId="35252"/>
    <cellStyle name="警告文本 74 2" xfId="35253"/>
    <cellStyle name="警告文本 74 2 2" xfId="35254"/>
    <cellStyle name="警告文本 74 3" xfId="35255"/>
    <cellStyle name="警告文本 74 3 2" xfId="35256"/>
    <cellStyle name="警告文本 74 4" xfId="35257"/>
    <cellStyle name="警告文本 75" xfId="35258"/>
    <cellStyle name="警告文本 75 2" xfId="35259"/>
    <cellStyle name="警告文本 75 2 2" xfId="35260"/>
    <cellStyle name="警告文本 75 3" xfId="35261"/>
    <cellStyle name="警告文本 75 3 2" xfId="35262"/>
    <cellStyle name="警告文本 75 4" xfId="35263"/>
    <cellStyle name="警告文本 76" xfId="35264"/>
    <cellStyle name="警告文本 76 2" xfId="35265"/>
    <cellStyle name="警告文本 76 2 2" xfId="35266"/>
    <cellStyle name="警告文本 76 3" xfId="35267"/>
    <cellStyle name="警告文本 76 3 2" xfId="35268"/>
    <cellStyle name="警告文本 76 4" xfId="35269"/>
    <cellStyle name="警告文本 77" xfId="35270"/>
    <cellStyle name="警告文本 77 2" xfId="35271"/>
    <cellStyle name="警告文本 78" xfId="52633"/>
    <cellStyle name="警告文本 8" xfId="35272"/>
    <cellStyle name="警告文本 8 2" xfId="35273"/>
    <cellStyle name="警告文本 9" xfId="35274"/>
    <cellStyle name="警告文本 9 2" xfId="35275"/>
    <cellStyle name="计算" xfId="52634"/>
    <cellStyle name="计算 10" xfId="35276"/>
    <cellStyle name="计算 10 2" xfId="35277"/>
    <cellStyle name="计算 10 2 2" xfId="35278"/>
    <cellStyle name="计算 10 3" xfId="35279"/>
    <cellStyle name="计算 10 3 2" xfId="35280"/>
    <cellStyle name="计算 10 4" xfId="35281"/>
    <cellStyle name="计算 10 4 2" xfId="35282"/>
    <cellStyle name="计算 10 5" xfId="35283"/>
    <cellStyle name="计算 11" xfId="35284"/>
    <cellStyle name="计算 11 2" xfId="35285"/>
    <cellStyle name="计算 11 2 2" xfId="35286"/>
    <cellStyle name="计算 11 3" xfId="35287"/>
    <cellStyle name="计算 11 3 2" xfId="35288"/>
    <cellStyle name="计算 11 4" xfId="35289"/>
    <cellStyle name="计算 11 4 2" xfId="35290"/>
    <cellStyle name="计算 11 5" xfId="35291"/>
    <cellStyle name="计算 12" xfId="35292"/>
    <cellStyle name="计算 12 2" xfId="35293"/>
    <cellStyle name="计算 12 2 2" xfId="35294"/>
    <cellStyle name="计算 12 3" xfId="35295"/>
    <cellStyle name="计算 12 3 2" xfId="35296"/>
    <cellStyle name="计算 12 4" xfId="35297"/>
    <cellStyle name="计算 12 4 2" xfId="35298"/>
    <cellStyle name="计算 12 5" xfId="35299"/>
    <cellStyle name="计算 13" xfId="35300"/>
    <cellStyle name="计算 13 2" xfId="35301"/>
    <cellStyle name="计算 13 2 2" xfId="35302"/>
    <cellStyle name="计算 13 3" xfId="35303"/>
    <cellStyle name="计算 13 3 2" xfId="35304"/>
    <cellStyle name="计算 13 4" xfId="35305"/>
    <cellStyle name="计算 13 4 2" xfId="35306"/>
    <cellStyle name="计算 13 5" xfId="35307"/>
    <cellStyle name="计算 14" xfId="35308"/>
    <cellStyle name="计算 14 2" xfId="35309"/>
    <cellStyle name="计算 14 2 2" xfId="35310"/>
    <cellStyle name="计算 14 3" xfId="35311"/>
    <cellStyle name="计算 14 3 2" xfId="35312"/>
    <cellStyle name="计算 14 4" xfId="35313"/>
    <cellStyle name="计算 14 4 2" xfId="35314"/>
    <cellStyle name="计算 14 5" xfId="35315"/>
    <cellStyle name="计算 15" xfId="35316"/>
    <cellStyle name="计算 15 2" xfId="35317"/>
    <cellStyle name="计算 15 2 2" xfId="35318"/>
    <cellStyle name="计算 15 3" xfId="35319"/>
    <cellStyle name="计算 15 3 2" xfId="35320"/>
    <cellStyle name="计算 15 4" xfId="35321"/>
    <cellStyle name="计算 15 4 2" xfId="35322"/>
    <cellStyle name="计算 15 5" xfId="35323"/>
    <cellStyle name="计算 16" xfId="35324"/>
    <cellStyle name="计算 16 2" xfId="35325"/>
    <cellStyle name="计算 16 2 2" xfId="35326"/>
    <cellStyle name="计算 16 3" xfId="35327"/>
    <cellStyle name="计算 16 3 2" xfId="35328"/>
    <cellStyle name="计算 16 4" xfId="35329"/>
    <cellStyle name="计算 16 4 2" xfId="35330"/>
    <cellStyle name="计算 16 5" xfId="35331"/>
    <cellStyle name="计算 17" xfId="35332"/>
    <cellStyle name="计算 17 2" xfId="35333"/>
    <cellStyle name="计算 17 2 2" xfId="35334"/>
    <cellStyle name="计算 17 3" xfId="35335"/>
    <cellStyle name="计算 17 3 2" xfId="35336"/>
    <cellStyle name="计算 17 4" xfId="35337"/>
    <cellStyle name="计算 17 4 2" xfId="35338"/>
    <cellStyle name="计算 17 5" xfId="35339"/>
    <cellStyle name="计算 18" xfId="35340"/>
    <cellStyle name="计算 18 2" xfId="35341"/>
    <cellStyle name="计算 18 2 2" xfId="35342"/>
    <cellStyle name="计算 18 3" xfId="35343"/>
    <cellStyle name="计算 18 3 2" xfId="35344"/>
    <cellStyle name="计算 18 4" xfId="35345"/>
    <cellStyle name="计算 18 4 2" xfId="35346"/>
    <cellStyle name="计算 18 5" xfId="35347"/>
    <cellStyle name="计算 19" xfId="35348"/>
    <cellStyle name="计算 19 2" xfId="35349"/>
    <cellStyle name="计算 19 2 2" xfId="35350"/>
    <cellStyle name="计算 19 3" xfId="35351"/>
    <cellStyle name="计算 19 3 2" xfId="35352"/>
    <cellStyle name="计算 19 4" xfId="35353"/>
    <cellStyle name="计算 19 4 2" xfId="35354"/>
    <cellStyle name="计算 19 5" xfId="35355"/>
    <cellStyle name="计算 2" xfId="35356"/>
    <cellStyle name="计算 2 10" xfId="35357"/>
    <cellStyle name="计算 2 10 2" xfId="35358"/>
    <cellStyle name="计算 2 11" xfId="35359"/>
    <cellStyle name="计算 2 11 2" xfId="35360"/>
    <cellStyle name="计算 2 11 2 2" xfId="52635"/>
    <cellStyle name="计算 2 11 3" xfId="52636"/>
    <cellStyle name="计算 2 12" xfId="35361"/>
    <cellStyle name="计算 2 13" xfId="52637"/>
    <cellStyle name="计算 2 14" xfId="52638"/>
    <cellStyle name="计算 2 15" xfId="52639"/>
    <cellStyle name="计算 2 16" xfId="52640"/>
    <cellStyle name="计算 2 2" xfId="35362"/>
    <cellStyle name="计算 2 2 10" xfId="52641"/>
    <cellStyle name="计算 2 2 11" xfId="52642"/>
    <cellStyle name="计算 2 2 12" xfId="52643"/>
    <cellStyle name="计算 2 2 13" xfId="52644"/>
    <cellStyle name="计算 2 2 2" xfId="35363"/>
    <cellStyle name="计算 2 2 2 10" xfId="52645"/>
    <cellStyle name="计算 2 2 2 11" xfId="52646"/>
    <cellStyle name="计算 2 2 2 12" xfId="52647"/>
    <cellStyle name="计算 2 2 2 13" xfId="52648"/>
    <cellStyle name="计算 2 2 2 2" xfId="35364"/>
    <cellStyle name="计算 2 2 2 2 2" xfId="35365"/>
    <cellStyle name="计算 2 2 2 2 2 2" xfId="35366"/>
    <cellStyle name="计算 2 2 2 2 2 2 2" xfId="35367"/>
    <cellStyle name="计算 2 2 2 2 2 2 2 2" xfId="35368"/>
    <cellStyle name="计算 2 2 2 2 2 2 2 2 2" xfId="35369"/>
    <cellStyle name="计算 2 2 2 2 2 2 2 2 3" xfId="52649"/>
    <cellStyle name="计算 2 2 2 2 2 2 2 2 4" xfId="52650"/>
    <cellStyle name="计算 2 2 2 2 2 2 2 3" xfId="35370"/>
    <cellStyle name="计算 2 2 2 2 2 2 2 3 2" xfId="35371"/>
    <cellStyle name="计算 2 2 2 2 2 2 2 3 3" xfId="52651"/>
    <cellStyle name="计算 2 2 2 2 2 2 2 4" xfId="35372"/>
    <cellStyle name="计算 2 2 2 2 2 2 2 4 2" xfId="52652"/>
    <cellStyle name="计算 2 2 2 2 2 2 2 5" xfId="52653"/>
    <cellStyle name="计算 2 2 2 2 2 2 2 6" xfId="52654"/>
    <cellStyle name="计算 2 2 2 2 2 2 3" xfId="35373"/>
    <cellStyle name="计算 2 2 2 2 2 2 3 2" xfId="35374"/>
    <cellStyle name="计算 2 2 2 2 2 2 3 3" xfId="52655"/>
    <cellStyle name="计算 2 2 2 2 2 2 3 4" xfId="52656"/>
    <cellStyle name="计算 2 2 2 2 2 2 4" xfId="35375"/>
    <cellStyle name="计算 2 2 2 2 2 2 4 2" xfId="35376"/>
    <cellStyle name="计算 2 2 2 2 2 2 4 3" xfId="52657"/>
    <cellStyle name="计算 2 2 2 2 2 2 5" xfId="35377"/>
    <cellStyle name="计算 2 2 2 2 2 2 5 2" xfId="52658"/>
    <cellStyle name="计算 2 2 2 2 2 2 6" xfId="52659"/>
    <cellStyle name="计算 2 2 2 2 2 2 7" xfId="52660"/>
    <cellStyle name="计算 2 2 2 2 2 3" xfId="35378"/>
    <cellStyle name="计算 2 2 2 2 2 3 2" xfId="35379"/>
    <cellStyle name="计算 2 2 2 2 2 3 2 2" xfId="35380"/>
    <cellStyle name="计算 2 2 2 2 2 3 2 3" xfId="52661"/>
    <cellStyle name="计算 2 2 2 2 2 3 2 4" xfId="52662"/>
    <cellStyle name="计算 2 2 2 2 2 3 3" xfId="35381"/>
    <cellStyle name="计算 2 2 2 2 2 3 3 2" xfId="35382"/>
    <cellStyle name="计算 2 2 2 2 2 3 3 3" xfId="52663"/>
    <cellStyle name="计算 2 2 2 2 2 3 4" xfId="35383"/>
    <cellStyle name="计算 2 2 2 2 2 3 4 2" xfId="52664"/>
    <cellStyle name="计算 2 2 2 2 2 3 5" xfId="52665"/>
    <cellStyle name="计算 2 2 2 2 2 3 6" xfId="52666"/>
    <cellStyle name="计算 2 2 2 2 2 4" xfId="35384"/>
    <cellStyle name="计算 2 2 2 2 2 4 2" xfId="35385"/>
    <cellStyle name="计算 2 2 2 2 2 4 3" xfId="52667"/>
    <cellStyle name="计算 2 2 2 2 2 4 4" xfId="52668"/>
    <cellStyle name="计算 2 2 2 2 2 5" xfId="35386"/>
    <cellStyle name="计算 2 2 2 2 2 5 2" xfId="35387"/>
    <cellStyle name="计算 2 2 2 2 2 5 3" xfId="52669"/>
    <cellStyle name="计算 2 2 2 2 2 6" xfId="35388"/>
    <cellStyle name="计算 2 2 2 2 2 6 2" xfId="52670"/>
    <cellStyle name="计算 2 2 2 2 2 7" xfId="52671"/>
    <cellStyle name="计算 2 2 2 2 2 8" xfId="52672"/>
    <cellStyle name="计算 2 2 2 2 3" xfId="35389"/>
    <cellStyle name="计算 2 2 2 2 3 2" xfId="35390"/>
    <cellStyle name="计算 2 2 2 2 3 2 2" xfId="35391"/>
    <cellStyle name="计算 2 2 2 2 3 2 3" xfId="52673"/>
    <cellStyle name="计算 2 2 2 2 3 2 4" xfId="52674"/>
    <cellStyle name="计算 2 2 2 2 3 3" xfId="35392"/>
    <cellStyle name="计算 2 2 2 2 3 3 2" xfId="35393"/>
    <cellStyle name="计算 2 2 2 2 3 3 3" xfId="52675"/>
    <cellStyle name="计算 2 2 2 2 3 4" xfId="35394"/>
    <cellStyle name="计算 2 2 2 2 3 4 2" xfId="52676"/>
    <cellStyle name="计算 2 2 2 2 3 5" xfId="52677"/>
    <cellStyle name="计算 2 2 2 2 3 6" xfId="52678"/>
    <cellStyle name="计算 2 2 2 2 4" xfId="35395"/>
    <cellStyle name="计算 2 2 2 2 4 2" xfId="35396"/>
    <cellStyle name="计算 2 2 2 2 4 3" xfId="52679"/>
    <cellStyle name="计算 2 2 2 2 4 4" xfId="52680"/>
    <cellStyle name="计算 2 2 2 2 5" xfId="35397"/>
    <cellStyle name="计算 2 2 2 2 5 2" xfId="35398"/>
    <cellStyle name="计算 2 2 2 2 5 3" xfId="52681"/>
    <cellStyle name="计算 2 2 2 2 6" xfId="35399"/>
    <cellStyle name="计算 2 2 2 2 6 2" xfId="52682"/>
    <cellStyle name="计算 2 2 2 2 7" xfId="52683"/>
    <cellStyle name="计算 2 2 2 2 8" xfId="52684"/>
    <cellStyle name="计算 2 2 2 2 9" xfId="52685"/>
    <cellStyle name="计算 2 2 2 3" xfId="35400"/>
    <cellStyle name="计算 2 2 2 3 2" xfId="35401"/>
    <cellStyle name="计算 2 2 2 3 2 2" xfId="35402"/>
    <cellStyle name="计算 2 2 2 3 2 2 2" xfId="35403"/>
    <cellStyle name="计算 2 2 2 3 2 2 2 2" xfId="35404"/>
    <cellStyle name="计算 2 2 2 3 2 2 2 3" xfId="52686"/>
    <cellStyle name="计算 2 2 2 3 2 2 2 4" xfId="52687"/>
    <cellStyle name="计算 2 2 2 3 2 2 3" xfId="35405"/>
    <cellStyle name="计算 2 2 2 3 2 2 3 2" xfId="35406"/>
    <cellStyle name="计算 2 2 2 3 2 2 3 3" xfId="52688"/>
    <cellStyle name="计算 2 2 2 3 2 2 4" xfId="35407"/>
    <cellStyle name="计算 2 2 2 3 2 2 4 2" xfId="52689"/>
    <cellStyle name="计算 2 2 2 3 2 2 5" xfId="52690"/>
    <cellStyle name="计算 2 2 2 3 2 2 6" xfId="52691"/>
    <cellStyle name="计算 2 2 2 3 2 3" xfId="35408"/>
    <cellStyle name="计算 2 2 2 3 2 3 2" xfId="35409"/>
    <cellStyle name="计算 2 2 2 3 2 3 3" xfId="52692"/>
    <cellStyle name="计算 2 2 2 3 2 3 4" xfId="52693"/>
    <cellStyle name="计算 2 2 2 3 2 4" xfId="35410"/>
    <cellStyle name="计算 2 2 2 3 2 4 2" xfId="35411"/>
    <cellStyle name="计算 2 2 2 3 2 4 3" xfId="52694"/>
    <cellStyle name="计算 2 2 2 3 2 5" xfId="35412"/>
    <cellStyle name="计算 2 2 2 3 2 5 2" xfId="52695"/>
    <cellStyle name="计算 2 2 2 3 2 6" xfId="52696"/>
    <cellStyle name="计算 2 2 2 3 2 7" xfId="52697"/>
    <cellStyle name="计算 2 2 2 3 3" xfId="35413"/>
    <cellStyle name="计算 2 2 2 3 3 2" xfId="35414"/>
    <cellStyle name="计算 2 2 2 3 3 2 2" xfId="35415"/>
    <cellStyle name="计算 2 2 2 3 3 2 3" xfId="52698"/>
    <cellStyle name="计算 2 2 2 3 3 2 4" xfId="52699"/>
    <cellStyle name="计算 2 2 2 3 3 3" xfId="35416"/>
    <cellStyle name="计算 2 2 2 3 3 3 2" xfId="35417"/>
    <cellStyle name="计算 2 2 2 3 3 3 3" xfId="52700"/>
    <cellStyle name="计算 2 2 2 3 3 4" xfId="35418"/>
    <cellStyle name="计算 2 2 2 3 3 4 2" xfId="52701"/>
    <cellStyle name="计算 2 2 2 3 3 5" xfId="52702"/>
    <cellStyle name="计算 2 2 2 3 3 6" xfId="52703"/>
    <cellStyle name="计算 2 2 2 3 4" xfId="35419"/>
    <cellStyle name="计算 2 2 2 3 4 2" xfId="35420"/>
    <cellStyle name="计算 2 2 2 3 4 3" xfId="52704"/>
    <cellStyle name="计算 2 2 2 3 4 4" xfId="52705"/>
    <cellStyle name="计算 2 2 2 3 5" xfId="35421"/>
    <cellStyle name="计算 2 2 2 3 5 2" xfId="35422"/>
    <cellStyle name="计算 2 2 2 3 5 3" xfId="52706"/>
    <cellStyle name="计算 2 2 2 3 6" xfId="35423"/>
    <cellStyle name="计算 2 2 2 3 6 2" xfId="52707"/>
    <cellStyle name="计算 2 2 2 3 7" xfId="52708"/>
    <cellStyle name="计算 2 2 2 3 8" xfId="52709"/>
    <cellStyle name="计算 2 2 2 4" xfId="35424"/>
    <cellStyle name="计算 2 2 2 4 2" xfId="35425"/>
    <cellStyle name="计算 2 2 2 4 2 2" xfId="35426"/>
    <cellStyle name="计算 2 2 2 4 2 3" xfId="52710"/>
    <cellStyle name="计算 2 2 2 4 2 4" xfId="52711"/>
    <cellStyle name="计算 2 2 2 4 3" xfId="35427"/>
    <cellStyle name="计算 2 2 2 4 3 2" xfId="35428"/>
    <cellStyle name="计算 2 2 2 4 3 3" xfId="52712"/>
    <cellStyle name="计算 2 2 2 4 4" xfId="35429"/>
    <cellStyle name="计算 2 2 2 4 4 2" xfId="52713"/>
    <cellStyle name="计算 2 2 2 4 5" xfId="52714"/>
    <cellStyle name="计算 2 2 2 4 6" xfId="52715"/>
    <cellStyle name="计算 2 2 2 5" xfId="35430"/>
    <cellStyle name="计算 2 2 2 5 2" xfId="35431"/>
    <cellStyle name="计算 2 2 2 5 3" xfId="52716"/>
    <cellStyle name="计算 2 2 2 5 4" xfId="52717"/>
    <cellStyle name="计算 2 2 2 6" xfId="35432"/>
    <cellStyle name="计算 2 2 2 6 2" xfId="35433"/>
    <cellStyle name="计算 2 2 2 6 3" xfId="52718"/>
    <cellStyle name="计算 2 2 2 7" xfId="35434"/>
    <cellStyle name="计算 2 2 2 7 2" xfId="35435"/>
    <cellStyle name="计算 2 2 2 8" xfId="35436"/>
    <cellStyle name="计算 2 2 2 8 2" xfId="35437"/>
    <cellStyle name="计算 2 2 2 8 2 2" xfId="52719"/>
    <cellStyle name="计算 2 2 2 8 3" xfId="52720"/>
    <cellStyle name="计算 2 2 2 9" xfId="35438"/>
    <cellStyle name="计算 2 2 3" xfId="35439"/>
    <cellStyle name="计算 2 2 3 10" xfId="52721"/>
    <cellStyle name="计算 2 2 3 2" xfId="35440"/>
    <cellStyle name="计算 2 2 3 2 2" xfId="35441"/>
    <cellStyle name="计算 2 2 3 2 2 2" xfId="35442"/>
    <cellStyle name="计算 2 2 3 2 2 2 2" xfId="35443"/>
    <cellStyle name="计算 2 2 3 2 2 2 3" xfId="52722"/>
    <cellStyle name="计算 2 2 3 2 2 2 4" xfId="52723"/>
    <cellStyle name="计算 2 2 3 2 2 3" xfId="35444"/>
    <cellStyle name="计算 2 2 3 2 2 3 2" xfId="35445"/>
    <cellStyle name="计算 2 2 3 2 2 3 3" xfId="52724"/>
    <cellStyle name="计算 2 2 3 2 2 4" xfId="35446"/>
    <cellStyle name="计算 2 2 3 2 2 4 2" xfId="52725"/>
    <cellStyle name="计算 2 2 3 2 2 5" xfId="52726"/>
    <cellStyle name="计算 2 2 3 2 2 6" xfId="52727"/>
    <cellStyle name="计算 2 2 3 2 3" xfId="35447"/>
    <cellStyle name="计算 2 2 3 2 3 2" xfId="35448"/>
    <cellStyle name="计算 2 2 3 2 3 3" xfId="52728"/>
    <cellStyle name="计算 2 2 3 2 3 4" xfId="52729"/>
    <cellStyle name="计算 2 2 3 2 4" xfId="35449"/>
    <cellStyle name="计算 2 2 3 2 4 2" xfId="35450"/>
    <cellStyle name="计算 2 2 3 2 4 3" xfId="52730"/>
    <cellStyle name="计算 2 2 3 2 5" xfId="35451"/>
    <cellStyle name="计算 2 2 3 2 5 2" xfId="52731"/>
    <cellStyle name="计算 2 2 3 2 6" xfId="52732"/>
    <cellStyle name="计算 2 2 3 2 7" xfId="52733"/>
    <cellStyle name="计算 2 2 3 3" xfId="35452"/>
    <cellStyle name="计算 2 2 3 3 2" xfId="35453"/>
    <cellStyle name="计算 2 2 3 3 2 2" xfId="35454"/>
    <cellStyle name="计算 2 2 3 3 2 3" xfId="52734"/>
    <cellStyle name="计算 2 2 3 3 2 4" xfId="52735"/>
    <cellStyle name="计算 2 2 3 3 3" xfId="35455"/>
    <cellStyle name="计算 2 2 3 3 3 2" xfId="35456"/>
    <cellStyle name="计算 2 2 3 3 3 3" xfId="52736"/>
    <cellStyle name="计算 2 2 3 3 4" xfId="35457"/>
    <cellStyle name="计算 2 2 3 3 4 2" xfId="52737"/>
    <cellStyle name="计算 2 2 3 3 5" xfId="52738"/>
    <cellStyle name="计算 2 2 3 3 6" xfId="52739"/>
    <cellStyle name="计算 2 2 3 4" xfId="35458"/>
    <cellStyle name="计算 2 2 3 4 2" xfId="35459"/>
    <cellStyle name="计算 2 2 3 4 3" xfId="52740"/>
    <cellStyle name="计算 2 2 3 4 4" xfId="52741"/>
    <cellStyle name="计算 2 2 3 5" xfId="35460"/>
    <cellStyle name="计算 2 2 3 5 2" xfId="35461"/>
    <cellStyle name="计算 2 2 3 5 3" xfId="52742"/>
    <cellStyle name="计算 2 2 3 6" xfId="35462"/>
    <cellStyle name="计算 2 2 3 6 2" xfId="35463"/>
    <cellStyle name="计算 2 2 3 7" xfId="35464"/>
    <cellStyle name="计算 2 2 3 7 2" xfId="52743"/>
    <cellStyle name="计算 2 2 3 8" xfId="52744"/>
    <cellStyle name="计算 2 2 3 9" xfId="52745"/>
    <cellStyle name="计算 2 2 4" xfId="35465"/>
    <cellStyle name="计算 2 2 4 2" xfId="35466"/>
    <cellStyle name="计算 2 2 4 2 2" xfId="35467"/>
    <cellStyle name="计算 2 2 4 2 3" xfId="52746"/>
    <cellStyle name="计算 2 2 4 2 4" xfId="52747"/>
    <cellStyle name="计算 2 2 4 3" xfId="35468"/>
    <cellStyle name="计算 2 2 4 3 2" xfId="35469"/>
    <cellStyle name="计算 2 2 4 3 3" xfId="52748"/>
    <cellStyle name="计算 2 2 4 4" xfId="35470"/>
    <cellStyle name="计算 2 2 4 4 2" xfId="35471"/>
    <cellStyle name="计算 2 2 4 5" xfId="35472"/>
    <cellStyle name="计算 2 2 4 5 2" xfId="52749"/>
    <cellStyle name="计算 2 2 4 6" xfId="52750"/>
    <cellStyle name="计算 2 2 4 7" xfId="52751"/>
    <cellStyle name="计算 2 2 5" xfId="35473"/>
    <cellStyle name="计算 2 2 5 2" xfId="35474"/>
    <cellStyle name="计算 2 2 5 3" xfId="52752"/>
    <cellStyle name="计算 2 2 5 4" xfId="52753"/>
    <cellStyle name="计算 2 2 6" xfId="35475"/>
    <cellStyle name="计算 2 2 6 2" xfId="35476"/>
    <cellStyle name="计算 2 2 6 3" xfId="52754"/>
    <cellStyle name="计算 2 2 7" xfId="35477"/>
    <cellStyle name="计算 2 2 7 2" xfId="35478"/>
    <cellStyle name="计算 2 2 8" xfId="35479"/>
    <cellStyle name="计算 2 2 8 2" xfId="35480"/>
    <cellStyle name="计算 2 2 8 2 2" xfId="52755"/>
    <cellStyle name="计算 2 2 8 3" xfId="52756"/>
    <cellStyle name="计算 2 2 9" xfId="35481"/>
    <cellStyle name="计算 2 3" xfId="35482"/>
    <cellStyle name="计算 2 3 10" xfId="52757"/>
    <cellStyle name="计算 2 3 11" xfId="52758"/>
    <cellStyle name="计算 2 3 12" xfId="52759"/>
    <cellStyle name="计算 2 3 13" xfId="52760"/>
    <cellStyle name="计算 2 3 2" xfId="35483"/>
    <cellStyle name="计算 2 3 2 10" xfId="52761"/>
    <cellStyle name="计算 2 3 2 2" xfId="35484"/>
    <cellStyle name="计算 2 3 2 2 2" xfId="35485"/>
    <cellStyle name="计算 2 3 2 2 2 2" xfId="35486"/>
    <cellStyle name="计算 2 3 2 2 2 2 2" xfId="35487"/>
    <cellStyle name="计算 2 3 2 2 2 2 2 2" xfId="35488"/>
    <cellStyle name="计算 2 3 2 2 2 2 2 3" xfId="52762"/>
    <cellStyle name="计算 2 3 2 2 2 2 2 4" xfId="52763"/>
    <cellStyle name="计算 2 3 2 2 2 2 3" xfId="35489"/>
    <cellStyle name="计算 2 3 2 2 2 2 3 2" xfId="35490"/>
    <cellStyle name="计算 2 3 2 2 2 2 3 3" xfId="52764"/>
    <cellStyle name="计算 2 3 2 2 2 2 4" xfId="35491"/>
    <cellStyle name="计算 2 3 2 2 2 2 4 2" xfId="52765"/>
    <cellStyle name="计算 2 3 2 2 2 2 5" xfId="52766"/>
    <cellStyle name="计算 2 3 2 2 2 2 6" xfId="52767"/>
    <cellStyle name="计算 2 3 2 2 2 3" xfId="35492"/>
    <cellStyle name="计算 2 3 2 2 2 3 2" xfId="35493"/>
    <cellStyle name="计算 2 3 2 2 2 3 3" xfId="52768"/>
    <cellStyle name="计算 2 3 2 2 2 3 4" xfId="52769"/>
    <cellStyle name="计算 2 3 2 2 2 4" xfId="35494"/>
    <cellStyle name="计算 2 3 2 2 2 4 2" xfId="35495"/>
    <cellStyle name="计算 2 3 2 2 2 4 3" xfId="52770"/>
    <cellStyle name="计算 2 3 2 2 2 5" xfId="35496"/>
    <cellStyle name="计算 2 3 2 2 2 5 2" xfId="52771"/>
    <cellStyle name="计算 2 3 2 2 2 6" xfId="52772"/>
    <cellStyle name="计算 2 3 2 2 2 7" xfId="52773"/>
    <cellStyle name="计算 2 3 2 2 3" xfId="35497"/>
    <cellStyle name="计算 2 3 2 2 3 2" xfId="35498"/>
    <cellStyle name="计算 2 3 2 2 3 2 2" xfId="35499"/>
    <cellStyle name="计算 2 3 2 2 3 2 3" xfId="52774"/>
    <cellStyle name="计算 2 3 2 2 3 2 4" xfId="52775"/>
    <cellStyle name="计算 2 3 2 2 3 3" xfId="35500"/>
    <cellStyle name="计算 2 3 2 2 3 3 2" xfId="35501"/>
    <cellStyle name="计算 2 3 2 2 3 3 3" xfId="52776"/>
    <cellStyle name="计算 2 3 2 2 3 4" xfId="35502"/>
    <cellStyle name="计算 2 3 2 2 3 4 2" xfId="52777"/>
    <cellStyle name="计算 2 3 2 2 3 5" xfId="52778"/>
    <cellStyle name="计算 2 3 2 2 3 6" xfId="52779"/>
    <cellStyle name="计算 2 3 2 2 4" xfId="35503"/>
    <cellStyle name="计算 2 3 2 2 4 2" xfId="35504"/>
    <cellStyle name="计算 2 3 2 2 4 3" xfId="52780"/>
    <cellStyle name="计算 2 3 2 2 4 4" xfId="52781"/>
    <cellStyle name="计算 2 3 2 2 5" xfId="35505"/>
    <cellStyle name="计算 2 3 2 2 5 2" xfId="35506"/>
    <cellStyle name="计算 2 3 2 2 5 3" xfId="52782"/>
    <cellStyle name="计算 2 3 2 2 6" xfId="35507"/>
    <cellStyle name="计算 2 3 2 2 6 2" xfId="52783"/>
    <cellStyle name="计算 2 3 2 2 7" xfId="52784"/>
    <cellStyle name="计算 2 3 2 2 8" xfId="52785"/>
    <cellStyle name="计算 2 3 2 3" xfId="35508"/>
    <cellStyle name="计算 2 3 2 3 2" xfId="35509"/>
    <cellStyle name="计算 2 3 2 3 2 2" xfId="35510"/>
    <cellStyle name="计算 2 3 2 3 2 3" xfId="52786"/>
    <cellStyle name="计算 2 3 2 3 2 4" xfId="52787"/>
    <cellStyle name="计算 2 3 2 3 3" xfId="35511"/>
    <cellStyle name="计算 2 3 2 3 3 2" xfId="35512"/>
    <cellStyle name="计算 2 3 2 3 3 3" xfId="52788"/>
    <cellStyle name="计算 2 3 2 3 4" xfId="35513"/>
    <cellStyle name="计算 2 3 2 3 4 2" xfId="52789"/>
    <cellStyle name="计算 2 3 2 3 5" xfId="52790"/>
    <cellStyle name="计算 2 3 2 3 6" xfId="52791"/>
    <cellStyle name="计算 2 3 2 4" xfId="35514"/>
    <cellStyle name="计算 2 3 2 4 2" xfId="35515"/>
    <cellStyle name="计算 2 3 2 4 3" xfId="52792"/>
    <cellStyle name="计算 2 3 2 4 4" xfId="52793"/>
    <cellStyle name="计算 2 3 2 5" xfId="35516"/>
    <cellStyle name="计算 2 3 2 5 2" xfId="35517"/>
    <cellStyle name="计算 2 3 2 5 3" xfId="52794"/>
    <cellStyle name="计算 2 3 2 6" xfId="35518"/>
    <cellStyle name="计算 2 3 2 6 2" xfId="35519"/>
    <cellStyle name="计算 2 3 2 7" xfId="35520"/>
    <cellStyle name="计算 2 3 2 7 2" xfId="52795"/>
    <cellStyle name="计算 2 3 2 8" xfId="52796"/>
    <cellStyle name="计算 2 3 2 9" xfId="52797"/>
    <cellStyle name="计算 2 3 3" xfId="35521"/>
    <cellStyle name="计算 2 3 3 2" xfId="35522"/>
    <cellStyle name="计算 2 3 3 2 2" xfId="35523"/>
    <cellStyle name="计算 2 3 3 2 2 2" xfId="35524"/>
    <cellStyle name="计算 2 3 3 2 2 2 2" xfId="35525"/>
    <cellStyle name="计算 2 3 3 2 2 2 3" xfId="52798"/>
    <cellStyle name="计算 2 3 3 2 2 2 4" xfId="52799"/>
    <cellStyle name="计算 2 3 3 2 2 3" xfId="35526"/>
    <cellStyle name="计算 2 3 3 2 2 3 2" xfId="35527"/>
    <cellStyle name="计算 2 3 3 2 2 3 3" xfId="52800"/>
    <cellStyle name="计算 2 3 3 2 2 4" xfId="35528"/>
    <cellStyle name="计算 2 3 3 2 2 4 2" xfId="52801"/>
    <cellStyle name="计算 2 3 3 2 2 5" xfId="52802"/>
    <cellStyle name="计算 2 3 3 2 2 6" xfId="52803"/>
    <cellStyle name="计算 2 3 3 2 3" xfId="35529"/>
    <cellStyle name="计算 2 3 3 2 3 2" xfId="35530"/>
    <cellStyle name="计算 2 3 3 2 3 3" xfId="52804"/>
    <cellStyle name="计算 2 3 3 2 3 4" xfId="52805"/>
    <cellStyle name="计算 2 3 3 2 4" xfId="35531"/>
    <cellStyle name="计算 2 3 3 2 4 2" xfId="35532"/>
    <cellStyle name="计算 2 3 3 2 4 3" xfId="52806"/>
    <cellStyle name="计算 2 3 3 2 5" xfId="35533"/>
    <cellStyle name="计算 2 3 3 2 5 2" xfId="52807"/>
    <cellStyle name="计算 2 3 3 2 6" xfId="52808"/>
    <cellStyle name="计算 2 3 3 2 7" xfId="52809"/>
    <cellStyle name="计算 2 3 3 3" xfId="35534"/>
    <cellStyle name="计算 2 3 3 3 2" xfId="35535"/>
    <cellStyle name="计算 2 3 3 3 2 2" xfId="35536"/>
    <cellStyle name="计算 2 3 3 3 2 3" xfId="52810"/>
    <cellStyle name="计算 2 3 3 3 2 4" xfId="52811"/>
    <cellStyle name="计算 2 3 3 3 3" xfId="35537"/>
    <cellStyle name="计算 2 3 3 3 3 2" xfId="35538"/>
    <cellStyle name="计算 2 3 3 3 3 3" xfId="52812"/>
    <cellStyle name="计算 2 3 3 3 4" xfId="35539"/>
    <cellStyle name="计算 2 3 3 3 4 2" xfId="52813"/>
    <cellStyle name="计算 2 3 3 3 5" xfId="52814"/>
    <cellStyle name="计算 2 3 3 3 6" xfId="52815"/>
    <cellStyle name="计算 2 3 3 4" xfId="35540"/>
    <cellStyle name="计算 2 3 3 4 2" xfId="35541"/>
    <cellStyle name="计算 2 3 3 4 3" xfId="52816"/>
    <cellStyle name="计算 2 3 3 4 4" xfId="52817"/>
    <cellStyle name="计算 2 3 3 5" xfId="35542"/>
    <cellStyle name="计算 2 3 3 5 2" xfId="35543"/>
    <cellStyle name="计算 2 3 3 5 3" xfId="52818"/>
    <cellStyle name="计算 2 3 3 6" xfId="35544"/>
    <cellStyle name="计算 2 3 3 6 2" xfId="35545"/>
    <cellStyle name="计算 2 3 3 7" xfId="35546"/>
    <cellStyle name="计算 2 3 3 7 2" xfId="52819"/>
    <cellStyle name="计算 2 3 3 8" xfId="52820"/>
    <cellStyle name="计算 2 3 3 9" xfId="52821"/>
    <cellStyle name="计算 2 3 4" xfId="35547"/>
    <cellStyle name="计算 2 3 4 2" xfId="35548"/>
    <cellStyle name="计算 2 3 4 2 2" xfId="35549"/>
    <cellStyle name="计算 2 3 4 2 3" xfId="52822"/>
    <cellStyle name="计算 2 3 4 2 4" xfId="52823"/>
    <cellStyle name="计算 2 3 4 3" xfId="35550"/>
    <cellStyle name="计算 2 3 4 3 2" xfId="35551"/>
    <cellStyle name="计算 2 3 4 3 3" xfId="52824"/>
    <cellStyle name="计算 2 3 4 4" xfId="35552"/>
    <cellStyle name="计算 2 3 4 4 2" xfId="35553"/>
    <cellStyle name="计算 2 3 4 5" xfId="35554"/>
    <cellStyle name="计算 2 3 4 5 2" xfId="52825"/>
    <cellStyle name="计算 2 3 4 6" xfId="52826"/>
    <cellStyle name="计算 2 3 4 7" xfId="52827"/>
    <cellStyle name="计算 2 3 5" xfId="35555"/>
    <cellStyle name="计算 2 3 5 2" xfId="35556"/>
    <cellStyle name="计算 2 3 5 3" xfId="52828"/>
    <cellStyle name="计算 2 3 5 4" xfId="52829"/>
    <cellStyle name="计算 2 3 6" xfId="35557"/>
    <cellStyle name="计算 2 3 6 2" xfId="35558"/>
    <cellStyle name="计算 2 3 6 3" xfId="52830"/>
    <cellStyle name="计算 2 3 7" xfId="35559"/>
    <cellStyle name="计算 2 3 7 2" xfId="35560"/>
    <cellStyle name="计算 2 3 8" xfId="35561"/>
    <cellStyle name="计算 2 3 8 2" xfId="35562"/>
    <cellStyle name="计算 2 3 8 2 2" xfId="52831"/>
    <cellStyle name="计算 2 3 8 3" xfId="52832"/>
    <cellStyle name="计算 2 3 9" xfId="35563"/>
    <cellStyle name="计算 2 4" xfId="35564"/>
    <cellStyle name="计算 2 4 10" xfId="52833"/>
    <cellStyle name="计算 2 4 2" xfId="35565"/>
    <cellStyle name="计算 2 4 2 2" xfId="35566"/>
    <cellStyle name="计算 2 4 2 2 2" xfId="35567"/>
    <cellStyle name="计算 2 4 2 2 2 2" xfId="35568"/>
    <cellStyle name="计算 2 4 2 2 2 3" xfId="52834"/>
    <cellStyle name="计算 2 4 2 2 2 4" xfId="52835"/>
    <cellStyle name="计算 2 4 2 2 3" xfId="35569"/>
    <cellStyle name="计算 2 4 2 2 3 2" xfId="35570"/>
    <cellStyle name="计算 2 4 2 2 3 3" xfId="52836"/>
    <cellStyle name="计算 2 4 2 2 4" xfId="35571"/>
    <cellStyle name="计算 2 4 2 2 4 2" xfId="52837"/>
    <cellStyle name="计算 2 4 2 2 5" xfId="52838"/>
    <cellStyle name="计算 2 4 2 2 6" xfId="52839"/>
    <cellStyle name="计算 2 4 2 3" xfId="35572"/>
    <cellStyle name="计算 2 4 2 3 2" xfId="35573"/>
    <cellStyle name="计算 2 4 2 3 3" xfId="52840"/>
    <cellStyle name="计算 2 4 2 3 4" xfId="52841"/>
    <cellStyle name="计算 2 4 2 4" xfId="35574"/>
    <cellStyle name="计算 2 4 2 4 2" xfId="35575"/>
    <cellStyle name="计算 2 4 2 4 3" xfId="52842"/>
    <cellStyle name="计算 2 4 2 5" xfId="35576"/>
    <cellStyle name="计算 2 4 2 5 2" xfId="35577"/>
    <cellStyle name="计算 2 4 2 6" xfId="35578"/>
    <cellStyle name="计算 2 4 2 6 2" xfId="52843"/>
    <cellStyle name="计算 2 4 2 7" xfId="52844"/>
    <cellStyle name="计算 2 4 2 8" xfId="52845"/>
    <cellStyle name="计算 2 4 3" xfId="35579"/>
    <cellStyle name="计算 2 4 3 2" xfId="35580"/>
    <cellStyle name="计算 2 4 3 2 2" xfId="35581"/>
    <cellStyle name="计算 2 4 3 2 3" xfId="52846"/>
    <cellStyle name="计算 2 4 3 2 4" xfId="52847"/>
    <cellStyle name="计算 2 4 3 3" xfId="35582"/>
    <cellStyle name="计算 2 4 3 3 2" xfId="35583"/>
    <cellStyle name="计算 2 4 3 3 3" xfId="52848"/>
    <cellStyle name="计算 2 4 3 4" xfId="35584"/>
    <cellStyle name="计算 2 4 3 4 2" xfId="35585"/>
    <cellStyle name="计算 2 4 3 5" xfId="35586"/>
    <cellStyle name="计算 2 4 3 5 2" xfId="52849"/>
    <cellStyle name="计算 2 4 3 6" xfId="52850"/>
    <cellStyle name="计算 2 4 3 7" xfId="52851"/>
    <cellStyle name="计算 2 4 4" xfId="35587"/>
    <cellStyle name="计算 2 4 4 2" xfId="35588"/>
    <cellStyle name="计算 2 4 4 2 2" xfId="35589"/>
    <cellStyle name="计算 2 4 4 2 3" xfId="52852"/>
    <cellStyle name="计算 2 4 4 3" xfId="35590"/>
    <cellStyle name="计算 2 4 4 4" xfId="52853"/>
    <cellStyle name="计算 2 4 5" xfId="35591"/>
    <cellStyle name="计算 2 4 5 2" xfId="35592"/>
    <cellStyle name="计算 2 4 5 3" xfId="52854"/>
    <cellStyle name="计算 2 4 6" xfId="35593"/>
    <cellStyle name="计算 2 4 6 2" xfId="35594"/>
    <cellStyle name="计算 2 4 7" xfId="35595"/>
    <cellStyle name="计算 2 4 7 2" xfId="52855"/>
    <cellStyle name="计算 2 4 8" xfId="52856"/>
    <cellStyle name="计算 2 4 9" xfId="52857"/>
    <cellStyle name="计算 2 5" xfId="35596"/>
    <cellStyle name="计算 2 5 2" xfId="35597"/>
    <cellStyle name="计算 2 5 2 2" xfId="35598"/>
    <cellStyle name="计算 2 5 2 2 2" xfId="35599"/>
    <cellStyle name="计算 2 5 2 2 3" xfId="52858"/>
    <cellStyle name="计算 2 5 2 3" xfId="35600"/>
    <cellStyle name="计算 2 5 2 4" xfId="52859"/>
    <cellStyle name="计算 2 5 3" xfId="35601"/>
    <cellStyle name="计算 2 5 3 2" xfId="35602"/>
    <cellStyle name="计算 2 5 3 3" xfId="52860"/>
    <cellStyle name="计算 2 5 4" xfId="35603"/>
    <cellStyle name="计算 2 5 4 2" xfId="35604"/>
    <cellStyle name="计算 2 5 5" xfId="35605"/>
    <cellStyle name="计算 2 5 5 2" xfId="35606"/>
    <cellStyle name="计算 2 5 6" xfId="35607"/>
    <cellStyle name="计算 2 5 6 2" xfId="35608"/>
    <cellStyle name="计算 2 5 7" xfId="35609"/>
    <cellStyle name="计算 2 5 7 2" xfId="35610"/>
    <cellStyle name="计算 2 5 8" xfId="35611"/>
    <cellStyle name="计算 2 5 8 2" xfId="52861"/>
    <cellStyle name="计算 2 5 9" xfId="52862"/>
    <cellStyle name="计算 2 6" xfId="35612"/>
    <cellStyle name="计算 2 6 2" xfId="35613"/>
    <cellStyle name="计算 2 6 2 2" xfId="35614"/>
    <cellStyle name="计算 2 6 2 3" xfId="52863"/>
    <cellStyle name="计算 2 6 3" xfId="35615"/>
    <cellStyle name="计算 2 6 3 2" xfId="35616"/>
    <cellStyle name="计算 2 6 4" xfId="35617"/>
    <cellStyle name="计算 2 6 5" xfId="52864"/>
    <cellStyle name="计算 2 6 6" xfId="52865"/>
    <cellStyle name="计算 2 7" xfId="35618"/>
    <cellStyle name="计算 2 7 2" xfId="35619"/>
    <cellStyle name="计算 2 7 3" xfId="52866"/>
    <cellStyle name="计算 2 8" xfId="35620"/>
    <cellStyle name="计算 2 8 2" xfId="35621"/>
    <cellStyle name="计算 2 9" xfId="35622"/>
    <cellStyle name="计算 2 9 2" xfId="35623"/>
    <cellStyle name="计算 20" xfId="35624"/>
    <cellStyle name="计算 20 2" xfId="35625"/>
    <cellStyle name="计算 20 2 2" xfId="35626"/>
    <cellStyle name="计算 20 3" xfId="35627"/>
    <cellStyle name="计算 20 3 2" xfId="35628"/>
    <cellStyle name="计算 20 4" xfId="35629"/>
    <cellStyle name="计算 20 4 2" xfId="35630"/>
    <cellStyle name="计算 20 5" xfId="35631"/>
    <cellStyle name="计算 21" xfId="35632"/>
    <cellStyle name="计算 21 2" xfId="35633"/>
    <cellStyle name="计算 21 2 2" xfId="35634"/>
    <cellStyle name="计算 21 3" xfId="35635"/>
    <cellStyle name="计算 21 3 2" xfId="35636"/>
    <cellStyle name="计算 21 4" xfId="35637"/>
    <cellStyle name="计算 21 4 2" xfId="35638"/>
    <cellStyle name="计算 21 5" xfId="35639"/>
    <cellStyle name="计算 22" xfId="35640"/>
    <cellStyle name="计算 22 2" xfId="35641"/>
    <cellStyle name="计算 22 2 2" xfId="35642"/>
    <cellStyle name="计算 22 3" xfId="35643"/>
    <cellStyle name="计算 22 3 2" xfId="35644"/>
    <cellStyle name="计算 22 4" xfId="35645"/>
    <cellStyle name="计算 22 4 2" xfId="35646"/>
    <cellStyle name="计算 22 5" xfId="35647"/>
    <cellStyle name="计算 23" xfId="35648"/>
    <cellStyle name="计算 23 2" xfId="35649"/>
    <cellStyle name="计算 23 2 2" xfId="35650"/>
    <cellStyle name="计算 23 3" xfId="35651"/>
    <cellStyle name="计算 23 3 2" xfId="35652"/>
    <cellStyle name="计算 23 4" xfId="35653"/>
    <cellStyle name="计算 23 4 2" xfId="35654"/>
    <cellStyle name="计算 23 5" xfId="35655"/>
    <cellStyle name="计算 24" xfId="35656"/>
    <cellStyle name="计算 24 2" xfId="35657"/>
    <cellStyle name="计算 24 2 2" xfId="35658"/>
    <cellStyle name="计算 24 3" xfId="35659"/>
    <cellStyle name="计算 24 3 2" xfId="35660"/>
    <cellStyle name="计算 24 4" xfId="35661"/>
    <cellStyle name="计算 24 4 2" xfId="35662"/>
    <cellStyle name="计算 24 5" xfId="35663"/>
    <cellStyle name="计算 25" xfId="35664"/>
    <cellStyle name="计算 25 2" xfId="35665"/>
    <cellStyle name="计算 25 2 2" xfId="35666"/>
    <cellStyle name="计算 25 3" xfId="35667"/>
    <cellStyle name="计算 25 3 2" xfId="35668"/>
    <cellStyle name="计算 25 4" xfId="35669"/>
    <cellStyle name="计算 25 4 2" xfId="35670"/>
    <cellStyle name="计算 25 5" xfId="35671"/>
    <cellStyle name="计算 26" xfId="35672"/>
    <cellStyle name="计算 26 2" xfId="35673"/>
    <cellStyle name="计算 26 2 2" xfId="35674"/>
    <cellStyle name="计算 26 3" xfId="35675"/>
    <cellStyle name="计算 26 3 2" xfId="35676"/>
    <cellStyle name="计算 26 4" xfId="35677"/>
    <cellStyle name="计算 26 4 2" xfId="35678"/>
    <cellStyle name="计算 26 5" xfId="35679"/>
    <cellStyle name="计算 27" xfId="35680"/>
    <cellStyle name="计算 27 2" xfId="35681"/>
    <cellStyle name="计算 27 2 2" xfId="35682"/>
    <cellStyle name="计算 27 3" xfId="35683"/>
    <cellStyle name="计算 27 3 2" xfId="35684"/>
    <cellStyle name="计算 27 4" xfId="35685"/>
    <cellStyle name="计算 27 4 2" xfId="35686"/>
    <cellStyle name="计算 27 5" xfId="35687"/>
    <cellStyle name="计算 28" xfId="35688"/>
    <cellStyle name="计算 28 2" xfId="35689"/>
    <cellStyle name="计算 28 2 2" xfId="35690"/>
    <cellStyle name="计算 28 3" xfId="35691"/>
    <cellStyle name="计算 28 3 2" xfId="35692"/>
    <cellStyle name="计算 28 4" xfId="35693"/>
    <cellStyle name="计算 28 4 2" xfId="35694"/>
    <cellStyle name="计算 28 5" xfId="35695"/>
    <cellStyle name="计算 29" xfId="35696"/>
    <cellStyle name="计算 29 2" xfId="35697"/>
    <cellStyle name="计算 29 2 2" xfId="35698"/>
    <cellStyle name="计算 29 3" xfId="35699"/>
    <cellStyle name="计算 29 3 2" xfId="35700"/>
    <cellStyle name="计算 29 4" xfId="35701"/>
    <cellStyle name="计算 29 4 2" xfId="35702"/>
    <cellStyle name="计算 29 5" xfId="35703"/>
    <cellStyle name="计算 3" xfId="35704"/>
    <cellStyle name="计算 3 10" xfId="35705"/>
    <cellStyle name="计算 3 10 2" xfId="35706"/>
    <cellStyle name="计算 3 11" xfId="35707"/>
    <cellStyle name="计算 3 11 2" xfId="35708"/>
    <cellStyle name="计算 3 11 2 2" xfId="52867"/>
    <cellStyle name="计算 3 11 3" xfId="52868"/>
    <cellStyle name="计算 3 12" xfId="35709"/>
    <cellStyle name="计算 3 13" xfId="52869"/>
    <cellStyle name="计算 3 14" xfId="52870"/>
    <cellStyle name="计算 3 15" xfId="52871"/>
    <cellStyle name="计算 3 16" xfId="52872"/>
    <cellStyle name="计算 3 2" xfId="35710"/>
    <cellStyle name="计算 3 2 10" xfId="52873"/>
    <cellStyle name="计算 3 2 11" xfId="52874"/>
    <cellStyle name="计算 3 2 12" xfId="52875"/>
    <cellStyle name="计算 3 2 13" xfId="52876"/>
    <cellStyle name="计算 3 2 2" xfId="35711"/>
    <cellStyle name="计算 3 2 2 10" xfId="52877"/>
    <cellStyle name="计算 3 2 2 2" xfId="35712"/>
    <cellStyle name="计算 3 2 2 2 2" xfId="35713"/>
    <cellStyle name="计算 3 2 2 2 2 2" xfId="35714"/>
    <cellStyle name="计算 3 2 2 2 2 2 2" xfId="35715"/>
    <cellStyle name="计算 3 2 2 2 2 2 2 2" xfId="35716"/>
    <cellStyle name="计算 3 2 2 2 2 2 2 3" xfId="52878"/>
    <cellStyle name="计算 3 2 2 2 2 2 2 4" xfId="52879"/>
    <cellStyle name="计算 3 2 2 2 2 2 3" xfId="35717"/>
    <cellStyle name="计算 3 2 2 2 2 2 3 2" xfId="35718"/>
    <cellStyle name="计算 3 2 2 2 2 2 3 3" xfId="52880"/>
    <cellStyle name="计算 3 2 2 2 2 2 4" xfId="35719"/>
    <cellStyle name="计算 3 2 2 2 2 2 4 2" xfId="52881"/>
    <cellStyle name="计算 3 2 2 2 2 2 5" xfId="52882"/>
    <cellStyle name="计算 3 2 2 2 2 2 6" xfId="52883"/>
    <cellStyle name="计算 3 2 2 2 2 3" xfId="35720"/>
    <cellStyle name="计算 3 2 2 2 2 3 2" xfId="35721"/>
    <cellStyle name="计算 3 2 2 2 2 3 3" xfId="52884"/>
    <cellStyle name="计算 3 2 2 2 2 3 4" xfId="52885"/>
    <cellStyle name="计算 3 2 2 2 2 4" xfId="35722"/>
    <cellStyle name="计算 3 2 2 2 2 4 2" xfId="35723"/>
    <cellStyle name="计算 3 2 2 2 2 4 3" xfId="52886"/>
    <cellStyle name="计算 3 2 2 2 2 5" xfId="35724"/>
    <cellStyle name="计算 3 2 2 2 2 5 2" xfId="52887"/>
    <cellStyle name="计算 3 2 2 2 2 6" xfId="52888"/>
    <cellStyle name="计算 3 2 2 2 2 7" xfId="52889"/>
    <cellStyle name="计算 3 2 2 2 3" xfId="35725"/>
    <cellStyle name="计算 3 2 2 2 3 2" xfId="35726"/>
    <cellStyle name="计算 3 2 2 2 3 2 2" xfId="35727"/>
    <cellStyle name="计算 3 2 2 2 3 2 3" xfId="52890"/>
    <cellStyle name="计算 3 2 2 2 3 2 4" xfId="52891"/>
    <cellStyle name="计算 3 2 2 2 3 3" xfId="35728"/>
    <cellStyle name="计算 3 2 2 2 3 3 2" xfId="35729"/>
    <cellStyle name="计算 3 2 2 2 3 3 3" xfId="52892"/>
    <cellStyle name="计算 3 2 2 2 3 4" xfId="35730"/>
    <cellStyle name="计算 3 2 2 2 3 4 2" xfId="52893"/>
    <cellStyle name="计算 3 2 2 2 3 5" xfId="52894"/>
    <cellStyle name="计算 3 2 2 2 3 6" xfId="52895"/>
    <cellStyle name="计算 3 2 2 2 4" xfId="35731"/>
    <cellStyle name="计算 3 2 2 2 4 2" xfId="35732"/>
    <cellStyle name="计算 3 2 2 2 4 3" xfId="52896"/>
    <cellStyle name="计算 3 2 2 2 4 4" xfId="52897"/>
    <cellStyle name="计算 3 2 2 2 5" xfId="35733"/>
    <cellStyle name="计算 3 2 2 2 5 2" xfId="35734"/>
    <cellStyle name="计算 3 2 2 2 5 3" xfId="52898"/>
    <cellStyle name="计算 3 2 2 2 6" xfId="35735"/>
    <cellStyle name="计算 3 2 2 2 6 2" xfId="52899"/>
    <cellStyle name="计算 3 2 2 2 7" xfId="52900"/>
    <cellStyle name="计算 3 2 2 2 8" xfId="52901"/>
    <cellStyle name="计算 3 2 2 3" xfId="35736"/>
    <cellStyle name="计算 3 2 2 3 2" xfId="35737"/>
    <cellStyle name="计算 3 2 2 3 2 2" xfId="35738"/>
    <cellStyle name="计算 3 2 2 3 2 3" xfId="52902"/>
    <cellStyle name="计算 3 2 2 3 2 4" xfId="52903"/>
    <cellStyle name="计算 3 2 2 3 3" xfId="35739"/>
    <cellStyle name="计算 3 2 2 3 3 2" xfId="35740"/>
    <cellStyle name="计算 3 2 2 3 3 3" xfId="52904"/>
    <cellStyle name="计算 3 2 2 3 4" xfId="35741"/>
    <cellStyle name="计算 3 2 2 3 4 2" xfId="52905"/>
    <cellStyle name="计算 3 2 2 3 5" xfId="52906"/>
    <cellStyle name="计算 3 2 2 3 6" xfId="52907"/>
    <cellStyle name="计算 3 2 2 4" xfId="35742"/>
    <cellStyle name="计算 3 2 2 4 2" xfId="35743"/>
    <cellStyle name="计算 3 2 2 4 3" xfId="52908"/>
    <cellStyle name="计算 3 2 2 4 4" xfId="52909"/>
    <cellStyle name="计算 3 2 2 5" xfId="35744"/>
    <cellStyle name="计算 3 2 2 5 2" xfId="35745"/>
    <cellStyle name="计算 3 2 2 5 3" xfId="52910"/>
    <cellStyle name="计算 3 2 2 6" xfId="35746"/>
    <cellStyle name="计算 3 2 2 6 2" xfId="35747"/>
    <cellStyle name="计算 3 2 2 7" xfId="35748"/>
    <cellStyle name="计算 3 2 2 7 2" xfId="52911"/>
    <cellStyle name="计算 3 2 2 8" xfId="52912"/>
    <cellStyle name="计算 3 2 2 9" xfId="52913"/>
    <cellStyle name="计算 3 2 3" xfId="35749"/>
    <cellStyle name="计算 3 2 3 2" xfId="35750"/>
    <cellStyle name="计算 3 2 3 2 2" xfId="35751"/>
    <cellStyle name="计算 3 2 3 2 2 2" xfId="35752"/>
    <cellStyle name="计算 3 2 3 2 2 2 2" xfId="35753"/>
    <cellStyle name="计算 3 2 3 2 2 2 3" xfId="52914"/>
    <cellStyle name="计算 3 2 3 2 2 2 4" xfId="52915"/>
    <cellStyle name="计算 3 2 3 2 2 3" xfId="35754"/>
    <cellStyle name="计算 3 2 3 2 2 3 2" xfId="35755"/>
    <cellStyle name="计算 3 2 3 2 2 3 3" xfId="52916"/>
    <cellStyle name="计算 3 2 3 2 2 4" xfId="35756"/>
    <cellStyle name="计算 3 2 3 2 2 4 2" xfId="52917"/>
    <cellStyle name="计算 3 2 3 2 2 5" xfId="52918"/>
    <cellStyle name="计算 3 2 3 2 2 6" xfId="52919"/>
    <cellStyle name="计算 3 2 3 2 3" xfId="35757"/>
    <cellStyle name="计算 3 2 3 2 3 2" xfId="35758"/>
    <cellStyle name="计算 3 2 3 2 3 3" xfId="52920"/>
    <cellStyle name="计算 3 2 3 2 3 4" xfId="52921"/>
    <cellStyle name="计算 3 2 3 2 4" xfId="35759"/>
    <cellStyle name="计算 3 2 3 2 4 2" xfId="35760"/>
    <cellStyle name="计算 3 2 3 2 4 3" xfId="52922"/>
    <cellStyle name="计算 3 2 3 2 5" xfId="35761"/>
    <cellStyle name="计算 3 2 3 2 5 2" xfId="52923"/>
    <cellStyle name="计算 3 2 3 2 6" xfId="52924"/>
    <cellStyle name="计算 3 2 3 2 7" xfId="52925"/>
    <cellStyle name="计算 3 2 3 3" xfId="35762"/>
    <cellStyle name="计算 3 2 3 3 2" xfId="35763"/>
    <cellStyle name="计算 3 2 3 3 2 2" xfId="35764"/>
    <cellStyle name="计算 3 2 3 3 2 3" xfId="52926"/>
    <cellStyle name="计算 3 2 3 3 2 4" xfId="52927"/>
    <cellStyle name="计算 3 2 3 3 3" xfId="35765"/>
    <cellStyle name="计算 3 2 3 3 3 2" xfId="35766"/>
    <cellStyle name="计算 3 2 3 3 3 3" xfId="52928"/>
    <cellStyle name="计算 3 2 3 3 4" xfId="35767"/>
    <cellStyle name="计算 3 2 3 3 4 2" xfId="52929"/>
    <cellStyle name="计算 3 2 3 3 5" xfId="52930"/>
    <cellStyle name="计算 3 2 3 3 6" xfId="52931"/>
    <cellStyle name="计算 3 2 3 4" xfId="35768"/>
    <cellStyle name="计算 3 2 3 4 2" xfId="35769"/>
    <cellStyle name="计算 3 2 3 4 3" xfId="52932"/>
    <cellStyle name="计算 3 2 3 4 4" xfId="52933"/>
    <cellStyle name="计算 3 2 3 5" xfId="35770"/>
    <cellStyle name="计算 3 2 3 5 2" xfId="35771"/>
    <cellStyle name="计算 3 2 3 5 3" xfId="52934"/>
    <cellStyle name="计算 3 2 3 6" xfId="35772"/>
    <cellStyle name="计算 3 2 3 6 2" xfId="35773"/>
    <cellStyle name="计算 3 2 3 7" xfId="35774"/>
    <cellStyle name="计算 3 2 3 7 2" xfId="52935"/>
    <cellStyle name="计算 3 2 3 8" xfId="52936"/>
    <cellStyle name="计算 3 2 3 9" xfId="52937"/>
    <cellStyle name="计算 3 2 4" xfId="35775"/>
    <cellStyle name="计算 3 2 4 2" xfId="35776"/>
    <cellStyle name="计算 3 2 4 2 2" xfId="35777"/>
    <cellStyle name="计算 3 2 4 2 3" xfId="52938"/>
    <cellStyle name="计算 3 2 4 2 4" xfId="52939"/>
    <cellStyle name="计算 3 2 4 3" xfId="35778"/>
    <cellStyle name="计算 3 2 4 3 2" xfId="35779"/>
    <cellStyle name="计算 3 2 4 3 3" xfId="52940"/>
    <cellStyle name="计算 3 2 4 4" xfId="35780"/>
    <cellStyle name="计算 3 2 4 4 2" xfId="35781"/>
    <cellStyle name="计算 3 2 4 5" xfId="35782"/>
    <cellStyle name="计算 3 2 4 5 2" xfId="52941"/>
    <cellStyle name="计算 3 2 4 6" xfId="52942"/>
    <cellStyle name="计算 3 2 4 7" xfId="52943"/>
    <cellStyle name="计算 3 2 5" xfId="35783"/>
    <cellStyle name="计算 3 2 5 2" xfId="35784"/>
    <cellStyle name="计算 3 2 5 3" xfId="52944"/>
    <cellStyle name="计算 3 2 5 4" xfId="52945"/>
    <cellStyle name="计算 3 2 6" xfId="35785"/>
    <cellStyle name="计算 3 2 6 2" xfId="35786"/>
    <cellStyle name="计算 3 2 6 3" xfId="52946"/>
    <cellStyle name="计算 3 2 7" xfId="35787"/>
    <cellStyle name="计算 3 2 7 2" xfId="35788"/>
    <cellStyle name="计算 3 2 8" xfId="35789"/>
    <cellStyle name="计算 3 2 8 2" xfId="35790"/>
    <cellStyle name="计算 3 2 8 2 2" xfId="52947"/>
    <cellStyle name="计算 3 2 8 3" xfId="52948"/>
    <cellStyle name="计算 3 2 9" xfId="35791"/>
    <cellStyle name="计算 3 3" xfId="35792"/>
    <cellStyle name="计算 3 3 10" xfId="52949"/>
    <cellStyle name="计算 3 3 2" xfId="35793"/>
    <cellStyle name="计算 3 3 2 2" xfId="35794"/>
    <cellStyle name="计算 3 3 2 2 2" xfId="35795"/>
    <cellStyle name="计算 3 3 2 2 2 2" xfId="35796"/>
    <cellStyle name="计算 3 3 2 2 2 3" xfId="52950"/>
    <cellStyle name="计算 3 3 2 2 2 4" xfId="52951"/>
    <cellStyle name="计算 3 3 2 2 3" xfId="35797"/>
    <cellStyle name="计算 3 3 2 2 3 2" xfId="35798"/>
    <cellStyle name="计算 3 3 2 2 3 3" xfId="52952"/>
    <cellStyle name="计算 3 3 2 2 4" xfId="35799"/>
    <cellStyle name="计算 3 3 2 2 4 2" xfId="52953"/>
    <cellStyle name="计算 3 3 2 2 5" xfId="52954"/>
    <cellStyle name="计算 3 3 2 2 6" xfId="52955"/>
    <cellStyle name="计算 3 3 2 3" xfId="35800"/>
    <cellStyle name="计算 3 3 2 3 2" xfId="35801"/>
    <cellStyle name="计算 3 3 2 3 3" xfId="52956"/>
    <cellStyle name="计算 3 3 2 3 4" xfId="52957"/>
    <cellStyle name="计算 3 3 2 4" xfId="35802"/>
    <cellStyle name="计算 3 3 2 4 2" xfId="35803"/>
    <cellStyle name="计算 3 3 2 4 3" xfId="52958"/>
    <cellStyle name="计算 3 3 2 5" xfId="35804"/>
    <cellStyle name="计算 3 3 2 5 2" xfId="35805"/>
    <cellStyle name="计算 3 3 2 6" xfId="35806"/>
    <cellStyle name="计算 3 3 2 6 2" xfId="52959"/>
    <cellStyle name="计算 3 3 2 7" xfId="52960"/>
    <cellStyle name="计算 3 3 2 8" xfId="52961"/>
    <cellStyle name="计算 3 3 3" xfId="35807"/>
    <cellStyle name="计算 3 3 3 2" xfId="35808"/>
    <cellStyle name="计算 3 3 3 2 2" xfId="35809"/>
    <cellStyle name="计算 3 3 3 2 3" xfId="52962"/>
    <cellStyle name="计算 3 3 3 2 4" xfId="52963"/>
    <cellStyle name="计算 3 3 3 3" xfId="35810"/>
    <cellStyle name="计算 3 3 3 3 2" xfId="35811"/>
    <cellStyle name="计算 3 3 3 3 3" xfId="52964"/>
    <cellStyle name="计算 3 3 3 4" xfId="35812"/>
    <cellStyle name="计算 3 3 3 4 2" xfId="35813"/>
    <cellStyle name="计算 3 3 3 5" xfId="35814"/>
    <cellStyle name="计算 3 3 3 5 2" xfId="52965"/>
    <cellStyle name="计算 3 3 3 6" xfId="52966"/>
    <cellStyle name="计算 3 3 3 7" xfId="52967"/>
    <cellStyle name="计算 3 3 4" xfId="35815"/>
    <cellStyle name="计算 3 3 4 2" xfId="35816"/>
    <cellStyle name="计算 3 3 4 2 2" xfId="35817"/>
    <cellStyle name="计算 3 3 4 2 3" xfId="52968"/>
    <cellStyle name="计算 3 3 4 3" xfId="35818"/>
    <cellStyle name="计算 3 3 4 4" xfId="52969"/>
    <cellStyle name="计算 3 3 5" xfId="35819"/>
    <cellStyle name="计算 3 3 5 2" xfId="35820"/>
    <cellStyle name="计算 3 3 5 3" xfId="52970"/>
    <cellStyle name="计算 3 3 6" xfId="35821"/>
    <cellStyle name="计算 3 3 6 2" xfId="35822"/>
    <cellStyle name="计算 3 3 7" xfId="35823"/>
    <cellStyle name="计算 3 3 7 2" xfId="52971"/>
    <cellStyle name="计算 3 3 8" xfId="52972"/>
    <cellStyle name="计算 3 3 9" xfId="52973"/>
    <cellStyle name="计算 3 4" xfId="35824"/>
    <cellStyle name="计算 3 4 2" xfId="35825"/>
    <cellStyle name="计算 3 4 2 2" xfId="35826"/>
    <cellStyle name="计算 3 4 2 2 2" xfId="35827"/>
    <cellStyle name="计算 3 4 2 2 3" xfId="52974"/>
    <cellStyle name="计算 3 4 2 3" xfId="35828"/>
    <cellStyle name="计算 3 4 2 4" xfId="52975"/>
    <cellStyle name="计算 3 4 3" xfId="35829"/>
    <cellStyle name="计算 3 4 3 2" xfId="35830"/>
    <cellStyle name="计算 3 4 3 3" xfId="52976"/>
    <cellStyle name="计算 3 4 4" xfId="35831"/>
    <cellStyle name="计算 3 4 4 2" xfId="35832"/>
    <cellStyle name="计算 3 4 5" xfId="35833"/>
    <cellStyle name="计算 3 4 5 2" xfId="35834"/>
    <cellStyle name="计算 3 4 6" xfId="35835"/>
    <cellStyle name="计算 3 4 6 2" xfId="35836"/>
    <cellStyle name="计算 3 4 7" xfId="35837"/>
    <cellStyle name="计算 3 4 7 2" xfId="52977"/>
    <cellStyle name="计算 3 4 8" xfId="52978"/>
    <cellStyle name="计算 3 4 9" xfId="52979"/>
    <cellStyle name="计算 3 5" xfId="35838"/>
    <cellStyle name="计算 3 5 2" xfId="35839"/>
    <cellStyle name="计算 3 5 2 2" xfId="35840"/>
    <cellStyle name="计算 3 5 2 3" xfId="52980"/>
    <cellStyle name="计算 3 5 3" xfId="35841"/>
    <cellStyle name="计算 3 5 3 2" xfId="35842"/>
    <cellStyle name="计算 3 5 4" xfId="35843"/>
    <cellStyle name="计算 3 5 4 2" xfId="35844"/>
    <cellStyle name="计算 3 5 5" xfId="35845"/>
    <cellStyle name="计算 3 5 5 2" xfId="35846"/>
    <cellStyle name="计算 3 5 6" xfId="35847"/>
    <cellStyle name="计算 3 5 7" xfId="52981"/>
    <cellStyle name="计算 3 6" xfId="35848"/>
    <cellStyle name="计算 3 6 2" xfId="35849"/>
    <cellStyle name="计算 3 6 3" xfId="52982"/>
    <cellStyle name="计算 3 7" xfId="35850"/>
    <cellStyle name="计算 3 7 2" xfId="35851"/>
    <cellStyle name="计算 3 8" xfId="35852"/>
    <cellStyle name="计算 3 8 2" xfId="35853"/>
    <cellStyle name="计算 3 9" xfId="35854"/>
    <cellStyle name="计算 3 9 2" xfId="35855"/>
    <cellStyle name="计算 30" xfId="35856"/>
    <cellStyle name="计算 30 2" xfId="35857"/>
    <cellStyle name="计算 30 2 2" xfId="35858"/>
    <cellStyle name="计算 30 3" xfId="35859"/>
    <cellStyle name="计算 30 3 2" xfId="35860"/>
    <cellStyle name="计算 30 4" xfId="35861"/>
    <cellStyle name="计算 30 4 2" xfId="35862"/>
    <cellStyle name="计算 30 5" xfId="35863"/>
    <cellStyle name="计算 31" xfId="35864"/>
    <cellStyle name="计算 31 2" xfId="35865"/>
    <cellStyle name="计算 31 2 2" xfId="35866"/>
    <cellStyle name="计算 31 3" xfId="35867"/>
    <cellStyle name="计算 31 3 2" xfId="35868"/>
    <cellStyle name="计算 31 4" xfId="35869"/>
    <cellStyle name="计算 31 4 2" xfId="35870"/>
    <cellStyle name="计算 31 5" xfId="35871"/>
    <cellStyle name="计算 32" xfId="35872"/>
    <cellStyle name="计算 32 2" xfId="35873"/>
    <cellStyle name="计算 32 2 2" xfId="35874"/>
    <cellStyle name="计算 32 3" xfId="35875"/>
    <cellStyle name="计算 32 3 2" xfId="35876"/>
    <cellStyle name="计算 32 4" xfId="35877"/>
    <cellStyle name="计算 32 4 2" xfId="35878"/>
    <cellStyle name="计算 32 5" xfId="35879"/>
    <cellStyle name="计算 33" xfId="35880"/>
    <cellStyle name="计算 33 2" xfId="35881"/>
    <cellStyle name="计算 33 2 2" xfId="35882"/>
    <cellStyle name="计算 33 3" xfId="35883"/>
    <cellStyle name="计算 33 3 2" xfId="35884"/>
    <cellStyle name="计算 33 4" xfId="35885"/>
    <cellStyle name="计算 33 4 2" xfId="35886"/>
    <cellStyle name="计算 33 5" xfId="35887"/>
    <cellStyle name="计算 34" xfId="35888"/>
    <cellStyle name="计算 34 2" xfId="35889"/>
    <cellStyle name="计算 34 2 2" xfId="35890"/>
    <cellStyle name="计算 34 3" xfId="35891"/>
    <cellStyle name="计算 34 3 2" xfId="35892"/>
    <cellStyle name="计算 34 4" xfId="35893"/>
    <cellStyle name="计算 34 4 2" xfId="35894"/>
    <cellStyle name="计算 34 5" xfId="35895"/>
    <cellStyle name="计算 35" xfId="35896"/>
    <cellStyle name="计算 35 2" xfId="35897"/>
    <cellStyle name="计算 35 2 2" xfId="35898"/>
    <cellStyle name="计算 35 3" xfId="35899"/>
    <cellStyle name="计算 35 3 2" xfId="35900"/>
    <cellStyle name="计算 35 4" xfId="35901"/>
    <cellStyle name="计算 35 4 2" xfId="35902"/>
    <cellStyle name="计算 35 5" xfId="35903"/>
    <cellStyle name="计算 36" xfId="35904"/>
    <cellStyle name="计算 36 2" xfId="35905"/>
    <cellStyle name="计算 36 2 2" xfId="35906"/>
    <cellStyle name="计算 36 3" xfId="35907"/>
    <cellStyle name="计算 36 3 2" xfId="35908"/>
    <cellStyle name="计算 36 4" xfId="35909"/>
    <cellStyle name="计算 36 4 2" xfId="35910"/>
    <cellStyle name="计算 36 5" xfId="35911"/>
    <cellStyle name="计算 37" xfId="35912"/>
    <cellStyle name="计算 37 2" xfId="35913"/>
    <cellStyle name="计算 37 2 2" xfId="35914"/>
    <cellStyle name="计算 37 3" xfId="35915"/>
    <cellStyle name="计算 37 3 2" xfId="35916"/>
    <cellStyle name="计算 37 4" xfId="35917"/>
    <cellStyle name="计算 37 4 2" xfId="35918"/>
    <cellStyle name="计算 37 5" xfId="35919"/>
    <cellStyle name="计算 38" xfId="35920"/>
    <cellStyle name="计算 38 2" xfId="35921"/>
    <cellStyle name="计算 38 2 2" xfId="35922"/>
    <cellStyle name="计算 38 3" xfId="35923"/>
    <cellStyle name="计算 38 3 2" xfId="35924"/>
    <cellStyle name="计算 38 4" xfId="35925"/>
    <cellStyle name="计算 38 4 2" xfId="35926"/>
    <cellStyle name="计算 38 5" xfId="35927"/>
    <cellStyle name="计算 39" xfId="35928"/>
    <cellStyle name="计算 39 2" xfId="35929"/>
    <cellStyle name="计算 39 2 2" xfId="35930"/>
    <cellStyle name="计算 39 3" xfId="35931"/>
    <cellStyle name="计算 39 3 2" xfId="35932"/>
    <cellStyle name="计算 39 4" xfId="35933"/>
    <cellStyle name="计算 39 4 2" xfId="35934"/>
    <cellStyle name="计算 39 5" xfId="35935"/>
    <cellStyle name="计算 4" xfId="35936"/>
    <cellStyle name="计算 4 2" xfId="35937"/>
    <cellStyle name="计算 4 2 2" xfId="35938"/>
    <cellStyle name="计算 4 2 2 2" xfId="35939"/>
    <cellStyle name="计算 4 2 2 3" xfId="52983"/>
    <cellStyle name="计算 4 2 2 4" xfId="52984"/>
    <cellStyle name="计算 4 2 3" xfId="35940"/>
    <cellStyle name="计算 4 2 3 2" xfId="35941"/>
    <cellStyle name="计算 4 2 3 3" xfId="52985"/>
    <cellStyle name="计算 4 2 4" xfId="35942"/>
    <cellStyle name="计算 4 2 5" xfId="52986"/>
    <cellStyle name="计算 4 3" xfId="35943"/>
    <cellStyle name="计算 4 3 2" xfId="35944"/>
    <cellStyle name="计算 4 3 2 2" xfId="35945"/>
    <cellStyle name="计算 4 3 2 3" xfId="52987"/>
    <cellStyle name="计算 4 3 3" xfId="35946"/>
    <cellStyle name="计算 4 3 4" xfId="52988"/>
    <cellStyle name="计算 4 4" xfId="35947"/>
    <cellStyle name="计算 4 4 2" xfId="35948"/>
    <cellStyle name="计算 4 4 3" xfId="52989"/>
    <cellStyle name="计算 4 5" xfId="35949"/>
    <cellStyle name="计算 4 5 2" xfId="35950"/>
    <cellStyle name="计算 4 6" xfId="35951"/>
    <cellStyle name="计算 4 6 2" xfId="35952"/>
    <cellStyle name="计算 4 7" xfId="35953"/>
    <cellStyle name="计算 4 8" xfId="52990"/>
    <cellStyle name="计算 40" xfId="35954"/>
    <cellStyle name="计算 40 2" xfId="35955"/>
    <cellStyle name="计算 41" xfId="35956"/>
    <cellStyle name="计算 41 2" xfId="35957"/>
    <cellStyle name="计算 42" xfId="35958"/>
    <cellStyle name="计算 42 2" xfId="35959"/>
    <cellStyle name="计算 42 2 2" xfId="35960"/>
    <cellStyle name="计算 42 3" xfId="35961"/>
    <cellStyle name="计算 42 3 2" xfId="35962"/>
    <cellStyle name="计算 42 4" xfId="35963"/>
    <cellStyle name="计算 43" xfId="35964"/>
    <cellStyle name="计算 43 2" xfId="35965"/>
    <cellStyle name="计算 43 2 2" xfId="35966"/>
    <cellStyle name="计算 43 3" xfId="35967"/>
    <cellStyle name="计算 43 3 2" xfId="35968"/>
    <cellStyle name="计算 43 4" xfId="35969"/>
    <cellStyle name="计算 44" xfId="35970"/>
    <cellStyle name="计算 44 2" xfId="35971"/>
    <cellStyle name="计算 44 2 2" xfId="35972"/>
    <cellStyle name="计算 44 3" xfId="35973"/>
    <cellStyle name="计算 44 3 2" xfId="35974"/>
    <cellStyle name="计算 44 4" xfId="35975"/>
    <cellStyle name="计算 45" xfId="35976"/>
    <cellStyle name="计算 45 2" xfId="35977"/>
    <cellStyle name="计算 45 2 2" xfId="35978"/>
    <cellStyle name="计算 45 3" xfId="35979"/>
    <cellStyle name="计算 45 3 2" xfId="35980"/>
    <cellStyle name="计算 45 4" xfId="35981"/>
    <cellStyle name="计算 46" xfId="35982"/>
    <cellStyle name="计算 46 2" xfId="35983"/>
    <cellStyle name="计算 46 2 2" xfId="35984"/>
    <cellStyle name="计算 46 3" xfId="35985"/>
    <cellStyle name="计算 46 3 2" xfId="35986"/>
    <cellStyle name="计算 46 4" xfId="35987"/>
    <cellStyle name="计算 47" xfId="35988"/>
    <cellStyle name="计算 47 2" xfId="35989"/>
    <cellStyle name="计算 47 2 2" xfId="35990"/>
    <cellStyle name="计算 47 3" xfId="35991"/>
    <cellStyle name="计算 47 3 2" xfId="35992"/>
    <cellStyle name="计算 47 4" xfId="35993"/>
    <cellStyle name="计算 48" xfId="35994"/>
    <cellStyle name="计算 48 2" xfId="35995"/>
    <cellStyle name="计算 48 2 2" xfId="35996"/>
    <cellStyle name="计算 48 3" xfId="35997"/>
    <cellStyle name="计算 48 3 2" xfId="35998"/>
    <cellStyle name="计算 48 4" xfId="35999"/>
    <cellStyle name="计算 49" xfId="36000"/>
    <cellStyle name="计算 49 2" xfId="36001"/>
    <cellStyle name="计算 49 2 2" xfId="36002"/>
    <cellStyle name="计算 49 3" xfId="36003"/>
    <cellStyle name="计算 49 3 2" xfId="36004"/>
    <cellStyle name="计算 49 4" xfId="36005"/>
    <cellStyle name="计算 5" xfId="36006"/>
    <cellStyle name="计算 5 2" xfId="36007"/>
    <cellStyle name="计算 5 2 2" xfId="36008"/>
    <cellStyle name="计算 5 2 2 2" xfId="36009"/>
    <cellStyle name="计算 5 2 2 3" xfId="52991"/>
    <cellStyle name="计算 5 2 3" xfId="36010"/>
    <cellStyle name="计算 5 2 4" xfId="52992"/>
    <cellStyle name="计算 5 3" xfId="36011"/>
    <cellStyle name="计算 5 3 2" xfId="36012"/>
    <cellStyle name="计算 5 3 3" xfId="52993"/>
    <cellStyle name="计算 5 4" xfId="36013"/>
    <cellStyle name="计算 5 4 2" xfId="36014"/>
    <cellStyle name="计算 5 5" xfId="36015"/>
    <cellStyle name="计算 5 5 2" xfId="36016"/>
    <cellStyle name="计算 5 6" xfId="36017"/>
    <cellStyle name="计算 5 7" xfId="52994"/>
    <cellStyle name="计算 50" xfId="36018"/>
    <cellStyle name="计算 50 2" xfId="36019"/>
    <cellStyle name="计算 50 2 2" xfId="36020"/>
    <cellStyle name="计算 50 3" xfId="36021"/>
    <cellStyle name="计算 50 3 2" xfId="36022"/>
    <cellStyle name="计算 50 4" xfId="36023"/>
    <cellStyle name="计算 51" xfId="36024"/>
    <cellStyle name="计算 51 2" xfId="36025"/>
    <cellStyle name="计算 51 2 2" xfId="36026"/>
    <cellStyle name="计算 51 3" xfId="36027"/>
    <cellStyle name="计算 51 3 2" xfId="36028"/>
    <cellStyle name="计算 51 4" xfId="36029"/>
    <cellStyle name="计算 52" xfId="36030"/>
    <cellStyle name="计算 52 2" xfId="36031"/>
    <cellStyle name="计算 52 2 2" xfId="36032"/>
    <cellStyle name="计算 52 3" xfId="36033"/>
    <cellStyle name="计算 52 3 2" xfId="36034"/>
    <cellStyle name="计算 52 4" xfId="36035"/>
    <cellStyle name="计算 53" xfId="36036"/>
    <cellStyle name="计算 53 2" xfId="36037"/>
    <cellStyle name="计算 53 2 2" xfId="36038"/>
    <cellStyle name="计算 53 3" xfId="36039"/>
    <cellStyle name="计算 53 3 2" xfId="36040"/>
    <cellStyle name="计算 53 4" xfId="36041"/>
    <cellStyle name="计算 54" xfId="36042"/>
    <cellStyle name="计算 54 2" xfId="36043"/>
    <cellStyle name="计算 54 2 2" xfId="36044"/>
    <cellStyle name="计算 54 3" xfId="36045"/>
    <cellStyle name="计算 54 3 2" xfId="36046"/>
    <cellStyle name="计算 54 4" xfId="36047"/>
    <cellStyle name="计算 55" xfId="36048"/>
    <cellStyle name="计算 55 2" xfId="36049"/>
    <cellStyle name="计算 55 2 2" xfId="36050"/>
    <cellStyle name="计算 55 3" xfId="36051"/>
    <cellStyle name="计算 55 3 2" xfId="36052"/>
    <cellStyle name="计算 55 4" xfId="36053"/>
    <cellStyle name="计算 56" xfId="36054"/>
    <cellStyle name="计算 56 2" xfId="36055"/>
    <cellStyle name="计算 56 2 2" xfId="36056"/>
    <cellStyle name="计算 56 3" xfId="36057"/>
    <cellStyle name="计算 56 3 2" xfId="36058"/>
    <cellStyle name="计算 56 4" xfId="36059"/>
    <cellStyle name="计算 57" xfId="36060"/>
    <cellStyle name="计算 57 2" xfId="36061"/>
    <cellStyle name="计算 57 2 2" xfId="36062"/>
    <cellStyle name="计算 57 3" xfId="36063"/>
    <cellStyle name="计算 57 3 2" xfId="36064"/>
    <cellStyle name="计算 57 4" xfId="36065"/>
    <cellStyle name="计算 58" xfId="36066"/>
    <cellStyle name="计算 58 2" xfId="36067"/>
    <cellStyle name="计算 58 2 2" xfId="36068"/>
    <cellStyle name="计算 58 3" xfId="36069"/>
    <cellStyle name="计算 58 3 2" xfId="36070"/>
    <cellStyle name="计算 58 4" xfId="36071"/>
    <cellStyle name="计算 59" xfId="36072"/>
    <cellStyle name="计算 59 2" xfId="36073"/>
    <cellStyle name="计算 59 2 2" xfId="36074"/>
    <cellStyle name="计算 59 3" xfId="36075"/>
    <cellStyle name="计算 59 3 2" xfId="36076"/>
    <cellStyle name="计算 59 4" xfId="36077"/>
    <cellStyle name="计算 6" xfId="36078"/>
    <cellStyle name="计算 6 2" xfId="36079"/>
    <cellStyle name="计算 6 2 2" xfId="36080"/>
    <cellStyle name="计算 6 3" xfId="36081"/>
    <cellStyle name="计算 6 3 2" xfId="36082"/>
    <cellStyle name="计算 6 4" xfId="36083"/>
    <cellStyle name="计算 6 4 2" xfId="36084"/>
    <cellStyle name="计算 6 5" xfId="36085"/>
    <cellStyle name="计算 6 6" xfId="52995"/>
    <cellStyle name="计算 60" xfId="36086"/>
    <cellStyle name="计算 60 2" xfId="36087"/>
    <cellStyle name="计算 60 2 2" xfId="36088"/>
    <cellStyle name="计算 60 3" xfId="36089"/>
    <cellStyle name="计算 60 3 2" xfId="36090"/>
    <cellStyle name="计算 60 4" xfId="36091"/>
    <cellStyle name="计算 61" xfId="36092"/>
    <cellStyle name="计算 61 2" xfId="36093"/>
    <cellStyle name="计算 61 2 2" xfId="36094"/>
    <cellStyle name="计算 61 3" xfId="36095"/>
    <cellStyle name="计算 61 3 2" xfId="36096"/>
    <cellStyle name="计算 61 4" xfId="36097"/>
    <cellStyle name="计算 62" xfId="36098"/>
    <cellStyle name="计算 62 2" xfId="36099"/>
    <cellStyle name="计算 62 2 2" xfId="36100"/>
    <cellStyle name="计算 62 3" xfId="36101"/>
    <cellStyle name="计算 62 3 2" xfId="36102"/>
    <cellStyle name="计算 62 4" xfId="36103"/>
    <cellStyle name="计算 63" xfId="36104"/>
    <cellStyle name="计算 63 2" xfId="36105"/>
    <cellStyle name="计算 63 2 2" xfId="36106"/>
    <cellStyle name="计算 63 3" xfId="36107"/>
    <cellStyle name="计算 63 3 2" xfId="36108"/>
    <cellStyle name="计算 63 4" xfId="36109"/>
    <cellStyle name="计算 64" xfId="36110"/>
    <cellStyle name="计算 64 2" xfId="36111"/>
    <cellStyle name="计算 64 2 2" xfId="36112"/>
    <cellStyle name="计算 64 3" xfId="36113"/>
    <cellStyle name="计算 64 3 2" xfId="36114"/>
    <cellStyle name="计算 64 4" xfId="36115"/>
    <cellStyle name="计算 65" xfId="36116"/>
    <cellStyle name="计算 65 2" xfId="36117"/>
    <cellStyle name="计算 65 2 2" xfId="36118"/>
    <cellStyle name="计算 65 3" xfId="36119"/>
    <cellStyle name="计算 65 3 2" xfId="36120"/>
    <cellStyle name="计算 65 4" xfId="36121"/>
    <cellStyle name="计算 66" xfId="36122"/>
    <cellStyle name="计算 66 2" xfId="36123"/>
    <cellStyle name="计算 66 2 2" xfId="36124"/>
    <cellStyle name="计算 66 3" xfId="36125"/>
    <cellStyle name="计算 66 3 2" xfId="36126"/>
    <cellStyle name="计算 66 4" xfId="36127"/>
    <cellStyle name="计算 67" xfId="36128"/>
    <cellStyle name="计算 67 2" xfId="36129"/>
    <cellStyle name="计算 67 2 2" xfId="36130"/>
    <cellStyle name="计算 67 3" xfId="36131"/>
    <cellStyle name="计算 67 3 2" xfId="36132"/>
    <cellStyle name="计算 67 4" xfId="36133"/>
    <cellStyle name="计算 68" xfId="36134"/>
    <cellStyle name="计算 68 2" xfId="36135"/>
    <cellStyle name="计算 68 2 2" xfId="36136"/>
    <cellStyle name="计算 68 3" xfId="36137"/>
    <cellStyle name="计算 68 3 2" xfId="36138"/>
    <cellStyle name="计算 68 4" xfId="36139"/>
    <cellStyle name="计算 69" xfId="36140"/>
    <cellStyle name="计算 69 2" xfId="36141"/>
    <cellStyle name="计算 69 2 2" xfId="36142"/>
    <cellStyle name="计算 69 3" xfId="36143"/>
    <cellStyle name="计算 69 3 2" xfId="36144"/>
    <cellStyle name="计算 69 4" xfId="36145"/>
    <cellStyle name="计算 7" xfId="36146"/>
    <cellStyle name="计算 7 2" xfId="36147"/>
    <cellStyle name="计算 7 2 2" xfId="36148"/>
    <cellStyle name="计算 7 3" xfId="36149"/>
    <cellStyle name="计算 7 3 2" xfId="36150"/>
    <cellStyle name="计算 7 4" xfId="36151"/>
    <cellStyle name="计算 7 4 2" xfId="36152"/>
    <cellStyle name="计算 7 5" xfId="36153"/>
    <cellStyle name="计算 70" xfId="36154"/>
    <cellStyle name="计算 70 2" xfId="36155"/>
    <cellStyle name="计算 70 2 2" xfId="36156"/>
    <cellStyle name="计算 70 3" xfId="36157"/>
    <cellStyle name="计算 70 3 2" xfId="36158"/>
    <cellStyle name="计算 70 4" xfId="36159"/>
    <cellStyle name="计算 71" xfId="36160"/>
    <cellStyle name="计算 71 2" xfId="36161"/>
    <cellStyle name="计算 71 2 2" xfId="36162"/>
    <cellStyle name="计算 71 3" xfId="36163"/>
    <cellStyle name="计算 71 3 2" xfId="36164"/>
    <cellStyle name="计算 71 4" xfId="36165"/>
    <cellStyle name="计算 72" xfId="36166"/>
    <cellStyle name="计算 72 2" xfId="36167"/>
    <cellStyle name="计算 72 2 2" xfId="36168"/>
    <cellStyle name="计算 72 3" xfId="36169"/>
    <cellStyle name="计算 72 3 2" xfId="36170"/>
    <cellStyle name="计算 72 4" xfId="36171"/>
    <cellStyle name="计算 73" xfId="36172"/>
    <cellStyle name="计算 73 2" xfId="36173"/>
    <cellStyle name="计算 73 2 2" xfId="36174"/>
    <cellStyle name="计算 73 3" xfId="36175"/>
    <cellStyle name="计算 73 3 2" xfId="36176"/>
    <cellStyle name="计算 73 4" xfId="36177"/>
    <cellStyle name="计算 74" xfId="36178"/>
    <cellStyle name="计算 74 2" xfId="36179"/>
    <cellStyle name="计算 74 2 2" xfId="36180"/>
    <cellStyle name="计算 74 3" xfId="36181"/>
    <cellStyle name="计算 74 3 2" xfId="36182"/>
    <cellStyle name="计算 74 4" xfId="36183"/>
    <cellStyle name="计算 75" xfId="36184"/>
    <cellStyle name="计算 75 2" xfId="36185"/>
    <cellStyle name="计算 75 2 2" xfId="36186"/>
    <cellStyle name="计算 75 3" xfId="36187"/>
    <cellStyle name="计算 75 3 2" xfId="36188"/>
    <cellStyle name="计算 75 4" xfId="36189"/>
    <cellStyle name="计算 76" xfId="36190"/>
    <cellStyle name="计算 76 2" xfId="36191"/>
    <cellStyle name="计算 76 2 2" xfId="36192"/>
    <cellStyle name="计算 76 3" xfId="36193"/>
    <cellStyle name="计算 76 3 2" xfId="36194"/>
    <cellStyle name="计算 76 4" xfId="36195"/>
    <cellStyle name="计算 77" xfId="36196"/>
    <cellStyle name="计算 77 2" xfId="36197"/>
    <cellStyle name="计算 78" xfId="52996"/>
    <cellStyle name="计算 8" xfId="36198"/>
    <cellStyle name="计算 8 2" xfId="36199"/>
    <cellStyle name="计算 8 2 2" xfId="36200"/>
    <cellStyle name="计算 8 3" xfId="36201"/>
    <cellStyle name="计算 8 3 2" xfId="36202"/>
    <cellStyle name="计算 8 4" xfId="36203"/>
    <cellStyle name="计算 8 4 2" xfId="36204"/>
    <cellStyle name="计算 8 5" xfId="36205"/>
    <cellStyle name="计算 9" xfId="36206"/>
    <cellStyle name="计算 9 2" xfId="36207"/>
    <cellStyle name="计算 9 2 2" xfId="36208"/>
    <cellStyle name="计算 9 3" xfId="36209"/>
    <cellStyle name="计算 9 3 2" xfId="36210"/>
    <cellStyle name="计算 9 4" xfId="36211"/>
    <cellStyle name="计算 9 4 2" xfId="36212"/>
    <cellStyle name="计算 9 5" xfId="36213"/>
    <cellStyle name="货币 2" xfId="36214"/>
    <cellStyle name="货币 2 10" xfId="52997"/>
    <cellStyle name="货币 2 11" xfId="52998"/>
    <cellStyle name="货币 2 12" xfId="52999"/>
    <cellStyle name="货币 2 13" xfId="53000"/>
    <cellStyle name="货币 2 2" xfId="36215"/>
    <cellStyle name="货币 2 2 10" xfId="53001"/>
    <cellStyle name="货币 2 2 11" xfId="53002"/>
    <cellStyle name="货币 2 2 2" xfId="36216"/>
    <cellStyle name="货币 2 2 2 2" xfId="36217"/>
    <cellStyle name="货币 2 2 2 2 2" xfId="36218"/>
    <cellStyle name="货币 2 2 2 2 2 2" xfId="36219"/>
    <cellStyle name="货币 2 2 2 2 2 2 2" xfId="36220"/>
    <cellStyle name="货币 2 2 2 2 2 2 2 2" xfId="36221"/>
    <cellStyle name="货币 2 2 2 2 2 2 2 2 2" xfId="36222"/>
    <cellStyle name="货币 2 2 2 2 2 2 2 3" xfId="36223"/>
    <cellStyle name="货币 2 2 2 2 2 2 2 3 2" xfId="36224"/>
    <cellStyle name="货币 2 2 2 2 2 2 2 4" xfId="36225"/>
    <cellStyle name="货币 2 2 2 2 2 2 3" xfId="36226"/>
    <cellStyle name="货币 2 2 2 2 2 2 3 2" xfId="36227"/>
    <cellStyle name="货币 2 2 2 2 2 2 4" xfId="36228"/>
    <cellStyle name="货币 2 2 2 2 2 2 4 2" xfId="36229"/>
    <cellStyle name="货币 2 2 2 2 2 2 5" xfId="36230"/>
    <cellStyle name="货币 2 2 2 2 2 3" xfId="36231"/>
    <cellStyle name="货币 2 2 2 2 2 3 2" xfId="36232"/>
    <cellStyle name="货币 2 2 2 2 2 4" xfId="36233"/>
    <cellStyle name="货币 2 2 2 2 2 4 2" xfId="36234"/>
    <cellStyle name="货币 2 2 2 2 2 5" xfId="36235"/>
    <cellStyle name="货币 2 2 2 2 3" xfId="36236"/>
    <cellStyle name="货币 2 2 2 2 3 2" xfId="36237"/>
    <cellStyle name="货币 2 2 2 2 3 2 2" xfId="36238"/>
    <cellStyle name="货币 2 2 2 2 3 2 2 2" xfId="36239"/>
    <cellStyle name="货币 2 2 2 2 3 2 3" xfId="36240"/>
    <cellStyle name="货币 2 2 2 2 3 2 3 2" xfId="36241"/>
    <cellStyle name="货币 2 2 2 2 3 2 4" xfId="36242"/>
    <cellStyle name="货币 2 2 2 2 3 3" xfId="36243"/>
    <cellStyle name="货币 2 2 2 2 3 3 2" xfId="36244"/>
    <cellStyle name="货币 2 2 2 2 3 4" xfId="36245"/>
    <cellStyle name="货币 2 2 2 2 3 4 2" xfId="36246"/>
    <cellStyle name="货币 2 2 2 2 3 5" xfId="36247"/>
    <cellStyle name="货币 2 2 2 2 4" xfId="36248"/>
    <cellStyle name="货币 2 2 2 2 4 2" xfId="36249"/>
    <cellStyle name="货币 2 2 2 2 5" xfId="36250"/>
    <cellStyle name="货币 2 2 2 2 5 2" xfId="36251"/>
    <cellStyle name="货币 2 2 2 2 6" xfId="36252"/>
    <cellStyle name="货币 2 2 2 2 6 2" xfId="53003"/>
    <cellStyle name="货币 2 2 2 2 7" xfId="53004"/>
    <cellStyle name="货币 2 2 2 3" xfId="36253"/>
    <cellStyle name="货币 2 2 2 3 2" xfId="36254"/>
    <cellStyle name="货币 2 2 2 3 2 2" xfId="36255"/>
    <cellStyle name="货币 2 2 2 3 2 2 2" xfId="36256"/>
    <cellStyle name="货币 2 2 2 3 2 2 2 2" xfId="36257"/>
    <cellStyle name="货币 2 2 2 3 2 2 3" xfId="36258"/>
    <cellStyle name="货币 2 2 2 3 2 2 3 2" xfId="36259"/>
    <cellStyle name="货币 2 2 2 3 2 2 4" xfId="36260"/>
    <cellStyle name="货币 2 2 2 3 2 3" xfId="36261"/>
    <cellStyle name="货币 2 2 2 3 2 3 2" xfId="36262"/>
    <cellStyle name="货币 2 2 2 3 2 4" xfId="36263"/>
    <cellStyle name="货币 2 2 2 3 2 4 2" xfId="36264"/>
    <cellStyle name="货币 2 2 2 3 2 5" xfId="36265"/>
    <cellStyle name="货币 2 2 2 3 3" xfId="36266"/>
    <cellStyle name="货币 2 2 2 3 3 2" xfId="36267"/>
    <cellStyle name="货币 2 2 2 3 4" xfId="36268"/>
    <cellStyle name="货币 2 2 2 3 4 2" xfId="36269"/>
    <cellStyle name="货币 2 2 2 3 5" xfId="36270"/>
    <cellStyle name="货币 2 2 2 4" xfId="36271"/>
    <cellStyle name="货币 2 2 2 4 2" xfId="36272"/>
    <cellStyle name="货币 2 2 2 4 2 2" xfId="36273"/>
    <cellStyle name="货币 2 2 2 4 2 2 2" xfId="36274"/>
    <cellStyle name="货币 2 2 2 4 2 3" xfId="36275"/>
    <cellStyle name="货币 2 2 2 4 2 3 2" xfId="36276"/>
    <cellStyle name="货币 2 2 2 4 2 4" xfId="36277"/>
    <cellStyle name="货币 2 2 2 4 3" xfId="36278"/>
    <cellStyle name="货币 2 2 2 4 3 2" xfId="36279"/>
    <cellStyle name="货币 2 2 2 4 4" xfId="36280"/>
    <cellStyle name="货币 2 2 2 4 4 2" xfId="36281"/>
    <cellStyle name="货币 2 2 2 4 5" xfId="36282"/>
    <cellStyle name="货币 2 2 2 5" xfId="36283"/>
    <cellStyle name="货币 2 2 2 5 2" xfId="36284"/>
    <cellStyle name="货币 2 2 2 6" xfId="36285"/>
    <cellStyle name="货币 2 2 2 6 2" xfId="36286"/>
    <cellStyle name="货币 2 2 2 7" xfId="36287"/>
    <cellStyle name="货币 2 2 2 7 2" xfId="53005"/>
    <cellStyle name="货币 2 2 2 8" xfId="53006"/>
    <cellStyle name="货币 2 2 2 9" xfId="53007"/>
    <cellStyle name="货币 2 2 3" xfId="36288"/>
    <cellStyle name="货币 2 2 3 2" xfId="36289"/>
    <cellStyle name="货币 2 2 3 2 2" xfId="36290"/>
    <cellStyle name="货币 2 2 3 2 2 2" xfId="36291"/>
    <cellStyle name="货币 2 2 3 2 2 2 2" xfId="36292"/>
    <cellStyle name="货币 2 2 3 2 2 2 2 2" xfId="36293"/>
    <cellStyle name="货币 2 2 3 2 2 2 3" xfId="36294"/>
    <cellStyle name="货币 2 2 3 2 2 2 3 2" xfId="36295"/>
    <cellStyle name="货币 2 2 3 2 2 2 4" xfId="36296"/>
    <cellStyle name="货币 2 2 3 2 2 3" xfId="36297"/>
    <cellStyle name="货币 2 2 3 2 2 3 2" xfId="36298"/>
    <cellStyle name="货币 2 2 3 2 2 4" xfId="36299"/>
    <cellStyle name="货币 2 2 3 2 2 4 2" xfId="36300"/>
    <cellStyle name="货币 2 2 3 2 2 5" xfId="36301"/>
    <cellStyle name="货币 2 2 3 2 3" xfId="36302"/>
    <cellStyle name="货币 2 2 3 2 3 2" xfId="36303"/>
    <cellStyle name="货币 2 2 3 2 4" xfId="36304"/>
    <cellStyle name="货币 2 2 3 2 4 2" xfId="36305"/>
    <cellStyle name="货币 2 2 3 2 5" xfId="36306"/>
    <cellStyle name="货币 2 2 3 3" xfId="36307"/>
    <cellStyle name="货币 2 2 3 3 2" xfId="36308"/>
    <cellStyle name="货币 2 2 3 3 2 2" xfId="36309"/>
    <cellStyle name="货币 2 2 3 3 2 2 2" xfId="36310"/>
    <cellStyle name="货币 2 2 3 3 2 3" xfId="36311"/>
    <cellStyle name="货币 2 2 3 3 2 3 2" xfId="36312"/>
    <cellStyle name="货币 2 2 3 3 2 4" xfId="36313"/>
    <cellStyle name="货币 2 2 3 3 3" xfId="36314"/>
    <cellStyle name="货币 2 2 3 3 3 2" xfId="36315"/>
    <cellStyle name="货币 2 2 3 3 4" xfId="36316"/>
    <cellStyle name="货币 2 2 3 3 4 2" xfId="36317"/>
    <cellStyle name="货币 2 2 3 3 5" xfId="36318"/>
    <cellStyle name="货币 2 2 3 4" xfId="36319"/>
    <cellStyle name="货币 2 2 3 4 2" xfId="36320"/>
    <cellStyle name="货币 2 2 3 5" xfId="36321"/>
    <cellStyle name="货币 2 2 3 5 2" xfId="36322"/>
    <cellStyle name="货币 2 2 3 6" xfId="36323"/>
    <cellStyle name="货币 2 2 3 6 2" xfId="53008"/>
    <cellStyle name="货币 2 2 3 7" xfId="53009"/>
    <cellStyle name="货币 2 2 4" xfId="36324"/>
    <cellStyle name="货币 2 2 4 2" xfId="36325"/>
    <cellStyle name="货币 2 2 4 2 2" xfId="36326"/>
    <cellStyle name="货币 2 2 4 2 2 2" xfId="36327"/>
    <cellStyle name="货币 2 2 4 2 2 2 2" xfId="36328"/>
    <cellStyle name="货币 2 2 4 2 2 3" xfId="36329"/>
    <cellStyle name="货币 2 2 4 2 2 3 2" xfId="36330"/>
    <cellStyle name="货币 2 2 4 2 2 4" xfId="36331"/>
    <cellStyle name="货币 2 2 4 2 3" xfId="36332"/>
    <cellStyle name="货币 2 2 4 2 3 2" xfId="36333"/>
    <cellStyle name="货币 2 2 4 2 4" xfId="36334"/>
    <cellStyle name="货币 2 2 4 2 4 2" xfId="36335"/>
    <cellStyle name="货币 2 2 4 2 5" xfId="36336"/>
    <cellStyle name="货币 2 2 4 3" xfId="36337"/>
    <cellStyle name="货币 2 2 4 3 2" xfId="36338"/>
    <cellStyle name="货币 2 2 4 4" xfId="36339"/>
    <cellStyle name="货币 2 2 4 4 2" xfId="36340"/>
    <cellStyle name="货币 2 2 4 5" xfId="36341"/>
    <cellStyle name="货币 2 2 5" xfId="36342"/>
    <cellStyle name="货币 2 2 5 2" xfId="36343"/>
    <cellStyle name="货币 2 2 5 2 2" xfId="36344"/>
    <cellStyle name="货币 2 2 5 2 2 2" xfId="36345"/>
    <cellStyle name="货币 2 2 5 2 3" xfId="36346"/>
    <cellStyle name="货币 2 2 5 2 3 2" xfId="36347"/>
    <cellStyle name="货币 2 2 5 2 4" xfId="36348"/>
    <cellStyle name="货币 2 2 5 3" xfId="36349"/>
    <cellStyle name="货币 2 2 5 3 2" xfId="36350"/>
    <cellStyle name="货币 2 2 5 4" xfId="36351"/>
    <cellStyle name="货币 2 2 5 4 2" xfId="36352"/>
    <cellStyle name="货币 2 2 5 5" xfId="36353"/>
    <cellStyle name="货币 2 2 6" xfId="36354"/>
    <cellStyle name="货币 2 2 6 2" xfId="36355"/>
    <cellStyle name="货币 2 2 7" xfId="36356"/>
    <cellStyle name="货币 2 2 7 2" xfId="36357"/>
    <cellStyle name="货币 2 2 8" xfId="36358"/>
    <cellStyle name="货币 2 2 8 2" xfId="53010"/>
    <cellStyle name="货币 2 2 9" xfId="53011"/>
    <cellStyle name="货币 2 3" xfId="36359"/>
    <cellStyle name="货币 2 3 2" xfId="36360"/>
    <cellStyle name="货币 2 3 2 2" xfId="36361"/>
    <cellStyle name="货币 2 3 2 2 2" xfId="36362"/>
    <cellStyle name="货币 2 3 2 2 2 2" xfId="36363"/>
    <cellStyle name="货币 2 3 2 2 2 2 2" xfId="36364"/>
    <cellStyle name="货币 2 3 2 2 2 3" xfId="36365"/>
    <cellStyle name="货币 2 3 2 2 2 3 2" xfId="36366"/>
    <cellStyle name="货币 2 3 2 2 2 4" xfId="36367"/>
    <cellStyle name="货币 2 3 2 2 3" xfId="36368"/>
    <cellStyle name="货币 2 3 2 2 3 2" xfId="36369"/>
    <cellStyle name="货币 2 3 2 2 4" xfId="36370"/>
    <cellStyle name="货币 2 3 2 2 4 2" xfId="36371"/>
    <cellStyle name="货币 2 3 2 2 5" xfId="36372"/>
    <cellStyle name="货币 2 3 2 3" xfId="36373"/>
    <cellStyle name="货币 2 3 2 3 2" xfId="36374"/>
    <cellStyle name="货币 2 3 2 4" xfId="36375"/>
    <cellStyle name="货币 2 3 2 4 2" xfId="36376"/>
    <cellStyle name="货币 2 3 2 5" xfId="36377"/>
    <cellStyle name="货币 2 3 3" xfId="36378"/>
    <cellStyle name="货币 2 3 3 2" xfId="36379"/>
    <cellStyle name="货币 2 3 3 2 2" xfId="36380"/>
    <cellStyle name="货币 2 3 3 2 2 2" xfId="36381"/>
    <cellStyle name="货币 2 3 3 2 3" xfId="36382"/>
    <cellStyle name="货币 2 3 3 2 3 2" xfId="36383"/>
    <cellStyle name="货币 2 3 3 2 4" xfId="36384"/>
    <cellStyle name="货币 2 3 3 3" xfId="36385"/>
    <cellStyle name="货币 2 3 3 3 2" xfId="36386"/>
    <cellStyle name="货币 2 3 3 4" xfId="36387"/>
    <cellStyle name="货币 2 3 3 4 2" xfId="36388"/>
    <cellStyle name="货币 2 3 3 5" xfId="36389"/>
    <cellStyle name="货币 2 3 4" xfId="36390"/>
    <cellStyle name="货币 2 3 4 2" xfId="36391"/>
    <cellStyle name="货币 2 3 5" xfId="36392"/>
    <cellStyle name="货币 2 3 5 2" xfId="36393"/>
    <cellStyle name="货币 2 3 6" xfId="36394"/>
    <cellStyle name="货币 2 3 6 2" xfId="53012"/>
    <cellStyle name="货币 2 3 7" xfId="53013"/>
    <cellStyle name="货币 2 3 8" xfId="53014"/>
    <cellStyle name="货币 2 4" xfId="36395"/>
    <cellStyle name="货币 2 4 2" xfId="53015"/>
    <cellStyle name="货币 2 4 3" xfId="53016"/>
    <cellStyle name="货币 2 5" xfId="36396"/>
    <cellStyle name="货币 2 5 2" xfId="36397"/>
    <cellStyle name="货币 2 5 2 2" xfId="36398"/>
    <cellStyle name="货币 2 5 2 2 2" xfId="36399"/>
    <cellStyle name="货币 2 5 2 3" xfId="36400"/>
    <cellStyle name="货币 2 5 2 3 2" xfId="36401"/>
    <cellStyle name="货币 2 5 2 4" xfId="36402"/>
    <cellStyle name="货币 2 5 3" xfId="36403"/>
    <cellStyle name="货币 2 5 3 2" xfId="36404"/>
    <cellStyle name="货币 2 5 4" xfId="36405"/>
    <cellStyle name="货币 2 5 4 2" xfId="36406"/>
    <cellStyle name="货币 2 5 5" xfId="36407"/>
    <cellStyle name="货币 2 5 6" xfId="53017"/>
    <cellStyle name="货币 2 6" xfId="36408"/>
    <cellStyle name="货币 2 6 2" xfId="36409"/>
    <cellStyle name="货币 2 7" xfId="36410"/>
    <cellStyle name="货币 2 7 2" xfId="36411"/>
    <cellStyle name="货币 2 8" xfId="36412"/>
    <cellStyle name="货币 2 8 2" xfId="53018"/>
    <cellStyle name="货币 2 9" xfId="53019"/>
    <cellStyle name="货币 3" xfId="36413"/>
    <cellStyle name="货币 3 10" xfId="53020"/>
    <cellStyle name="货币 3 11" xfId="53021"/>
    <cellStyle name="货币 3 2" xfId="36414"/>
    <cellStyle name="货币 3 2 2" xfId="36415"/>
    <cellStyle name="货币 3 2 2 2" xfId="36416"/>
    <cellStyle name="货币 3 2 2 2 2" xfId="36417"/>
    <cellStyle name="货币 3 2 2 2 2 2" xfId="36418"/>
    <cellStyle name="货币 3 2 2 2 2 2 2" xfId="36419"/>
    <cellStyle name="货币 3 2 2 2 2 2 2 2" xfId="36420"/>
    <cellStyle name="货币 3 2 2 2 2 2 3" xfId="36421"/>
    <cellStyle name="货币 3 2 2 2 2 2 3 2" xfId="36422"/>
    <cellStyle name="货币 3 2 2 2 2 2 4" xfId="36423"/>
    <cellStyle name="货币 3 2 2 2 2 3" xfId="36424"/>
    <cellStyle name="货币 3 2 2 2 2 3 2" xfId="36425"/>
    <cellStyle name="货币 3 2 2 2 2 4" xfId="36426"/>
    <cellStyle name="货币 3 2 2 2 2 4 2" xfId="36427"/>
    <cellStyle name="货币 3 2 2 2 2 5" xfId="36428"/>
    <cellStyle name="货币 3 2 2 2 3" xfId="36429"/>
    <cellStyle name="货币 3 2 2 2 3 2" xfId="36430"/>
    <cellStyle name="货币 3 2 2 2 4" xfId="36431"/>
    <cellStyle name="货币 3 2 2 2 4 2" xfId="36432"/>
    <cellStyle name="货币 3 2 2 2 5" xfId="36433"/>
    <cellStyle name="货币 3 2 2 3" xfId="36434"/>
    <cellStyle name="货币 3 2 2 3 2" xfId="36435"/>
    <cellStyle name="货币 3 2 2 3 2 2" xfId="36436"/>
    <cellStyle name="货币 3 2 2 3 2 2 2" xfId="36437"/>
    <cellStyle name="货币 3 2 2 3 2 3" xfId="36438"/>
    <cellStyle name="货币 3 2 2 3 2 3 2" xfId="36439"/>
    <cellStyle name="货币 3 2 2 3 2 4" xfId="36440"/>
    <cellStyle name="货币 3 2 2 3 3" xfId="36441"/>
    <cellStyle name="货币 3 2 2 3 3 2" xfId="36442"/>
    <cellStyle name="货币 3 2 2 3 4" xfId="36443"/>
    <cellStyle name="货币 3 2 2 3 4 2" xfId="36444"/>
    <cellStyle name="货币 3 2 2 3 5" xfId="36445"/>
    <cellStyle name="货币 3 2 2 4" xfId="36446"/>
    <cellStyle name="货币 3 2 2 4 2" xfId="36447"/>
    <cellStyle name="货币 3 2 2 5" xfId="36448"/>
    <cellStyle name="货币 3 2 2 5 2" xfId="36449"/>
    <cellStyle name="货币 3 2 2 6" xfId="36450"/>
    <cellStyle name="货币 3 2 2 6 2" xfId="53022"/>
    <cellStyle name="货币 3 2 2 7" xfId="53023"/>
    <cellStyle name="货币 3 2 3" xfId="36451"/>
    <cellStyle name="货币 3 2 3 2" xfId="36452"/>
    <cellStyle name="货币 3 2 3 2 2" xfId="36453"/>
    <cellStyle name="货币 3 2 3 2 2 2" xfId="36454"/>
    <cellStyle name="货币 3 2 3 2 2 2 2" xfId="36455"/>
    <cellStyle name="货币 3 2 3 2 2 3" xfId="36456"/>
    <cellStyle name="货币 3 2 3 2 2 3 2" xfId="36457"/>
    <cellStyle name="货币 3 2 3 2 2 4" xfId="36458"/>
    <cellStyle name="货币 3 2 3 2 3" xfId="36459"/>
    <cellStyle name="货币 3 2 3 2 3 2" xfId="36460"/>
    <cellStyle name="货币 3 2 3 2 4" xfId="36461"/>
    <cellStyle name="货币 3 2 3 2 4 2" xfId="36462"/>
    <cellStyle name="货币 3 2 3 2 5" xfId="36463"/>
    <cellStyle name="货币 3 2 3 3" xfId="36464"/>
    <cellStyle name="货币 3 2 3 3 2" xfId="36465"/>
    <cellStyle name="货币 3 2 3 4" xfId="36466"/>
    <cellStyle name="货币 3 2 3 4 2" xfId="36467"/>
    <cellStyle name="货币 3 2 3 5" xfId="36468"/>
    <cellStyle name="货币 3 2 4" xfId="36469"/>
    <cellStyle name="货币 3 2 4 2" xfId="36470"/>
    <cellStyle name="货币 3 2 4 2 2" xfId="36471"/>
    <cellStyle name="货币 3 2 4 2 2 2" xfId="36472"/>
    <cellStyle name="货币 3 2 4 2 3" xfId="36473"/>
    <cellStyle name="货币 3 2 4 2 3 2" xfId="36474"/>
    <cellStyle name="货币 3 2 4 2 4" xfId="36475"/>
    <cellStyle name="货币 3 2 4 3" xfId="36476"/>
    <cellStyle name="货币 3 2 4 3 2" xfId="36477"/>
    <cellStyle name="货币 3 2 4 4" xfId="36478"/>
    <cellStyle name="货币 3 2 4 4 2" xfId="36479"/>
    <cellStyle name="货币 3 2 4 5" xfId="36480"/>
    <cellStyle name="货币 3 2 5" xfId="36481"/>
    <cellStyle name="货币 3 2 5 2" xfId="36482"/>
    <cellStyle name="货币 3 2 6" xfId="36483"/>
    <cellStyle name="货币 3 2 6 2" xfId="36484"/>
    <cellStyle name="货币 3 2 7" xfId="36485"/>
    <cellStyle name="货币 3 2 7 2" xfId="53024"/>
    <cellStyle name="货币 3 2 8" xfId="53025"/>
    <cellStyle name="货币 3 2 9" xfId="53026"/>
    <cellStyle name="货币 3 3" xfId="36486"/>
    <cellStyle name="货币 3 3 2" xfId="36487"/>
    <cellStyle name="货币 3 3 2 2" xfId="36488"/>
    <cellStyle name="货币 3 3 2 2 2" xfId="36489"/>
    <cellStyle name="货币 3 3 2 2 2 2" xfId="36490"/>
    <cellStyle name="货币 3 3 2 2 2 2 2" xfId="36491"/>
    <cellStyle name="货币 3 3 2 2 2 3" xfId="36492"/>
    <cellStyle name="货币 3 3 2 2 2 3 2" xfId="36493"/>
    <cellStyle name="货币 3 3 2 2 2 4" xfId="36494"/>
    <cellStyle name="货币 3 3 2 2 3" xfId="36495"/>
    <cellStyle name="货币 3 3 2 2 3 2" xfId="36496"/>
    <cellStyle name="货币 3 3 2 2 4" xfId="36497"/>
    <cellStyle name="货币 3 3 2 2 4 2" xfId="36498"/>
    <cellStyle name="货币 3 3 2 2 5" xfId="36499"/>
    <cellStyle name="货币 3 3 2 3" xfId="36500"/>
    <cellStyle name="货币 3 3 2 3 2" xfId="36501"/>
    <cellStyle name="货币 3 3 2 4" xfId="36502"/>
    <cellStyle name="货币 3 3 2 4 2" xfId="36503"/>
    <cellStyle name="货币 3 3 2 5" xfId="36504"/>
    <cellStyle name="货币 3 3 3" xfId="36505"/>
    <cellStyle name="货币 3 3 3 2" xfId="36506"/>
    <cellStyle name="货币 3 3 3 2 2" xfId="36507"/>
    <cellStyle name="货币 3 3 3 2 2 2" xfId="36508"/>
    <cellStyle name="货币 3 3 3 2 3" xfId="36509"/>
    <cellStyle name="货币 3 3 3 2 3 2" xfId="36510"/>
    <cellStyle name="货币 3 3 3 2 4" xfId="36511"/>
    <cellStyle name="货币 3 3 3 3" xfId="36512"/>
    <cellStyle name="货币 3 3 3 3 2" xfId="36513"/>
    <cellStyle name="货币 3 3 3 4" xfId="36514"/>
    <cellStyle name="货币 3 3 3 4 2" xfId="36515"/>
    <cellStyle name="货币 3 3 3 5" xfId="36516"/>
    <cellStyle name="货币 3 3 4" xfId="36517"/>
    <cellStyle name="货币 3 3 4 2" xfId="36518"/>
    <cellStyle name="货币 3 3 5" xfId="36519"/>
    <cellStyle name="货币 3 3 5 2" xfId="36520"/>
    <cellStyle name="货币 3 3 6" xfId="36521"/>
    <cellStyle name="货币 3 3 6 2" xfId="53027"/>
    <cellStyle name="货币 3 3 7" xfId="53028"/>
    <cellStyle name="货币 3 4" xfId="36522"/>
    <cellStyle name="货币 3 4 2" xfId="36523"/>
    <cellStyle name="货币 3 4 2 2" xfId="36524"/>
    <cellStyle name="货币 3 4 2 2 2" xfId="36525"/>
    <cellStyle name="货币 3 4 2 2 2 2" xfId="36526"/>
    <cellStyle name="货币 3 4 2 2 3" xfId="36527"/>
    <cellStyle name="货币 3 4 2 2 3 2" xfId="36528"/>
    <cellStyle name="货币 3 4 2 2 4" xfId="36529"/>
    <cellStyle name="货币 3 4 2 3" xfId="36530"/>
    <cellStyle name="货币 3 4 2 3 2" xfId="36531"/>
    <cellStyle name="货币 3 4 2 4" xfId="36532"/>
    <cellStyle name="货币 3 4 2 4 2" xfId="36533"/>
    <cellStyle name="货币 3 4 2 5" xfId="36534"/>
    <cellStyle name="货币 3 4 3" xfId="36535"/>
    <cellStyle name="货币 3 4 3 2" xfId="36536"/>
    <cellStyle name="货币 3 4 4" xfId="36537"/>
    <cellStyle name="货币 3 4 4 2" xfId="36538"/>
    <cellStyle name="货币 3 4 5" xfId="36539"/>
    <cellStyle name="货币 3 5" xfId="36540"/>
    <cellStyle name="货币 3 5 2" xfId="36541"/>
    <cellStyle name="货币 3 5 2 2" xfId="36542"/>
    <cellStyle name="货币 3 5 2 2 2" xfId="36543"/>
    <cellStyle name="货币 3 5 2 3" xfId="36544"/>
    <cellStyle name="货币 3 5 2 3 2" xfId="36545"/>
    <cellStyle name="货币 3 5 2 4" xfId="36546"/>
    <cellStyle name="货币 3 5 3" xfId="36547"/>
    <cellStyle name="货币 3 5 3 2" xfId="36548"/>
    <cellStyle name="货币 3 5 4" xfId="36549"/>
    <cellStyle name="货币 3 5 4 2" xfId="36550"/>
    <cellStyle name="货币 3 5 5" xfId="36551"/>
    <cellStyle name="货币 3 6" xfId="36552"/>
    <cellStyle name="货币 3 6 2" xfId="36553"/>
    <cellStyle name="货币 3 7" xfId="36554"/>
    <cellStyle name="货币 3 7 2" xfId="36555"/>
    <cellStyle name="货币 3 8" xfId="36556"/>
    <cellStyle name="货币 3 8 2" xfId="53029"/>
    <cellStyle name="货币 3 9" xfId="53030"/>
    <cellStyle name="货币 4" xfId="36557"/>
    <cellStyle name="货币 4 2" xfId="53031"/>
    <cellStyle name="货币 4 3" xfId="53032"/>
    <cellStyle name="货币 5" xfId="36558"/>
    <cellStyle name="货币 6" xfId="36559"/>
    <cellStyle name="货币 7" xfId="36560"/>
    <cellStyle name="货币 7 2" xfId="36561"/>
    <cellStyle name="货币 8" xfId="36562"/>
    <cellStyle name="货币 9" xfId="53033"/>
    <cellStyle name="超链接 2" xfId="36563"/>
    <cellStyle name="超链接 2 2" xfId="36564"/>
    <cellStyle name="超链接 2 2 2" xfId="36565"/>
    <cellStyle name="超链接 2 2 2 2" xfId="36566"/>
    <cellStyle name="超链接 2 2 3" xfId="36567"/>
    <cellStyle name="超链接 2 2 3 2" xfId="36568"/>
    <cellStyle name="超链接 2 2 3 2 2" xfId="53034"/>
    <cellStyle name="超链接 2 2 3 3" xfId="53035"/>
    <cellStyle name="超链接 2 2 3 4" xfId="53036"/>
    <cellStyle name="超链接 2 2 4" xfId="36569"/>
    <cellStyle name="超链接 2 2 5" xfId="53037"/>
    <cellStyle name="超链接 2 3" xfId="36570"/>
    <cellStyle name="超链接 2 3 2" xfId="36571"/>
    <cellStyle name="超链接 2 3 3" xfId="53038"/>
    <cellStyle name="超链接 2 3 4" xfId="53039"/>
    <cellStyle name="超链接 2 4" xfId="36572"/>
    <cellStyle name="超链接 2 4 2" xfId="36573"/>
    <cellStyle name="超链接 2 4 3" xfId="53040"/>
    <cellStyle name="超链接 2 5" xfId="36574"/>
    <cellStyle name="超链接 2 5 2" xfId="36575"/>
    <cellStyle name="超链接 2 5 2 2" xfId="53041"/>
    <cellStyle name="超链接 2 5 3" xfId="53042"/>
    <cellStyle name="超链接 2 5 4" xfId="53043"/>
    <cellStyle name="超链接 2 6" xfId="36576"/>
    <cellStyle name="超链接 2 7" xfId="53044"/>
    <cellStyle name="超链接 2 8" xfId="53045"/>
    <cellStyle name="超链接 3" xfId="36577"/>
    <cellStyle name="超链接 3 2" xfId="36578"/>
    <cellStyle name="超链接 3 3" xfId="53046"/>
    <cellStyle name="超链接 3 4" xfId="53047"/>
    <cellStyle name="输入" xfId="53048"/>
    <cellStyle name="输入 10" xfId="36579"/>
    <cellStyle name="输入 10 2" xfId="36580"/>
    <cellStyle name="输入 10 2 2" xfId="36581"/>
    <cellStyle name="输入 10 3" xfId="36582"/>
    <cellStyle name="输入 10 3 2" xfId="36583"/>
    <cellStyle name="输入 10 4" xfId="36584"/>
    <cellStyle name="输入 10 4 2" xfId="36585"/>
    <cellStyle name="输入 10 5" xfId="36586"/>
    <cellStyle name="输入 11" xfId="36587"/>
    <cellStyle name="输入 11 2" xfId="36588"/>
    <cellStyle name="输入 11 2 2" xfId="36589"/>
    <cellStyle name="输入 11 3" xfId="36590"/>
    <cellStyle name="输入 11 3 2" xfId="36591"/>
    <cellStyle name="输入 11 4" xfId="36592"/>
    <cellStyle name="输入 11 4 2" xfId="36593"/>
    <cellStyle name="输入 11 5" xfId="36594"/>
    <cellStyle name="输入 12" xfId="36595"/>
    <cellStyle name="输入 12 2" xfId="36596"/>
    <cellStyle name="输入 12 2 2" xfId="36597"/>
    <cellStyle name="输入 12 3" xfId="36598"/>
    <cellStyle name="输入 12 3 2" xfId="36599"/>
    <cellStyle name="输入 12 4" xfId="36600"/>
    <cellStyle name="输入 12 4 2" xfId="36601"/>
    <cellStyle name="输入 12 5" xfId="36602"/>
    <cellStyle name="输入 13" xfId="36603"/>
    <cellStyle name="输入 13 2" xfId="36604"/>
    <cellStyle name="输入 13 2 2" xfId="36605"/>
    <cellStyle name="输入 13 3" xfId="36606"/>
    <cellStyle name="输入 13 3 2" xfId="36607"/>
    <cellStyle name="输入 13 4" xfId="36608"/>
    <cellStyle name="输入 13 4 2" xfId="36609"/>
    <cellStyle name="输入 13 5" xfId="36610"/>
    <cellStyle name="输入 14" xfId="36611"/>
    <cellStyle name="输入 14 2" xfId="36612"/>
    <cellStyle name="输入 14 2 2" xfId="36613"/>
    <cellStyle name="输入 14 3" xfId="36614"/>
    <cellStyle name="输入 14 3 2" xfId="36615"/>
    <cellStyle name="输入 14 4" xfId="36616"/>
    <cellStyle name="输入 14 4 2" xfId="36617"/>
    <cellStyle name="输入 14 5" xfId="36618"/>
    <cellStyle name="输入 15" xfId="36619"/>
    <cellStyle name="输入 15 2" xfId="36620"/>
    <cellStyle name="输入 15 2 2" xfId="36621"/>
    <cellStyle name="输入 15 3" xfId="36622"/>
    <cellStyle name="输入 15 3 2" xfId="36623"/>
    <cellStyle name="输入 15 4" xfId="36624"/>
    <cellStyle name="输入 15 4 2" xfId="36625"/>
    <cellStyle name="输入 15 5" xfId="36626"/>
    <cellStyle name="输入 16" xfId="36627"/>
    <cellStyle name="输入 16 2" xfId="36628"/>
    <cellStyle name="输入 16 2 2" xfId="36629"/>
    <cellStyle name="输入 16 3" xfId="36630"/>
    <cellStyle name="输入 16 3 2" xfId="36631"/>
    <cellStyle name="输入 16 4" xfId="36632"/>
    <cellStyle name="输入 16 4 2" xfId="36633"/>
    <cellStyle name="输入 16 5" xfId="36634"/>
    <cellStyle name="输入 17" xfId="36635"/>
    <cellStyle name="输入 17 2" xfId="36636"/>
    <cellStyle name="输入 17 2 2" xfId="36637"/>
    <cellStyle name="输入 17 3" xfId="36638"/>
    <cellStyle name="输入 17 3 2" xfId="36639"/>
    <cellStyle name="输入 17 4" xfId="36640"/>
    <cellStyle name="输入 17 4 2" xfId="36641"/>
    <cellStyle name="输入 17 5" xfId="36642"/>
    <cellStyle name="输入 18" xfId="36643"/>
    <cellStyle name="输入 18 2" xfId="36644"/>
    <cellStyle name="输入 18 2 2" xfId="36645"/>
    <cellStyle name="输入 18 3" xfId="36646"/>
    <cellStyle name="输入 18 3 2" xfId="36647"/>
    <cellStyle name="输入 18 4" xfId="36648"/>
    <cellStyle name="输入 18 4 2" xfId="36649"/>
    <cellStyle name="输入 18 5" xfId="36650"/>
    <cellStyle name="输入 19" xfId="36651"/>
    <cellStyle name="输入 19 2" xfId="36652"/>
    <cellStyle name="输入 19 2 2" xfId="36653"/>
    <cellStyle name="输入 19 3" xfId="36654"/>
    <cellStyle name="输入 19 3 2" xfId="36655"/>
    <cellStyle name="输入 19 4" xfId="36656"/>
    <cellStyle name="输入 19 4 2" xfId="36657"/>
    <cellStyle name="输入 19 5" xfId="36658"/>
    <cellStyle name="输入 2" xfId="36659"/>
    <cellStyle name="输入 2 10" xfId="36660"/>
    <cellStyle name="输入 2 10 2" xfId="36661"/>
    <cellStyle name="输入 2 11" xfId="36662"/>
    <cellStyle name="输入 2 11 2" xfId="36663"/>
    <cellStyle name="输入 2 11 2 2" xfId="53049"/>
    <cellStyle name="输入 2 11 3" xfId="53050"/>
    <cellStyle name="输入 2 12" xfId="36664"/>
    <cellStyle name="输入 2 13" xfId="53051"/>
    <cellStyle name="输入 2 14" xfId="53052"/>
    <cellStyle name="输入 2 15" xfId="53053"/>
    <cellStyle name="输入 2 16" xfId="53054"/>
    <cellStyle name="输入 2 2" xfId="36665"/>
    <cellStyle name="输入 2 2 10" xfId="53055"/>
    <cellStyle name="输入 2 2 11" xfId="53056"/>
    <cellStyle name="输入 2 2 12" xfId="53057"/>
    <cellStyle name="输入 2 2 13" xfId="53058"/>
    <cellStyle name="输入 2 2 2" xfId="36666"/>
    <cellStyle name="输入 2 2 2 10" xfId="53059"/>
    <cellStyle name="输入 2 2 2 11" xfId="53060"/>
    <cellStyle name="输入 2 2 2 12" xfId="53061"/>
    <cellStyle name="输入 2 2 2 13" xfId="53062"/>
    <cellStyle name="输入 2 2 2 2" xfId="36667"/>
    <cellStyle name="输入 2 2 2 2 2" xfId="36668"/>
    <cellStyle name="输入 2 2 2 2 2 2" xfId="36669"/>
    <cellStyle name="输入 2 2 2 2 2 2 2" xfId="36670"/>
    <cellStyle name="输入 2 2 2 2 2 2 2 2" xfId="36671"/>
    <cellStyle name="输入 2 2 2 2 2 2 2 2 2" xfId="36672"/>
    <cellStyle name="输入 2 2 2 2 2 2 2 2 3" xfId="53063"/>
    <cellStyle name="输入 2 2 2 2 2 2 2 2 4" xfId="53064"/>
    <cellStyle name="输入 2 2 2 2 2 2 2 3" xfId="36673"/>
    <cellStyle name="输入 2 2 2 2 2 2 2 3 2" xfId="36674"/>
    <cellStyle name="输入 2 2 2 2 2 2 2 3 3" xfId="53065"/>
    <cellStyle name="输入 2 2 2 2 2 2 2 4" xfId="36675"/>
    <cellStyle name="输入 2 2 2 2 2 2 2 4 2" xfId="53066"/>
    <cellStyle name="输入 2 2 2 2 2 2 2 5" xfId="53067"/>
    <cellStyle name="输入 2 2 2 2 2 2 2 6" xfId="53068"/>
    <cellStyle name="输入 2 2 2 2 2 2 3" xfId="36676"/>
    <cellStyle name="输入 2 2 2 2 2 2 3 2" xfId="36677"/>
    <cellStyle name="输入 2 2 2 2 2 2 3 3" xfId="53069"/>
    <cellStyle name="输入 2 2 2 2 2 2 3 4" xfId="53070"/>
    <cellStyle name="输入 2 2 2 2 2 2 4" xfId="36678"/>
    <cellStyle name="输入 2 2 2 2 2 2 4 2" xfId="36679"/>
    <cellStyle name="输入 2 2 2 2 2 2 4 3" xfId="53071"/>
    <cellStyle name="输入 2 2 2 2 2 2 5" xfId="36680"/>
    <cellStyle name="输入 2 2 2 2 2 2 5 2" xfId="53072"/>
    <cellStyle name="输入 2 2 2 2 2 2 6" xfId="53073"/>
    <cellStyle name="输入 2 2 2 2 2 2 7" xfId="53074"/>
    <cellStyle name="输入 2 2 2 2 2 3" xfId="36681"/>
    <cellStyle name="输入 2 2 2 2 2 3 2" xfId="36682"/>
    <cellStyle name="输入 2 2 2 2 2 3 2 2" xfId="36683"/>
    <cellStyle name="输入 2 2 2 2 2 3 2 3" xfId="53075"/>
    <cellStyle name="输入 2 2 2 2 2 3 2 4" xfId="53076"/>
    <cellStyle name="输入 2 2 2 2 2 3 3" xfId="36684"/>
    <cellStyle name="输入 2 2 2 2 2 3 3 2" xfId="36685"/>
    <cellStyle name="输入 2 2 2 2 2 3 3 3" xfId="53077"/>
    <cellStyle name="输入 2 2 2 2 2 3 4" xfId="36686"/>
    <cellStyle name="输入 2 2 2 2 2 3 4 2" xfId="53078"/>
    <cellStyle name="输入 2 2 2 2 2 3 5" xfId="53079"/>
    <cellStyle name="输入 2 2 2 2 2 3 6" xfId="53080"/>
    <cellStyle name="输入 2 2 2 2 2 4" xfId="36687"/>
    <cellStyle name="输入 2 2 2 2 2 4 2" xfId="36688"/>
    <cellStyle name="输入 2 2 2 2 2 4 3" xfId="53081"/>
    <cellStyle name="输入 2 2 2 2 2 4 4" xfId="53082"/>
    <cellStyle name="输入 2 2 2 2 2 5" xfId="36689"/>
    <cellStyle name="输入 2 2 2 2 2 5 2" xfId="36690"/>
    <cellStyle name="输入 2 2 2 2 2 5 3" xfId="53083"/>
    <cellStyle name="输入 2 2 2 2 2 6" xfId="36691"/>
    <cellStyle name="输入 2 2 2 2 2 6 2" xfId="53084"/>
    <cellStyle name="输入 2 2 2 2 2 7" xfId="53085"/>
    <cellStyle name="输入 2 2 2 2 2 8" xfId="53086"/>
    <cellStyle name="输入 2 2 2 2 3" xfId="36692"/>
    <cellStyle name="输入 2 2 2 2 3 2" xfId="36693"/>
    <cellStyle name="输入 2 2 2 2 3 2 2" xfId="36694"/>
    <cellStyle name="输入 2 2 2 2 3 2 3" xfId="53087"/>
    <cellStyle name="输入 2 2 2 2 3 2 4" xfId="53088"/>
    <cellStyle name="输入 2 2 2 2 3 3" xfId="36695"/>
    <cellStyle name="输入 2 2 2 2 3 3 2" xfId="36696"/>
    <cellStyle name="输入 2 2 2 2 3 3 3" xfId="53089"/>
    <cellStyle name="输入 2 2 2 2 3 4" xfId="36697"/>
    <cellStyle name="输入 2 2 2 2 3 4 2" xfId="53090"/>
    <cellStyle name="输入 2 2 2 2 3 5" xfId="53091"/>
    <cellStyle name="输入 2 2 2 2 3 6" xfId="53092"/>
    <cellStyle name="输入 2 2 2 2 4" xfId="36698"/>
    <cellStyle name="输入 2 2 2 2 4 2" xfId="36699"/>
    <cellStyle name="输入 2 2 2 2 4 3" xfId="53093"/>
    <cellStyle name="输入 2 2 2 2 4 4" xfId="53094"/>
    <cellStyle name="输入 2 2 2 2 5" xfId="36700"/>
    <cellStyle name="输入 2 2 2 2 5 2" xfId="36701"/>
    <cellStyle name="输入 2 2 2 2 5 3" xfId="53095"/>
    <cellStyle name="输入 2 2 2 2 6" xfId="36702"/>
    <cellStyle name="输入 2 2 2 2 6 2" xfId="53096"/>
    <cellStyle name="输入 2 2 2 2 7" xfId="53097"/>
    <cellStyle name="输入 2 2 2 2 8" xfId="53098"/>
    <cellStyle name="输入 2 2 2 2 9" xfId="53099"/>
    <cellStyle name="输入 2 2 2 3" xfId="36703"/>
    <cellStyle name="输入 2 2 2 3 2" xfId="36704"/>
    <cellStyle name="输入 2 2 2 3 2 2" xfId="36705"/>
    <cellStyle name="输入 2 2 2 3 2 2 2" xfId="36706"/>
    <cellStyle name="输入 2 2 2 3 2 2 2 2" xfId="36707"/>
    <cellStyle name="输入 2 2 2 3 2 2 2 3" xfId="53100"/>
    <cellStyle name="输入 2 2 2 3 2 2 2 4" xfId="53101"/>
    <cellStyle name="输入 2 2 2 3 2 2 3" xfId="36708"/>
    <cellStyle name="输入 2 2 2 3 2 2 3 2" xfId="36709"/>
    <cellStyle name="输入 2 2 2 3 2 2 3 3" xfId="53102"/>
    <cellStyle name="输入 2 2 2 3 2 2 4" xfId="36710"/>
    <cellStyle name="输入 2 2 2 3 2 2 4 2" xfId="53103"/>
    <cellStyle name="输入 2 2 2 3 2 2 5" xfId="53104"/>
    <cellStyle name="输入 2 2 2 3 2 2 6" xfId="53105"/>
    <cellStyle name="输入 2 2 2 3 2 3" xfId="36711"/>
    <cellStyle name="输入 2 2 2 3 2 3 2" xfId="36712"/>
    <cellStyle name="输入 2 2 2 3 2 3 3" xfId="53106"/>
    <cellStyle name="输入 2 2 2 3 2 3 4" xfId="53107"/>
    <cellStyle name="输入 2 2 2 3 2 4" xfId="36713"/>
    <cellStyle name="输入 2 2 2 3 2 4 2" xfId="36714"/>
    <cellStyle name="输入 2 2 2 3 2 4 3" xfId="53108"/>
    <cellStyle name="输入 2 2 2 3 2 5" xfId="36715"/>
    <cellStyle name="输入 2 2 2 3 2 5 2" xfId="53109"/>
    <cellStyle name="输入 2 2 2 3 2 6" xfId="53110"/>
    <cellStyle name="输入 2 2 2 3 2 7" xfId="53111"/>
    <cellStyle name="输入 2 2 2 3 3" xfId="36716"/>
    <cellStyle name="输入 2 2 2 3 3 2" xfId="36717"/>
    <cellStyle name="输入 2 2 2 3 3 2 2" xfId="36718"/>
    <cellStyle name="输入 2 2 2 3 3 2 3" xfId="53112"/>
    <cellStyle name="输入 2 2 2 3 3 2 4" xfId="53113"/>
    <cellStyle name="输入 2 2 2 3 3 3" xfId="36719"/>
    <cellStyle name="输入 2 2 2 3 3 3 2" xfId="36720"/>
    <cellStyle name="输入 2 2 2 3 3 3 3" xfId="53114"/>
    <cellStyle name="输入 2 2 2 3 3 4" xfId="36721"/>
    <cellStyle name="输入 2 2 2 3 3 4 2" xfId="53115"/>
    <cellStyle name="输入 2 2 2 3 3 5" xfId="53116"/>
    <cellStyle name="输入 2 2 2 3 3 6" xfId="53117"/>
    <cellStyle name="输入 2 2 2 3 4" xfId="36722"/>
    <cellStyle name="输入 2 2 2 3 4 2" xfId="36723"/>
    <cellStyle name="输入 2 2 2 3 4 3" xfId="53118"/>
    <cellStyle name="输入 2 2 2 3 4 4" xfId="53119"/>
    <cellStyle name="输入 2 2 2 3 5" xfId="36724"/>
    <cellStyle name="输入 2 2 2 3 5 2" xfId="36725"/>
    <cellStyle name="输入 2 2 2 3 5 3" xfId="53120"/>
    <cellStyle name="输入 2 2 2 3 6" xfId="36726"/>
    <cellStyle name="输入 2 2 2 3 6 2" xfId="53121"/>
    <cellStyle name="输入 2 2 2 3 7" xfId="53122"/>
    <cellStyle name="输入 2 2 2 3 8" xfId="53123"/>
    <cellStyle name="输入 2 2 2 4" xfId="36727"/>
    <cellStyle name="输入 2 2 2 4 2" xfId="36728"/>
    <cellStyle name="输入 2 2 2 4 2 2" xfId="36729"/>
    <cellStyle name="输入 2 2 2 4 2 3" xfId="53124"/>
    <cellStyle name="输入 2 2 2 4 2 4" xfId="53125"/>
    <cellStyle name="输入 2 2 2 4 3" xfId="36730"/>
    <cellStyle name="输入 2 2 2 4 3 2" xfId="36731"/>
    <cellStyle name="输入 2 2 2 4 3 3" xfId="53126"/>
    <cellStyle name="输入 2 2 2 4 4" xfId="36732"/>
    <cellStyle name="输入 2 2 2 4 4 2" xfId="53127"/>
    <cellStyle name="输入 2 2 2 4 5" xfId="53128"/>
    <cellStyle name="输入 2 2 2 4 6" xfId="53129"/>
    <cellStyle name="输入 2 2 2 5" xfId="36733"/>
    <cellStyle name="输入 2 2 2 5 2" xfId="36734"/>
    <cellStyle name="输入 2 2 2 5 3" xfId="53130"/>
    <cellStyle name="输入 2 2 2 5 4" xfId="53131"/>
    <cellStyle name="输入 2 2 2 6" xfId="36735"/>
    <cellStyle name="输入 2 2 2 6 2" xfId="36736"/>
    <cellStyle name="输入 2 2 2 6 3" xfId="53132"/>
    <cellStyle name="输入 2 2 2 7" xfId="36737"/>
    <cellStyle name="输入 2 2 2 7 2" xfId="36738"/>
    <cellStyle name="输入 2 2 2 8" xfId="36739"/>
    <cellStyle name="输入 2 2 2 8 2" xfId="36740"/>
    <cellStyle name="输入 2 2 2 8 2 2" xfId="53133"/>
    <cellStyle name="输入 2 2 2 8 3" xfId="53134"/>
    <cellStyle name="输入 2 2 2 9" xfId="36741"/>
    <cellStyle name="输入 2 2 3" xfId="36742"/>
    <cellStyle name="输入 2 2 3 10" xfId="53135"/>
    <cellStyle name="输入 2 2 3 2" xfId="36743"/>
    <cellStyle name="输入 2 2 3 2 2" xfId="36744"/>
    <cellStyle name="输入 2 2 3 2 2 2" xfId="36745"/>
    <cellStyle name="输入 2 2 3 2 2 2 2" xfId="36746"/>
    <cellStyle name="输入 2 2 3 2 2 2 3" xfId="53136"/>
    <cellStyle name="输入 2 2 3 2 2 2 4" xfId="53137"/>
    <cellStyle name="输入 2 2 3 2 2 3" xfId="36747"/>
    <cellStyle name="输入 2 2 3 2 2 3 2" xfId="36748"/>
    <cellStyle name="输入 2 2 3 2 2 3 3" xfId="53138"/>
    <cellStyle name="输入 2 2 3 2 2 4" xfId="36749"/>
    <cellStyle name="输入 2 2 3 2 2 4 2" xfId="53139"/>
    <cellStyle name="输入 2 2 3 2 2 5" xfId="53140"/>
    <cellStyle name="输入 2 2 3 2 2 6" xfId="53141"/>
    <cellStyle name="输入 2 2 3 2 3" xfId="36750"/>
    <cellStyle name="输入 2 2 3 2 3 2" xfId="36751"/>
    <cellStyle name="输入 2 2 3 2 3 3" xfId="53142"/>
    <cellStyle name="输入 2 2 3 2 3 4" xfId="53143"/>
    <cellStyle name="输入 2 2 3 2 4" xfId="36752"/>
    <cellStyle name="输入 2 2 3 2 4 2" xfId="36753"/>
    <cellStyle name="输入 2 2 3 2 4 3" xfId="53144"/>
    <cellStyle name="输入 2 2 3 2 5" xfId="36754"/>
    <cellStyle name="输入 2 2 3 2 5 2" xfId="53145"/>
    <cellStyle name="输入 2 2 3 2 6" xfId="53146"/>
    <cellStyle name="输入 2 2 3 2 7" xfId="53147"/>
    <cellStyle name="输入 2 2 3 3" xfId="36755"/>
    <cellStyle name="输入 2 2 3 3 2" xfId="36756"/>
    <cellStyle name="输入 2 2 3 3 2 2" xfId="36757"/>
    <cellStyle name="输入 2 2 3 3 2 3" xfId="53148"/>
    <cellStyle name="输入 2 2 3 3 2 4" xfId="53149"/>
    <cellStyle name="输入 2 2 3 3 3" xfId="36758"/>
    <cellStyle name="输入 2 2 3 3 3 2" xfId="36759"/>
    <cellStyle name="输入 2 2 3 3 3 3" xfId="53150"/>
    <cellStyle name="输入 2 2 3 3 4" xfId="36760"/>
    <cellStyle name="输入 2 2 3 3 4 2" xfId="53151"/>
    <cellStyle name="输入 2 2 3 3 5" xfId="53152"/>
    <cellStyle name="输入 2 2 3 3 6" xfId="53153"/>
    <cellStyle name="输入 2 2 3 4" xfId="36761"/>
    <cellStyle name="输入 2 2 3 4 2" xfId="36762"/>
    <cellStyle name="输入 2 2 3 4 3" xfId="53154"/>
    <cellStyle name="输入 2 2 3 4 4" xfId="53155"/>
    <cellStyle name="输入 2 2 3 5" xfId="36763"/>
    <cellStyle name="输入 2 2 3 5 2" xfId="36764"/>
    <cellStyle name="输入 2 2 3 5 3" xfId="53156"/>
    <cellStyle name="输入 2 2 3 6" xfId="36765"/>
    <cellStyle name="输入 2 2 3 6 2" xfId="36766"/>
    <cellStyle name="输入 2 2 3 7" xfId="36767"/>
    <cellStyle name="输入 2 2 3 7 2" xfId="53157"/>
    <cellStyle name="输入 2 2 3 8" xfId="53158"/>
    <cellStyle name="输入 2 2 3 9" xfId="53159"/>
    <cellStyle name="输入 2 2 4" xfId="36768"/>
    <cellStyle name="输入 2 2 4 2" xfId="36769"/>
    <cellStyle name="输入 2 2 4 2 2" xfId="36770"/>
    <cellStyle name="输入 2 2 4 2 3" xfId="53160"/>
    <cellStyle name="输入 2 2 4 2 4" xfId="53161"/>
    <cellStyle name="输入 2 2 4 3" xfId="36771"/>
    <cellStyle name="输入 2 2 4 3 2" xfId="36772"/>
    <cellStyle name="输入 2 2 4 3 3" xfId="53162"/>
    <cellStyle name="输入 2 2 4 4" xfId="36773"/>
    <cellStyle name="输入 2 2 4 4 2" xfId="36774"/>
    <cellStyle name="输入 2 2 4 5" xfId="36775"/>
    <cellStyle name="输入 2 2 4 5 2" xfId="53163"/>
    <cellStyle name="输入 2 2 4 6" xfId="53164"/>
    <cellStyle name="输入 2 2 4 7" xfId="53165"/>
    <cellStyle name="输入 2 2 5" xfId="36776"/>
    <cellStyle name="输入 2 2 5 2" xfId="36777"/>
    <cellStyle name="输入 2 2 5 3" xfId="53166"/>
    <cellStyle name="输入 2 2 5 4" xfId="53167"/>
    <cellStyle name="输入 2 2 6" xfId="36778"/>
    <cellStyle name="输入 2 2 6 2" xfId="36779"/>
    <cellStyle name="输入 2 2 6 3" xfId="53168"/>
    <cellStyle name="输入 2 2 7" xfId="36780"/>
    <cellStyle name="输入 2 2 7 2" xfId="36781"/>
    <cellStyle name="输入 2 2 8" xfId="36782"/>
    <cellStyle name="输入 2 2 8 2" xfId="36783"/>
    <cellStyle name="输入 2 2 8 2 2" xfId="53169"/>
    <cellStyle name="输入 2 2 8 3" xfId="53170"/>
    <cellStyle name="输入 2 2 9" xfId="36784"/>
    <cellStyle name="输入 2 3" xfId="36785"/>
    <cellStyle name="输入 2 3 10" xfId="53171"/>
    <cellStyle name="输入 2 3 11" xfId="53172"/>
    <cellStyle name="输入 2 3 12" xfId="53173"/>
    <cellStyle name="输入 2 3 13" xfId="53174"/>
    <cellStyle name="输入 2 3 2" xfId="36786"/>
    <cellStyle name="输入 2 3 2 10" xfId="53175"/>
    <cellStyle name="输入 2 3 2 2" xfId="36787"/>
    <cellStyle name="输入 2 3 2 2 2" xfId="36788"/>
    <cellStyle name="输入 2 3 2 2 2 2" xfId="36789"/>
    <cellStyle name="输入 2 3 2 2 2 2 2" xfId="36790"/>
    <cellStyle name="输入 2 3 2 2 2 2 2 2" xfId="36791"/>
    <cellStyle name="输入 2 3 2 2 2 2 2 3" xfId="53176"/>
    <cellStyle name="输入 2 3 2 2 2 2 2 4" xfId="53177"/>
    <cellStyle name="输入 2 3 2 2 2 2 3" xfId="36792"/>
    <cellStyle name="输入 2 3 2 2 2 2 3 2" xfId="36793"/>
    <cellStyle name="输入 2 3 2 2 2 2 3 3" xfId="53178"/>
    <cellStyle name="输入 2 3 2 2 2 2 4" xfId="36794"/>
    <cellStyle name="输入 2 3 2 2 2 2 4 2" xfId="53179"/>
    <cellStyle name="输入 2 3 2 2 2 2 5" xfId="53180"/>
    <cellStyle name="输入 2 3 2 2 2 2 6" xfId="53181"/>
    <cellStyle name="输入 2 3 2 2 2 3" xfId="36795"/>
    <cellStyle name="输入 2 3 2 2 2 3 2" xfId="36796"/>
    <cellStyle name="输入 2 3 2 2 2 3 3" xfId="53182"/>
    <cellStyle name="输入 2 3 2 2 2 3 4" xfId="53183"/>
    <cellStyle name="输入 2 3 2 2 2 4" xfId="36797"/>
    <cellStyle name="输入 2 3 2 2 2 4 2" xfId="36798"/>
    <cellStyle name="输入 2 3 2 2 2 4 3" xfId="53184"/>
    <cellStyle name="输入 2 3 2 2 2 5" xfId="36799"/>
    <cellStyle name="输入 2 3 2 2 2 5 2" xfId="53185"/>
    <cellStyle name="输入 2 3 2 2 2 6" xfId="53186"/>
    <cellStyle name="输入 2 3 2 2 2 7" xfId="53187"/>
    <cellStyle name="输入 2 3 2 2 3" xfId="36800"/>
    <cellStyle name="输入 2 3 2 2 3 2" xfId="36801"/>
    <cellStyle name="输入 2 3 2 2 3 2 2" xfId="36802"/>
    <cellStyle name="输入 2 3 2 2 3 2 3" xfId="53188"/>
    <cellStyle name="输入 2 3 2 2 3 2 4" xfId="53189"/>
    <cellStyle name="输入 2 3 2 2 3 3" xfId="36803"/>
    <cellStyle name="输入 2 3 2 2 3 3 2" xfId="36804"/>
    <cellStyle name="输入 2 3 2 2 3 3 3" xfId="53190"/>
    <cellStyle name="输入 2 3 2 2 3 4" xfId="36805"/>
    <cellStyle name="输入 2 3 2 2 3 4 2" xfId="53191"/>
    <cellStyle name="输入 2 3 2 2 3 5" xfId="53192"/>
    <cellStyle name="输入 2 3 2 2 3 6" xfId="53193"/>
    <cellStyle name="输入 2 3 2 2 4" xfId="36806"/>
    <cellStyle name="输入 2 3 2 2 4 2" xfId="36807"/>
    <cellStyle name="输入 2 3 2 2 4 3" xfId="53194"/>
    <cellStyle name="输入 2 3 2 2 4 4" xfId="53195"/>
    <cellStyle name="输入 2 3 2 2 5" xfId="36808"/>
    <cellStyle name="输入 2 3 2 2 5 2" xfId="36809"/>
    <cellStyle name="输入 2 3 2 2 5 3" xfId="53196"/>
    <cellStyle name="输入 2 3 2 2 6" xfId="36810"/>
    <cellStyle name="输入 2 3 2 2 6 2" xfId="53197"/>
    <cellStyle name="输入 2 3 2 2 7" xfId="53198"/>
    <cellStyle name="输入 2 3 2 2 8" xfId="53199"/>
    <cellStyle name="输入 2 3 2 3" xfId="36811"/>
    <cellStyle name="输入 2 3 2 3 2" xfId="36812"/>
    <cellStyle name="输入 2 3 2 3 2 2" xfId="36813"/>
    <cellStyle name="输入 2 3 2 3 2 3" xfId="53200"/>
    <cellStyle name="输入 2 3 2 3 2 4" xfId="53201"/>
    <cellStyle name="输入 2 3 2 3 3" xfId="36814"/>
    <cellStyle name="输入 2 3 2 3 3 2" xfId="36815"/>
    <cellStyle name="输入 2 3 2 3 3 3" xfId="53202"/>
    <cellStyle name="输入 2 3 2 3 4" xfId="36816"/>
    <cellStyle name="输入 2 3 2 3 4 2" xfId="53203"/>
    <cellStyle name="输入 2 3 2 3 5" xfId="53204"/>
    <cellStyle name="输入 2 3 2 3 6" xfId="53205"/>
    <cellStyle name="输入 2 3 2 4" xfId="36817"/>
    <cellStyle name="输入 2 3 2 4 2" xfId="36818"/>
    <cellStyle name="输入 2 3 2 4 3" xfId="53206"/>
    <cellStyle name="输入 2 3 2 4 4" xfId="53207"/>
    <cellStyle name="输入 2 3 2 5" xfId="36819"/>
    <cellStyle name="输入 2 3 2 5 2" xfId="36820"/>
    <cellStyle name="输入 2 3 2 5 3" xfId="53208"/>
    <cellStyle name="输入 2 3 2 6" xfId="36821"/>
    <cellStyle name="输入 2 3 2 6 2" xfId="36822"/>
    <cellStyle name="输入 2 3 2 7" xfId="36823"/>
    <cellStyle name="输入 2 3 2 7 2" xfId="53209"/>
    <cellStyle name="输入 2 3 2 8" xfId="53210"/>
    <cellStyle name="输入 2 3 2 9" xfId="53211"/>
    <cellStyle name="输入 2 3 3" xfId="36824"/>
    <cellStyle name="输入 2 3 3 2" xfId="36825"/>
    <cellStyle name="输入 2 3 3 2 2" xfId="36826"/>
    <cellStyle name="输入 2 3 3 2 2 2" xfId="36827"/>
    <cellStyle name="输入 2 3 3 2 2 2 2" xfId="36828"/>
    <cellStyle name="输入 2 3 3 2 2 2 3" xfId="53212"/>
    <cellStyle name="输入 2 3 3 2 2 2 4" xfId="53213"/>
    <cellStyle name="输入 2 3 3 2 2 3" xfId="36829"/>
    <cellStyle name="输入 2 3 3 2 2 3 2" xfId="36830"/>
    <cellStyle name="输入 2 3 3 2 2 3 3" xfId="53214"/>
    <cellStyle name="输入 2 3 3 2 2 4" xfId="36831"/>
    <cellStyle name="输入 2 3 3 2 2 4 2" xfId="53215"/>
    <cellStyle name="输入 2 3 3 2 2 5" xfId="53216"/>
    <cellStyle name="输入 2 3 3 2 2 6" xfId="53217"/>
    <cellStyle name="输入 2 3 3 2 3" xfId="36832"/>
    <cellStyle name="输入 2 3 3 2 3 2" xfId="36833"/>
    <cellStyle name="输入 2 3 3 2 3 3" xfId="53218"/>
    <cellStyle name="输入 2 3 3 2 3 4" xfId="53219"/>
    <cellStyle name="输入 2 3 3 2 4" xfId="36834"/>
    <cellStyle name="输入 2 3 3 2 4 2" xfId="36835"/>
    <cellStyle name="输入 2 3 3 2 4 3" xfId="53220"/>
    <cellStyle name="输入 2 3 3 2 5" xfId="36836"/>
    <cellStyle name="输入 2 3 3 2 5 2" xfId="53221"/>
    <cellStyle name="输入 2 3 3 2 6" xfId="53222"/>
    <cellStyle name="输入 2 3 3 2 7" xfId="53223"/>
    <cellStyle name="输入 2 3 3 3" xfId="36837"/>
    <cellStyle name="输入 2 3 3 3 2" xfId="36838"/>
    <cellStyle name="输入 2 3 3 3 2 2" xfId="36839"/>
    <cellStyle name="输入 2 3 3 3 2 3" xfId="53224"/>
    <cellStyle name="输入 2 3 3 3 2 4" xfId="53225"/>
    <cellStyle name="输入 2 3 3 3 3" xfId="36840"/>
    <cellStyle name="输入 2 3 3 3 3 2" xfId="36841"/>
    <cellStyle name="输入 2 3 3 3 3 3" xfId="53226"/>
    <cellStyle name="输入 2 3 3 3 4" xfId="36842"/>
    <cellStyle name="输入 2 3 3 3 4 2" xfId="53227"/>
    <cellStyle name="输入 2 3 3 3 5" xfId="53228"/>
    <cellStyle name="输入 2 3 3 3 6" xfId="53229"/>
    <cellStyle name="输入 2 3 3 4" xfId="36843"/>
    <cellStyle name="输入 2 3 3 4 2" xfId="36844"/>
    <cellStyle name="输入 2 3 3 4 3" xfId="53230"/>
    <cellStyle name="输入 2 3 3 4 4" xfId="53231"/>
    <cellStyle name="输入 2 3 3 5" xfId="36845"/>
    <cellStyle name="输入 2 3 3 5 2" xfId="36846"/>
    <cellStyle name="输入 2 3 3 5 3" xfId="53232"/>
    <cellStyle name="输入 2 3 3 6" xfId="36847"/>
    <cellStyle name="输入 2 3 3 6 2" xfId="36848"/>
    <cellStyle name="输入 2 3 3 7" xfId="36849"/>
    <cellStyle name="输入 2 3 3 7 2" xfId="53233"/>
    <cellStyle name="输入 2 3 3 8" xfId="53234"/>
    <cellStyle name="输入 2 3 3 9" xfId="53235"/>
    <cellStyle name="输入 2 3 4" xfId="36850"/>
    <cellStyle name="输入 2 3 4 2" xfId="36851"/>
    <cellStyle name="输入 2 3 4 2 2" xfId="36852"/>
    <cellStyle name="输入 2 3 4 2 3" xfId="53236"/>
    <cellStyle name="输入 2 3 4 2 4" xfId="53237"/>
    <cellStyle name="输入 2 3 4 3" xfId="36853"/>
    <cellStyle name="输入 2 3 4 3 2" xfId="36854"/>
    <cellStyle name="输入 2 3 4 3 3" xfId="53238"/>
    <cellStyle name="输入 2 3 4 4" xfId="36855"/>
    <cellStyle name="输入 2 3 4 4 2" xfId="36856"/>
    <cellStyle name="输入 2 3 4 5" xfId="36857"/>
    <cellStyle name="输入 2 3 4 5 2" xfId="53239"/>
    <cellStyle name="输入 2 3 4 6" xfId="53240"/>
    <cellStyle name="输入 2 3 4 7" xfId="53241"/>
    <cellStyle name="输入 2 3 5" xfId="36858"/>
    <cellStyle name="输入 2 3 5 2" xfId="36859"/>
    <cellStyle name="输入 2 3 5 3" xfId="53242"/>
    <cellStyle name="输入 2 3 5 4" xfId="53243"/>
    <cellStyle name="输入 2 3 6" xfId="36860"/>
    <cellStyle name="输入 2 3 6 2" xfId="36861"/>
    <cellStyle name="输入 2 3 6 3" xfId="53244"/>
    <cellStyle name="输入 2 3 7" xfId="36862"/>
    <cellStyle name="输入 2 3 7 2" xfId="36863"/>
    <cellStyle name="输入 2 3 8" xfId="36864"/>
    <cellStyle name="输入 2 3 8 2" xfId="36865"/>
    <cellStyle name="输入 2 3 8 2 2" xfId="53245"/>
    <cellStyle name="输入 2 3 8 3" xfId="53246"/>
    <cellStyle name="输入 2 3 9" xfId="36866"/>
    <cellStyle name="输入 2 4" xfId="36867"/>
    <cellStyle name="输入 2 4 10" xfId="53247"/>
    <cellStyle name="输入 2 4 2" xfId="36868"/>
    <cellStyle name="输入 2 4 2 2" xfId="36869"/>
    <cellStyle name="输入 2 4 2 2 2" xfId="36870"/>
    <cellStyle name="输入 2 4 2 2 2 2" xfId="36871"/>
    <cellStyle name="输入 2 4 2 2 2 3" xfId="53248"/>
    <cellStyle name="输入 2 4 2 2 2 4" xfId="53249"/>
    <cellStyle name="输入 2 4 2 2 3" xfId="36872"/>
    <cellStyle name="输入 2 4 2 2 3 2" xfId="36873"/>
    <cellStyle name="输入 2 4 2 2 3 3" xfId="53250"/>
    <cellStyle name="输入 2 4 2 2 4" xfId="36874"/>
    <cellStyle name="输入 2 4 2 2 4 2" xfId="53251"/>
    <cellStyle name="输入 2 4 2 2 5" xfId="53252"/>
    <cellStyle name="输入 2 4 2 2 6" xfId="53253"/>
    <cellStyle name="输入 2 4 2 3" xfId="36875"/>
    <cellStyle name="输入 2 4 2 3 2" xfId="36876"/>
    <cellStyle name="输入 2 4 2 3 3" xfId="53254"/>
    <cellStyle name="输入 2 4 2 3 4" xfId="53255"/>
    <cellStyle name="输入 2 4 2 4" xfId="36877"/>
    <cellStyle name="输入 2 4 2 4 2" xfId="36878"/>
    <cellStyle name="输入 2 4 2 4 3" xfId="53256"/>
    <cellStyle name="输入 2 4 2 5" xfId="36879"/>
    <cellStyle name="输入 2 4 2 5 2" xfId="36880"/>
    <cellStyle name="输入 2 4 2 6" xfId="36881"/>
    <cellStyle name="输入 2 4 2 6 2" xfId="53257"/>
    <cellStyle name="输入 2 4 2 7" xfId="53258"/>
    <cellStyle name="输入 2 4 2 8" xfId="53259"/>
    <cellStyle name="输入 2 4 3" xfId="36882"/>
    <cellStyle name="输入 2 4 3 2" xfId="36883"/>
    <cellStyle name="输入 2 4 3 2 2" xfId="36884"/>
    <cellStyle name="输入 2 4 3 2 3" xfId="53260"/>
    <cellStyle name="输入 2 4 3 2 4" xfId="53261"/>
    <cellStyle name="输入 2 4 3 3" xfId="36885"/>
    <cellStyle name="输入 2 4 3 3 2" xfId="36886"/>
    <cellStyle name="输入 2 4 3 3 3" xfId="53262"/>
    <cellStyle name="输入 2 4 3 4" xfId="36887"/>
    <cellStyle name="输入 2 4 3 4 2" xfId="36888"/>
    <cellStyle name="输入 2 4 3 5" xfId="36889"/>
    <cellStyle name="输入 2 4 3 5 2" xfId="53263"/>
    <cellStyle name="输入 2 4 3 6" xfId="53264"/>
    <cellStyle name="输入 2 4 3 7" xfId="53265"/>
    <cellStyle name="输入 2 4 4" xfId="36890"/>
    <cellStyle name="输入 2 4 4 2" xfId="36891"/>
    <cellStyle name="输入 2 4 4 2 2" xfId="36892"/>
    <cellStyle name="输入 2 4 4 2 3" xfId="53266"/>
    <cellStyle name="输入 2 4 4 3" xfId="36893"/>
    <cellStyle name="输入 2 4 4 4" xfId="53267"/>
    <cellStyle name="输入 2 4 5" xfId="36894"/>
    <cellStyle name="输入 2 4 5 2" xfId="36895"/>
    <cellStyle name="输入 2 4 5 3" xfId="53268"/>
    <cellStyle name="输入 2 4 6" xfId="36896"/>
    <cellStyle name="输入 2 4 6 2" xfId="36897"/>
    <cellStyle name="输入 2 4 7" xfId="36898"/>
    <cellStyle name="输入 2 4 7 2" xfId="53269"/>
    <cellStyle name="输入 2 4 8" xfId="53270"/>
    <cellStyle name="输入 2 4 9" xfId="53271"/>
    <cellStyle name="输入 2 5" xfId="36899"/>
    <cellStyle name="输入 2 5 2" xfId="36900"/>
    <cellStyle name="输入 2 5 2 2" xfId="36901"/>
    <cellStyle name="输入 2 5 2 2 2" xfId="36902"/>
    <cellStyle name="输入 2 5 2 2 3" xfId="53272"/>
    <cellStyle name="输入 2 5 2 3" xfId="36903"/>
    <cellStyle name="输入 2 5 2 4" xfId="53273"/>
    <cellStyle name="输入 2 5 3" xfId="36904"/>
    <cellStyle name="输入 2 5 3 2" xfId="36905"/>
    <cellStyle name="输入 2 5 3 3" xfId="53274"/>
    <cellStyle name="输入 2 5 4" xfId="36906"/>
    <cellStyle name="输入 2 5 4 2" xfId="36907"/>
    <cellStyle name="输入 2 5 5" xfId="36908"/>
    <cellStyle name="输入 2 5 5 2" xfId="36909"/>
    <cellStyle name="输入 2 5 6" xfId="36910"/>
    <cellStyle name="输入 2 5 6 2" xfId="36911"/>
    <cellStyle name="输入 2 5 7" xfId="36912"/>
    <cellStyle name="输入 2 5 7 2" xfId="36913"/>
    <cellStyle name="输入 2 5 8" xfId="36914"/>
    <cellStyle name="输入 2 5 8 2" xfId="53275"/>
    <cellStyle name="输入 2 5 9" xfId="53276"/>
    <cellStyle name="输入 2 6" xfId="36915"/>
    <cellStyle name="输入 2 6 2" xfId="36916"/>
    <cellStyle name="输入 2 6 2 2" xfId="36917"/>
    <cellStyle name="输入 2 6 2 3" xfId="53277"/>
    <cellStyle name="输入 2 6 3" xfId="36918"/>
    <cellStyle name="输入 2 6 3 2" xfId="36919"/>
    <cellStyle name="输入 2 6 4" xfId="36920"/>
    <cellStyle name="输入 2 6 5" xfId="53278"/>
    <cellStyle name="输入 2 6 6" xfId="53279"/>
    <cellStyle name="输入 2 7" xfId="36921"/>
    <cellStyle name="输入 2 7 2" xfId="36922"/>
    <cellStyle name="输入 2 7 3" xfId="53280"/>
    <cellStyle name="输入 2 8" xfId="36923"/>
    <cellStyle name="输入 2 8 2" xfId="36924"/>
    <cellStyle name="输入 2 9" xfId="36925"/>
    <cellStyle name="输入 2 9 2" xfId="36926"/>
    <cellStyle name="输入 20" xfId="36927"/>
    <cellStyle name="输入 20 2" xfId="36928"/>
    <cellStyle name="输入 20 2 2" xfId="36929"/>
    <cellStyle name="输入 20 3" xfId="36930"/>
    <cellStyle name="输入 20 3 2" xfId="36931"/>
    <cellStyle name="输入 20 4" xfId="36932"/>
    <cellStyle name="输入 20 4 2" xfId="36933"/>
    <cellStyle name="输入 20 5" xfId="36934"/>
    <cellStyle name="输入 21" xfId="36935"/>
    <cellStyle name="输入 21 2" xfId="36936"/>
    <cellStyle name="输入 21 2 2" xfId="36937"/>
    <cellStyle name="输入 21 3" xfId="36938"/>
    <cellStyle name="输入 21 3 2" xfId="36939"/>
    <cellStyle name="输入 21 4" xfId="36940"/>
    <cellStyle name="输入 21 4 2" xfId="36941"/>
    <cellStyle name="输入 21 5" xfId="36942"/>
    <cellStyle name="输入 22" xfId="36943"/>
    <cellStyle name="输入 22 2" xfId="36944"/>
    <cellStyle name="输入 22 2 2" xfId="36945"/>
    <cellStyle name="输入 22 3" xfId="36946"/>
    <cellStyle name="输入 22 3 2" xfId="36947"/>
    <cellStyle name="输入 22 4" xfId="36948"/>
    <cellStyle name="输入 22 4 2" xfId="36949"/>
    <cellStyle name="输入 22 5" xfId="36950"/>
    <cellStyle name="输入 23" xfId="36951"/>
    <cellStyle name="输入 23 2" xfId="36952"/>
    <cellStyle name="输入 23 2 2" xfId="36953"/>
    <cellStyle name="输入 23 3" xfId="36954"/>
    <cellStyle name="输入 23 3 2" xfId="36955"/>
    <cellStyle name="输入 23 4" xfId="36956"/>
    <cellStyle name="输入 23 4 2" xfId="36957"/>
    <cellStyle name="输入 23 5" xfId="36958"/>
    <cellStyle name="输入 24" xfId="36959"/>
    <cellStyle name="输入 24 2" xfId="36960"/>
    <cellStyle name="输入 24 2 2" xfId="36961"/>
    <cellStyle name="输入 24 3" xfId="36962"/>
    <cellStyle name="输入 24 3 2" xfId="36963"/>
    <cellStyle name="输入 24 4" xfId="36964"/>
    <cellStyle name="输入 24 4 2" xfId="36965"/>
    <cellStyle name="输入 24 5" xfId="36966"/>
    <cellStyle name="输入 25" xfId="36967"/>
    <cellStyle name="输入 25 2" xfId="36968"/>
    <cellStyle name="输入 25 2 2" xfId="36969"/>
    <cellStyle name="输入 25 3" xfId="36970"/>
    <cellStyle name="输入 25 3 2" xfId="36971"/>
    <cellStyle name="输入 25 4" xfId="36972"/>
    <cellStyle name="输入 25 4 2" xfId="36973"/>
    <cellStyle name="输入 25 5" xfId="36974"/>
    <cellStyle name="输入 26" xfId="36975"/>
    <cellStyle name="输入 26 2" xfId="36976"/>
    <cellStyle name="输入 26 2 2" xfId="36977"/>
    <cellStyle name="输入 26 3" xfId="36978"/>
    <cellStyle name="输入 26 3 2" xfId="36979"/>
    <cellStyle name="输入 26 4" xfId="36980"/>
    <cellStyle name="输入 26 4 2" xfId="36981"/>
    <cellStyle name="输入 26 5" xfId="36982"/>
    <cellStyle name="输入 27" xfId="36983"/>
    <cellStyle name="输入 27 2" xfId="36984"/>
    <cellStyle name="输入 27 2 2" xfId="36985"/>
    <cellStyle name="输入 27 3" xfId="36986"/>
    <cellStyle name="输入 27 3 2" xfId="36987"/>
    <cellStyle name="输入 27 4" xfId="36988"/>
    <cellStyle name="输入 27 4 2" xfId="36989"/>
    <cellStyle name="输入 27 5" xfId="36990"/>
    <cellStyle name="输入 28" xfId="36991"/>
    <cellStyle name="输入 28 2" xfId="36992"/>
    <cellStyle name="输入 28 2 2" xfId="36993"/>
    <cellStyle name="输入 28 3" xfId="36994"/>
    <cellStyle name="输入 28 3 2" xfId="36995"/>
    <cellStyle name="输入 28 4" xfId="36996"/>
    <cellStyle name="输入 28 4 2" xfId="36997"/>
    <cellStyle name="输入 28 5" xfId="36998"/>
    <cellStyle name="输入 29" xfId="36999"/>
    <cellStyle name="输入 29 2" xfId="37000"/>
    <cellStyle name="输入 29 2 2" xfId="37001"/>
    <cellStyle name="输入 29 3" xfId="37002"/>
    <cellStyle name="输入 29 3 2" xfId="37003"/>
    <cellStyle name="输入 29 4" xfId="37004"/>
    <cellStyle name="输入 29 4 2" xfId="37005"/>
    <cellStyle name="输入 29 5" xfId="37006"/>
    <cellStyle name="输入 3" xfId="37007"/>
    <cellStyle name="输入 3 10" xfId="37008"/>
    <cellStyle name="输入 3 10 2" xfId="37009"/>
    <cellStyle name="输入 3 11" xfId="37010"/>
    <cellStyle name="输入 3 11 2" xfId="37011"/>
    <cellStyle name="输入 3 11 2 2" xfId="53281"/>
    <cellStyle name="输入 3 11 3" xfId="53282"/>
    <cellStyle name="输入 3 12" xfId="37012"/>
    <cellStyle name="输入 3 13" xfId="53283"/>
    <cellStyle name="输入 3 14" xfId="53284"/>
    <cellStyle name="输入 3 15" xfId="53285"/>
    <cellStyle name="输入 3 16" xfId="53286"/>
    <cellStyle name="输入 3 2" xfId="37013"/>
    <cellStyle name="输入 3 2 10" xfId="53287"/>
    <cellStyle name="输入 3 2 11" xfId="53288"/>
    <cellStyle name="输入 3 2 12" xfId="53289"/>
    <cellStyle name="输入 3 2 13" xfId="53290"/>
    <cellStyle name="输入 3 2 2" xfId="37014"/>
    <cellStyle name="输入 3 2 2 10" xfId="53291"/>
    <cellStyle name="输入 3 2 2 2" xfId="37015"/>
    <cellStyle name="输入 3 2 2 2 2" xfId="37016"/>
    <cellStyle name="输入 3 2 2 2 2 2" xfId="37017"/>
    <cellStyle name="输入 3 2 2 2 2 2 2" xfId="37018"/>
    <cellStyle name="输入 3 2 2 2 2 2 2 2" xfId="37019"/>
    <cellStyle name="输入 3 2 2 2 2 2 2 3" xfId="53292"/>
    <cellStyle name="输入 3 2 2 2 2 2 2 4" xfId="53293"/>
    <cellStyle name="输入 3 2 2 2 2 2 3" xfId="37020"/>
    <cellStyle name="输入 3 2 2 2 2 2 3 2" xfId="37021"/>
    <cellStyle name="输入 3 2 2 2 2 2 3 3" xfId="53294"/>
    <cellStyle name="输入 3 2 2 2 2 2 4" xfId="37022"/>
    <cellStyle name="输入 3 2 2 2 2 2 4 2" xfId="53295"/>
    <cellStyle name="输入 3 2 2 2 2 2 5" xfId="53296"/>
    <cellStyle name="输入 3 2 2 2 2 2 6" xfId="53297"/>
    <cellStyle name="输入 3 2 2 2 2 3" xfId="37023"/>
    <cellStyle name="输入 3 2 2 2 2 3 2" xfId="37024"/>
    <cellStyle name="输入 3 2 2 2 2 3 3" xfId="53298"/>
    <cellStyle name="输入 3 2 2 2 2 3 4" xfId="53299"/>
    <cellStyle name="输入 3 2 2 2 2 4" xfId="37025"/>
    <cellStyle name="输入 3 2 2 2 2 4 2" xfId="37026"/>
    <cellStyle name="输入 3 2 2 2 2 4 3" xfId="53300"/>
    <cellStyle name="输入 3 2 2 2 2 5" xfId="37027"/>
    <cellStyle name="输入 3 2 2 2 2 5 2" xfId="53301"/>
    <cellStyle name="输入 3 2 2 2 2 6" xfId="53302"/>
    <cellStyle name="输入 3 2 2 2 2 7" xfId="53303"/>
    <cellStyle name="输入 3 2 2 2 3" xfId="37028"/>
    <cellStyle name="输入 3 2 2 2 3 2" xfId="37029"/>
    <cellStyle name="输入 3 2 2 2 3 2 2" xfId="37030"/>
    <cellStyle name="输入 3 2 2 2 3 2 3" xfId="53304"/>
    <cellStyle name="输入 3 2 2 2 3 2 4" xfId="53305"/>
    <cellStyle name="输入 3 2 2 2 3 3" xfId="37031"/>
    <cellStyle name="输入 3 2 2 2 3 3 2" xfId="37032"/>
    <cellStyle name="输入 3 2 2 2 3 3 3" xfId="53306"/>
    <cellStyle name="输入 3 2 2 2 3 4" xfId="37033"/>
    <cellStyle name="输入 3 2 2 2 3 4 2" xfId="53307"/>
    <cellStyle name="输入 3 2 2 2 3 5" xfId="53308"/>
    <cellStyle name="输入 3 2 2 2 3 6" xfId="53309"/>
    <cellStyle name="输入 3 2 2 2 4" xfId="37034"/>
    <cellStyle name="输入 3 2 2 2 4 2" xfId="37035"/>
    <cellStyle name="输入 3 2 2 2 4 3" xfId="53310"/>
    <cellStyle name="输入 3 2 2 2 4 4" xfId="53311"/>
    <cellStyle name="输入 3 2 2 2 5" xfId="37036"/>
    <cellStyle name="输入 3 2 2 2 5 2" xfId="37037"/>
    <cellStyle name="输入 3 2 2 2 5 3" xfId="53312"/>
    <cellStyle name="输入 3 2 2 2 6" xfId="37038"/>
    <cellStyle name="输入 3 2 2 2 6 2" xfId="53313"/>
    <cellStyle name="输入 3 2 2 2 7" xfId="53314"/>
    <cellStyle name="输入 3 2 2 2 8" xfId="53315"/>
    <cellStyle name="输入 3 2 2 3" xfId="37039"/>
    <cellStyle name="输入 3 2 2 3 2" xfId="37040"/>
    <cellStyle name="输入 3 2 2 3 2 2" xfId="37041"/>
    <cellStyle name="输入 3 2 2 3 2 3" xfId="53316"/>
    <cellStyle name="输入 3 2 2 3 2 4" xfId="53317"/>
    <cellStyle name="输入 3 2 2 3 3" xfId="37042"/>
    <cellStyle name="输入 3 2 2 3 3 2" xfId="37043"/>
    <cellStyle name="输入 3 2 2 3 3 3" xfId="53318"/>
    <cellStyle name="输入 3 2 2 3 4" xfId="37044"/>
    <cellStyle name="输入 3 2 2 3 4 2" xfId="53319"/>
    <cellStyle name="输入 3 2 2 3 5" xfId="53320"/>
    <cellStyle name="输入 3 2 2 3 6" xfId="53321"/>
    <cellStyle name="输入 3 2 2 4" xfId="37045"/>
    <cellStyle name="输入 3 2 2 4 2" xfId="37046"/>
    <cellStyle name="输入 3 2 2 4 3" xfId="53322"/>
    <cellStyle name="输入 3 2 2 4 4" xfId="53323"/>
    <cellStyle name="输入 3 2 2 5" xfId="37047"/>
    <cellStyle name="输入 3 2 2 5 2" xfId="37048"/>
    <cellStyle name="输入 3 2 2 5 3" xfId="53324"/>
    <cellStyle name="输入 3 2 2 6" xfId="37049"/>
    <cellStyle name="输入 3 2 2 6 2" xfId="37050"/>
    <cellStyle name="输入 3 2 2 7" xfId="37051"/>
    <cellStyle name="输入 3 2 2 7 2" xfId="53325"/>
    <cellStyle name="输入 3 2 2 8" xfId="53326"/>
    <cellStyle name="输入 3 2 2 9" xfId="53327"/>
    <cellStyle name="输入 3 2 3" xfId="37052"/>
    <cellStyle name="输入 3 2 3 2" xfId="37053"/>
    <cellStyle name="输入 3 2 3 2 2" xfId="37054"/>
    <cellStyle name="输入 3 2 3 2 2 2" xfId="37055"/>
    <cellStyle name="输入 3 2 3 2 2 2 2" xfId="37056"/>
    <cellStyle name="输入 3 2 3 2 2 2 3" xfId="53328"/>
    <cellStyle name="输入 3 2 3 2 2 2 4" xfId="53329"/>
    <cellStyle name="输入 3 2 3 2 2 3" xfId="37057"/>
    <cellStyle name="输入 3 2 3 2 2 3 2" xfId="37058"/>
    <cellStyle name="输入 3 2 3 2 2 3 3" xfId="53330"/>
    <cellStyle name="输入 3 2 3 2 2 4" xfId="37059"/>
    <cellStyle name="输入 3 2 3 2 2 4 2" xfId="53331"/>
    <cellStyle name="输入 3 2 3 2 2 5" xfId="53332"/>
    <cellStyle name="输入 3 2 3 2 2 6" xfId="53333"/>
    <cellStyle name="输入 3 2 3 2 3" xfId="37060"/>
    <cellStyle name="输入 3 2 3 2 3 2" xfId="37061"/>
    <cellStyle name="输入 3 2 3 2 3 3" xfId="53334"/>
    <cellStyle name="输入 3 2 3 2 3 4" xfId="53335"/>
    <cellStyle name="输入 3 2 3 2 4" xfId="37062"/>
    <cellStyle name="输入 3 2 3 2 4 2" xfId="37063"/>
    <cellStyle name="输入 3 2 3 2 4 3" xfId="53336"/>
    <cellStyle name="输入 3 2 3 2 5" xfId="37064"/>
    <cellStyle name="输入 3 2 3 2 5 2" xfId="53337"/>
    <cellStyle name="输入 3 2 3 2 6" xfId="53338"/>
    <cellStyle name="输入 3 2 3 2 7" xfId="53339"/>
    <cellStyle name="输入 3 2 3 3" xfId="37065"/>
    <cellStyle name="输入 3 2 3 3 2" xfId="37066"/>
    <cellStyle name="输入 3 2 3 3 2 2" xfId="37067"/>
    <cellStyle name="输入 3 2 3 3 2 3" xfId="53340"/>
    <cellStyle name="输入 3 2 3 3 2 4" xfId="53341"/>
    <cellStyle name="输入 3 2 3 3 3" xfId="37068"/>
    <cellStyle name="输入 3 2 3 3 3 2" xfId="37069"/>
    <cellStyle name="输入 3 2 3 3 3 3" xfId="53342"/>
    <cellStyle name="输入 3 2 3 3 4" xfId="37070"/>
    <cellStyle name="输入 3 2 3 3 4 2" xfId="53343"/>
    <cellStyle name="输入 3 2 3 3 5" xfId="53344"/>
    <cellStyle name="输入 3 2 3 3 6" xfId="53345"/>
    <cellStyle name="输入 3 2 3 4" xfId="37071"/>
    <cellStyle name="输入 3 2 3 4 2" xfId="37072"/>
    <cellStyle name="输入 3 2 3 4 3" xfId="53346"/>
    <cellStyle name="输入 3 2 3 4 4" xfId="53347"/>
    <cellStyle name="输入 3 2 3 5" xfId="37073"/>
    <cellStyle name="输入 3 2 3 5 2" xfId="37074"/>
    <cellStyle name="输入 3 2 3 5 3" xfId="53348"/>
    <cellStyle name="输入 3 2 3 6" xfId="37075"/>
    <cellStyle name="输入 3 2 3 6 2" xfId="37076"/>
    <cellStyle name="输入 3 2 3 7" xfId="37077"/>
    <cellStyle name="输入 3 2 3 7 2" xfId="53349"/>
    <cellStyle name="输入 3 2 3 8" xfId="53350"/>
    <cellStyle name="输入 3 2 3 9" xfId="53351"/>
    <cellStyle name="输入 3 2 4" xfId="37078"/>
    <cellStyle name="输入 3 2 4 2" xfId="37079"/>
    <cellStyle name="输入 3 2 4 2 2" xfId="37080"/>
    <cellStyle name="输入 3 2 4 2 3" xfId="53352"/>
    <cellStyle name="输入 3 2 4 2 4" xfId="53353"/>
    <cellStyle name="输入 3 2 4 3" xfId="37081"/>
    <cellStyle name="输入 3 2 4 3 2" xfId="37082"/>
    <cellStyle name="输入 3 2 4 3 3" xfId="53354"/>
    <cellStyle name="输入 3 2 4 4" xfId="37083"/>
    <cellStyle name="输入 3 2 4 4 2" xfId="37084"/>
    <cellStyle name="输入 3 2 4 5" xfId="37085"/>
    <cellStyle name="输入 3 2 4 5 2" xfId="53355"/>
    <cellStyle name="输入 3 2 4 6" xfId="53356"/>
    <cellStyle name="输入 3 2 4 7" xfId="53357"/>
    <cellStyle name="输入 3 2 5" xfId="37086"/>
    <cellStyle name="输入 3 2 5 2" xfId="37087"/>
    <cellStyle name="输入 3 2 5 3" xfId="53358"/>
    <cellStyle name="输入 3 2 5 4" xfId="53359"/>
    <cellStyle name="输入 3 2 6" xfId="37088"/>
    <cellStyle name="输入 3 2 6 2" xfId="37089"/>
    <cellStyle name="输入 3 2 6 3" xfId="53360"/>
    <cellStyle name="输入 3 2 7" xfId="37090"/>
    <cellStyle name="输入 3 2 7 2" xfId="37091"/>
    <cellStyle name="输入 3 2 8" xfId="37092"/>
    <cellStyle name="输入 3 2 8 2" xfId="37093"/>
    <cellStyle name="输入 3 2 8 2 2" xfId="53361"/>
    <cellStyle name="输入 3 2 8 3" xfId="53362"/>
    <cellStyle name="输入 3 2 9" xfId="37094"/>
    <cellStyle name="输入 3 3" xfId="37095"/>
    <cellStyle name="输入 3 3 10" xfId="53363"/>
    <cellStyle name="输入 3 3 2" xfId="37096"/>
    <cellStyle name="输入 3 3 2 2" xfId="37097"/>
    <cellStyle name="输入 3 3 2 2 2" xfId="37098"/>
    <cellStyle name="输入 3 3 2 2 2 2" xfId="37099"/>
    <cellStyle name="输入 3 3 2 2 2 3" xfId="53364"/>
    <cellStyle name="输入 3 3 2 2 2 4" xfId="53365"/>
    <cellStyle name="输入 3 3 2 2 3" xfId="37100"/>
    <cellStyle name="输入 3 3 2 2 3 2" xfId="37101"/>
    <cellStyle name="输入 3 3 2 2 3 3" xfId="53366"/>
    <cellStyle name="输入 3 3 2 2 4" xfId="37102"/>
    <cellStyle name="输入 3 3 2 2 4 2" xfId="53367"/>
    <cellStyle name="输入 3 3 2 2 5" xfId="53368"/>
    <cellStyle name="输入 3 3 2 2 6" xfId="53369"/>
    <cellStyle name="输入 3 3 2 3" xfId="37103"/>
    <cellStyle name="输入 3 3 2 3 2" xfId="37104"/>
    <cellStyle name="输入 3 3 2 3 3" xfId="53370"/>
    <cellStyle name="输入 3 3 2 3 4" xfId="53371"/>
    <cellStyle name="输入 3 3 2 4" xfId="37105"/>
    <cellStyle name="输入 3 3 2 4 2" xfId="37106"/>
    <cellStyle name="输入 3 3 2 4 3" xfId="53372"/>
    <cellStyle name="输入 3 3 2 5" xfId="37107"/>
    <cellStyle name="输入 3 3 2 5 2" xfId="37108"/>
    <cellStyle name="输入 3 3 2 6" xfId="37109"/>
    <cellStyle name="输入 3 3 2 6 2" xfId="53373"/>
    <cellStyle name="输入 3 3 2 7" xfId="53374"/>
    <cellStyle name="输入 3 3 2 8" xfId="53375"/>
    <cellStyle name="输入 3 3 3" xfId="37110"/>
    <cellStyle name="输入 3 3 3 2" xfId="37111"/>
    <cellStyle name="输入 3 3 3 2 2" xfId="37112"/>
    <cellStyle name="输入 3 3 3 2 3" xfId="53376"/>
    <cellStyle name="输入 3 3 3 2 4" xfId="53377"/>
    <cellStyle name="输入 3 3 3 3" xfId="37113"/>
    <cellStyle name="输入 3 3 3 3 2" xfId="37114"/>
    <cellStyle name="输入 3 3 3 3 3" xfId="53378"/>
    <cellStyle name="输入 3 3 3 4" xfId="37115"/>
    <cellStyle name="输入 3 3 3 4 2" xfId="37116"/>
    <cellStyle name="输入 3 3 3 5" xfId="37117"/>
    <cellStyle name="输入 3 3 3 5 2" xfId="53379"/>
    <cellStyle name="输入 3 3 3 6" xfId="53380"/>
    <cellStyle name="输入 3 3 3 7" xfId="53381"/>
    <cellStyle name="输入 3 3 4" xfId="37118"/>
    <cellStyle name="输入 3 3 4 2" xfId="37119"/>
    <cellStyle name="输入 3 3 4 2 2" xfId="37120"/>
    <cellStyle name="输入 3 3 4 2 3" xfId="53382"/>
    <cellStyle name="输入 3 3 4 3" xfId="37121"/>
    <cellStyle name="输入 3 3 4 4" xfId="53383"/>
    <cellStyle name="输入 3 3 5" xfId="37122"/>
    <cellStyle name="输入 3 3 5 2" xfId="37123"/>
    <cellStyle name="输入 3 3 5 3" xfId="53384"/>
    <cellStyle name="输入 3 3 6" xfId="37124"/>
    <cellStyle name="输入 3 3 6 2" xfId="37125"/>
    <cellStyle name="输入 3 3 7" xfId="37126"/>
    <cellStyle name="输入 3 3 7 2" xfId="53385"/>
    <cellStyle name="输入 3 3 8" xfId="53386"/>
    <cellStyle name="输入 3 3 9" xfId="53387"/>
    <cellStyle name="输入 3 4" xfId="37127"/>
    <cellStyle name="输入 3 4 2" xfId="37128"/>
    <cellStyle name="输入 3 4 2 2" xfId="37129"/>
    <cellStyle name="输入 3 4 2 2 2" xfId="37130"/>
    <cellStyle name="输入 3 4 2 2 3" xfId="53388"/>
    <cellStyle name="输入 3 4 2 3" xfId="37131"/>
    <cellStyle name="输入 3 4 2 4" xfId="53389"/>
    <cellStyle name="输入 3 4 3" xfId="37132"/>
    <cellStyle name="输入 3 4 3 2" xfId="37133"/>
    <cellStyle name="输入 3 4 3 3" xfId="53390"/>
    <cellStyle name="输入 3 4 4" xfId="37134"/>
    <cellStyle name="输入 3 4 4 2" xfId="37135"/>
    <cellStyle name="输入 3 4 5" xfId="37136"/>
    <cellStyle name="输入 3 4 5 2" xfId="37137"/>
    <cellStyle name="输入 3 4 6" xfId="37138"/>
    <cellStyle name="输入 3 4 6 2" xfId="37139"/>
    <cellStyle name="输入 3 4 7" xfId="37140"/>
    <cellStyle name="输入 3 4 7 2" xfId="53391"/>
    <cellStyle name="输入 3 4 8" xfId="53392"/>
    <cellStyle name="输入 3 4 9" xfId="53393"/>
    <cellStyle name="输入 3 5" xfId="37141"/>
    <cellStyle name="输入 3 5 2" xfId="37142"/>
    <cellStyle name="输入 3 5 2 2" xfId="37143"/>
    <cellStyle name="输入 3 5 2 3" xfId="53394"/>
    <cellStyle name="输入 3 5 3" xfId="37144"/>
    <cellStyle name="输入 3 5 3 2" xfId="37145"/>
    <cellStyle name="输入 3 5 4" xfId="37146"/>
    <cellStyle name="输入 3 5 4 2" xfId="37147"/>
    <cellStyle name="输入 3 5 5" xfId="37148"/>
    <cellStyle name="输入 3 5 5 2" xfId="37149"/>
    <cellStyle name="输入 3 5 6" xfId="37150"/>
    <cellStyle name="输入 3 5 7" xfId="53395"/>
    <cellStyle name="输入 3 6" xfId="37151"/>
    <cellStyle name="输入 3 6 2" xfId="37152"/>
    <cellStyle name="输入 3 6 3" xfId="53396"/>
    <cellStyle name="输入 3 7" xfId="37153"/>
    <cellStyle name="输入 3 7 2" xfId="37154"/>
    <cellStyle name="输入 3 8" xfId="37155"/>
    <cellStyle name="输入 3 8 2" xfId="37156"/>
    <cellStyle name="输入 3 9" xfId="37157"/>
    <cellStyle name="输入 3 9 2" xfId="37158"/>
    <cellStyle name="输入 30" xfId="37159"/>
    <cellStyle name="输入 30 2" xfId="37160"/>
    <cellStyle name="输入 30 2 2" xfId="37161"/>
    <cellStyle name="输入 30 3" xfId="37162"/>
    <cellStyle name="输入 30 3 2" xfId="37163"/>
    <cellStyle name="输入 30 4" xfId="37164"/>
    <cellStyle name="输入 30 4 2" xfId="37165"/>
    <cellStyle name="输入 30 5" xfId="37166"/>
    <cellStyle name="输入 31" xfId="37167"/>
    <cellStyle name="输入 31 2" xfId="37168"/>
    <cellStyle name="输入 31 2 2" xfId="37169"/>
    <cellStyle name="输入 31 3" xfId="37170"/>
    <cellStyle name="输入 31 3 2" xfId="37171"/>
    <cellStyle name="输入 31 4" xfId="37172"/>
    <cellStyle name="输入 31 4 2" xfId="37173"/>
    <cellStyle name="输入 31 5" xfId="37174"/>
    <cellStyle name="输入 32" xfId="37175"/>
    <cellStyle name="输入 32 2" xfId="37176"/>
    <cellStyle name="输入 32 2 2" xfId="37177"/>
    <cellStyle name="输入 32 3" xfId="37178"/>
    <cellStyle name="输入 32 3 2" xfId="37179"/>
    <cellStyle name="输入 32 4" xfId="37180"/>
    <cellStyle name="输入 32 4 2" xfId="37181"/>
    <cellStyle name="输入 32 5" xfId="37182"/>
    <cellStyle name="输入 33" xfId="37183"/>
    <cellStyle name="输入 33 2" xfId="37184"/>
    <cellStyle name="输入 33 2 2" xfId="37185"/>
    <cellStyle name="输入 33 3" xfId="37186"/>
    <cellStyle name="输入 33 3 2" xfId="37187"/>
    <cellStyle name="输入 33 4" xfId="37188"/>
    <cellStyle name="输入 33 4 2" xfId="37189"/>
    <cellStyle name="输入 33 5" xfId="37190"/>
    <cellStyle name="输入 34" xfId="37191"/>
    <cellStyle name="输入 34 2" xfId="37192"/>
    <cellStyle name="输入 34 2 2" xfId="37193"/>
    <cellStyle name="输入 34 3" xfId="37194"/>
    <cellStyle name="输入 34 3 2" xfId="37195"/>
    <cellStyle name="输入 34 4" xfId="37196"/>
    <cellStyle name="输入 34 4 2" xfId="37197"/>
    <cellStyle name="输入 34 5" xfId="37198"/>
    <cellStyle name="输入 35" xfId="37199"/>
    <cellStyle name="输入 35 2" xfId="37200"/>
    <cellStyle name="输入 35 2 2" xfId="37201"/>
    <cellStyle name="输入 35 3" xfId="37202"/>
    <cellStyle name="输入 35 3 2" xfId="37203"/>
    <cellStyle name="输入 35 4" xfId="37204"/>
    <cellStyle name="输入 35 4 2" xfId="37205"/>
    <cellStyle name="输入 35 5" xfId="37206"/>
    <cellStyle name="输入 36" xfId="37207"/>
    <cellStyle name="输入 36 2" xfId="37208"/>
    <cellStyle name="输入 36 2 2" xfId="37209"/>
    <cellStyle name="输入 36 3" xfId="37210"/>
    <cellStyle name="输入 36 3 2" xfId="37211"/>
    <cellStyle name="输入 36 4" xfId="37212"/>
    <cellStyle name="输入 36 4 2" xfId="37213"/>
    <cellStyle name="输入 36 5" xfId="37214"/>
    <cellStyle name="输入 37" xfId="37215"/>
    <cellStyle name="输入 37 2" xfId="37216"/>
    <cellStyle name="输入 37 2 2" xfId="37217"/>
    <cellStyle name="输入 37 3" xfId="37218"/>
    <cellStyle name="输入 37 3 2" xfId="37219"/>
    <cellStyle name="输入 37 4" xfId="37220"/>
    <cellStyle name="输入 37 4 2" xfId="37221"/>
    <cellStyle name="输入 37 5" xfId="37222"/>
    <cellStyle name="输入 38" xfId="37223"/>
    <cellStyle name="输入 38 2" xfId="37224"/>
    <cellStyle name="输入 38 2 2" xfId="37225"/>
    <cellStyle name="输入 38 3" xfId="37226"/>
    <cellStyle name="输入 38 3 2" xfId="37227"/>
    <cellStyle name="输入 38 4" xfId="37228"/>
    <cellStyle name="输入 38 4 2" xfId="37229"/>
    <cellStyle name="输入 38 5" xfId="37230"/>
    <cellStyle name="输入 39" xfId="37231"/>
    <cellStyle name="输入 39 2" xfId="37232"/>
    <cellStyle name="输入 39 2 2" xfId="37233"/>
    <cellStyle name="输入 39 3" xfId="37234"/>
    <cellStyle name="输入 39 3 2" xfId="37235"/>
    <cellStyle name="输入 39 4" xfId="37236"/>
    <cellStyle name="输入 39 4 2" xfId="37237"/>
    <cellStyle name="输入 39 5" xfId="37238"/>
    <cellStyle name="输入 4" xfId="37239"/>
    <cellStyle name="输入 4 2" xfId="37240"/>
    <cellStyle name="输入 4 2 2" xfId="37241"/>
    <cellStyle name="输入 4 2 2 2" xfId="37242"/>
    <cellStyle name="输入 4 2 2 3" xfId="53397"/>
    <cellStyle name="输入 4 2 2 4" xfId="53398"/>
    <cellStyle name="输入 4 2 3" xfId="37243"/>
    <cellStyle name="输入 4 2 3 2" xfId="37244"/>
    <cellStyle name="输入 4 2 3 3" xfId="53399"/>
    <cellStyle name="输入 4 2 4" xfId="37245"/>
    <cellStyle name="输入 4 2 5" xfId="53400"/>
    <cellStyle name="输入 4 3" xfId="37246"/>
    <cellStyle name="输入 4 3 2" xfId="37247"/>
    <cellStyle name="输入 4 3 2 2" xfId="37248"/>
    <cellStyle name="输入 4 3 2 3" xfId="53401"/>
    <cellStyle name="输入 4 3 3" xfId="37249"/>
    <cellStyle name="输入 4 3 4" xfId="53402"/>
    <cellStyle name="输入 4 4" xfId="37250"/>
    <cellStyle name="输入 4 4 2" xfId="37251"/>
    <cellStyle name="输入 4 4 3" xfId="53403"/>
    <cellStyle name="输入 4 5" xfId="37252"/>
    <cellStyle name="输入 4 5 2" xfId="37253"/>
    <cellStyle name="输入 4 6" xfId="37254"/>
    <cellStyle name="输入 4 6 2" xfId="37255"/>
    <cellStyle name="输入 4 7" xfId="37256"/>
    <cellStyle name="输入 4 8" xfId="53404"/>
    <cellStyle name="输入 40" xfId="37257"/>
    <cellStyle name="输入 40 2" xfId="37258"/>
    <cellStyle name="输入 41" xfId="37259"/>
    <cellStyle name="输入 41 2" xfId="37260"/>
    <cellStyle name="输入 42" xfId="37261"/>
    <cellStyle name="输入 42 2" xfId="37262"/>
    <cellStyle name="输入 42 2 2" xfId="37263"/>
    <cellStyle name="输入 42 3" xfId="37264"/>
    <cellStyle name="输入 42 3 2" xfId="37265"/>
    <cellStyle name="输入 42 4" xfId="37266"/>
    <cellStyle name="输入 43" xfId="37267"/>
    <cellStyle name="输入 43 2" xfId="37268"/>
    <cellStyle name="输入 43 2 2" xfId="37269"/>
    <cellStyle name="输入 43 3" xfId="37270"/>
    <cellStyle name="输入 43 3 2" xfId="37271"/>
    <cellStyle name="输入 43 4" xfId="37272"/>
    <cellStyle name="输入 44" xfId="37273"/>
    <cellStyle name="输入 44 2" xfId="37274"/>
    <cellStyle name="输入 44 2 2" xfId="37275"/>
    <cellStyle name="输入 44 3" xfId="37276"/>
    <cellStyle name="输入 44 3 2" xfId="37277"/>
    <cellStyle name="输入 44 4" xfId="37278"/>
    <cellStyle name="输入 45" xfId="37279"/>
    <cellStyle name="输入 45 2" xfId="37280"/>
    <cellStyle name="输入 45 2 2" xfId="37281"/>
    <cellStyle name="输入 45 3" xfId="37282"/>
    <cellStyle name="输入 45 3 2" xfId="37283"/>
    <cellStyle name="输入 45 4" xfId="37284"/>
    <cellStyle name="输入 46" xfId="37285"/>
    <cellStyle name="输入 46 2" xfId="37286"/>
    <cellStyle name="输入 46 2 2" xfId="37287"/>
    <cellStyle name="输入 46 3" xfId="37288"/>
    <cellStyle name="输入 46 3 2" xfId="37289"/>
    <cellStyle name="输入 46 4" xfId="37290"/>
    <cellStyle name="输入 47" xfId="37291"/>
    <cellStyle name="输入 47 2" xfId="37292"/>
    <cellStyle name="输入 47 2 2" xfId="37293"/>
    <cellStyle name="输入 47 3" xfId="37294"/>
    <cellStyle name="输入 47 3 2" xfId="37295"/>
    <cellStyle name="输入 47 4" xfId="37296"/>
    <cellStyle name="输入 48" xfId="37297"/>
    <cellStyle name="输入 48 2" xfId="37298"/>
    <cellStyle name="输入 48 2 2" xfId="37299"/>
    <cellStyle name="输入 48 3" xfId="37300"/>
    <cellStyle name="输入 48 3 2" xfId="37301"/>
    <cellStyle name="输入 48 4" xfId="37302"/>
    <cellStyle name="输入 49" xfId="37303"/>
    <cellStyle name="输入 49 2" xfId="37304"/>
    <cellStyle name="输入 49 2 2" xfId="37305"/>
    <cellStyle name="输入 49 3" xfId="37306"/>
    <cellStyle name="输入 49 3 2" xfId="37307"/>
    <cellStyle name="输入 49 4" xfId="37308"/>
    <cellStyle name="输入 5" xfId="37309"/>
    <cellStyle name="输入 5 2" xfId="37310"/>
    <cellStyle name="输入 5 2 2" xfId="37311"/>
    <cellStyle name="输入 5 2 2 2" xfId="37312"/>
    <cellStyle name="输入 5 2 2 3" xfId="53405"/>
    <cellStyle name="输入 5 2 3" xfId="37313"/>
    <cellStyle name="输入 5 2 4" xfId="53406"/>
    <cellStyle name="输入 5 3" xfId="37314"/>
    <cellStyle name="输入 5 3 2" xfId="37315"/>
    <cellStyle name="输入 5 3 3" xfId="53407"/>
    <cellStyle name="输入 5 4" xfId="37316"/>
    <cellStyle name="输入 5 4 2" xfId="37317"/>
    <cellStyle name="输入 5 5" xfId="37318"/>
    <cellStyle name="输入 5 5 2" xfId="37319"/>
    <cellStyle name="输入 5 6" xfId="37320"/>
    <cellStyle name="输入 5 7" xfId="53408"/>
    <cellStyle name="输入 50" xfId="37321"/>
    <cellStyle name="输入 50 2" xfId="37322"/>
    <cellStyle name="输入 50 2 2" xfId="37323"/>
    <cellStyle name="输入 50 3" xfId="37324"/>
    <cellStyle name="输入 50 3 2" xfId="37325"/>
    <cellStyle name="输入 50 4" xfId="37326"/>
    <cellStyle name="输入 51" xfId="37327"/>
    <cellStyle name="输入 51 2" xfId="37328"/>
    <cellStyle name="输入 51 2 2" xfId="37329"/>
    <cellStyle name="输入 51 3" xfId="37330"/>
    <cellStyle name="输入 51 3 2" xfId="37331"/>
    <cellStyle name="输入 51 4" xfId="37332"/>
    <cellStyle name="输入 52" xfId="37333"/>
    <cellStyle name="输入 52 2" xfId="37334"/>
    <cellStyle name="输入 52 2 2" xfId="37335"/>
    <cellStyle name="输入 52 3" xfId="37336"/>
    <cellStyle name="输入 52 3 2" xfId="37337"/>
    <cellStyle name="输入 52 4" xfId="37338"/>
    <cellStyle name="输入 53" xfId="37339"/>
    <cellStyle name="输入 53 2" xfId="37340"/>
    <cellStyle name="输入 53 2 2" xfId="37341"/>
    <cellStyle name="输入 53 3" xfId="37342"/>
    <cellStyle name="输入 53 3 2" xfId="37343"/>
    <cellStyle name="输入 53 4" xfId="37344"/>
    <cellStyle name="输入 54" xfId="37345"/>
    <cellStyle name="输入 54 2" xfId="37346"/>
    <cellStyle name="输入 54 2 2" xfId="37347"/>
    <cellStyle name="输入 54 3" xfId="37348"/>
    <cellStyle name="输入 54 3 2" xfId="37349"/>
    <cellStyle name="输入 54 4" xfId="37350"/>
    <cellStyle name="输入 55" xfId="37351"/>
    <cellStyle name="输入 55 2" xfId="37352"/>
    <cellStyle name="输入 55 2 2" xfId="37353"/>
    <cellStyle name="输入 55 3" xfId="37354"/>
    <cellStyle name="输入 55 3 2" xfId="37355"/>
    <cellStyle name="输入 55 4" xfId="37356"/>
    <cellStyle name="输入 56" xfId="37357"/>
    <cellStyle name="输入 56 2" xfId="37358"/>
    <cellStyle name="输入 56 2 2" xfId="37359"/>
    <cellStyle name="输入 56 3" xfId="37360"/>
    <cellStyle name="输入 56 3 2" xfId="37361"/>
    <cellStyle name="输入 56 4" xfId="37362"/>
    <cellStyle name="输入 57" xfId="37363"/>
    <cellStyle name="输入 57 2" xfId="37364"/>
    <cellStyle name="输入 57 2 2" xfId="37365"/>
    <cellStyle name="输入 57 3" xfId="37366"/>
    <cellStyle name="输入 57 3 2" xfId="37367"/>
    <cellStyle name="输入 57 4" xfId="37368"/>
    <cellStyle name="输入 58" xfId="37369"/>
    <cellStyle name="输入 58 2" xfId="37370"/>
    <cellStyle name="输入 58 2 2" xfId="37371"/>
    <cellStyle name="输入 58 3" xfId="37372"/>
    <cellStyle name="输入 58 3 2" xfId="37373"/>
    <cellStyle name="输入 58 4" xfId="37374"/>
    <cellStyle name="输入 59" xfId="37375"/>
    <cellStyle name="输入 59 2" xfId="37376"/>
    <cellStyle name="输入 59 2 2" xfId="37377"/>
    <cellStyle name="输入 59 3" xfId="37378"/>
    <cellStyle name="输入 59 3 2" xfId="37379"/>
    <cellStyle name="输入 59 4" xfId="37380"/>
    <cellStyle name="输入 6" xfId="37381"/>
    <cellStyle name="输入 6 2" xfId="37382"/>
    <cellStyle name="输入 6 2 2" xfId="37383"/>
    <cellStyle name="输入 6 3" xfId="37384"/>
    <cellStyle name="输入 6 3 2" xfId="37385"/>
    <cellStyle name="输入 6 4" xfId="37386"/>
    <cellStyle name="输入 6 4 2" xfId="37387"/>
    <cellStyle name="输入 6 5" xfId="37388"/>
    <cellStyle name="输入 6 6" xfId="53409"/>
    <cellStyle name="输入 60" xfId="37389"/>
    <cellStyle name="输入 60 2" xfId="37390"/>
    <cellStyle name="输入 60 2 2" xfId="37391"/>
    <cellStyle name="输入 60 3" xfId="37392"/>
    <cellStyle name="输入 60 3 2" xfId="37393"/>
    <cellStyle name="输入 60 4" xfId="37394"/>
    <cellStyle name="输入 61" xfId="37395"/>
    <cellStyle name="输入 61 2" xfId="37396"/>
    <cellStyle name="输入 61 2 2" xfId="37397"/>
    <cellStyle name="输入 61 3" xfId="37398"/>
    <cellStyle name="输入 61 3 2" xfId="37399"/>
    <cellStyle name="输入 61 4" xfId="37400"/>
    <cellStyle name="输入 62" xfId="37401"/>
    <cellStyle name="输入 62 2" xfId="37402"/>
    <cellStyle name="输入 62 2 2" xfId="37403"/>
    <cellStyle name="输入 62 3" xfId="37404"/>
    <cellStyle name="输入 62 3 2" xfId="37405"/>
    <cellStyle name="输入 62 4" xfId="37406"/>
    <cellStyle name="输入 63" xfId="37407"/>
    <cellStyle name="输入 63 2" xfId="37408"/>
    <cellStyle name="输入 63 2 2" xfId="37409"/>
    <cellStyle name="输入 63 3" xfId="37410"/>
    <cellStyle name="输入 63 3 2" xfId="37411"/>
    <cellStyle name="输入 63 4" xfId="37412"/>
    <cellStyle name="输入 64" xfId="37413"/>
    <cellStyle name="输入 64 2" xfId="37414"/>
    <cellStyle name="输入 64 2 2" xfId="37415"/>
    <cellStyle name="输入 64 3" xfId="37416"/>
    <cellStyle name="输入 64 3 2" xfId="37417"/>
    <cellStyle name="输入 64 4" xfId="37418"/>
    <cellStyle name="输入 65" xfId="37419"/>
    <cellStyle name="输入 65 2" xfId="37420"/>
    <cellStyle name="输入 65 2 2" xfId="37421"/>
    <cellStyle name="输入 65 3" xfId="37422"/>
    <cellStyle name="输入 65 3 2" xfId="37423"/>
    <cellStyle name="输入 65 4" xfId="37424"/>
    <cellStyle name="输入 66" xfId="37425"/>
    <cellStyle name="输入 66 2" xfId="37426"/>
    <cellStyle name="输入 66 2 2" xfId="37427"/>
    <cellStyle name="输入 66 3" xfId="37428"/>
    <cellStyle name="输入 66 3 2" xfId="37429"/>
    <cellStyle name="输入 66 4" xfId="37430"/>
    <cellStyle name="输入 67" xfId="37431"/>
    <cellStyle name="输入 67 2" xfId="37432"/>
    <cellStyle name="输入 67 2 2" xfId="37433"/>
    <cellStyle name="输入 67 3" xfId="37434"/>
    <cellStyle name="输入 67 3 2" xfId="37435"/>
    <cellStyle name="输入 67 4" xfId="37436"/>
    <cellStyle name="输入 68" xfId="37437"/>
    <cellStyle name="输入 68 2" xfId="37438"/>
    <cellStyle name="输入 68 2 2" xfId="37439"/>
    <cellStyle name="输入 68 3" xfId="37440"/>
    <cellStyle name="输入 68 3 2" xfId="37441"/>
    <cellStyle name="输入 68 4" xfId="37442"/>
    <cellStyle name="输入 69" xfId="37443"/>
    <cellStyle name="输入 69 2" xfId="37444"/>
    <cellStyle name="输入 69 2 2" xfId="37445"/>
    <cellStyle name="输入 69 3" xfId="37446"/>
    <cellStyle name="输入 69 3 2" xfId="37447"/>
    <cellStyle name="输入 69 4" xfId="37448"/>
    <cellStyle name="输入 7" xfId="37449"/>
    <cellStyle name="输入 7 2" xfId="37450"/>
    <cellStyle name="输入 7 2 2" xfId="37451"/>
    <cellStyle name="输入 7 3" xfId="37452"/>
    <cellStyle name="输入 7 3 2" xfId="37453"/>
    <cellStyle name="输入 7 4" xfId="37454"/>
    <cellStyle name="输入 7 4 2" xfId="37455"/>
    <cellStyle name="输入 7 5" xfId="37456"/>
    <cellStyle name="输入 70" xfId="37457"/>
    <cellStyle name="输入 70 2" xfId="37458"/>
    <cellStyle name="输入 70 2 2" xfId="37459"/>
    <cellStyle name="输入 70 3" xfId="37460"/>
    <cellStyle name="输入 70 3 2" xfId="37461"/>
    <cellStyle name="输入 70 4" xfId="37462"/>
    <cellStyle name="输入 71" xfId="37463"/>
    <cellStyle name="输入 71 2" xfId="37464"/>
    <cellStyle name="输入 71 2 2" xfId="37465"/>
    <cellStyle name="输入 71 3" xfId="37466"/>
    <cellStyle name="输入 71 3 2" xfId="37467"/>
    <cellStyle name="输入 71 4" xfId="37468"/>
    <cellStyle name="输入 72" xfId="37469"/>
    <cellStyle name="输入 72 2" xfId="37470"/>
    <cellStyle name="输入 72 2 2" xfId="37471"/>
    <cellStyle name="输入 72 3" xfId="37472"/>
    <cellStyle name="输入 72 3 2" xfId="37473"/>
    <cellStyle name="输入 72 4" xfId="37474"/>
    <cellStyle name="输入 73" xfId="37475"/>
    <cellStyle name="输入 73 2" xfId="37476"/>
    <cellStyle name="输入 73 2 2" xfId="37477"/>
    <cellStyle name="输入 73 3" xfId="37478"/>
    <cellStyle name="输入 73 3 2" xfId="37479"/>
    <cellStyle name="输入 73 4" xfId="37480"/>
    <cellStyle name="输入 74" xfId="37481"/>
    <cellStyle name="输入 74 2" xfId="37482"/>
    <cellStyle name="输入 74 2 2" xfId="37483"/>
    <cellStyle name="输入 74 3" xfId="37484"/>
    <cellStyle name="输入 74 3 2" xfId="37485"/>
    <cellStyle name="输入 74 4" xfId="37486"/>
    <cellStyle name="输入 75" xfId="37487"/>
    <cellStyle name="输入 75 2" xfId="37488"/>
    <cellStyle name="输入 75 2 2" xfId="37489"/>
    <cellStyle name="输入 75 3" xfId="37490"/>
    <cellStyle name="输入 75 3 2" xfId="37491"/>
    <cellStyle name="输入 75 4" xfId="37492"/>
    <cellStyle name="输入 76" xfId="37493"/>
    <cellStyle name="输入 76 2" xfId="37494"/>
    <cellStyle name="输入 76 2 2" xfId="37495"/>
    <cellStyle name="输入 76 3" xfId="37496"/>
    <cellStyle name="输入 76 3 2" xfId="37497"/>
    <cellStyle name="输入 76 4" xfId="37498"/>
    <cellStyle name="输入 77" xfId="37499"/>
    <cellStyle name="输入 77 2" xfId="37500"/>
    <cellStyle name="输入 78" xfId="53410"/>
    <cellStyle name="输入 8" xfId="37501"/>
    <cellStyle name="输入 8 2" xfId="37502"/>
    <cellStyle name="输入 8 2 2" xfId="37503"/>
    <cellStyle name="输入 8 3" xfId="37504"/>
    <cellStyle name="输入 8 3 2" xfId="37505"/>
    <cellStyle name="输入 8 4" xfId="37506"/>
    <cellStyle name="输入 8 4 2" xfId="37507"/>
    <cellStyle name="输入 8 5" xfId="37508"/>
    <cellStyle name="输入 9" xfId="37509"/>
    <cellStyle name="输入 9 2" xfId="37510"/>
    <cellStyle name="输入 9 2 2" xfId="37511"/>
    <cellStyle name="输入 9 3" xfId="37512"/>
    <cellStyle name="输入 9 3 2" xfId="37513"/>
    <cellStyle name="输入 9 4" xfId="37514"/>
    <cellStyle name="输入 9 4 2" xfId="37515"/>
    <cellStyle name="输入 9 5" xfId="37516"/>
    <cellStyle name="输出" xfId="53411"/>
    <cellStyle name="输出 10" xfId="37517"/>
    <cellStyle name="输出 10 2" xfId="37518"/>
    <cellStyle name="输出 10 2 2" xfId="37519"/>
    <cellStyle name="输出 10 3" xfId="37520"/>
    <cellStyle name="输出 10 3 2" xfId="37521"/>
    <cellStyle name="输出 10 4" xfId="37522"/>
    <cellStyle name="输出 10 4 2" xfId="37523"/>
    <cellStyle name="输出 10 5" xfId="37524"/>
    <cellStyle name="输出 11" xfId="37525"/>
    <cellStyle name="输出 11 2" xfId="37526"/>
    <cellStyle name="输出 11 2 2" xfId="37527"/>
    <cellStyle name="输出 11 3" xfId="37528"/>
    <cellStyle name="输出 11 3 2" xfId="37529"/>
    <cellStyle name="输出 11 4" xfId="37530"/>
    <cellStyle name="输出 11 4 2" xfId="37531"/>
    <cellStyle name="输出 11 5" xfId="37532"/>
    <cellStyle name="输出 12" xfId="37533"/>
    <cellStyle name="输出 12 2" xfId="37534"/>
    <cellStyle name="输出 12 2 2" xfId="37535"/>
    <cellStyle name="输出 12 3" xfId="37536"/>
    <cellStyle name="输出 12 3 2" xfId="37537"/>
    <cellStyle name="输出 12 4" xfId="37538"/>
    <cellStyle name="输出 12 4 2" xfId="37539"/>
    <cellStyle name="输出 12 5" xfId="37540"/>
    <cellStyle name="输出 13" xfId="37541"/>
    <cellStyle name="输出 13 2" xfId="37542"/>
    <cellStyle name="输出 13 2 2" xfId="37543"/>
    <cellStyle name="输出 13 3" xfId="37544"/>
    <cellStyle name="输出 13 3 2" xfId="37545"/>
    <cellStyle name="输出 13 4" xfId="37546"/>
    <cellStyle name="输出 13 4 2" xfId="37547"/>
    <cellStyle name="输出 13 5" xfId="37548"/>
    <cellStyle name="输出 14" xfId="37549"/>
    <cellStyle name="输出 14 2" xfId="37550"/>
    <cellStyle name="输出 14 2 2" xfId="37551"/>
    <cellStyle name="输出 14 3" xfId="37552"/>
    <cellStyle name="输出 14 3 2" xfId="37553"/>
    <cellStyle name="输出 14 4" xfId="37554"/>
    <cellStyle name="输出 14 4 2" xfId="37555"/>
    <cellStyle name="输出 14 5" xfId="37556"/>
    <cellStyle name="输出 15" xfId="37557"/>
    <cellStyle name="输出 15 2" xfId="37558"/>
    <cellStyle name="输出 15 2 2" xfId="37559"/>
    <cellStyle name="输出 15 3" xfId="37560"/>
    <cellStyle name="输出 15 3 2" xfId="37561"/>
    <cellStyle name="输出 15 4" xfId="37562"/>
    <cellStyle name="输出 15 4 2" xfId="37563"/>
    <cellStyle name="输出 15 5" xfId="37564"/>
    <cellStyle name="输出 16" xfId="37565"/>
    <cellStyle name="输出 16 2" xfId="37566"/>
    <cellStyle name="输出 16 2 2" xfId="37567"/>
    <cellStyle name="输出 16 3" xfId="37568"/>
    <cellStyle name="输出 16 3 2" xfId="37569"/>
    <cellStyle name="输出 16 4" xfId="37570"/>
    <cellStyle name="输出 16 4 2" xfId="37571"/>
    <cellStyle name="输出 16 5" xfId="37572"/>
    <cellStyle name="输出 17" xfId="37573"/>
    <cellStyle name="输出 17 2" xfId="37574"/>
    <cellStyle name="输出 17 2 2" xfId="37575"/>
    <cellStyle name="输出 17 3" xfId="37576"/>
    <cellStyle name="输出 17 3 2" xfId="37577"/>
    <cellStyle name="输出 17 4" xfId="37578"/>
    <cellStyle name="输出 17 4 2" xfId="37579"/>
    <cellStyle name="输出 17 5" xfId="37580"/>
    <cellStyle name="输出 18" xfId="37581"/>
    <cellStyle name="输出 18 2" xfId="37582"/>
    <cellStyle name="输出 18 2 2" xfId="37583"/>
    <cellStyle name="输出 18 3" xfId="37584"/>
    <cellStyle name="输出 18 3 2" xfId="37585"/>
    <cellStyle name="输出 18 4" xfId="37586"/>
    <cellStyle name="输出 18 4 2" xfId="37587"/>
    <cellStyle name="输出 18 5" xfId="37588"/>
    <cellStyle name="输出 19" xfId="37589"/>
    <cellStyle name="输出 19 2" xfId="37590"/>
    <cellStyle name="输出 19 2 2" xfId="37591"/>
    <cellStyle name="输出 19 3" xfId="37592"/>
    <cellStyle name="输出 19 3 2" xfId="37593"/>
    <cellStyle name="输出 19 4" xfId="37594"/>
    <cellStyle name="输出 19 4 2" xfId="37595"/>
    <cellStyle name="输出 19 5" xfId="37596"/>
    <cellStyle name="输出 2" xfId="37597"/>
    <cellStyle name="输出 2 10" xfId="37598"/>
    <cellStyle name="输出 2 10 2" xfId="37599"/>
    <cellStyle name="输出 2 11" xfId="37600"/>
    <cellStyle name="输出 2 11 2" xfId="37601"/>
    <cellStyle name="输出 2 11 2 2" xfId="53412"/>
    <cellStyle name="输出 2 11 3" xfId="53413"/>
    <cellStyle name="输出 2 12" xfId="37602"/>
    <cellStyle name="输出 2 13" xfId="53414"/>
    <cellStyle name="输出 2 14" xfId="53415"/>
    <cellStyle name="输出 2 15" xfId="53416"/>
    <cellStyle name="输出 2 16" xfId="53417"/>
    <cellStyle name="输出 2 2" xfId="37603"/>
    <cellStyle name="输出 2 2 10" xfId="53418"/>
    <cellStyle name="输出 2 2 11" xfId="53419"/>
    <cellStyle name="输出 2 2 12" xfId="53420"/>
    <cellStyle name="输出 2 2 13" xfId="53421"/>
    <cellStyle name="输出 2 2 2" xfId="37604"/>
    <cellStyle name="输出 2 2 2 10" xfId="53422"/>
    <cellStyle name="输出 2 2 2 11" xfId="53423"/>
    <cellStyle name="输出 2 2 2 12" xfId="53424"/>
    <cellStyle name="输出 2 2 2 13" xfId="53425"/>
    <cellStyle name="输出 2 2 2 2" xfId="37605"/>
    <cellStyle name="输出 2 2 2 2 2" xfId="37606"/>
    <cellStyle name="输出 2 2 2 2 2 2" xfId="37607"/>
    <cellStyle name="输出 2 2 2 2 2 2 2" xfId="37608"/>
    <cellStyle name="输出 2 2 2 2 2 2 2 2" xfId="37609"/>
    <cellStyle name="输出 2 2 2 2 2 2 2 2 2" xfId="37610"/>
    <cellStyle name="输出 2 2 2 2 2 2 2 2 3" xfId="53426"/>
    <cellStyle name="输出 2 2 2 2 2 2 2 2 4" xfId="53427"/>
    <cellStyle name="输出 2 2 2 2 2 2 2 3" xfId="37611"/>
    <cellStyle name="输出 2 2 2 2 2 2 2 3 2" xfId="37612"/>
    <cellStyle name="输出 2 2 2 2 2 2 2 3 3" xfId="53428"/>
    <cellStyle name="输出 2 2 2 2 2 2 2 4" xfId="37613"/>
    <cellStyle name="输出 2 2 2 2 2 2 2 4 2" xfId="53429"/>
    <cellStyle name="输出 2 2 2 2 2 2 2 5" xfId="53430"/>
    <cellStyle name="输出 2 2 2 2 2 2 2 6" xfId="53431"/>
    <cellStyle name="输出 2 2 2 2 2 2 3" xfId="37614"/>
    <cellStyle name="输出 2 2 2 2 2 2 3 2" xfId="37615"/>
    <cellStyle name="输出 2 2 2 2 2 2 3 3" xfId="53432"/>
    <cellStyle name="输出 2 2 2 2 2 2 3 4" xfId="53433"/>
    <cellStyle name="输出 2 2 2 2 2 2 4" xfId="37616"/>
    <cellStyle name="输出 2 2 2 2 2 2 4 2" xfId="37617"/>
    <cellStyle name="输出 2 2 2 2 2 2 4 3" xfId="53434"/>
    <cellStyle name="输出 2 2 2 2 2 2 5" xfId="37618"/>
    <cellStyle name="输出 2 2 2 2 2 2 5 2" xfId="53435"/>
    <cellStyle name="输出 2 2 2 2 2 2 6" xfId="53436"/>
    <cellStyle name="输出 2 2 2 2 2 2 7" xfId="53437"/>
    <cellStyle name="输出 2 2 2 2 2 3" xfId="37619"/>
    <cellStyle name="输出 2 2 2 2 2 3 2" xfId="37620"/>
    <cellStyle name="输出 2 2 2 2 2 3 2 2" xfId="37621"/>
    <cellStyle name="输出 2 2 2 2 2 3 2 3" xfId="53438"/>
    <cellStyle name="输出 2 2 2 2 2 3 2 4" xfId="53439"/>
    <cellStyle name="输出 2 2 2 2 2 3 3" xfId="37622"/>
    <cellStyle name="输出 2 2 2 2 2 3 3 2" xfId="37623"/>
    <cellStyle name="输出 2 2 2 2 2 3 3 3" xfId="53440"/>
    <cellStyle name="输出 2 2 2 2 2 3 4" xfId="37624"/>
    <cellStyle name="输出 2 2 2 2 2 3 4 2" xfId="53441"/>
    <cellStyle name="输出 2 2 2 2 2 3 5" xfId="53442"/>
    <cellStyle name="输出 2 2 2 2 2 3 6" xfId="53443"/>
    <cellStyle name="输出 2 2 2 2 2 4" xfId="37625"/>
    <cellStyle name="输出 2 2 2 2 2 4 2" xfId="37626"/>
    <cellStyle name="输出 2 2 2 2 2 4 3" xfId="53444"/>
    <cellStyle name="输出 2 2 2 2 2 4 4" xfId="53445"/>
    <cellStyle name="输出 2 2 2 2 2 5" xfId="37627"/>
    <cellStyle name="输出 2 2 2 2 2 5 2" xfId="37628"/>
    <cellStyle name="输出 2 2 2 2 2 5 3" xfId="53446"/>
    <cellStyle name="输出 2 2 2 2 2 6" xfId="37629"/>
    <cellStyle name="输出 2 2 2 2 2 6 2" xfId="53447"/>
    <cellStyle name="输出 2 2 2 2 2 7" xfId="53448"/>
    <cellStyle name="输出 2 2 2 2 2 8" xfId="53449"/>
    <cellStyle name="输出 2 2 2 2 3" xfId="37630"/>
    <cellStyle name="输出 2 2 2 2 3 2" xfId="37631"/>
    <cellStyle name="输出 2 2 2 2 3 2 2" xfId="37632"/>
    <cellStyle name="输出 2 2 2 2 3 2 3" xfId="53450"/>
    <cellStyle name="输出 2 2 2 2 3 2 4" xfId="53451"/>
    <cellStyle name="输出 2 2 2 2 3 3" xfId="37633"/>
    <cellStyle name="输出 2 2 2 2 3 3 2" xfId="37634"/>
    <cellStyle name="输出 2 2 2 2 3 3 3" xfId="53452"/>
    <cellStyle name="输出 2 2 2 2 3 4" xfId="37635"/>
    <cellStyle name="输出 2 2 2 2 3 4 2" xfId="53453"/>
    <cellStyle name="输出 2 2 2 2 3 5" xfId="53454"/>
    <cellStyle name="输出 2 2 2 2 3 6" xfId="53455"/>
    <cellStyle name="输出 2 2 2 2 4" xfId="37636"/>
    <cellStyle name="输出 2 2 2 2 4 2" xfId="37637"/>
    <cellStyle name="输出 2 2 2 2 4 3" xfId="53456"/>
    <cellStyle name="输出 2 2 2 2 4 4" xfId="53457"/>
    <cellStyle name="输出 2 2 2 2 5" xfId="37638"/>
    <cellStyle name="输出 2 2 2 2 5 2" xfId="37639"/>
    <cellStyle name="输出 2 2 2 2 5 3" xfId="53458"/>
    <cellStyle name="输出 2 2 2 2 6" xfId="37640"/>
    <cellStyle name="输出 2 2 2 2 6 2" xfId="53459"/>
    <cellStyle name="输出 2 2 2 2 7" xfId="53460"/>
    <cellStyle name="输出 2 2 2 2 8" xfId="53461"/>
    <cellStyle name="输出 2 2 2 2 9" xfId="53462"/>
    <cellStyle name="输出 2 2 2 3" xfId="37641"/>
    <cellStyle name="输出 2 2 2 3 2" xfId="37642"/>
    <cellStyle name="输出 2 2 2 3 2 2" xfId="37643"/>
    <cellStyle name="输出 2 2 2 3 2 2 2" xfId="37644"/>
    <cellStyle name="输出 2 2 2 3 2 2 2 2" xfId="37645"/>
    <cellStyle name="输出 2 2 2 3 2 2 2 3" xfId="53463"/>
    <cellStyle name="输出 2 2 2 3 2 2 2 4" xfId="53464"/>
    <cellStyle name="输出 2 2 2 3 2 2 3" xfId="37646"/>
    <cellStyle name="输出 2 2 2 3 2 2 3 2" xfId="37647"/>
    <cellStyle name="输出 2 2 2 3 2 2 3 3" xfId="53465"/>
    <cellStyle name="输出 2 2 2 3 2 2 4" xfId="37648"/>
    <cellStyle name="输出 2 2 2 3 2 2 4 2" xfId="53466"/>
    <cellStyle name="输出 2 2 2 3 2 2 5" xfId="53467"/>
    <cellStyle name="输出 2 2 2 3 2 2 6" xfId="53468"/>
    <cellStyle name="输出 2 2 2 3 2 3" xfId="37649"/>
    <cellStyle name="输出 2 2 2 3 2 3 2" xfId="37650"/>
    <cellStyle name="输出 2 2 2 3 2 3 3" xfId="53469"/>
    <cellStyle name="输出 2 2 2 3 2 3 4" xfId="53470"/>
    <cellStyle name="输出 2 2 2 3 2 4" xfId="37651"/>
    <cellStyle name="输出 2 2 2 3 2 4 2" xfId="37652"/>
    <cellStyle name="输出 2 2 2 3 2 4 3" xfId="53471"/>
    <cellStyle name="输出 2 2 2 3 2 5" xfId="37653"/>
    <cellStyle name="输出 2 2 2 3 2 5 2" xfId="53472"/>
    <cellStyle name="输出 2 2 2 3 2 6" xfId="53473"/>
    <cellStyle name="输出 2 2 2 3 2 7" xfId="53474"/>
    <cellStyle name="输出 2 2 2 3 3" xfId="37654"/>
    <cellStyle name="输出 2 2 2 3 3 2" xfId="37655"/>
    <cellStyle name="输出 2 2 2 3 3 2 2" xfId="37656"/>
    <cellStyle name="输出 2 2 2 3 3 2 3" xfId="53475"/>
    <cellStyle name="输出 2 2 2 3 3 2 4" xfId="53476"/>
    <cellStyle name="输出 2 2 2 3 3 3" xfId="37657"/>
    <cellStyle name="输出 2 2 2 3 3 3 2" xfId="37658"/>
    <cellStyle name="输出 2 2 2 3 3 3 3" xfId="53477"/>
    <cellStyle name="输出 2 2 2 3 3 4" xfId="37659"/>
    <cellStyle name="输出 2 2 2 3 3 4 2" xfId="53478"/>
    <cellStyle name="输出 2 2 2 3 3 5" xfId="53479"/>
    <cellStyle name="输出 2 2 2 3 3 6" xfId="53480"/>
    <cellStyle name="输出 2 2 2 3 4" xfId="37660"/>
    <cellStyle name="输出 2 2 2 3 4 2" xfId="37661"/>
    <cellStyle name="输出 2 2 2 3 4 3" xfId="53481"/>
    <cellStyle name="输出 2 2 2 3 4 4" xfId="53482"/>
    <cellStyle name="输出 2 2 2 3 5" xfId="37662"/>
    <cellStyle name="输出 2 2 2 3 5 2" xfId="37663"/>
    <cellStyle name="输出 2 2 2 3 5 3" xfId="53483"/>
    <cellStyle name="输出 2 2 2 3 6" xfId="37664"/>
    <cellStyle name="输出 2 2 2 3 6 2" xfId="53484"/>
    <cellStyle name="输出 2 2 2 3 7" xfId="53485"/>
    <cellStyle name="输出 2 2 2 3 8" xfId="53486"/>
    <cellStyle name="输出 2 2 2 4" xfId="37665"/>
    <cellStyle name="输出 2 2 2 4 2" xfId="37666"/>
    <cellStyle name="输出 2 2 2 4 2 2" xfId="37667"/>
    <cellStyle name="输出 2 2 2 4 2 3" xfId="53487"/>
    <cellStyle name="输出 2 2 2 4 2 4" xfId="53488"/>
    <cellStyle name="输出 2 2 2 4 3" xfId="37668"/>
    <cellStyle name="输出 2 2 2 4 3 2" xfId="37669"/>
    <cellStyle name="输出 2 2 2 4 3 3" xfId="53489"/>
    <cellStyle name="输出 2 2 2 4 4" xfId="37670"/>
    <cellStyle name="输出 2 2 2 4 4 2" xfId="53490"/>
    <cellStyle name="输出 2 2 2 4 5" xfId="53491"/>
    <cellStyle name="输出 2 2 2 4 6" xfId="53492"/>
    <cellStyle name="输出 2 2 2 5" xfId="37671"/>
    <cellStyle name="输出 2 2 2 5 2" xfId="37672"/>
    <cellStyle name="输出 2 2 2 5 3" xfId="53493"/>
    <cellStyle name="输出 2 2 2 5 4" xfId="53494"/>
    <cellStyle name="输出 2 2 2 6" xfId="37673"/>
    <cellStyle name="输出 2 2 2 6 2" xfId="37674"/>
    <cellStyle name="输出 2 2 2 6 3" xfId="53495"/>
    <cellStyle name="输出 2 2 2 7" xfId="37675"/>
    <cellStyle name="输出 2 2 2 7 2" xfId="37676"/>
    <cellStyle name="输出 2 2 2 8" xfId="37677"/>
    <cellStyle name="输出 2 2 2 8 2" xfId="37678"/>
    <cellStyle name="输出 2 2 2 8 2 2" xfId="53496"/>
    <cellStyle name="输出 2 2 2 8 3" xfId="53497"/>
    <cellStyle name="输出 2 2 2 9" xfId="37679"/>
    <cellStyle name="输出 2 2 3" xfId="37680"/>
    <cellStyle name="输出 2 2 3 10" xfId="53498"/>
    <cellStyle name="输出 2 2 3 2" xfId="37681"/>
    <cellStyle name="输出 2 2 3 2 2" xfId="37682"/>
    <cellStyle name="输出 2 2 3 2 2 2" xfId="37683"/>
    <cellStyle name="输出 2 2 3 2 2 2 2" xfId="37684"/>
    <cellStyle name="输出 2 2 3 2 2 2 3" xfId="53499"/>
    <cellStyle name="输出 2 2 3 2 2 2 4" xfId="53500"/>
    <cellStyle name="输出 2 2 3 2 2 3" xfId="37685"/>
    <cellStyle name="输出 2 2 3 2 2 3 2" xfId="37686"/>
    <cellStyle name="输出 2 2 3 2 2 3 3" xfId="53501"/>
    <cellStyle name="输出 2 2 3 2 2 4" xfId="37687"/>
    <cellStyle name="输出 2 2 3 2 2 4 2" xfId="53502"/>
    <cellStyle name="输出 2 2 3 2 2 5" xfId="53503"/>
    <cellStyle name="输出 2 2 3 2 2 6" xfId="53504"/>
    <cellStyle name="输出 2 2 3 2 3" xfId="37688"/>
    <cellStyle name="输出 2 2 3 2 3 2" xfId="37689"/>
    <cellStyle name="输出 2 2 3 2 3 3" xfId="53505"/>
    <cellStyle name="输出 2 2 3 2 3 4" xfId="53506"/>
    <cellStyle name="输出 2 2 3 2 4" xfId="37690"/>
    <cellStyle name="输出 2 2 3 2 4 2" xfId="37691"/>
    <cellStyle name="输出 2 2 3 2 4 3" xfId="53507"/>
    <cellStyle name="输出 2 2 3 2 5" xfId="37692"/>
    <cellStyle name="输出 2 2 3 2 5 2" xfId="53508"/>
    <cellStyle name="输出 2 2 3 2 6" xfId="53509"/>
    <cellStyle name="输出 2 2 3 2 7" xfId="53510"/>
    <cellStyle name="输出 2 2 3 3" xfId="37693"/>
    <cellStyle name="输出 2 2 3 3 2" xfId="37694"/>
    <cellStyle name="输出 2 2 3 3 2 2" xfId="37695"/>
    <cellStyle name="输出 2 2 3 3 2 3" xfId="53511"/>
    <cellStyle name="输出 2 2 3 3 2 4" xfId="53512"/>
    <cellStyle name="输出 2 2 3 3 3" xfId="37696"/>
    <cellStyle name="输出 2 2 3 3 3 2" xfId="37697"/>
    <cellStyle name="输出 2 2 3 3 3 3" xfId="53513"/>
    <cellStyle name="输出 2 2 3 3 4" xfId="37698"/>
    <cellStyle name="输出 2 2 3 3 4 2" xfId="53514"/>
    <cellStyle name="输出 2 2 3 3 5" xfId="53515"/>
    <cellStyle name="输出 2 2 3 3 6" xfId="53516"/>
    <cellStyle name="输出 2 2 3 4" xfId="37699"/>
    <cellStyle name="输出 2 2 3 4 2" xfId="37700"/>
    <cellStyle name="输出 2 2 3 4 3" xfId="53517"/>
    <cellStyle name="输出 2 2 3 4 4" xfId="53518"/>
    <cellStyle name="输出 2 2 3 5" xfId="37701"/>
    <cellStyle name="输出 2 2 3 5 2" xfId="37702"/>
    <cellStyle name="输出 2 2 3 5 3" xfId="53519"/>
    <cellStyle name="输出 2 2 3 6" xfId="37703"/>
    <cellStyle name="输出 2 2 3 6 2" xfId="37704"/>
    <cellStyle name="输出 2 2 3 7" xfId="37705"/>
    <cellStyle name="输出 2 2 3 7 2" xfId="53520"/>
    <cellStyle name="输出 2 2 3 8" xfId="53521"/>
    <cellStyle name="输出 2 2 3 9" xfId="53522"/>
    <cellStyle name="输出 2 2 4" xfId="37706"/>
    <cellStyle name="输出 2 2 4 2" xfId="37707"/>
    <cellStyle name="输出 2 2 4 2 2" xfId="37708"/>
    <cellStyle name="输出 2 2 4 2 3" xfId="53523"/>
    <cellStyle name="输出 2 2 4 2 4" xfId="53524"/>
    <cellStyle name="输出 2 2 4 3" xfId="37709"/>
    <cellStyle name="输出 2 2 4 3 2" xfId="37710"/>
    <cellStyle name="输出 2 2 4 3 3" xfId="53525"/>
    <cellStyle name="输出 2 2 4 4" xfId="37711"/>
    <cellStyle name="输出 2 2 4 4 2" xfId="37712"/>
    <cellStyle name="输出 2 2 4 5" xfId="37713"/>
    <cellStyle name="输出 2 2 4 5 2" xfId="53526"/>
    <cellStyle name="输出 2 2 4 6" xfId="53527"/>
    <cellStyle name="输出 2 2 4 7" xfId="53528"/>
    <cellStyle name="输出 2 2 5" xfId="37714"/>
    <cellStyle name="输出 2 2 5 2" xfId="37715"/>
    <cellStyle name="输出 2 2 5 3" xfId="53529"/>
    <cellStyle name="输出 2 2 5 4" xfId="53530"/>
    <cellStyle name="输出 2 2 6" xfId="37716"/>
    <cellStyle name="输出 2 2 6 2" xfId="37717"/>
    <cellStyle name="输出 2 2 6 3" xfId="53531"/>
    <cellStyle name="输出 2 2 7" xfId="37718"/>
    <cellStyle name="输出 2 2 7 2" xfId="37719"/>
    <cellStyle name="输出 2 2 8" xfId="37720"/>
    <cellStyle name="输出 2 2 8 2" xfId="37721"/>
    <cellStyle name="输出 2 2 8 2 2" xfId="53532"/>
    <cellStyle name="输出 2 2 8 3" xfId="53533"/>
    <cellStyle name="输出 2 2 9" xfId="37722"/>
    <cellStyle name="输出 2 3" xfId="37723"/>
    <cellStyle name="输出 2 3 10" xfId="53534"/>
    <cellStyle name="输出 2 3 11" xfId="53535"/>
    <cellStyle name="输出 2 3 12" xfId="53536"/>
    <cellStyle name="输出 2 3 13" xfId="53537"/>
    <cellStyle name="输出 2 3 2" xfId="37724"/>
    <cellStyle name="输出 2 3 2 10" xfId="53538"/>
    <cellStyle name="输出 2 3 2 2" xfId="37725"/>
    <cellStyle name="输出 2 3 2 2 2" xfId="37726"/>
    <cellStyle name="输出 2 3 2 2 2 2" xfId="37727"/>
    <cellStyle name="输出 2 3 2 2 2 2 2" xfId="37728"/>
    <cellStyle name="输出 2 3 2 2 2 2 2 2" xfId="37729"/>
    <cellStyle name="输出 2 3 2 2 2 2 2 3" xfId="53539"/>
    <cellStyle name="输出 2 3 2 2 2 2 2 4" xfId="53540"/>
    <cellStyle name="输出 2 3 2 2 2 2 3" xfId="37730"/>
    <cellStyle name="输出 2 3 2 2 2 2 3 2" xfId="37731"/>
    <cellStyle name="输出 2 3 2 2 2 2 3 3" xfId="53541"/>
    <cellStyle name="输出 2 3 2 2 2 2 4" xfId="37732"/>
    <cellStyle name="输出 2 3 2 2 2 2 4 2" xfId="53542"/>
    <cellStyle name="输出 2 3 2 2 2 2 5" xfId="53543"/>
    <cellStyle name="输出 2 3 2 2 2 2 6" xfId="53544"/>
    <cellStyle name="输出 2 3 2 2 2 3" xfId="37733"/>
    <cellStyle name="输出 2 3 2 2 2 3 2" xfId="37734"/>
    <cellStyle name="输出 2 3 2 2 2 3 3" xfId="53545"/>
    <cellStyle name="输出 2 3 2 2 2 3 4" xfId="53546"/>
    <cellStyle name="输出 2 3 2 2 2 4" xfId="37735"/>
    <cellStyle name="输出 2 3 2 2 2 4 2" xfId="37736"/>
    <cellStyle name="输出 2 3 2 2 2 4 3" xfId="53547"/>
    <cellStyle name="输出 2 3 2 2 2 5" xfId="37737"/>
    <cellStyle name="输出 2 3 2 2 2 5 2" xfId="53548"/>
    <cellStyle name="输出 2 3 2 2 2 6" xfId="53549"/>
    <cellStyle name="输出 2 3 2 2 2 7" xfId="53550"/>
    <cellStyle name="输出 2 3 2 2 3" xfId="37738"/>
    <cellStyle name="输出 2 3 2 2 3 2" xfId="37739"/>
    <cellStyle name="输出 2 3 2 2 3 2 2" xfId="37740"/>
    <cellStyle name="输出 2 3 2 2 3 2 3" xfId="53551"/>
    <cellStyle name="输出 2 3 2 2 3 2 4" xfId="53552"/>
    <cellStyle name="输出 2 3 2 2 3 3" xfId="37741"/>
    <cellStyle name="输出 2 3 2 2 3 3 2" xfId="37742"/>
    <cellStyle name="输出 2 3 2 2 3 3 3" xfId="53553"/>
    <cellStyle name="输出 2 3 2 2 3 4" xfId="37743"/>
    <cellStyle name="输出 2 3 2 2 3 4 2" xfId="53554"/>
    <cellStyle name="输出 2 3 2 2 3 5" xfId="53555"/>
    <cellStyle name="输出 2 3 2 2 3 6" xfId="53556"/>
    <cellStyle name="输出 2 3 2 2 4" xfId="37744"/>
    <cellStyle name="输出 2 3 2 2 4 2" xfId="37745"/>
    <cellStyle name="输出 2 3 2 2 4 3" xfId="53557"/>
    <cellStyle name="输出 2 3 2 2 4 4" xfId="53558"/>
    <cellStyle name="输出 2 3 2 2 5" xfId="37746"/>
    <cellStyle name="输出 2 3 2 2 5 2" xfId="37747"/>
    <cellStyle name="输出 2 3 2 2 5 3" xfId="53559"/>
    <cellStyle name="输出 2 3 2 2 6" xfId="37748"/>
    <cellStyle name="输出 2 3 2 2 6 2" xfId="53560"/>
    <cellStyle name="输出 2 3 2 2 7" xfId="53561"/>
    <cellStyle name="输出 2 3 2 2 8" xfId="53562"/>
    <cellStyle name="输出 2 3 2 3" xfId="37749"/>
    <cellStyle name="输出 2 3 2 3 2" xfId="37750"/>
    <cellStyle name="输出 2 3 2 3 2 2" xfId="37751"/>
    <cellStyle name="输出 2 3 2 3 2 3" xfId="53563"/>
    <cellStyle name="输出 2 3 2 3 2 4" xfId="53564"/>
    <cellStyle name="输出 2 3 2 3 3" xfId="37752"/>
    <cellStyle name="输出 2 3 2 3 3 2" xfId="37753"/>
    <cellStyle name="输出 2 3 2 3 3 3" xfId="53565"/>
    <cellStyle name="输出 2 3 2 3 4" xfId="37754"/>
    <cellStyle name="输出 2 3 2 3 4 2" xfId="53566"/>
    <cellStyle name="输出 2 3 2 3 5" xfId="53567"/>
    <cellStyle name="输出 2 3 2 3 6" xfId="53568"/>
    <cellStyle name="输出 2 3 2 4" xfId="37755"/>
    <cellStyle name="输出 2 3 2 4 2" xfId="37756"/>
    <cellStyle name="输出 2 3 2 4 3" xfId="53569"/>
    <cellStyle name="输出 2 3 2 4 4" xfId="53570"/>
    <cellStyle name="输出 2 3 2 5" xfId="37757"/>
    <cellStyle name="输出 2 3 2 5 2" xfId="37758"/>
    <cellStyle name="输出 2 3 2 5 3" xfId="53571"/>
    <cellStyle name="输出 2 3 2 6" xfId="37759"/>
    <cellStyle name="输出 2 3 2 6 2" xfId="37760"/>
    <cellStyle name="输出 2 3 2 7" xfId="37761"/>
    <cellStyle name="输出 2 3 2 7 2" xfId="53572"/>
    <cellStyle name="输出 2 3 2 8" xfId="53573"/>
    <cellStyle name="输出 2 3 2 9" xfId="53574"/>
    <cellStyle name="输出 2 3 3" xfId="37762"/>
    <cellStyle name="输出 2 3 3 2" xfId="37763"/>
    <cellStyle name="输出 2 3 3 2 2" xfId="37764"/>
    <cellStyle name="输出 2 3 3 2 2 2" xfId="37765"/>
    <cellStyle name="输出 2 3 3 2 2 2 2" xfId="37766"/>
    <cellStyle name="输出 2 3 3 2 2 2 3" xfId="53575"/>
    <cellStyle name="输出 2 3 3 2 2 2 4" xfId="53576"/>
    <cellStyle name="输出 2 3 3 2 2 3" xfId="37767"/>
    <cellStyle name="输出 2 3 3 2 2 3 2" xfId="37768"/>
    <cellStyle name="输出 2 3 3 2 2 3 3" xfId="53577"/>
    <cellStyle name="输出 2 3 3 2 2 4" xfId="37769"/>
    <cellStyle name="输出 2 3 3 2 2 4 2" xfId="53578"/>
    <cellStyle name="输出 2 3 3 2 2 5" xfId="53579"/>
    <cellStyle name="输出 2 3 3 2 2 6" xfId="53580"/>
    <cellStyle name="输出 2 3 3 2 3" xfId="37770"/>
    <cellStyle name="输出 2 3 3 2 3 2" xfId="37771"/>
    <cellStyle name="输出 2 3 3 2 3 3" xfId="53581"/>
    <cellStyle name="输出 2 3 3 2 3 4" xfId="53582"/>
    <cellStyle name="输出 2 3 3 2 4" xfId="37772"/>
    <cellStyle name="输出 2 3 3 2 4 2" xfId="37773"/>
    <cellStyle name="输出 2 3 3 2 4 3" xfId="53583"/>
    <cellStyle name="输出 2 3 3 2 5" xfId="37774"/>
    <cellStyle name="输出 2 3 3 2 5 2" xfId="53584"/>
    <cellStyle name="输出 2 3 3 2 6" xfId="53585"/>
    <cellStyle name="输出 2 3 3 2 7" xfId="53586"/>
    <cellStyle name="输出 2 3 3 3" xfId="37775"/>
    <cellStyle name="输出 2 3 3 3 2" xfId="37776"/>
    <cellStyle name="输出 2 3 3 3 2 2" xfId="37777"/>
    <cellStyle name="输出 2 3 3 3 2 3" xfId="53587"/>
    <cellStyle name="输出 2 3 3 3 2 4" xfId="53588"/>
    <cellStyle name="输出 2 3 3 3 3" xfId="37778"/>
    <cellStyle name="输出 2 3 3 3 3 2" xfId="37779"/>
    <cellStyle name="输出 2 3 3 3 3 3" xfId="53589"/>
    <cellStyle name="输出 2 3 3 3 4" xfId="37780"/>
    <cellStyle name="输出 2 3 3 3 4 2" xfId="53590"/>
    <cellStyle name="输出 2 3 3 3 5" xfId="53591"/>
    <cellStyle name="输出 2 3 3 3 6" xfId="53592"/>
    <cellStyle name="输出 2 3 3 4" xfId="37781"/>
    <cellStyle name="输出 2 3 3 4 2" xfId="37782"/>
    <cellStyle name="输出 2 3 3 4 3" xfId="53593"/>
    <cellStyle name="输出 2 3 3 4 4" xfId="53594"/>
    <cellStyle name="输出 2 3 3 5" xfId="37783"/>
    <cellStyle name="输出 2 3 3 5 2" xfId="37784"/>
    <cellStyle name="输出 2 3 3 5 3" xfId="53595"/>
    <cellStyle name="输出 2 3 3 6" xfId="37785"/>
    <cellStyle name="输出 2 3 3 6 2" xfId="37786"/>
    <cellStyle name="输出 2 3 3 7" xfId="37787"/>
    <cellStyle name="输出 2 3 3 7 2" xfId="53596"/>
    <cellStyle name="输出 2 3 3 8" xfId="53597"/>
    <cellStyle name="输出 2 3 3 9" xfId="53598"/>
    <cellStyle name="输出 2 3 4" xfId="37788"/>
    <cellStyle name="输出 2 3 4 2" xfId="37789"/>
    <cellStyle name="输出 2 3 4 2 2" xfId="37790"/>
    <cellStyle name="输出 2 3 4 2 3" xfId="53599"/>
    <cellStyle name="输出 2 3 4 2 4" xfId="53600"/>
    <cellStyle name="输出 2 3 4 3" xfId="37791"/>
    <cellStyle name="输出 2 3 4 3 2" xfId="37792"/>
    <cellStyle name="输出 2 3 4 3 3" xfId="53601"/>
    <cellStyle name="输出 2 3 4 4" xfId="37793"/>
    <cellStyle name="输出 2 3 4 4 2" xfId="37794"/>
    <cellStyle name="输出 2 3 4 5" xfId="37795"/>
    <cellStyle name="输出 2 3 4 5 2" xfId="53602"/>
    <cellStyle name="输出 2 3 4 6" xfId="53603"/>
    <cellStyle name="输出 2 3 4 7" xfId="53604"/>
    <cellStyle name="输出 2 3 5" xfId="37796"/>
    <cellStyle name="输出 2 3 5 2" xfId="37797"/>
    <cellStyle name="输出 2 3 5 3" xfId="53605"/>
    <cellStyle name="输出 2 3 5 4" xfId="53606"/>
    <cellStyle name="输出 2 3 6" xfId="37798"/>
    <cellStyle name="输出 2 3 6 2" xfId="37799"/>
    <cellStyle name="输出 2 3 6 3" xfId="53607"/>
    <cellStyle name="输出 2 3 7" xfId="37800"/>
    <cellStyle name="输出 2 3 7 2" xfId="37801"/>
    <cellStyle name="输出 2 3 8" xfId="37802"/>
    <cellStyle name="输出 2 3 8 2" xfId="37803"/>
    <cellStyle name="输出 2 3 8 2 2" xfId="53608"/>
    <cellStyle name="输出 2 3 8 3" xfId="53609"/>
    <cellStyle name="输出 2 3 9" xfId="37804"/>
    <cellStyle name="输出 2 4" xfId="37805"/>
    <cellStyle name="输出 2 4 10" xfId="53610"/>
    <cellStyle name="输出 2 4 2" xfId="37806"/>
    <cellStyle name="输出 2 4 2 2" xfId="37807"/>
    <cellStyle name="输出 2 4 2 2 2" xfId="37808"/>
    <cellStyle name="输出 2 4 2 2 2 2" xfId="37809"/>
    <cellStyle name="输出 2 4 2 2 2 3" xfId="53611"/>
    <cellStyle name="输出 2 4 2 2 2 4" xfId="53612"/>
    <cellStyle name="输出 2 4 2 2 3" xfId="37810"/>
    <cellStyle name="输出 2 4 2 2 3 2" xfId="37811"/>
    <cellStyle name="输出 2 4 2 2 3 3" xfId="53613"/>
    <cellStyle name="输出 2 4 2 2 4" xfId="37812"/>
    <cellStyle name="输出 2 4 2 2 4 2" xfId="53614"/>
    <cellStyle name="输出 2 4 2 2 5" xfId="53615"/>
    <cellStyle name="输出 2 4 2 2 6" xfId="53616"/>
    <cellStyle name="输出 2 4 2 3" xfId="37813"/>
    <cellStyle name="输出 2 4 2 3 2" xfId="37814"/>
    <cellStyle name="输出 2 4 2 3 3" xfId="53617"/>
    <cellStyle name="输出 2 4 2 3 4" xfId="53618"/>
    <cellStyle name="输出 2 4 2 4" xfId="37815"/>
    <cellStyle name="输出 2 4 2 4 2" xfId="37816"/>
    <cellStyle name="输出 2 4 2 4 3" xfId="53619"/>
    <cellStyle name="输出 2 4 2 5" xfId="37817"/>
    <cellStyle name="输出 2 4 2 5 2" xfId="37818"/>
    <cellStyle name="输出 2 4 2 6" xfId="37819"/>
    <cellStyle name="输出 2 4 2 6 2" xfId="53620"/>
    <cellStyle name="输出 2 4 2 7" xfId="53621"/>
    <cellStyle name="输出 2 4 2 8" xfId="53622"/>
    <cellStyle name="输出 2 4 3" xfId="37820"/>
    <cellStyle name="输出 2 4 3 2" xfId="37821"/>
    <cellStyle name="输出 2 4 3 2 2" xfId="37822"/>
    <cellStyle name="输出 2 4 3 2 3" xfId="53623"/>
    <cellStyle name="输出 2 4 3 2 4" xfId="53624"/>
    <cellStyle name="输出 2 4 3 3" xfId="37823"/>
    <cellStyle name="输出 2 4 3 3 2" xfId="37824"/>
    <cellStyle name="输出 2 4 3 3 3" xfId="53625"/>
    <cellStyle name="输出 2 4 3 4" xfId="37825"/>
    <cellStyle name="输出 2 4 3 4 2" xfId="37826"/>
    <cellStyle name="输出 2 4 3 5" xfId="37827"/>
    <cellStyle name="输出 2 4 3 5 2" xfId="53626"/>
    <cellStyle name="输出 2 4 3 6" xfId="53627"/>
    <cellStyle name="输出 2 4 3 7" xfId="53628"/>
    <cellStyle name="输出 2 4 4" xfId="37828"/>
    <cellStyle name="输出 2 4 4 2" xfId="37829"/>
    <cellStyle name="输出 2 4 4 2 2" xfId="37830"/>
    <cellStyle name="输出 2 4 4 2 3" xfId="53629"/>
    <cellStyle name="输出 2 4 4 3" xfId="37831"/>
    <cellStyle name="输出 2 4 4 4" xfId="53630"/>
    <cellStyle name="输出 2 4 5" xfId="37832"/>
    <cellStyle name="输出 2 4 5 2" xfId="37833"/>
    <cellStyle name="输出 2 4 5 3" xfId="53631"/>
    <cellStyle name="输出 2 4 6" xfId="37834"/>
    <cellStyle name="输出 2 4 6 2" xfId="37835"/>
    <cellStyle name="输出 2 4 7" xfId="37836"/>
    <cellStyle name="输出 2 4 7 2" xfId="53632"/>
    <cellStyle name="输出 2 4 8" xfId="53633"/>
    <cellStyle name="输出 2 4 9" xfId="53634"/>
    <cellStyle name="输出 2 5" xfId="37837"/>
    <cellStyle name="输出 2 5 2" xfId="37838"/>
    <cellStyle name="输出 2 5 2 2" xfId="37839"/>
    <cellStyle name="输出 2 5 2 2 2" xfId="37840"/>
    <cellStyle name="输出 2 5 2 2 3" xfId="53635"/>
    <cellStyle name="输出 2 5 2 3" xfId="37841"/>
    <cellStyle name="输出 2 5 2 4" xfId="53636"/>
    <cellStyle name="输出 2 5 3" xfId="37842"/>
    <cellStyle name="输出 2 5 3 2" xfId="37843"/>
    <cellStyle name="输出 2 5 3 3" xfId="53637"/>
    <cellStyle name="输出 2 5 4" xfId="37844"/>
    <cellStyle name="输出 2 5 4 2" xfId="37845"/>
    <cellStyle name="输出 2 5 5" xfId="37846"/>
    <cellStyle name="输出 2 5 5 2" xfId="37847"/>
    <cellStyle name="输出 2 5 6" xfId="37848"/>
    <cellStyle name="输出 2 5 6 2" xfId="37849"/>
    <cellStyle name="输出 2 5 7" xfId="37850"/>
    <cellStyle name="输出 2 5 7 2" xfId="37851"/>
    <cellStyle name="输出 2 5 8" xfId="37852"/>
    <cellStyle name="输出 2 5 8 2" xfId="53638"/>
    <cellStyle name="输出 2 5 9" xfId="53639"/>
    <cellStyle name="输出 2 6" xfId="37853"/>
    <cellStyle name="输出 2 6 2" xfId="37854"/>
    <cellStyle name="输出 2 6 2 2" xfId="37855"/>
    <cellStyle name="输出 2 6 2 3" xfId="53640"/>
    <cellStyle name="输出 2 6 3" xfId="37856"/>
    <cellStyle name="输出 2 6 3 2" xfId="37857"/>
    <cellStyle name="输出 2 6 4" xfId="37858"/>
    <cellStyle name="输出 2 6 5" xfId="53641"/>
    <cellStyle name="输出 2 6 6" xfId="53642"/>
    <cellStyle name="输出 2 7" xfId="37859"/>
    <cellStyle name="输出 2 7 2" xfId="37860"/>
    <cellStyle name="输出 2 7 3" xfId="53643"/>
    <cellStyle name="输出 2 8" xfId="37861"/>
    <cellStyle name="输出 2 8 2" xfId="37862"/>
    <cellStyle name="输出 2 9" xfId="37863"/>
    <cellStyle name="输出 2 9 2" xfId="37864"/>
    <cellStyle name="输出 20" xfId="37865"/>
    <cellStyle name="输出 20 2" xfId="37866"/>
    <cellStyle name="输出 20 2 2" xfId="37867"/>
    <cellStyle name="输出 20 3" xfId="37868"/>
    <cellStyle name="输出 20 3 2" xfId="37869"/>
    <cellStyle name="输出 20 4" xfId="37870"/>
    <cellStyle name="输出 20 4 2" xfId="37871"/>
    <cellStyle name="输出 20 5" xfId="37872"/>
    <cellStyle name="输出 21" xfId="37873"/>
    <cellStyle name="输出 21 2" xfId="37874"/>
    <cellStyle name="输出 21 2 2" xfId="37875"/>
    <cellStyle name="输出 21 3" xfId="37876"/>
    <cellStyle name="输出 21 3 2" xfId="37877"/>
    <cellStyle name="输出 21 4" xfId="37878"/>
    <cellStyle name="输出 21 4 2" xfId="37879"/>
    <cellStyle name="输出 21 5" xfId="37880"/>
    <cellStyle name="输出 22" xfId="37881"/>
    <cellStyle name="输出 22 2" xfId="37882"/>
    <cellStyle name="输出 22 2 2" xfId="37883"/>
    <cellStyle name="输出 22 3" xfId="37884"/>
    <cellStyle name="输出 22 3 2" xfId="37885"/>
    <cellStyle name="输出 22 4" xfId="37886"/>
    <cellStyle name="输出 22 4 2" xfId="37887"/>
    <cellStyle name="输出 22 5" xfId="37888"/>
    <cellStyle name="输出 23" xfId="37889"/>
    <cellStyle name="输出 23 2" xfId="37890"/>
    <cellStyle name="输出 23 2 2" xfId="37891"/>
    <cellStyle name="输出 23 3" xfId="37892"/>
    <cellStyle name="输出 23 3 2" xfId="37893"/>
    <cellStyle name="输出 23 4" xfId="37894"/>
    <cellStyle name="输出 23 4 2" xfId="37895"/>
    <cellStyle name="输出 23 5" xfId="37896"/>
    <cellStyle name="输出 24" xfId="37897"/>
    <cellStyle name="输出 24 2" xfId="37898"/>
    <cellStyle name="输出 24 2 2" xfId="37899"/>
    <cellStyle name="输出 24 3" xfId="37900"/>
    <cellStyle name="输出 24 3 2" xfId="37901"/>
    <cellStyle name="输出 24 4" xfId="37902"/>
    <cellStyle name="输出 24 4 2" xfId="37903"/>
    <cellStyle name="输出 24 5" xfId="37904"/>
    <cellStyle name="输出 25" xfId="37905"/>
    <cellStyle name="输出 25 2" xfId="37906"/>
    <cellStyle name="输出 25 2 2" xfId="37907"/>
    <cellStyle name="输出 25 3" xfId="37908"/>
    <cellStyle name="输出 25 3 2" xfId="37909"/>
    <cellStyle name="输出 25 4" xfId="37910"/>
    <cellStyle name="输出 25 4 2" xfId="37911"/>
    <cellStyle name="输出 25 5" xfId="37912"/>
    <cellStyle name="输出 26" xfId="37913"/>
    <cellStyle name="输出 26 2" xfId="37914"/>
    <cellStyle name="输出 26 2 2" xfId="37915"/>
    <cellStyle name="输出 26 3" xfId="37916"/>
    <cellStyle name="输出 26 3 2" xfId="37917"/>
    <cellStyle name="输出 26 4" xfId="37918"/>
    <cellStyle name="输出 26 4 2" xfId="37919"/>
    <cellStyle name="输出 26 5" xfId="37920"/>
    <cellStyle name="输出 27" xfId="37921"/>
    <cellStyle name="输出 27 2" xfId="37922"/>
    <cellStyle name="输出 27 2 2" xfId="37923"/>
    <cellStyle name="输出 27 3" xfId="37924"/>
    <cellStyle name="输出 27 3 2" xfId="37925"/>
    <cellStyle name="输出 27 4" xfId="37926"/>
    <cellStyle name="输出 27 4 2" xfId="37927"/>
    <cellStyle name="输出 27 5" xfId="37928"/>
    <cellStyle name="输出 28" xfId="37929"/>
    <cellStyle name="输出 28 2" xfId="37930"/>
    <cellStyle name="输出 28 2 2" xfId="37931"/>
    <cellStyle name="输出 28 3" xfId="37932"/>
    <cellStyle name="输出 28 3 2" xfId="37933"/>
    <cellStyle name="输出 28 4" xfId="37934"/>
    <cellStyle name="输出 28 4 2" xfId="37935"/>
    <cellStyle name="输出 28 5" xfId="37936"/>
    <cellStyle name="输出 29" xfId="37937"/>
    <cellStyle name="输出 29 2" xfId="37938"/>
    <cellStyle name="输出 29 2 2" xfId="37939"/>
    <cellStyle name="输出 29 3" xfId="37940"/>
    <cellStyle name="输出 29 3 2" xfId="37941"/>
    <cellStyle name="输出 29 4" xfId="37942"/>
    <cellStyle name="输出 29 4 2" xfId="37943"/>
    <cellStyle name="输出 29 5" xfId="37944"/>
    <cellStyle name="输出 3" xfId="37945"/>
    <cellStyle name="输出 3 10" xfId="37946"/>
    <cellStyle name="输出 3 10 2" xfId="37947"/>
    <cellStyle name="输出 3 11" xfId="37948"/>
    <cellStyle name="输出 3 11 2" xfId="37949"/>
    <cellStyle name="输出 3 11 2 2" xfId="53644"/>
    <cellStyle name="输出 3 11 3" xfId="53645"/>
    <cellStyle name="输出 3 12" xfId="37950"/>
    <cellStyle name="输出 3 13" xfId="53646"/>
    <cellStyle name="输出 3 14" xfId="53647"/>
    <cellStyle name="输出 3 15" xfId="53648"/>
    <cellStyle name="输出 3 16" xfId="53649"/>
    <cellStyle name="输出 3 2" xfId="37951"/>
    <cellStyle name="输出 3 2 10" xfId="53650"/>
    <cellStyle name="输出 3 2 11" xfId="53651"/>
    <cellStyle name="输出 3 2 12" xfId="53652"/>
    <cellStyle name="输出 3 2 13" xfId="53653"/>
    <cellStyle name="输出 3 2 2" xfId="37952"/>
    <cellStyle name="输出 3 2 2 10" xfId="53654"/>
    <cellStyle name="输出 3 2 2 2" xfId="37953"/>
    <cellStyle name="输出 3 2 2 2 2" xfId="37954"/>
    <cellStyle name="输出 3 2 2 2 2 2" xfId="37955"/>
    <cellStyle name="输出 3 2 2 2 2 2 2" xfId="37956"/>
    <cellStyle name="输出 3 2 2 2 2 2 2 2" xfId="37957"/>
    <cellStyle name="输出 3 2 2 2 2 2 2 3" xfId="53655"/>
    <cellStyle name="输出 3 2 2 2 2 2 2 4" xfId="53656"/>
    <cellStyle name="输出 3 2 2 2 2 2 3" xfId="37958"/>
    <cellStyle name="输出 3 2 2 2 2 2 3 2" xfId="37959"/>
    <cellStyle name="输出 3 2 2 2 2 2 3 3" xfId="53657"/>
    <cellStyle name="输出 3 2 2 2 2 2 4" xfId="37960"/>
    <cellStyle name="输出 3 2 2 2 2 2 4 2" xfId="53658"/>
    <cellStyle name="输出 3 2 2 2 2 2 5" xfId="53659"/>
    <cellStyle name="输出 3 2 2 2 2 2 6" xfId="53660"/>
    <cellStyle name="输出 3 2 2 2 2 3" xfId="37961"/>
    <cellStyle name="输出 3 2 2 2 2 3 2" xfId="37962"/>
    <cellStyle name="输出 3 2 2 2 2 3 3" xfId="53661"/>
    <cellStyle name="输出 3 2 2 2 2 3 4" xfId="53662"/>
    <cellStyle name="输出 3 2 2 2 2 4" xfId="37963"/>
    <cellStyle name="输出 3 2 2 2 2 4 2" xfId="37964"/>
    <cellStyle name="输出 3 2 2 2 2 4 3" xfId="53663"/>
    <cellStyle name="输出 3 2 2 2 2 5" xfId="37965"/>
    <cellStyle name="输出 3 2 2 2 2 5 2" xfId="53664"/>
    <cellStyle name="输出 3 2 2 2 2 6" xfId="53665"/>
    <cellStyle name="输出 3 2 2 2 2 7" xfId="53666"/>
    <cellStyle name="输出 3 2 2 2 3" xfId="37966"/>
    <cellStyle name="输出 3 2 2 2 3 2" xfId="37967"/>
    <cellStyle name="输出 3 2 2 2 3 2 2" xfId="37968"/>
    <cellStyle name="输出 3 2 2 2 3 2 3" xfId="53667"/>
    <cellStyle name="输出 3 2 2 2 3 2 4" xfId="53668"/>
    <cellStyle name="输出 3 2 2 2 3 3" xfId="37969"/>
    <cellStyle name="输出 3 2 2 2 3 3 2" xfId="37970"/>
    <cellStyle name="输出 3 2 2 2 3 3 3" xfId="53669"/>
    <cellStyle name="输出 3 2 2 2 3 4" xfId="37971"/>
    <cellStyle name="输出 3 2 2 2 3 4 2" xfId="53670"/>
    <cellStyle name="输出 3 2 2 2 3 5" xfId="53671"/>
    <cellStyle name="输出 3 2 2 2 3 6" xfId="53672"/>
    <cellStyle name="输出 3 2 2 2 4" xfId="37972"/>
    <cellStyle name="输出 3 2 2 2 4 2" xfId="37973"/>
    <cellStyle name="输出 3 2 2 2 4 3" xfId="53673"/>
    <cellStyle name="输出 3 2 2 2 4 4" xfId="53674"/>
    <cellStyle name="输出 3 2 2 2 5" xfId="37974"/>
    <cellStyle name="输出 3 2 2 2 5 2" xfId="37975"/>
    <cellStyle name="输出 3 2 2 2 5 3" xfId="53675"/>
    <cellStyle name="输出 3 2 2 2 6" xfId="37976"/>
    <cellStyle name="输出 3 2 2 2 6 2" xfId="53676"/>
    <cellStyle name="输出 3 2 2 2 7" xfId="53677"/>
    <cellStyle name="输出 3 2 2 2 8" xfId="53678"/>
    <cellStyle name="输出 3 2 2 3" xfId="37977"/>
    <cellStyle name="输出 3 2 2 3 2" xfId="37978"/>
    <cellStyle name="输出 3 2 2 3 2 2" xfId="37979"/>
    <cellStyle name="输出 3 2 2 3 2 3" xfId="53679"/>
    <cellStyle name="输出 3 2 2 3 2 4" xfId="53680"/>
    <cellStyle name="输出 3 2 2 3 3" xfId="37980"/>
    <cellStyle name="输出 3 2 2 3 3 2" xfId="37981"/>
    <cellStyle name="输出 3 2 2 3 3 3" xfId="53681"/>
    <cellStyle name="输出 3 2 2 3 4" xfId="37982"/>
    <cellStyle name="输出 3 2 2 3 4 2" xfId="53682"/>
    <cellStyle name="输出 3 2 2 3 5" xfId="53683"/>
    <cellStyle name="输出 3 2 2 3 6" xfId="53684"/>
    <cellStyle name="输出 3 2 2 4" xfId="37983"/>
    <cellStyle name="输出 3 2 2 4 2" xfId="37984"/>
    <cellStyle name="输出 3 2 2 4 3" xfId="53685"/>
    <cellStyle name="输出 3 2 2 4 4" xfId="53686"/>
    <cellStyle name="输出 3 2 2 5" xfId="37985"/>
    <cellStyle name="输出 3 2 2 5 2" xfId="37986"/>
    <cellStyle name="输出 3 2 2 5 3" xfId="53687"/>
    <cellStyle name="输出 3 2 2 6" xfId="37987"/>
    <cellStyle name="输出 3 2 2 6 2" xfId="37988"/>
    <cellStyle name="输出 3 2 2 7" xfId="37989"/>
    <cellStyle name="输出 3 2 2 7 2" xfId="53688"/>
    <cellStyle name="输出 3 2 2 8" xfId="53689"/>
    <cellStyle name="输出 3 2 2 9" xfId="53690"/>
    <cellStyle name="输出 3 2 3" xfId="37990"/>
    <cellStyle name="输出 3 2 3 2" xfId="37991"/>
    <cellStyle name="输出 3 2 3 2 2" xfId="37992"/>
    <cellStyle name="输出 3 2 3 2 2 2" xfId="37993"/>
    <cellStyle name="输出 3 2 3 2 2 2 2" xfId="37994"/>
    <cellStyle name="输出 3 2 3 2 2 2 3" xfId="53691"/>
    <cellStyle name="输出 3 2 3 2 2 2 4" xfId="53692"/>
    <cellStyle name="输出 3 2 3 2 2 3" xfId="37995"/>
    <cellStyle name="输出 3 2 3 2 2 3 2" xfId="37996"/>
    <cellStyle name="输出 3 2 3 2 2 3 3" xfId="53693"/>
    <cellStyle name="输出 3 2 3 2 2 4" xfId="37997"/>
    <cellStyle name="输出 3 2 3 2 2 4 2" xfId="53694"/>
    <cellStyle name="输出 3 2 3 2 2 5" xfId="53695"/>
    <cellStyle name="输出 3 2 3 2 2 6" xfId="53696"/>
    <cellStyle name="输出 3 2 3 2 3" xfId="37998"/>
    <cellStyle name="输出 3 2 3 2 3 2" xfId="37999"/>
    <cellStyle name="输出 3 2 3 2 3 3" xfId="53697"/>
    <cellStyle name="输出 3 2 3 2 3 4" xfId="53698"/>
    <cellStyle name="输出 3 2 3 2 4" xfId="38000"/>
    <cellStyle name="输出 3 2 3 2 4 2" xfId="38001"/>
    <cellStyle name="输出 3 2 3 2 4 3" xfId="53699"/>
    <cellStyle name="输出 3 2 3 2 5" xfId="38002"/>
    <cellStyle name="输出 3 2 3 2 5 2" xfId="53700"/>
    <cellStyle name="输出 3 2 3 2 6" xfId="53701"/>
    <cellStyle name="输出 3 2 3 2 7" xfId="53702"/>
    <cellStyle name="输出 3 2 3 3" xfId="38003"/>
    <cellStyle name="输出 3 2 3 3 2" xfId="38004"/>
    <cellStyle name="输出 3 2 3 3 2 2" xfId="38005"/>
    <cellStyle name="输出 3 2 3 3 2 3" xfId="53703"/>
    <cellStyle name="输出 3 2 3 3 2 4" xfId="53704"/>
    <cellStyle name="输出 3 2 3 3 3" xfId="38006"/>
    <cellStyle name="输出 3 2 3 3 3 2" xfId="38007"/>
    <cellStyle name="输出 3 2 3 3 3 3" xfId="53705"/>
    <cellStyle name="输出 3 2 3 3 4" xfId="38008"/>
    <cellStyle name="输出 3 2 3 3 4 2" xfId="53706"/>
    <cellStyle name="输出 3 2 3 3 5" xfId="53707"/>
    <cellStyle name="输出 3 2 3 3 6" xfId="53708"/>
    <cellStyle name="输出 3 2 3 4" xfId="38009"/>
    <cellStyle name="输出 3 2 3 4 2" xfId="38010"/>
    <cellStyle name="输出 3 2 3 4 3" xfId="53709"/>
    <cellStyle name="输出 3 2 3 4 4" xfId="53710"/>
    <cellStyle name="输出 3 2 3 5" xfId="38011"/>
    <cellStyle name="输出 3 2 3 5 2" xfId="38012"/>
    <cellStyle name="输出 3 2 3 5 3" xfId="53711"/>
    <cellStyle name="输出 3 2 3 6" xfId="38013"/>
    <cellStyle name="输出 3 2 3 6 2" xfId="38014"/>
    <cellStyle name="输出 3 2 3 7" xfId="38015"/>
    <cellStyle name="输出 3 2 3 7 2" xfId="53712"/>
    <cellStyle name="输出 3 2 3 8" xfId="53713"/>
    <cellStyle name="输出 3 2 3 9" xfId="53714"/>
    <cellStyle name="输出 3 2 4" xfId="38016"/>
    <cellStyle name="输出 3 2 4 2" xfId="38017"/>
    <cellStyle name="输出 3 2 4 2 2" xfId="38018"/>
    <cellStyle name="输出 3 2 4 2 3" xfId="53715"/>
    <cellStyle name="输出 3 2 4 2 4" xfId="53716"/>
    <cellStyle name="输出 3 2 4 3" xfId="38019"/>
    <cellStyle name="输出 3 2 4 3 2" xfId="38020"/>
    <cellStyle name="输出 3 2 4 3 3" xfId="53717"/>
    <cellStyle name="输出 3 2 4 4" xfId="38021"/>
    <cellStyle name="输出 3 2 4 4 2" xfId="38022"/>
    <cellStyle name="输出 3 2 4 5" xfId="38023"/>
    <cellStyle name="输出 3 2 4 5 2" xfId="53718"/>
    <cellStyle name="输出 3 2 4 6" xfId="53719"/>
    <cellStyle name="输出 3 2 4 7" xfId="53720"/>
    <cellStyle name="输出 3 2 5" xfId="38024"/>
    <cellStyle name="输出 3 2 5 2" xfId="38025"/>
    <cellStyle name="输出 3 2 5 3" xfId="53721"/>
    <cellStyle name="输出 3 2 5 4" xfId="53722"/>
    <cellStyle name="输出 3 2 6" xfId="38026"/>
    <cellStyle name="输出 3 2 6 2" xfId="38027"/>
    <cellStyle name="输出 3 2 6 3" xfId="53723"/>
    <cellStyle name="输出 3 2 7" xfId="38028"/>
    <cellStyle name="输出 3 2 7 2" xfId="38029"/>
    <cellStyle name="输出 3 2 8" xfId="38030"/>
    <cellStyle name="输出 3 2 8 2" xfId="38031"/>
    <cellStyle name="输出 3 2 8 2 2" xfId="53724"/>
    <cellStyle name="输出 3 2 8 3" xfId="53725"/>
    <cellStyle name="输出 3 2 9" xfId="38032"/>
    <cellStyle name="输出 3 3" xfId="38033"/>
    <cellStyle name="输出 3 3 10" xfId="53726"/>
    <cellStyle name="输出 3 3 2" xfId="38034"/>
    <cellStyle name="输出 3 3 2 2" xfId="38035"/>
    <cellStyle name="输出 3 3 2 2 2" xfId="38036"/>
    <cellStyle name="输出 3 3 2 2 2 2" xfId="38037"/>
    <cellStyle name="输出 3 3 2 2 2 3" xfId="53727"/>
    <cellStyle name="输出 3 3 2 2 2 4" xfId="53728"/>
    <cellStyle name="输出 3 3 2 2 3" xfId="38038"/>
    <cellStyle name="输出 3 3 2 2 3 2" xfId="38039"/>
    <cellStyle name="输出 3 3 2 2 3 3" xfId="53729"/>
    <cellStyle name="输出 3 3 2 2 4" xfId="38040"/>
    <cellStyle name="输出 3 3 2 2 4 2" xfId="53730"/>
    <cellStyle name="输出 3 3 2 2 5" xfId="53731"/>
    <cellStyle name="输出 3 3 2 2 6" xfId="53732"/>
    <cellStyle name="输出 3 3 2 3" xfId="38041"/>
    <cellStyle name="输出 3 3 2 3 2" xfId="38042"/>
    <cellStyle name="输出 3 3 2 3 3" xfId="53733"/>
    <cellStyle name="输出 3 3 2 3 4" xfId="53734"/>
    <cellStyle name="输出 3 3 2 4" xfId="38043"/>
    <cellStyle name="输出 3 3 2 4 2" xfId="38044"/>
    <cellStyle name="输出 3 3 2 4 3" xfId="53735"/>
    <cellStyle name="输出 3 3 2 5" xfId="38045"/>
    <cellStyle name="输出 3 3 2 5 2" xfId="38046"/>
    <cellStyle name="输出 3 3 2 6" xfId="38047"/>
    <cellStyle name="输出 3 3 2 6 2" xfId="53736"/>
    <cellStyle name="输出 3 3 2 7" xfId="53737"/>
    <cellStyle name="输出 3 3 2 8" xfId="53738"/>
    <cellStyle name="输出 3 3 3" xfId="38048"/>
    <cellStyle name="输出 3 3 3 2" xfId="38049"/>
    <cellStyle name="输出 3 3 3 2 2" xfId="38050"/>
    <cellStyle name="输出 3 3 3 2 3" xfId="53739"/>
    <cellStyle name="输出 3 3 3 2 4" xfId="53740"/>
    <cellStyle name="输出 3 3 3 3" xfId="38051"/>
    <cellStyle name="输出 3 3 3 3 2" xfId="38052"/>
    <cellStyle name="输出 3 3 3 3 3" xfId="53741"/>
    <cellStyle name="输出 3 3 3 4" xfId="38053"/>
    <cellStyle name="输出 3 3 3 4 2" xfId="38054"/>
    <cellStyle name="输出 3 3 3 5" xfId="38055"/>
    <cellStyle name="输出 3 3 3 5 2" xfId="53742"/>
    <cellStyle name="输出 3 3 3 6" xfId="53743"/>
    <cellStyle name="输出 3 3 3 7" xfId="53744"/>
    <cellStyle name="输出 3 3 4" xfId="38056"/>
    <cellStyle name="输出 3 3 4 2" xfId="38057"/>
    <cellStyle name="输出 3 3 4 2 2" xfId="38058"/>
    <cellStyle name="输出 3 3 4 2 3" xfId="53745"/>
    <cellStyle name="输出 3 3 4 3" xfId="38059"/>
    <cellStyle name="输出 3 3 4 4" xfId="53746"/>
    <cellStyle name="输出 3 3 5" xfId="38060"/>
    <cellStyle name="输出 3 3 5 2" xfId="38061"/>
    <cellStyle name="输出 3 3 5 3" xfId="53747"/>
    <cellStyle name="输出 3 3 6" xfId="38062"/>
    <cellStyle name="输出 3 3 6 2" xfId="38063"/>
    <cellStyle name="输出 3 3 7" xfId="38064"/>
    <cellStyle name="输出 3 3 7 2" xfId="53748"/>
    <cellStyle name="输出 3 3 8" xfId="53749"/>
    <cellStyle name="输出 3 3 9" xfId="53750"/>
    <cellStyle name="输出 3 4" xfId="38065"/>
    <cellStyle name="输出 3 4 2" xfId="38066"/>
    <cellStyle name="输出 3 4 2 2" xfId="38067"/>
    <cellStyle name="输出 3 4 2 2 2" xfId="38068"/>
    <cellStyle name="输出 3 4 2 2 3" xfId="53751"/>
    <cellStyle name="输出 3 4 2 3" xfId="38069"/>
    <cellStyle name="输出 3 4 2 4" xfId="53752"/>
    <cellStyle name="输出 3 4 3" xfId="38070"/>
    <cellStyle name="输出 3 4 3 2" xfId="38071"/>
    <cellStyle name="输出 3 4 3 3" xfId="53753"/>
    <cellStyle name="输出 3 4 4" xfId="38072"/>
    <cellStyle name="输出 3 4 4 2" xfId="38073"/>
    <cellStyle name="输出 3 4 5" xfId="38074"/>
    <cellStyle name="输出 3 4 5 2" xfId="38075"/>
    <cellStyle name="输出 3 4 6" xfId="38076"/>
    <cellStyle name="输出 3 4 6 2" xfId="38077"/>
    <cellStyle name="输出 3 4 7" xfId="38078"/>
    <cellStyle name="输出 3 4 7 2" xfId="53754"/>
    <cellStyle name="输出 3 4 8" xfId="53755"/>
    <cellStyle name="输出 3 4 9" xfId="53756"/>
    <cellStyle name="输出 3 5" xfId="38079"/>
    <cellStyle name="输出 3 5 2" xfId="38080"/>
    <cellStyle name="输出 3 5 2 2" xfId="38081"/>
    <cellStyle name="输出 3 5 2 3" xfId="53757"/>
    <cellStyle name="输出 3 5 3" xfId="38082"/>
    <cellStyle name="输出 3 5 3 2" xfId="38083"/>
    <cellStyle name="输出 3 5 4" xfId="38084"/>
    <cellStyle name="输出 3 5 4 2" xfId="38085"/>
    <cellStyle name="输出 3 5 5" xfId="38086"/>
    <cellStyle name="输出 3 5 5 2" xfId="38087"/>
    <cellStyle name="输出 3 5 6" xfId="38088"/>
    <cellStyle name="输出 3 5 7" xfId="53758"/>
    <cellStyle name="输出 3 6" xfId="38089"/>
    <cellStyle name="输出 3 6 2" xfId="38090"/>
    <cellStyle name="输出 3 6 3" xfId="53759"/>
    <cellStyle name="输出 3 7" xfId="38091"/>
    <cellStyle name="输出 3 7 2" xfId="38092"/>
    <cellStyle name="输出 3 8" xfId="38093"/>
    <cellStyle name="输出 3 8 2" xfId="38094"/>
    <cellStyle name="输出 3 9" xfId="38095"/>
    <cellStyle name="输出 3 9 2" xfId="38096"/>
    <cellStyle name="输出 30" xfId="38097"/>
    <cellStyle name="输出 30 2" xfId="38098"/>
    <cellStyle name="输出 30 2 2" xfId="38099"/>
    <cellStyle name="输出 30 3" xfId="38100"/>
    <cellStyle name="输出 30 3 2" xfId="38101"/>
    <cellStyle name="输出 30 4" xfId="38102"/>
    <cellStyle name="输出 30 4 2" xfId="38103"/>
    <cellStyle name="输出 30 5" xfId="38104"/>
    <cellStyle name="输出 31" xfId="38105"/>
    <cellStyle name="输出 31 2" xfId="38106"/>
    <cellStyle name="输出 31 2 2" xfId="38107"/>
    <cellStyle name="输出 31 3" xfId="38108"/>
    <cellStyle name="输出 31 3 2" xfId="38109"/>
    <cellStyle name="输出 31 4" xfId="38110"/>
    <cellStyle name="输出 31 4 2" xfId="38111"/>
    <cellStyle name="输出 31 5" xfId="38112"/>
    <cellStyle name="输出 32" xfId="38113"/>
    <cellStyle name="输出 32 2" xfId="38114"/>
    <cellStyle name="输出 32 2 2" xfId="38115"/>
    <cellStyle name="输出 32 3" xfId="38116"/>
    <cellStyle name="输出 32 3 2" xfId="38117"/>
    <cellStyle name="输出 32 4" xfId="38118"/>
    <cellStyle name="输出 32 4 2" xfId="38119"/>
    <cellStyle name="输出 32 5" xfId="38120"/>
    <cellStyle name="输出 33" xfId="38121"/>
    <cellStyle name="输出 33 2" xfId="38122"/>
    <cellStyle name="输出 33 2 2" xfId="38123"/>
    <cellStyle name="输出 33 3" xfId="38124"/>
    <cellStyle name="输出 33 3 2" xfId="38125"/>
    <cellStyle name="输出 33 4" xfId="38126"/>
    <cellStyle name="输出 33 4 2" xfId="38127"/>
    <cellStyle name="输出 33 5" xfId="38128"/>
    <cellStyle name="输出 34" xfId="38129"/>
    <cellStyle name="输出 34 2" xfId="38130"/>
    <cellStyle name="输出 34 2 2" xfId="38131"/>
    <cellStyle name="输出 34 3" xfId="38132"/>
    <cellStyle name="输出 34 3 2" xfId="38133"/>
    <cellStyle name="输出 34 4" xfId="38134"/>
    <cellStyle name="输出 34 4 2" xfId="38135"/>
    <cellStyle name="输出 34 5" xfId="38136"/>
    <cellStyle name="输出 35" xfId="38137"/>
    <cellStyle name="输出 35 2" xfId="38138"/>
    <cellStyle name="输出 35 2 2" xfId="38139"/>
    <cellStyle name="输出 35 3" xfId="38140"/>
    <cellStyle name="输出 35 3 2" xfId="38141"/>
    <cellStyle name="输出 35 4" xfId="38142"/>
    <cellStyle name="输出 35 4 2" xfId="38143"/>
    <cellStyle name="输出 35 5" xfId="38144"/>
    <cellStyle name="输出 36" xfId="38145"/>
    <cellStyle name="输出 36 2" xfId="38146"/>
    <cellStyle name="输出 36 2 2" xfId="38147"/>
    <cellStyle name="输出 36 3" xfId="38148"/>
    <cellStyle name="输出 36 3 2" xfId="38149"/>
    <cellStyle name="输出 36 4" xfId="38150"/>
    <cellStyle name="输出 36 4 2" xfId="38151"/>
    <cellStyle name="输出 36 5" xfId="38152"/>
    <cellStyle name="输出 37" xfId="38153"/>
    <cellStyle name="输出 37 2" xfId="38154"/>
    <cellStyle name="输出 37 2 2" xfId="38155"/>
    <cellStyle name="输出 37 3" xfId="38156"/>
    <cellStyle name="输出 37 3 2" xfId="38157"/>
    <cellStyle name="输出 37 4" xfId="38158"/>
    <cellStyle name="输出 37 4 2" xfId="38159"/>
    <cellStyle name="输出 37 5" xfId="38160"/>
    <cellStyle name="输出 38" xfId="38161"/>
    <cellStyle name="输出 38 2" xfId="38162"/>
    <cellStyle name="输出 38 2 2" xfId="38163"/>
    <cellStyle name="输出 38 3" xfId="38164"/>
    <cellStyle name="输出 38 3 2" xfId="38165"/>
    <cellStyle name="输出 38 4" xfId="38166"/>
    <cellStyle name="输出 38 4 2" xfId="38167"/>
    <cellStyle name="输出 38 5" xfId="38168"/>
    <cellStyle name="输出 39" xfId="38169"/>
    <cellStyle name="输出 39 2" xfId="38170"/>
    <cellStyle name="输出 39 2 2" xfId="38171"/>
    <cellStyle name="输出 39 3" xfId="38172"/>
    <cellStyle name="输出 39 3 2" xfId="38173"/>
    <cellStyle name="输出 39 4" xfId="38174"/>
    <cellStyle name="输出 39 4 2" xfId="38175"/>
    <cellStyle name="输出 39 5" xfId="38176"/>
    <cellStyle name="输出 4" xfId="38177"/>
    <cellStyle name="输出 4 2" xfId="38178"/>
    <cellStyle name="输出 4 2 2" xfId="38179"/>
    <cellStyle name="输出 4 2 2 2" xfId="38180"/>
    <cellStyle name="输出 4 2 2 3" xfId="53760"/>
    <cellStyle name="输出 4 2 2 4" xfId="53761"/>
    <cellStyle name="输出 4 2 3" xfId="38181"/>
    <cellStyle name="输出 4 2 3 2" xfId="38182"/>
    <cellStyle name="输出 4 2 3 3" xfId="53762"/>
    <cellStyle name="输出 4 2 4" xfId="38183"/>
    <cellStyle name="输出 4 2 5" xfId="53763"/>
    <cellStyle name="输出 4 3" xfId="38184"/>
    <cellStyle name="输出 4 3 2" xfId="38185"/>
    <cellStyle name="输出 4 3 2 2" xfId="38186"/>
    <cellStyle name="输出 4 3 2 3" xfId="53764"/>
    <cellStyle name="输出 4 3 3" xfId="38187"/>
    <cellStyle name="输出 4 3 4" xfId="53765"/>
    <cellStyle name="输出 4 4" xfId="38188"/>
    <cellStyle name="输出 4 4 2" xfId="38189"/>
    <cellStyle name="输出 4 4 3" xfId="53766"/>
    <cellStyle name="输出 4 5" xfId="38190"/>
    <cellStyle name="输出 4 5 2" xfId="38191"/>
    <cellStyle name="输出 4 6" xfId="38192"/>
    <cellStyle name="输出 4 6 2" xfId="38193"/>
    <cellStyle name="输出 4 7" xfId="38194"/>
    <cellStyle name="输出 4 8" xfId="53767"/>
    <cellStyle name="输出 40" xfId="38195"/>
    <cellStyle name="输出 40 2" xfId="38196"/>
    <cellStyle name="输出 41" xfId="38197"/>
    <cellStyle name="输出 41 2" xfId="38198"/>
    <cellStyle name="输出 42" xfId="38199"/>
    <cellStyle name="输出 42 2" xfId="38200"/>
    <cellStyle name="输出 42 2 2" xfId="38201"/>
    <cellStyle name="输出 42 3" xfId="38202"/>
    <cellStyle name="输出 42 3 2" xfId="38203"/>
    <cellStyle name="输出 42 4" xfId="38204"/>
    <cellStyle name="输出 43" xfId="38205"/>
    <cellStyle name="输出 43 2" xfId="38206"/>
    <cellStyle name="输出 43 2 2" xfId="38207"/>
    <cellStyle name="输出 43 3" xfId="38208"/>
    <cellStyle name="输出 43 3 2" xfId="38209"/>
    <cellStyle name="输出 43 4" xfId="38210"/>
    <cellStyle name="输出 44" xfId="38211"/>
    <cellStyle name="输出 44 2" xfId="38212"/>
    <cellStyle name="输出 44 2 2" xfId="38213"/>
    <cellStyle name="输出 44 3" xfId="38214"/>
    <cellStyle name="输出 44 3 2" xfId="38215"/>
    <cellStyle name="输出 44 4" xfId="38216"/>
    <cellStyle name="输出 45" xfId="38217"/>
    <cellStyle name="输出 45 2" xfId="38218"/>
    <cellStyle name="输出 45 2 2" xfId="38219"/>
    <cellStyle name="输出 45 3" xfId="38220"/>
    <cellStyle name="输出 45 3 2" xfId="38221"/>
    <cellStyle name="输出 45 4" xfId="38222"/>
    <cellStyle name="输出 46" xfId="38223"/>
    <cellStyle name="输出 46 2" xfId="38224"/>
    <cellStyle name="输出 46 2 2" xfId="38225"/>
    <cellStyle name="输出 46 3" xfId="38226"/>
    <cellStyle name="输出 46 3 2" xfId="38227"/>
    <cellStyle name="输出 46 4" xfId="38228"/>
    <cellStyle name="输出 47" xfId="38229"/>
    <cellStyle name="输出 47 2" xfId="38230"/>
    <cellStyle name="输出 47 2 2" xfId="38231"/>
    <cellStyle name="输出 47 3" xfId="38232"/>
    <cellStyle name="输出 47 3 2" xfId="38233"/>
    <cellStyle name="输出 47 4" xfId="38234"/>
    <cellStyle name="输出 48" xfId="38235"/>
    <cellStyle name="输出 48 2" xfId="38236"/>
    <cellStyle name="输出 48 2 2" xfId="38237"/>
    <cellStyle name="输出 48 3" xfId="38238"/>
    <cellStyle name="输出 48 3 2" xfId="38239"/>
    <cellStyle name="输出 48 4" xfId="38240"/>
    <cellStyle name="输出 49" xfId="38241"/>
    <cellStyle name="输出 49 2" xfId="38242"/>
    <cellStyle name="输出 49 2 2" xfId="38243"/>
    <cellStyle name="输出 49 3" xfId="38244"/>
    <cellStyle name="输出 49 3 2" xfId="38245"/>
    <cellStyle name="输出 49 4" xfId="38246"/>
    <cellStyle name="输出 5" xfId="38247"/>
    <cellStyle name="输出 5 2" xfId="38248"/>
    <cellStyle name="输出 5 2 2" xfId="38249"/>
    <cellStyle name="输出 5 2 2 2" xfId="38250"/>
    <cellStyle name="输出 5 2 2 3" xfId="53768"/>
    <cellStyle name="输出 5 2 3" xfId="38251"/>
    <cellStyle name="输出 5 2 4" xfId="53769"/>
    <cellStyle name="输出 5 3" xfId="38252"/>
    <cellStyle name="输出 5 3 2" xfId="38253"/>
    <cellStyle name="输出 5 3 3" xfId="53770"/>
    <cellStyle name="输出 5 4" xfId="38254"/>
    <cellStyle name="输出 5 4 2" xfId="38255"/>
    <cellStyle name="输出 5 5" xfId="38256"/>
    <cellStyle name="输出 5 5 2" xfId="38257"/>
    <cellStyle name="输出 5 6" xfId="38258"/>
    <cellStyle name="输出 5 7" xfId="53771"/>
    <cellStyle name="输出 50" xfId="38259"/>
    <cellStyle name="输出 50 2" xfId="38260"/>
    <cellStyle name="输出 50 2 2" xfId="38261"/>
    <cellStyle name="输出 50 3" xfId="38262"/>
    <cellStyle name="输出 50 3 2" xfId="38263"/>
    <cellStyle name="输出 50 4" xfId="38264"/>
    <cellStyle name="输出 51" xfId="38265"/>
    <cellStyle name="输出 51 2" xfId="38266"/>
    <cellStyle name="输出 51 2 2" xfId="38267"/>
    <cellStyle name="输出 51 3" xfId="38268"/>
    <cellStyle name="输出 51 3 2" xfId="38269"/>
    <cellStyle name="输出 51 4" xfId="38270"/>
    <cellStyle name="输出 52" xfId="38271"/>
    <cellStyle name="输出 52 2" xfId="38272"/>
    <cellStyle name="输出 52 2 2" xfId="38273"/>
    <cellStyle name="输出 52 3" xfId="38274"/>
    <cellStyle name="输出 52 3 2" xfId="38275"/>
    <cellStyle name="输出 52 4" xfId="38276"/>
    <cellStyle name="输出 53" xfId="38277"/>
    <cellStyle name="输出 53 2" xfId="38278"/>
    <cellStyle name="输出 53 2 2" xfId="38279"/>
    <cellStyle name="输出 53 3" xfId="38280"/>
    <cellStyle name="输出 53 3 2" xfId="38281"/>
    <cellStyle name="输出 53 4" xfId="38282"/>
    <cellStyle name="输出 54" xfId="38283"/>
    <cellStyle name="输出 54 2" xfId="38284"/>
    <cellStyle name="输出 54 2 2" xfId="38285"/>
    <cellStyle name="输出 54 3" xfId="38286"/>
    <cellStyle name="输出 54 3 2" xfId="38287"/>
    <cellStyle name="输出 54 4" xfId="38288"/>
    <cellStyle name="输出 55" xfId="38289"/>
    <cellStyle name="输出 55 2" xfId="38290"/>
    <cellStyle name="输出 55 2 2" xfId="38291"/>
    <cellStyle name="输出 55 3" xfId="38292"/>
    <cellStyle name="输出 55 3 2" xfId="38293"/>
    <cellStyle name="输出 55 4" xfId="38294"/>
    <cellStyle name="输出 56" xfId="38295"/>
    <cellStyle name="输出 56 2" xfId="38296"/>
    <cellStyle name="输出 56 2 2" xfId="38297"/>
    <cellStyle name="输出 56 3" xfId="38298"/>
    <cellStyle name="输出 56 3 2" xfId="38299"/>
    <cellStyle name="输出 56 4" xfId="38300"/>
    <cellStyle name="输出 57" xfId="38301"/>
    <cellStyle name="输出 57 2" xfId="38302"/>
    <cellStyle name="输出 57 2 2" xfId="38303"/>
    <cellStyle name="输出 57 3" xfId="38304"/>
    <cellStyle name="输出 57 3 2" xfId="38305"/>
    <cellStyle name="输出 57 4" xfId="38306"/>
    <cellStyle name="输出 58" xfId="38307"/>
    <cellStyle name="输出 58 2" xfId="38308"/>
    <cellStyle name="输出 58 2 2" xfId="38309"/>
    <cellStyle name="输出 58 3" xfId="38310"/>
    <cellStyle name="输出 58 3 2" xfId="38311"/>
    <cellStyle name="输出 58 4" xfId="38312"/>
    <cellStyle name="输出 59" xfId="38313"/>
    <cellStyle name="输出 59 2" xfId="38314"/>
    <cellStyle name="输出 59 2 2" xfId="38315"/>
    <cellStyle name="输出 59 3" xfId="38316"/>
    <cellStyle name="输出 59 3 2" xfId="38317"/>
    <cellStyle name="输出 59 4" xfId="38318"/>
    <cellStyle name="输出 6" xfId="38319"/>
    <cellStyle name="输出 6 2" xfId="38320"/>
    <cellStyle name="输出 6 2 2" xfId="38321"/>
    <cellStyle name="输出 6 3" xfId="38322"/>
    <cellStyle name="输出 6 3 2" xfId="38323"/>
    <cellStyle name="输出 6 4" xfId="38324"/>
    <cellStyle name="输出 6 4 2" xfId="38325"/>
    <cellStyle name="输出 6 5" xfId="38326"/>
    <cellStyle name="输出 6 6" xfId="53772"/>
    <cellStyle name="输出 60" xfId="38327"/>
    <cellStyle name="输出 60 2" xfId="38328"/>
    <cellStyle name="输出 60 2 2" xfId="38329"/>
    <cellStyle name="输出 60 3" xfId="38330"/>
    <cellStyle name="输出 60 3 2" xfId="38331"/>
    <cellStyle name="输出 60 4" xfId="38332"/>
    <cellStyle name="输出 61" xfId="38333"/>
    <cellStyle name="输出 61 2" xfId="38334"/>
    <cellStyle name="输出 61 2 2" xfId="38335"/>
    <cellStyle name="输出 61 3" xfId="38336"/>
    <cellStyle name="输出 61 3 2" xfId="38337"/>
    <cellStyle name="输出 61 4" xfId="38338"/>
    <cellStyle name="输出 62" xfId="38339"/>
    <cellStyle name="输出 62 2" xfId="38340"/>
    <cellStyle name="输出 62 2 2" xfId="38341"/>
    <cellStyle name="输出 62 3" xfId="38342"/>
    <cellStyle name="输出 62 3 2" xfId="38343"/>
    <cellStyle name="输出 62 4" xfId="38344"/>
    <cellStyle name="输出 63" xfId="38345"/>
    <cellStyle name="输出 63 2" xfId="38346"/>
    <cellStyle name="输出 63 2 2" xfId="38347"/>
    <cellStyle name="输出 63 3" xfId="38348"/>
    <cellStyle name="输出 63 3 2" xfId="38349"/>
    <cellStyle name="输出 63 4" xfId="38350"/>
    <cellStyle name="输出 64" xfId="38351"/>
    <cellStyle name="输出 64 2" xfId="38352"/>
    <cellStyle name="输出 64 2 2" xfId="38353"/>
    <cellStyle name="输出 64 3" xfId="38354"/>
    <cellStyle name="输出 64 3 2" xfId="38355"/>
    <cellStyle name="输出 64 4" xfId="38356"/>
    <cellStyle name="输出 65" xfId="38357"/>
    <cellStyle name="输出 65 2" xfId="38358"/>
    <cellStyle name="输出 65 2 2" xfId="38359"/>
    <cellStyle name="输出 65 3" xfId="38360"/>
    <cellStyle name="输出 65 3 2" xfId="38361"/>
    <cellStyle name="输出 65 4" xfId="38362"/>
    <cellStyle name="输出 66" xfId="38363"/>
    <cellStyle name="输出 66 2" xfId="38364"/>
    <cellStyle name="输出 66 2 2" xfId="38365"/>
    <cellStyle name="输出 66 3" xfId="38366"/>
    <cellStyle name="输出 66 3 2" xfId="38367"/>
    <cellStyle name="输出 66 4" xfId="38368"/>
    <cellStyle name="输出 67" xfId="38369"/>
    <cellStyle name="输出 67 2" xfId="38370"/>
    <cellStyle name="输出 67 2 2" xfId="38371"/>
    <cellStyle name="输出 67 3" xfId="38372"/>
    <cellStyle name="输出 67 3 2" xfId="38373"/>
    <cellStyle name="输出 67 4" xfId="38374"/>
    <cellStyle name="输出 68" xfId="38375"/>
    <cellStyle name="输出 68 2" xfId="38376"/>
    <cellStyle name="输出 68 2 2" xfId="38377"/>
    <cellStyle name="输出 68 3" xfId="38378"/>
    <cellStyle name="输出 68 3 2" xfId="38379"/>
    <cellStyle name="输出 68 4" xfId="38380"/>
    <cellStyle name="输出 69" xfId="38381"/>
    <cellStyle name="输出 69 2" xfId="38382"/>
    <cellStyle name="输出 69 2 2" xfId="38383"/>
    <cellStyle name="输出 69 3" xfId="38384"/>
    <cellStyle name="输出 69 3 2" xfId="38385"/>
    <cellStyle name="输出 69 4" xfId="38386"/>
    <cellStyle name="输出 7" xfId="38387"/>
    <cellStyle name="输出 7 2" xfId="38388"/>
    <cellStyle name="输出 7 2 2" xfId="38389"/>
    <cellStyle name="输出 7 3" xfId="38390"/>
    <cellStyle name="输出 7 3 2" xfId="38391"/>
    <cellStyle name="输出 7 4" xfId="38392"/>
    <cellStyle name="输出 7 4 2" xfId="38393"/>
    <cellStyle name="输出 7 5" xfId="38394"/>
    <cellStyle name="输出 70" xfId="38395"/>
    <cellStyle name="输出 70 2" xfId="38396"/>
    <cellStyle name="输出 70 2 2" xfId="38397"/>
    <cellStyle name="输出 70 3" xfId="38398"/>
    <cellStyle name="输出 70 3 2" xfId="38399"/>
    <cellStyle name="输出 70 4" xfId="38400"/>
    <cellStyle name="输出 71" xfId="38401"/>
    <cellStyle name="输出 71 2" xfId="38402"/>
    <cellStyle name="输出 71 2 2" xfId="38403"/>
    <cellStyle name="输出 71 3" xfId="38404"/>
    <cellStyle name="输出 71 3 2" xfId="38405"/>
    <cellStyle name="输出 71 4" xfId="38406"/>
    <cellStyle name="输出 72" xfId="38407"/>
    <cellStyle name="输出 72 2" xfId="38408"/>
    <cellStyle name="输出 72 2 2" xfId="38409"/>
    <cellStyle name="输出 72 3" xfId="38410"/>
    <cellStyle name="输出 72 3 2" xfId="38411"/>
    <cellStyle name="输出 72 4" xfId="38412"/>
    <cellStyle name="输出 73" xfId="38413"/>
    <cellStyle name="输出 73 2" xfId="38414"/>
    <cellStyle name="输出 73 2 2" xfId="38415"/>
    <cellStyle name="输出 73 3" xfId="38416"/>
    <cellStyle name="输出 73 3 2" xfId="38417"/>
    <cellStyle name="输出 73 4" xfId="38418"/>
    <cellStyle name="输出 74" xfId="38419"/>
    <cellStyle name="输出 74 2" xfId="38420"/>
    <cellStyle name="输出 74 2 2" xfId="38421"/>
    <cellStyle name="输出 74 3" xfId="38422"/>
    <cellStyle name="输出 74 3 2" xfId="38423"/>
    <cellStyle name="输出 74 4" xfId="38424"/>
    <cellStyle name="输出 75" xfId="38425"/>
    <cellStyle name="输出 75 2" xfId="38426"/>
    <cellStyle name="输出 75 2 2" xfId="38427"/>
    <cellStyle name="输出 75 3" xfId="38428"/>
    <cellStyle name="输出 75 3 2" xfId="38429"/>
    <cellStyle name="输出 75 4" xfId="38430"/>
    <cellStyle name="输出 76" xfId="38431"/>
    <cellStyle name="输出 76 2" xfId="38432"/>
    <cellStyle name="输出 76 2 2" xfId="38433"/>
    <cellStyle name="输出 76 3" xfId="38434"/>
    <cellStyle name="输出 76 3 2" xfId="38435"/>
    <cellStyle name="输出 76 4" xfId="38436"/>
    <cellStyle name="输出 77" xfId="38437"/>
    <cellStyle name="输出 77 2" xfId="38438"/>
    <cellStyle name="输出 78" xfId="53773"/>
    <cellStyle name="输出 8" xfId="38439"/>
    <cellStyle name="输出 8 2" xfId="38440"/>
    <cellStyle name="输出 8 2 2" xfId="38441"/>
    <cellStyle name="输出 8 3" xfId="38442"/>
    <cellStyle name="输出 8 3 2" xfId="38443"/>
    <cellStyle name="输出 8 4" xfId="38444"/>
    <cellStyle name="输出 8 4 2" xfId="38445"/>
    <cellStyle name="输出 8 5" xfId="38446"/>
    <cellStyle name="输出 9" xfId="38447"/>
    <cellStyle name="输出 9 2" xfId="38448"/>
    <cellStyle name="输出 9 2 2" xfId="38449"/>
    <cellStyle name="输出 9 3" xfId="38450"/>
    <cellStyle name="输出 9 3 2" xfId="38451"/>
    <cellStyle name="输出 9 4" xfId="38452"/>
    <cellStyle name="输出 9 4 2" xfId="38453"/>
    <cellStyle name="输出 9 5" xfId="38454"/>
    <cellStyle name="适中" xfId="53774"/>
    <cellStyle name="适中 10" xfId="38455"/>
    <cellStyle name="适中 10 2" xfId="38456"/>
    <cellStyle name="适中 11" xfId="38457"/>
    <cellStyle name="适中 11 2" xfId="38458"/>
    <cellStyle name="适中 12" xfId="38459"/>
    <cellStyle name="适中 12 2" xfId="38460"/>
    <cellStyle name="适中 13" xfId="38461"/>
    <cellStyle name="适中 13 2" xfId="38462"/>
    <cellStyle name="适中 14" xfId="38463"/>
    <cellStyle name="适中 14 2" xfId="38464"/>
    <cellStyle name="适中 15" xfId="38465"/>
    <cellStyle name="适中 15 2" xfId="38466"/>
    <cellStyle name="适中 16" xfId="38467"/>
    <cellStyle name="适中 16 2" xfId="38468"/>
    <cellStyle name="适中 17" xfId="38469"/>
    <cellStyle name="适中 17 2" xfId="38470"/>
    <cellStyle name="适中 18" xfId="38471"/>
    <cellStyle name="适中 18 2" xfId="38472"/>
    <cellStyle name="适中 19" xfId="38473"/>
    <cellStyle name="适中 19 2" xfId="38474"/>
    <cellStyle name="适中 2" xfId="38475"/>
    <cellStyle name="适中 2 10" xfId="38476"/>
    <cellStyle name="适中 2 11" xfId="53775"/>
    <cellStyle name="适中 2 12" xfId="53776"/>
    <cellStyle name="适中 2 2" xfId="38477"/>
    <cellStyle name="适中 2 2 10" xfId="53777"/>
    <cellStyle name="适中 2 2 11" xfId="53778"/>
    <cellStyle name="适中 2 2 2" xfId="38478"/>
    <cellStyle name="适中 2 2 2 10" xfId="53779"/>
    <cellStyle name="适中 2 2 2 2" xfId="38479"/>
    <cellStyle name="适中 2 2 2 2 2" xfId="38480"/>
    <cellStyle name="适中 2 2 2 2 2 2" xfId="38481"/>
    <cellStyle name="适中 2 2 2 2 2 2 2" xfId="38482"/>
    <cellStyle name="适中 2 2 2 2 2 2 2 2" xfId="38483"/>
    <cellStyle name="适中 2 2 2 2 2 2 2 2 2" xfId="38484"/>
    <cellStyle name="适中 2 2 2 2 2 2 2 2 3" xfId="53780"/>
    <cellStyle name="适中 2 2 2 2 2 2 2 2 4" xfId="53781"/>
    <cellStyle name="适中 2 2 2 2 2 2 2 3" xfId="38485"/>
    <cellStyle name="适中 2 2 2 2 2 2 2 3 2" xfId="38486"/>
    <cellStyle name="适中 2 2 2 2 2 2 2 3 3" xfId="53782"/>
    <cellStyle name="适中 2 2 2 2 2 2 2 4" xfId="38487"/>
    <cellStyle name="适中 2 2 2 2 2 2 2 4 2" xfId="53783"/>
    <cellStyle name="适中 2 2 2 2 2 2 2 5" xfId="53784"/>
    <cellStyle name="适中 2 2 2 2 2 2 3" xfId="38488"/>
    <cellStyle name="适中 2 2 2 2 2 2 3 2" xfId="38489"/>
    <cellStyle name="适中 2 2 2 2 2 2 3 3" xfId="53785"/>
    <cellStyle name="适中 2 2 2 2 2 2 3 4" xfId="53786"/>
    <cellStyle name="适中 2 2 2 2 2 2 4" xfId="38490"/>
    <cellStyle name="适中 2 2 2 2 2 2 4 2" xfId="38491"/>
    <cellStyle name="适中 2 2 2 2 2 2 4 3" xfId="53787"/>
    <cellStyle name="适中 2 2 2 2 2 2 5" xfId="38492"/>
    <cellStyle name="适中 2 2 2 2 2 2 5 2" xfId="53788"/>
    <cellStyle name="适中 2 2 2 2 2 2 6" xfId="53789"/>
    <cellStyle name="适中 2 2 2 2 2 3" xfId="38493"/>
    <cellStyle name="适中 2 2 2 2 2 3 2" xfId="38494"/>
    <cellStyle name="适中 2 2 2 2 2 3 2 2" xfId="38495"/>
    <cellStyle name="适中 2 2 2 2 2 3 2 3" xfId="53790"/>
    <cellStyle name="适中 2 2 2 2 2 3 2 4" xfId="53791"/>
    <cellStyle name="适中 2 2 2 2 2 3 3" xfId="38496"/>
    <cellStyle name="适中 2 2 2 2 2 3 3 2" xfId="38497"/>
    <cellStyle name="适中 2 2 2 2 2 3 3 3" xfId="53792"/>
    <cellStyle name="适中 2 2 2 2 2 3 4" xfId="38498"/>
    <cellStyle name="适中 2 2 2 2 2 3 4 2" xfId="53793"/>
    <cellStyle name="适中 2 2 2 2 2 3 5" xfId="53794"/>
    <cellStyle name="适中 2 2 2 2 2 4" xfId="38499"/>
    <cellStyle name="适中 2 2 2 2 2 4 2" xfId="38500"/>
    <cellStyle name="适中 2 2 2 2 2 4 3" xfId="53795"/>
    <cellStyle name="适中 2 2 2 2 2 4 4" xfId="53796"/>
    <cellStyle name="适中 2 2 2 2 2 5" xfId="38501"/>
    <cellStyle name="适中 2 2 2 2 2 5 2" xfId="38502"/>
    <cellStyle name="适中 2 2 2 2 2 5 3" xfId="53797"/>
    <cellStyle name="适中 2 2 2 2 2 6" xfId="38503"/>
    <cellStyle name="适中 2 2 2 2 2 6 2" xfId="53798"/>
    <cellStyle name="适中 2 2 2 2 2 7" xfId="53799"/>
    <cellStyle name="适中 2 2 2 2 3" xfId="38504"/>
    <cellStyle name="适中 2 2 2 2 3 2" xfId="38505"/>
    <cellStyle name="适中 2 2 2 2 3 2 2" xfId="38506"/>
    <cellStyle name="适中 2 2 2 2 3 2 3" xfId="53800"/>
    <cellStyle name="适中 2 2 2 2 3 2 4" xfId="53801"/>
    <cellStyle name="适中 2 2 2 2 3 3" xfId="38507"/>
    <cellStyle name="适中 2 2 2 2 3 3 2" xfId="38508"/>
    <cellStyle name="适中 2 2 2 2 3 3 3" xfId="53802"/>
    <cellStyle name="适中 2 2 2 2 3 4" xfId="38509"/>
    <cellStyle name="适中 2 2 2 2 3 4 2" xfId="53803"/>
    <cellStyle name="适中 2 2 2 2 3 5" xfId="53804"/>
    <cellStyle name="适中 2 2 2 2 4" xfId="38510"/>
    <cellStyle name="适中 2 2 2 2 4 2" xfId="38511"/>
    <cellStyle name="适中 2 2 2 2 4 3" xfId="53805"/>
    <cellStyle name="适中 2 2 2 2 4 4" xfId="53806"/>
    <cellStyle name="适中 2 2 2 2 5" xfId="38512"/>
    <cellStyle name="适中 2 2 2 2 5 2" xfId="38513"/>
    <cellStyle name="适中 2 2 2 2 5 3" xfId="53807"/>
    <cellStyle name="适中 2 2 2 2 6" xfId="38514"/>
    <cellStyle name="适中 2 2 2 2 6 2" xfId="53808"/>
    <cellStyle name="适中 2 2 2 2 7" xfId="53809"/>
    <cellStyle name="适中 2 2 2 3" xfId="38515"/>
    <cellStyle name="适中 2 2 2 3 2" xfId="38516"/>
    <cellStyle name="适中 2 2 2 3 2 2" xfId="38517"/>
    <cellStyle name="适中 2 2 2 3 2 2 2" xfId="38518"/>
    <cellStyle name="适中 2 2 2 3 2 2 2 2" xfId="38519"/>
    <cellStyle name="适中 2 2 2 3 2 2 2 3" xfId="53810"/>
    <cellStyle name="适中 2 2 2 3 2 2 2 4" xfId="53811"/>
    <cellStyle name="适中 2 2 2 3 2 2 3" xfId="38520"/>
    <cellStyle name="适中 2 2 2 3 2 2 3 2" xfId="38521"/>
    <cellStyle name="适中 2 2 2 3 2 2 3 3" xfId="53812"/>
    <cellStyle name="适中 2 2 2 3 2 2 4" xfId="38522"/>
    <cellStyle name="适中 2 2 2 3 2 2 4 2" xfId="53813"/>
    <cellStyle name="适中 2 2 2 3 2 2 5" xfId="53814"/>
    <cellStyle name="适中 2 2 2 3 2 3" xfId="38523"/>
    <cellStyle name="适中 2 2 2 3 2 3 2" xfId="38524"/>
    <cellStyle name="适中 2 2 2 3 2 3 3" xfId="53815"/>
    <cellStyle name="适中 2 2 2 3 2 3 4" xfId="53816"/>
    <cellStyle name="适中 2 2 2 3 2 4" xfId="38525"/>
    <cellStyle name="适中 2 2 2 3 2 4 2" xfId="38526"/>
    <cellStyle name="适中 2 2 2 3 2 4 3" xfId="53817"/>
    <cellStyle name="适中 2 2 2 3 2 5" xfId="38527"/>
    <cellStyle name="适中 2 2 2 3 2 5 2" xfId="53818"/>
    <cellStyle name="适中 2 2 2 3 2 6" xfId="53819"/>
    <cellStyle name="适中 2 2 2 3 3" xfId="38528"/>
    <cellStyle name="适中 2 2 2 3 3 2" xfId="38529"/>
    <cellStyle name="适中 2 2 2 3 3 2 2" xfId="38530"/>
    <cellStyle name="适中 2 2 2 3 3 2 3" xfId="53820"/>
    <cellStyle name="适中 2 2 2 3 3 2 4" xfId="53821"/>
    <cellStyle name="适中 2 2 2 3 3 3" xfId="38531"/>
    <cellStyle name="适中 2 2 2 3 3 3 2" xfId="38532"/>
    <cellStyle name="适中 2 2 2 3 3 3 3" xfId="53822"/>
    <cellStyle name="适中 2 2 2 3 3 4" xfId="38533"/>
    <cellStyle name="适中 2 2 2 3 3 4 2" xfId="53823"/>
    <cellStyle name="适中 2 2 2 3 3 5" xfId="53824"/>
    <cellStyle name="适中 2 2 2 3 4" xfId="38534"/>
    <cellStyle name="适中 2 2 2 3 4 2" xfId="38535"/>
    <cellStyle name="适中 2 2 2 3 4 3" xfId="53825"/>
    <cellStyle name="适中 2 2 2 3 4 4" xfId="53826"/>
    <cellStyle name="适中 2 2 2 3 5" xfId="38536"/>
    <cellStyle name="适中 2 2 2 3 5 2" xfId="38537"/>
    <cellStyle name="适中 2 2 2 3 5 3" xfId="53827"/>
    <cellStyle name="适中 2 2 2 3 6" xfId="38538"/>
    <cellStyle name="适中 2 2 2 3 6 2" xfId="53828"/>
    <cellStyle name="适中 2 2 2 3 7" xfId="53829"/>
    <cellStyle name="适中 2 2 2 4" xfId="38539"/>
    <cellStyle name="适中 2 2 2 4 2" xfId="38540"/>
    <cellStyle name="适中 2 2 2 4 2 2" xfId="38541"/>
    <cellStyle name="适中 2 2 2 4 2 3" xfId="53830"/>
    <cellStyle name="适中 2 2 2 4 2 4" xfId="53831"/>
    <cellStyle name="适中 2 2 2 4 3" xfId="38542"/>
    <cellStyle name="适中 2 2 2 4 3 2" xfId="38543"/>
    <cellStyle name="适中 2 2 2 4 3 3" xfId="53832"/>
    <cellStyle name="适中 2 2 2 4 4" xfId="38544"/>
    <cellStyle name="适中 2 2 2 4 4 2" xfId="53833"/>
    <cellStyle name="适中 2 2 2 4 5" xfId="53834"/>
    <cellStyle name="适中 2 2 2 5" xfId="38545"/>
    <cellStyle name="适中 2 2 2 5 2" xfId="38546"/>
    <cellStyle name="适中 2 2 2 5 3" xfId="53835"/>
    <cellStyle name="适中 2 2 2 5 4" xfId="53836"/>
    <cellStyle name="适中 2 2 2 6" xfId="38547"/>
    <cellStyle name="适中 2 2 2 6 2" xfId="38548"/>
    <cellStyle name="适中 2 2 2 6 3" xfId="53837"/>
    <cellStyle name="适中 2 2 2 7" xfId="38549"/>
    <cellStyle name="适中 2 2 2 7 2" xfId="38550"/>
    <cellStyle name="适中 2 2 2 7 2 2" xfId="53838"/>
    <cellStyle name="适中 2 2 2 7 3" xfId="53839"/>
    <cellStyle name="适中 2 2 2 8" xfId="38551"/>
    <cellStyle name="适中 2 2 2 9" xfId="53840"/>
    <cellStyle name="适中 2 2 3" xfId="38552"/>
    <cellStyle name="适中 2 2 3 2" xfId="38553"/>
    <cellStyle name="适中 2 2 3 2 2" xfId="38554"/>
    <cellStyle name="适中 2 2 3 2 2 2" xfId="38555"/>
    <cellStyle name="适中 2 2 3 2 2 2 2" xfId="38556"/>
    <cellStyle name="适中 2 2 3 2 2 2 3" xfId="53841"/>
    <cellStyle name="适中 2 2 3 2 2 2 4" xfId="53842"/>
    <cellStyle name="适中 2 2 3 2 2 3" xfId="38557"/>
    <cellStyle name="适中 2 2 3 2 2 3 2" xfId="38558"/>
    <cellStyle name="适中 2 2 3 2 2 3 3" xfId="53843"/>
    <cellStyle name="适中 2 2 3 2 2 4" xfId="38559"/>
    <cellStyle name="适中 2 2 3 2 2 4 2" xfId="53844"/>
    <cellStyle name="适中 2 2 3 2 2 5" xfId="53845"/>
    <cellStyle name="适中 2 2 3 2 3" xfId="38560"/>
    <cellStyle name="适中 2 2 3 2 3 2" xfId="38561"/>
    <cellStyle name="适中 2 2 3 2 3 3" xfId="53846"/>
    <cellStyle name="适中 2 2 3 2 3 4" xfId="53847"/>
    <cellStyle name="适中 2 2 3 2 4" xfId="38562"/>
    <cellStyle name="适中 2 2 3 2 4 2" xfId="38563"/>
    <cellStyle name="适中 2 2 3 2 4 3" xfId="53848"/>
    <cellStyle name="适中 2 2 3 2 5" xfId="38564"/>
    <cellStyle name="适中 2 2 3 2 5 2" xfId="53849"/>
    <cellStyle name="适中 2 2 3 2 6" xfId="53850"/>
    <cellStyle name="适中 2 2 3 3" xfId="38565"/>
    <cellStyle name="适中 2 2 3 3 2" xfId="38566"/>
    <cellStyle name="适中 2 2 3 3 2 2" xfId="38567"/>
    <cellStyle name="适中 2 2 3 3 2 3" xfId="53851"/>
    <cellStyle name="适中 2 2 3 3 2 4" xfId="53852"/>
    <cellStyle name="适中 2 2 3 3 3" xfId="38568"/>
    <cellStyle name="适中 2 2 3 3 3 2" xfId="38569"/>
    <cellStyle name="适中 2 2 3 3 3 3" xfId="53853"/>
    <cellStyle name="适中 2 2 3 3 4" xfId="38570"/>
    <cellStyle name="适中 2 2 3 3 4 2" xfId="53854"/>
    <cellStyle name="适中 2 2 3 3 5" xfId="53855"/>
    <cellStyle name="适中 2 2 3 4" xfId="38571"/>
    <cellStyle name="适中 2 2 3 4 2" xfId="38572"/>
    <cellStyle name="适中 2 2 3 4 3" xfId="53856"/>
    <cellStyle name="适中 2 2 3 4 4" xfId="53857"/>
    <cellStyle name="适中 2 2 3 5" xfId="38573"/>
    <cellStyle name="适中 2 2 3 5 2" xfId="38574"/>
    <cellStyle name="适中 2 2 3 5 3" xfId="53858"/>
    <cellStyle name="适中 2 2 3 6" xfId="38575"/>
    <cellStyle name="适中 2 2 3 6 2" xfId="53859"/>
    <cellStyle name="适中 2 2 3 7" xfId="53860"/>
    <cellStyle name="适中 2 2 4" xfId="38576"/>
    <cellStyle name="适中 2 2 4 2" xfId="38577"/>
    <cellStyle name="适中 2 2 4 2 2" xfId="38578"/>
    <cellStyle name="适中 2 2 4 2 3" xfId="53861"/>
    <cellStyle name="适中 2 2 4 2 4" xfId="53862"/>
    <cellStyle name="适中 2 2 4 3" xfId="38579"/>
    <cellStyle name="适中 2 2 4 3 2" xfId="38580"/>
    <cellStyle name="适中 2 2 4 3 3" xfId="53863"/>
    <cellStyle name="适中 2 2 4 4" xfId="38581"/>
    <cellStyle name="适中 2 2 4 4 2" xfId="53864"/>
    <cellStyle name="适中 2 2 4 5" xfId="53865"/>
    <cellStyle name="适中 2 2 5" xfId="38582"/>
    <cellStyle name="适中 2 2 5 2" xfId="38583"/>
    <cellStyle name="适中 2 2 5 3" xfId="53866"/>
    <cellStyle name="适中 2 2 5 4" xfId="53867"/>
    <cellStyle name="适中 2 2 6" xfId="38584"/>
    <cellStyle name="适中 2 2 6 2" xfId="38585"/>
    <cellStyle name="适中 2 2 6 3" xfId="53868"/>
    <cellStyle name="适中 2 2 7" xfId="38586"/>
    <cellStyle name="适中 2 2 7 2" xfId="38587"/>
    <cellStyle name="适中 2 2 8" xfId="38588"/>
    <cellStyle name="适中 2 2 8 2" xfId="38589"/>
    <cellStyle name="适中 2 2 8 2 2" xfId="53869"/>
    <cellStyle name="适中 2 2 8 3" xfId="53870"/>
    <cellStyle name="适中 2 2 9" xfId="38590"/>
    <cellStyle name="适中 2 3" xfId="38591"/>
    <cellStyle name="适中 2 3 10" xfId="53871"/>
    <cellStyle name="适中 2 3 11" xfId="53872"/>
    <cellStyle name="适中 2 3 2" xfId="38592"/>
    <cellStyle name="适中 2 3 2 2" xfId="38593"/>
    <cellStyle name="适中 2 3 2 2 2" xfId="38594"/>
    <cellStyle name="适中 2 3 2 2 2 2" xfId="38595"/>
    <cellStyle name="适中 2 3 2 2 2 2 2" xfId="38596"/>
    <cellStyle name="适中 2 3 2 2 2 2 2 2" xfId="38597"/>
    <cellStyle name="适中 2 3 2 2 2 2 2 3" xfId="53873"/>
    <cellStyle name="适中 2 3 2 2 2 2 2 4" xfId="53874"/>
    <cellStyle name="适中 2 3 2 2 2 2 3" xfId="38598"/>
    <cellStyle name="适中 2 3 2 2 2 2 3 2" xfId="38599"/>
    <cellStyle name="适中 2 3 2 2 2 2 3 3" xfId="53875"/>
    <cellStyle name="适中 2 3 2 2 2 2 4" xfId="38600"/>
    <cellStyle name="适中 2 3 2 2 2 2 4 2" xfId="53876"/>
    <cellStyle name="适中 2 3 2 2 2 2 5" xfId="53877"/>
    <cellStyle name="适中 2 3 2 2 2 3" xfId="38601"/>
    <cellStyle name="适中 2 3 2 2 2 3 2" xfId="38602"/>
    <cellStyle name="适中 2 3 2 2 2 3 3" xfId="53878"/>
    <cellStyle name="适中 2 3 2 2 2 3 4" xfId="53879"/>
    <cellStyle name="适中 2 3 2 2 2 4" xfId="38603"/>
    <cellStyle name="适中 2 3 2 2 2 4 2" xfId="38604"/>
    <cellStyle name="适中 2 3 2 2 2 4 3" xfId="53880"/>
    <cellStyle name="适中 2 3 2 2 2 5" xfId="38605"/>
    <cellStyle name="适中 2 3 2 2 2 5 2" xfId="53881"/>
    <cellStyle name="适中 2 3 2 2 2 6" xfId="53882"/>
    <cellStyle name="适中 2 3 2 2 3" xfId="38606"/>
    <cellStyle name="适中 2 3 2 2 3 2" xfId="38607"/>
    <cellStyle name="适中 2 3 2 2 3 2 2" xfId="38608"/>
    <cellStyle name="适中 2 3 2 2 3 2 3" xfId="53883"/>
    <cellStyle name="适中 2 3 2 2 3 2 4" xfId="53884"/>
    <cellStyle name="适中 2 3 2 2 3 3" xfId="38609"/>
    <cellStyle name="适中 2 3 2 2 3 3 2" xfId="38610"/>
    <cellStyle name="适中 2 3 2 2 3 3 3" xfId="53885"/>
    <cellStyle name="适中 2 3 2 2 3 4" xfId="38611"/>
    <cellStyle name="适中 2 3 2 2 3 4 2" xfId="53886"/>
    <cellStyle name="适中 2 3 2 2 3 5" xfId="53887"/>
    <cellStyle name="适中 2 3 2 2 4" xfId="38612"/>
    <cellStyle name="适中 2 3 2 2 4 2" xfId="38613"/>
    <cellStyle name="适中 2 3 2 2 4 3" xfId="53888"/>
    <cellStyle name="适中 2 3 2 2 4 4" xfId="53889"/>
    <cellStyle name="适中 2 3 2 2 5" xfId="38614"/>
    <cellStyle name="适中 2 3 2 2 5 2" xfId="38615"/>
    <cellStyle name="适中 2 3 2 2 5 3" xfId="53890"/>
    <cellStyle name="适中 2 3 2 2 6" xfId="38616"/>
    <cellStyle name="适中 2 3 2 2 6 2" xfId="53891"/>
    <cellStyle name="适中 2 3 2 2 7" xfId="53892"/>
    <cellStyle name="适中 2 3 2 3" xfId="38617"/>
    <cellStyle name="适中 2 3 2 3 2" xfId="38618"/>
    <cellStyle name="适中 2 3 2 3 2 2" xfId="38619"/>
    <cellStyle name="适中 2 3 2 3 2 3" xfId="53893"/>
    <cellStyle name="适中 2 3 2 3 2 4" xfId="53894"/>
    <cellStyle name="适中 2 3 2 3 3" xfId="38620"/>
    <cellStyle name="适中 2 3 2 3 3 2" xfId="38621"/>
    <cellStyle name="适中 2 3 2 3 3 3" xfId="53895"/>
    <cellStyle name="适中 2 3 2 3 4" xfId="38622"/>
    <cellStyle name="适中 2 3 2 3 4 2" xfId="53896"/>
    <cellStyle name="适中 2 3 2 3 5" xfId="53897"/>
    <cellStyle name="适中 2 3 2 4" xfId="38623"/>
    <cellStyle name="适中 2 3 2 4 2" xfId="38624"/>
    <cellStyle name="适中 2 3 2 4 3" xfId="53898"/>
    <cellStyle name="适中 2 3 2 4 4" xfId="53899"/>
    <cellStyle name="适中 2 3 2 5" xfId="38625"/>
    <cellStyle name="适中 2 3 2 5 2" xfId="38626"/>
    <cellStyle name="适中 2 3 2 5 3" xfId="53900"/>
    <cellStyle name="适中 2 3 2 6" xfId="38627"/>
    <cellStyle name="适中 2 3 2 6 2" xfId="53901"/>
    <cellStyle name="适中 2 3 2 7" xfId="53902"/>
    <cellStyle name="适中 2 3 3" xfId="38628"/>
    <cellStyle name="适中 2 3 3 2" xfId="38629"/>
    <cellStyle name="适中 2 3 3 2 2" xfId="38630"/>
    <cellStyle name="适中 2 3 3 2 2 2" xfId="38631"/>
    <cellStyle name="适中 2 3 3 2 2 2 2" xfId="38632"/>
    <cellStyle name="适中 2 3 3 2 2 2 3" xfId="53903"/>
    <cellStyle name="适中 2 3 3 2 2 2 4" xfId="53904"/>
    <cellStyle name="适中 2 3 3 2 2 3" xfId="38633"/>
    <cellStyle name="适中 2 3 3 2 2 3 2" xfId="38634"/>
    <cellStyle name="适中 2 3 3 2 2 3 3" xfId="53905"/>
    <cellStyle name="适中 2 3 3 2 2 4" xfId="38635"/>
    <cellStyle name="适中 2 3 3 2 2 4 2" xfId="53906"/>
    <cellStyle name="适中 2 3 3 2 2 5" xfId="53907"/>
    <cellStyle name="适中 2 3 3 2 3" xfId="38636"/>
    <cellStyle name="适中 2 3 3 2 3 2" xfId="38637"/>
    <cellStyle name="适中 2 3 3 2 3 3" xfId="53908"/>
    <cellStyle name="适中 2 3 3 2 3 4" xfId="53909"/>
    <cellStyle name="适中 2 3 3 2 4" xfId="38638"/>
    <cellStyle name="适中 2 3 3 2 4 2" xfId="38639"/>
    <cellStyle name="适中 2 3 3 2 4 3" xfId="53910"/>
    <cellStyle name="适中 2 3 3 2 5" xfId="38640"/>
    <cellStyle name="适中 2 3 3 2 5 2" xfId="53911"/>
    <cellStyle name="适中 2 3 3 2 6" xfId="53912"/>
    <cellStyle name="适中 2 3 3 3" xfId="38641"/>
    <cellStyle name="适中 2 3 3 3 2" xfId="38642"/>
    <cellStyle name="适中 2 3 3 3 2 2" xfId="38643"/>
    <cellStyle name="适中 2 3 3 3 2 3" xfId="53913"/>
    <cellStyle name="适中 2 3 3 3 2 4" xfId="53914"/>
    <cellStyle name="适中 2 3 3 3 3" xfId="38644"/>
    <cellStyle name="适中 2 3 3 3 3 2" xfId="38645"/>
    <cellStyle name="适中 2 3 3 3 3 3" xfId="53915"/>
    <cellStyle name="适中 2 3 3 3 4" xfId="38646"/>
    <cellStyle name="适中 2 3 3 3 4 2" xfId="53916"/>
    <cellStyle name="适中 2 3 3 3 5" xfId="53917"/>
    <cellStyle name="适中 2 3 3 4" xfId="38647"/>
    <cellStyle name="适中 2 3 3 4 2" xfId="38648"/>
    <cellStyle name="适中 2 3 3 4 3" xfId="53918"/>
    <cellStyle name="适中 2 3 3 4 4" xfId="53919"/>
    <cellStyle name="适中 2 3 3 5" xfId="38649"/>
    <cellStyle name="适中 2 3 3 5 2" xfId="38650"/>
    <cellStyle name="适中 2 3 3 5 3" xfId="53920"/>
    <cellStyle name="适中 2 3 3 6" xfId="38651"/>
    <cellStyle name="适中 2 3 3 6 2" xfId="53921"/>
    <cellStyle name="适中 2 3 3 7" xfId="53922"/>
    <cellStyle name="适中 2 3 4" xfId="38652"/>
    <cellStyle name="适中 2 3 4 2" xfId="38653"/>
    <cellStyle name="适中 2 3 4 2 2" xfId="38654"/>
    <cellStyle name="适中 2 3 4 2 3" xfId="53923"/>
    <cellStyle name="适中 2 3 4 2 4" xfId="53924"/>
    <cellStyle name="适中 2 3 4 3" xfId="38655"/>
    <cellStyle name="适中 2 3 4 3 2" xfId="38656"/>
    <cellStyle name="适中 2 3 4 3 3" xfId="53925"/>
    <cellStyle name="适中 2 3 4 4" xfId="38657"/>
    <cellStyle name="适中 2 3 4 4 2" xfId="53926"/>
    <cellStyle name="适中 2 3 4 5" xfId="53927"/>
    <cellStyle name="适中 2 3 5" xfId="38658"/>
    <cellStyle name="适中 2 3 5 2" xfId="38659"/>
    <cellStyle name="适中 2 3 5 3" xfId="53928"/>
    <cellStyle name="适中 2 3 5 4" xfId="53929"/>
    <cellStyle name="适中 2 3 6" xfId="38660"/>
    <cellStyle name="适中 2 3 6 2" xfId="38661"/>
    <cellStyle name="适中 2 3 6 3" xfId="53930"/>
    <cellStyle name="适中 2 3 7" xfId="38662"/>
    <cellStyle name="适中 2 3 7 2" xfId="38663"/>
    <cellStyle name="适中 2 3 8" xfId="38664"/>
    <cellStyle name="适中 2 3 8 2" xfId="38665"/>
    <cellStyle name="适中 2 3 8 2 2" xfId="53931"/>
    <cellStyle name="适中 2 3 8 3" xfId="53932"/>
    <cellStyle name="适中 2 3 9" xfId="38666"/>
    <cellStyle name="适中 2 4" xfId="38667"/>
    <cellStyle name="适中 2 4 10" xfId="53933"/>
    <cellStyle name="适中 2 4 2" xfId="38668"/>
    <cellStyle name="适中 2 4 2 2" xfId="38669"/>
    <cellStyle name="适中 2 4 2 2 2" xfId="38670"/>
    <cellStyle name="适中 2 4 2 2 2 2" xfId="38671"/>
    <cellStyle name="适中 2 4 2 2 2 3" xfId="53934"/>
    <cellStyle name="适中 2 4 2 2 2 4" xfId="53935"/>
    <cellStyle name="适中 2 4 2 2 3" xfId="38672"/>
    <cellStyle name="适中 2 4 2 2 3 2" xfId="38673"/>
    <cellStyle name="适中 2 4 2 2 3 3" xfId="53936"/>
    <cellStyle name="适中 2 4 2 2 4" xfId="38674"/>
    <cellStyle name="适中 2 4 2 2 4 2" xfId="53937"/>
    <cellStyle name="适中 2 4 2 2 5" xfId="53938"/>
    <cellStyle name="适中 2 4 2 3" xfId="38675"/>
    <cellStyle name="适中 2 4 2 3 2" xfId="38676"/>
    <cellStyle name="适中 2 4 2 3 3" xfId="53939"/>
    <cellStyle name="适中 2 4 2 3 4" xfId="53940"/>
    <cellStyle name="适中 2 4 2 4" xfId="38677"/>
    <cellStyle name="适中 2 4 2 4 2" xfId="38678"/>
    <cellStyle name="适中 2 4 2 4 3" xfId="53941"/>
    <cellStyle name="适中 2 4 2 5" xfId="38679"/>
    <cellStyle name="适中 2 4 2 5 2" xfId="53942"/>
    <cellStyle name="适中 2 4 2 6" xfId="53943"/>
    <cellStyle name="适中 2 4 3" xfId="38680"/>
    <cellStyle name="适中 2 4 3 2" xfId="38681"/>
    <cellStyle name="适中 2 4 3 2 2" xfId="38682"/>
    <cellStyle name="适中 2 4 3 2 3" xfId="53944"/>
    <cellStyle name="适中 2 4 3 2 4" xfId="53945"/>
    <cellStyle name="适中 2 4 3 3" xfId="38683"/>
    <cellStyle name="适中 2 4 3 3 2" xfId="38684"/>
    <cellStyle name="适中 2 4 3 3 3" xfId="53946"/>
    <cellStyle name="适中 2 4 3 4" xfId="38685"/>
    <cellStyle name="适中 2 4 3 4 2" xfId="53947"/>
    <cellStyle name="适中 2 4 3 5" xfId="53948"/>
    <cellStyle name="适中 2 4 4" xfId="38686"/>
    <cellStyle name="适中 2 4 4 2" xfId="38687"/>
    <cellStyle name="适中 2 4 4 3" xfId="53949"/>
    <cellStyle name="适中 2 4 4 4" xfId="53950"/>
    <cellStyle name="适中 2 4 5" xfId="38688"/>
    <cellStyle name="适中 2 4 5 2" xfId="38689"/>
    <cellStyle name="适中 2 4 5 3" xfId="53951"/>
    <cellStyle name="适中 2 4 6" xfId="38690"/>
    <cellStyle name="适中 2 4 6 2" xfId="38691"/>
    <cellStyle name="适中 2 4 6 3" xfId="53952"/>
    <cellStyle name="适中 2 4 7" xfId="38692"/>
    <cellStyle name="适中 2 4 7 2" xfId="53953"/>
    <cellStyle name="适中 2 4 8" xfId="53954"/>
    <cellStyle name="适中 2 4 9" xfId="53955"/>
    <cellStyle name="适中 2 5" xfId="38693"/>
    <cellStyle name="适中 2 5 2" xfId="38694"/>
    <cellStyle name="适中 2 5 2 2" xfId="38695"/>
    <cellStyle name="适中 2 5 2 3" xfId="53956"/>
    <cellStyle name="适中 2 5 2 4" xfId="53957"/>
    <cellStyle name="适中 2 5 3" xfId="38696"/>
    <cellStyle name="适中 2 5 3 2" xfId="38697"/>
    <cellStyle name="适中 2 5 3 3" xfId="53958"/>
    <cellStyle name="适中 2 5 4" xfId="38698"/>
    <cellStyle name="适中 2 5 4 2" xfId="38699"/>
    <cellStyle name="适中 2 5 5" xfId="38700"/>
    <cellStyle name="适中 2 5 5 2" xfId="38701"/>
    <cellStyle name="适中 2 5 6" xfId="38702"/>
    <cellStyle name="适中 2 5 6 2" xfId="53959"/>
    <cellStyle name="适中 2 5 7" xfId="53960"/>
    <cellStyle name="适中 2 6" xfId="38703"/>
    <cellStyle name="适中 2 6 2" xfId="38704"/>
    <cellStyle name="适中 2 6 2 2" xfId="38705"/>
    <cellStyle name="适中 2 6 2 3" xfId="53961"/>
    <cellStyle name="适中 2 6 3" xfId="38706"/>
    <cellStyle name="适中 2 6 4" xfId="53962"/>
    <cellStyle name="适中 2 7" xfId="38707"/>
    <cellStyle name="适中 2 7 2" xfId="38708"/>
    <cellStyle name="适中 2 7 3" xfId="53963"/>
    <cellStyle name="适中 2 8" xfId="38709"/>
    <cellStyle name="适中 2 8 2" xfId="38710"/>
    <cellStyle name="适中 2 9" xfId="38711"/>
    <cellStyle name="适中 2 9 2" xfId="38712"/>
    <cellStyle name="适中 2 9 2 2" xfId="53964"/>
    <cellStyle name="适中 2 9 3" xfId="53965"/>
    <cellStyle name="适中 20" xfId="38713"/>
    <cellStyle name="适中 20 2" xfId="38714"/>
    <cellStyle name="适中 21" xfId="38715"/>
    <cellStyle name="适中 21 2" xfId="38716"/>
    <cellStyle name="适中 22" xfId="38717"/>
    <cellStyle name="适中 22 2" xfId="38718"/>
    <cellStyle name="适中 23" xfId="38719"/>
    <cellStyle name="适中 23 2" xfId="38720"/>
    <cellStyle name="适中 24" xfId="38721"/>
    <cellStyle name="适中 24 2" xfId="38722"/>
    <cellStyle name="适中 25" xfId="38723"/>
    <cellStyle name="适中 25 2" xfId="38724"/>
    <cellStyle name="适中 26" xfId="38725"/>
    <cellStyle name="适中 26 2" xfId="38726"/>
    <cellStyle name="适中 27" xfId="38727"/>
    <cellStyle name="适中 27 2" xfId="38728"/>
    <cellStyle name="适中 28" xfId="38729"/>
    <cellStyle name="适中 28 2" xfId="38730"/>
    <cellStyle name="适中 29" xfId="38731"/>
    <cellStyle name="适中 29 2" xfId="38732"/>
    <cellStyle name="适中 3" xfId="38733"/>
    <cellStyle name="适中 3 10" xfId="53966"/>
    <cellStyle name="适中 3 11" xfId="53967"/>
    <cellStyle name="适中 3 2" xfId="38734"/>
    <cellStyle name="适中 3 2 10" xfId="53968"/>
    <cellStyle name="适中 3 2 11" xfId="53969"/>
    <cellStyle name="适中 3 2 2" xfId="38735"/>
    <cellStyle name="适中 3 2 2 2" xfId="38736"/>
    <cellStyle name="适中 3 2 2 2 2" xfId="38737"/>
    <cellStyle name="适中 3 2 2 2 2 2" xfId="38738"/>
    <cellStyle name="适中 3 2 2 2 2 2 2" xfId="38739"/>
    <cellStyle name="适中 3 2 2 2 2 2 2 2" xfId="38740"/>
    <cellStyle name="适中 3 2 2 2 2 2 2 3" xfId="53970"/>
    <cellStyle name="适中 3 2 2 2 2 2 2 4" xfId="53971"/>
    <cellStyle name="适中 3 2 2 2 2 2 3" xfId="38741"/>
    <cellStyle name="适中 3 2 2 2 2 2 3 2" xfId="38742"/>
    <cellStyle name="适中 3 2 2 2 2 2 3 3" xfId="53972"/>
    <cellStyle name="适中 3 2 2 2 2 2 4" xfId="38743"/>
    <cellStyle name="适中 3 2 2 2 2 2 4 2" xfId="53973"/>
    <cellStyle name="适中 3 2 2 2 2 2 5" xfId="53974"/>
    <cellStyle name="适中 3 2 2 2 2 3" xfId="38744"/>
    <cellStyle name="适中 3 2 2 2 2 3 2" xfId="38745"/>
    <cellStyle name="适中 3 2 2 2 2 3 3" xfId="53975"/>
    <cellStyle name="适中 3 2 2 2 2 3 4" xfId="53976"/>
    <cellStyle name="适中 3 2 2 2 2 4" xfId="38746"/>
    <cellStyle name="适中 3 2 2 2 2 4 2" xfId="38747"/>
    <cellStyle name="适中 3 2 2 2 2 4 3" xfId="53977"/>
    <cellStyle name="适中 3 2 2 2 2 5" xfId="38748"/>
    <cellStyle name="适中 3 2 2 2 2 5 2" xfId="53978"/>
    <cellStyle name="适中 3 2 2 2 2 6" xfId="53979"/>
    <cellStyle name="适中 3 2 2 2 3" xfId="38749"/>
    <cellStyle name="适中 3 2 2 2 3 2" xfId="38750"/>
    <cellStyle name="适中 3 2 2 2 3 2 2" xfId="38751"/>
    <cellStyle name="适中 3 2 2 2 3 2 3" xfId="53980"/>
    <cellStyle name="适中 3 2 2 2 3 2 4" xfId="53981"/>
    <cellStyle name="适中 3 2 2 2 3 3" xfId="38752"/>
    <cellStyle name="适中 3 2 2 2 3 3 2" xfId="38753"/>
    <cellStyle name="适中 3 2 2 2 3 3 3" xfId="53982"/>
    <cellStyle name="适中 3 2 2 2 3 4" xfId="38754"/>
    <cellStyle name="适中 3 2 2 2 3 4 2" xfId="53983"/>
    <cellStyle name="适中 3 2 2 2 3 5" xfId="53984"/>
    <cellStyle name="适中 3 2 2 2 4" xfId="38755"/>
    <cellStyle name="适中 3 2 2 2 4 2" xfId="38756"/>
    <cellStyle name="适中 3 2 2 2 4 3" xfId="53985"/>
    <cellStyle name="适中 3 2 2 2 4 4" xfId="53986"/>
    <cellStyle name="适中 3 2 2 2 5" xfId="38757"/>
    <cellStyle name="适中 3 2 2 2 5 2" xfId="38758"/>
    <cellStyle name="适中 3 2 2 2 5 3" xfId="53987"/>
    <cellStyle name="适中 3 2 2 2 6" xfId="38759"/>
    <cellStyle name="适中 3 2 2 2 6 2" xfId="53988"/>
    <cellStyle name="适中 3 2 2 2 7" xfId="53989"/>
    <cellStyle name="适中 3 2 2 3" xfId="38760"/>
    <cellStyle name="适中 3 2 2 3 2" xfId="38761"/>
    <cellStyle name="适中 3 2 2 3 2 2" xfId="38762"/>
    <cellStyle name="适中 3 2 2 3 2 3" xfId="53990"/>
    <cellStyle name="适中 3 2 2 3 2 4" xfId="53991"/>
    <cellStyle name="适中 3 2 2 3 3" xfId="38763"/>
    <cellStyle name="适中 3 2 2 3 3 2" xfId="38764"/>
    <cellStyle name="适中 3 2 2 3 3 3" xfId="53992"/>
    <cellStyle name="适中 3 2 2 3 4" xfId="38765"/>
    <cellStyle name="适中 3 2 2 3 4 2" xfId="53993"/>
    <cellStyle name="适中 3 2 2 3 5" xfId="53994"/>
    <cellStyle name="适中 3 2 2 4" xfId="38766"/>
    <cellStyle name="适中 3 2 2 4 2" xfId="38767"/>
    <cellStyle name="适中 3 2 2 4 3" xfId="53995"/>
    <cellStyle name="适中 3 2 2 4 4" xfId="53996"/>
    <cellStyle name="适中 3 2 2 5" xfId="38768"/>
    <cellStyle name="适中 3 2 2 5 2" xfId="38769"/>
    <cellStyle name="适中 3 2 2 5 3" xfId="53997"/>
    <cellStyle name="适中 3 2 2 6" xfId="38770"/>
    <cellStyle name="适中 3 2 2 6 2" xfId="53998"/>
    <cellStyle name="适中 3 2 2 7" xfId="53999"/>
    <cellStyle name="适中 3 2 3" xfId="38771"/>
    <cellStyle name="适中 3 2 3 2" xfId="38772"/>
    <cellStyle name="适中 3 2 3 2 2" xfId="38773"/>
    <cellStyle name="适中 3 2 3 2 2 2" xfId="38774"/>
    <cellStyle name="适中 3 2 3 2 2 2 2" xfId="38775"/>
    <cellStyle name="适中 3 2 3 2 2 2 3" xfId="54000"/>
    <cellStyle name="适中 3 2 3 2 2 2 4" xfId="54001"/>
    <cellStyle name="适中 3 2 3 2 2 3" xfId="38776"/>
    <cellStyle name="适中 3 2 3 2 2 3 2" xfId="38777"/>
    <cellStyle name="适中 3 2 3 2 2 3 3" xfId="54002"/>
    <cellStyle name="适中 3 2 3 2 2 4" xfId="38778"/>
    <cellStyle name="适中 3 2 3 2 2 4 2" xfId="54003"/>
    <cellStyle name="适中 3 2 3 2 2 5" xfId="54004"/>
    <cellStyle name="适中 3 2 3 2 3" xfId="38779"/>
    <cellStyle name="适中 3 2 3 2 3 2" xfId="38780"/>
    <cellStyle name="适中 3 2 3 2 3 3" xfId="54005"/>
    <cellStyle name="适中 3 2 3 2 3 4" xfId="54006"/>
    <cellStyle name="适中 3 2 3 2 4" xfId="38781"/>
    <cellStyle name="适中 3 2 3 2 4 2" xfId="38782"/>
    <cellStyle name="适中 3 2 3 2 4 3" xfId="54007"/>
    <cellStyle name="适中 3 2 3 2 5" xfId="38783"/>
    <cellStyle name="适中 3 2 3 2 5 2" xfId="54008"/>
    <cellStyle name="适中 3 2 3 2 6" xfId="54009"/>
    <cellStyle name="适中 3 2 3 3" xfId="38784"/>
    <cellStyle name="适中 3 2 3 3 2" xfId="38785"/>
    <cellStyle name="适中 3 2 3 3 2 2" xfId="38786"/>
    <cellStyle name="适中 3 2 3 3 2 3" xfId="54010"/>
    <cellStyle name="适中 3 2 3 3 2 4" xfId="54011"/>
    <cellStyle name="适中 3 2 3 3 3" xfId="38787"/>
    <cellStyle name="适中 3 2 3 3 3 2" xfId="38788"/>
    <cellStyle name="适中 3 2 3 3 3 3" xfId="54012"/>
    <cellStyle name="适中 3 2 3 3 4" xfId="38789"/>
    <cellStyle name="适中 3 2 3 3 4 2" xfId="54013"/>
    <cellStyle name="适中 3 2 3 3 5" xfId="54014"/>
    <cellStyle name="适中 3 2 3 4" xfId="38790"/>
    <cellStyle name="适中 3 2 3 4 2" xfId="38791"/>
    <cellStyle name="适中 3 2 3 4 3" xfId="54015"/>
    <cellStyle name="适中 3 2 3 4 4" xfId="54016"/>
    <cellStyle name="适中 3 2 3 5" xfId="38792"/>
    <cellStyle name="适中 3 2 3 5 2" xfId="38793"/>
    <cellStyle name="适中 3 2 3 5 3" xfId="54017"/>
    <cellStyle name="适中 3 2 3 6" xfId="38794"/>
    <cellStyle name="适中 3 2 3 6 2" xfId="54018"/>
    <cellStyle name="适中 3 2 3 7" xfId="54019"/>
    <cellStyle name="适中 3 2 4" xfId="38795"/>
    <cellStyle name="适中 3 2 4 2" xfId="38796"/>
    <cellStyle name="适中 3 2 4 2 2" xfId="38797"/>
    <cellStyle name="适中 3 2 4 2 3" xfId="54020"/>
    <cellStyle name="适中 3 2 4 2 4" xfId="54021"/>
    <cellStyle name="适中 3 2 4 3" xfId="38798"/>
    <cellStyle name="适中 3 2 4 3 2" xfId="38799"/>
    <cellStyle name="适中 3 2 4 3 3" xfId="54022"/>
    <cellStyle name="适中 3 2 4 4" xfId="38800"/>
    <cellStyle name="适中 3 2 4 4 2" xfId="54023"/>
    <cellStyle name="适中 3 2 4 5" xfId="54024"/>
    <cellStyle name="适中 3 2 5" xfId="38801"/>
    <cellStyle name="适中 3 2 5 2" xfId="38802"/>
    <cellStyle name="适中 3 2 5 3" xfId="54025"/>
    <cellStyle name="适中 3 2 5 4" xfId="54026"/>
    <cellStyle name="适中 3 2 6" xfId="38803"/>
    <cellStyle name="适中 3 2 6 2" xfId="38804"/>
    <cellStyle name="适中 3 2 6 3" xfId="54027"/>
    <cellStyle name="适中 3 2 7" xfId="38805"/>
    <cellStyle name="适中 3 2 7 2" xfId="38806"/>
    <cellStyle name="适中 3 2 8" xfId="38807"/>
    <cellStyle name="适中 3 2 8 2" xfId="38808"/>
    <cellStyle name="适中 3 2 8 2 2" xfId="54028"/>
    <cellStyle name="适中 3 2 8 3" xfId="54029"/>
    <cellStyle name="适中 3 2 9" xfId="38809"/>
    <cellStyle name="适中 3 3" xfId="38810"/>
    <cellStyle name="适中 3 3 2" xfId="38811"/>
    <cellStyle name="适中 3 3 2 2" xfId="38812"/>
    <cellStyle name="适中 3 3 2 2 2" xfId="38813"/>
    <cellStyle name="适中 3 3 2 2 2 2" xfId="38814"/>
    <cellStyle name="适中 3 3 2 2 2 3" xfId="54030"/>
    <cellStyle name="适中 3 3 2 2 2 4" xfId="54031"/>
    <cellStyle name="适中 3 3 2 2 3" xfId="38815"/>
    <cellStyle name="适中 3 3 2 2 3 2" xfId="38816"/>
    <cellStyle name="适中 3 3 2 2 3 3" xfId="54032"/>
    <cellStyle name="适中 3 3 2 2 4" xfId="38817"/>
    <cellStyle name="适中 3 3 2 2 4 2" xfId="54033"/>
    <cellStyle name="适中 3 3 2 2 5" xfId="54034"/>
    <cellStyle name="适中 3 3 2 3" xfId="38818"/>
    <cellStyle name="适中 3 3 2 3 2" xfId="38819"/>
    <cellStyle name="适中 3 3 2 3 3" xfId="54035"/>
    <cellStyle name="适中 3 3 2 3 4" xfId="54036"/>
    <cellStyle name="适中 3 3 2 4" xfId="38820"/>
    <cellStyle name="适中 3 3 2 4 2" xfId="38821"/>
    <cellStyle name="适中 3 3 2 4 3" xfId="54037"/>
    <cellStyle name="适中 3 3 2 5" xfId="38822"/>
    <cellStyle name="适中 3 3 2 5 2" xfId="54038"/>
    <cellStyle name="适中 3 3 2 6" xfId="54039"/>
    <cellStyle name="适中 3 3 3" xfId="38823"/>
    <cellStyle name="适中 3 3 3 2" xfId="38824"/>
    <cellStyle name="适中 3 3 3 2 2" xfId="38825"/>
    <cellStyle name="适中 3 3 3 2 3" xfId="54040"/>
    <cellStyle name="适中 3 3 3 2 4" xfId="54041"/>
    <cellStyle name="适中 3 3 3 3" xfId="38826"/>
    <cellStyle name="适中 3 3 3 3 2" xfId="38827"/>
    <cellStyle name="适中 3 3 3 3 3" xfId="54042"/>
    <cellStyle name="适中 3 3 3 4" xfId="38828"/>
    <cellStyle name="适中 3 3 3 4 2" xfId="54043"/>
    <cellStyle name="适中 3 3 3 5" xfId="54044"/>
    <cellStyle name="适中 3 3 4" xfId="38829"/>
    <cellStyle name="适中 3 3 4 2" xfId="38830"/>
    <cellStyle name="适中 3 3 4 3" xfId="54045"/>
    <cellStyle name="适中 3 3 4 4" xfId="54046"/>
    <cellStyle name="适中 3 3 5" xfId="38831"/>
    <cellStyle name="适中 3 3 5 2" xfId="38832"/>
    <cellStyle name="适中 3 3 5 3" xfId="54047"/>
    <cellStyle name="适中 3 3 6" xfId="38833"/>
    <cellStyle name="适中 3 3 6 2" xfId="38834"/>
    <cellStyle name="适中 3 3 7" xfId="38835"/>
    <cellStyle name="适中 3 3 7 2" xfId="54048"/>
    <cellStyle name="适中 3 3 8" xfId="54049"/>
    <cellStyle name="适中 3 4" xfId="38836"/>
    <cellStyle name="适中 3 4 2" xfId="38837"/>
    <cellStyle name="适中 3 4 2 2" xfId="38838"/>
    <cellStyle name="适中 3 4 2 3" xfId="54050"/>
    <cellStyle name="适中 3 4 2 4" xfId="54051"/>
    <cellStyle name="适中 3 4 3" xfId="38839"/>
    <cellStyle name="适中 3 4 3 2" xfId="38840"/>
    <cellStyle name="适中 3 4 3 3" xfId="54052"/>
    <cellStyle name="适中 3 4 4" xfId="38841"/>
    <cellStyle name="适中 3 4 4 2" xfId="38842"/>
    <cellStyle name="适中 3 4 5" xfId="38843"/>
    <cellStyle name="适中 3 4 5 2" xfId="54053"/>
    <cellStyle name="适中 3 4 6" xfId="54054"/>
    <cellStyle name="适中 3 5" xfId="38844"/>
    <cellStyle name="适中 3 5 2" xfId="38845"/>
    <cellStyle name="适中 3 5 2 2" xfId="38846"/>
    <cellStyle name="适中 3 5 2 3" xfId="54055"/>
    <cellStyle name="适中 3 5 3" xfId="38847"/>
    <cellStyle name="适中 3 5 4" xfId="54056"/>
    <cellStyle name="适中 3 6" xfId="38848"/>
    <cellStyle name="适中 3 6 2" xfId="38849"/>
    <cellStyle name="适中 3 6 3" xfId="54057"/>
    <cellStyle name="适中 3 7" xfId="38850"/>
    <cellStyle name="适中 3 7 2" xfId="38851"/>
    <cellStyle name="适中 3 8" xfId="38852"/>
    <cellStyle name="适中 3 8 2" xfId="38853"/>
    <cellStyle name="适中 3 8 2 2" xfId="54058"/>
    <cellStyle name="适中 3 8 3" xfId="54059"/>
    <cellStyle name="适中 3 9" xfId="38854"/>
    <cellStyle name="适中 30" xfId="38855"/>
    <cellStyle name="适中 30 2" xfId="38856"/>
    <cellStyle name="适中 31" xfId="38857"/>
    <cellStyle name="适中 31 2" xfId="38858"/>
    <cellStyle name="适中 32" xfId="38859"/>
    <cellStyle name="适中 32 2" xfId="38860"/>
    <cellStyle name="适中 33" xfId="38861"/>
    <cellStyle name="适中 33 2" xfId="38862"/>
    <cellStyle name="适中 34" xfId="38863"/>
    <cellStyle name="适中 34 2" xfId="38864"/>
    <cellStyle name="适中 35" xfId="38865"/>
    <cellStyle name="适中 35 2" xfId="38866"/>
    <cellStyle name="适中 36" xfId="38867"/>
    <cellStyle name="适中 36 2" xfId="38868"/>
    <cellStyle name="适中 37" xfId="38869"/>
    <cellStyle name="适中 37 2" xfId="38870"/>
    <cellStyle name="适中 38" xfId="38871"/>
    <cellStyle name="适中 38 2" xfId="38872"/>
    <cellStyle name="适中 39" xfId="38873"/>
    <cellStyle name="适中 39 2" xfId="38874"/>
    <cellStyle name="适中 4" xfId="38875"/>
    <cellStyle name="适中 4 2" xfId="38876"/>
    <cellStyle name="适中 4 2 2" xfId="38877"/>
    <cellStyle name="适中 4 2 2 2" xfId="38878"/>
    <cellStyle name="适中 4 2 2 3" xfId="54060"/>
    <cellStyle name="适中 4 2 2 4" xfId="54061"/>
    <cellStyle name="适中 4 2 3" xfId="38879"/>
    <cellStyle name="适中 4 2 4" xfId="54062"/>
    <cellStyle name="适中 4 2 5" xfId="54063"/>
    <cellStyle name="适中 4 3" xfId="38880"/>
    <cellStyle name="适中 4 3 2" xfId="38881"/>
    <cellStyle name="适中 4 3 3" xfId="54064"/>
    <cellStyle name="适中 4 3 4" xfId="54065"/>
    <cellStyle name="适中 4 4" xfId="38882"/>
    <cellStyle name="适中 4 4 2" xfId="38883"/>
    <cellStyle name="适中 4 4 3" xfId="54066"/>
    <cellStyle name="适中 4 5" xfId="38884"/>
    <cellStyle name="适中 4 5 2" xfId="38885"/>
    <cellStyle name="适中 4 6" xfId="38886"/>
    <cellStyle name="适中 4 7" xfId="54067"/>
    <cellStyle name="适中 40" xfId="38887"/>
    <cellStyle name="适中 40 2" xfId="38888"/>
    <cellStyle name="适中 41" xfId="38889"/>
    <cellStyle name="适中 41 2" xfId="38890"/>
    <cellStyle name="适中 42" xfId="38891"/>
    <cellStyle name="适中 42 2" xfId="38892"/>
    <cellStyle name="适中 42 2 2" xfId="38893"/>
    <cellStyle name="适中 42 3" xfId="38894"/>
    <cellStyle name="适中 42 3 2" xfId="38895"/>
    <cellStyle name="适中 42 4" xfId="38896"/>
    <cellStyle name="适中 43" xfId="38897"/>
    <cellStyle name="适中 43 2" xfId="38898"/>
    <cellStyle name="适中 43 2 2" xfId="38899"/>
    <cellStyle name="适中 43 3" xfId="38900"/>
    <cellStyle name="适中 43 3 2" xfId="38901"/>
    <cellStyle name="适中 43 4" xfId="38902"/>
    <cellStyle name="适中 44" xfId="38903"/>
    <cellStyle name="适中 44 2" xfId="38904"/>
    <cellStyle name="适中 44 2 2" xfId="38905"/>
    <cellStyle name="适中 44 3" xfId="38906"/>
    <cellStyle name="适中 44 3 2" xfId="38907"/>
    <cellStyle name="适中 44 4" xfId="38908"/>
    <cellStyle name="适中 45" xfId="38909"/>
    <cellStyle name="适中 45 2" xfId="38910"/>
    <cellStyle name="适中 45 2 2" xfId="38911"/>
    <cellStyle name="适中 45 3" xfId="38912"/>
    <cellStyle name="适中 45 3 2" xfId="38913"/>
    <cellStyle name="适中 45 4" xfId="38914"/>
    <cellStyle name="适中 46" xfId="38915"/>
    <cellStyle name="适中 46 2" xfId="38916"/>
    <cellStyle name="适中 46 2 2" xfId="38917"/>
    <cellStyle name="适中 46 3" xfId="38918"/>
    <cellStyle name="适中 46 3 2" xfId="38919"/>
    <cellStyle name="适中 46 4" xfId="38920"/>
    <cellStyle name="适中 47" xfId="38921"/>
    <cellStyle name="适中 47 2" xfId="38922"/>
    <cellStyle name="适中 47 2 2" xfId="38923"/>
    <cellStyle name="适中 47 3" xfId="38924"/>
    <cellStyle name="适中 47 3 2" xfId="38925"/>
    <cellStyle name="适中 47 4" xfId="38926"/>
    <cellStyle name="适中 48" xfId="38927"/>
    <cellStyle name="适中 48 2" xfId="38928"/>
    <cellStyle name="适中 48 2 2" xfId="38929"/>
    <cellStyle name="适中 48 3" xfId="38930"/>
    <cellStyle name="适中 48 3 2" xfId="38931"/>
    <cellStyle name="适中 48 4" xfId="38932"/>
    <cellStyle name="适中 49" xfId="38933"/>
    <cellStyle name="适中 49 2" xfId="38934"/>
    <cellStyle name="适中 49 2 2" xfId="38935"/>
    <cellStyle name="适中 49 3" xfId="38936"/>
    <cellStyle name="适中 49 3 2" xfId="38937"/>
    <cellStyle name="适中 49 4" xfId="38938"/>
    <cellStyle name="适中 5" xfId="38939"/>
    <cellStyle name="适中 5 2" xfId="38940"/>
    <cellStyle name="适中 5 2 2" xfId="38941"/>
    <cellStyle name="适中 5 2 3" xfId="54068"/>
    <cellStyle name="适中 5 2 4" xfId="54069"/>
    <cellStyle name="适中 5 3" xfId="38942"/>
    <cellStyle name="适中 5 3 2" xfId="38943"/>
    <cellStyle name="适中 5 3 3" xfId="54070"/>
    <cellStyle name="适中 5 4" xfId="38944"/>
    <cellStyle name="适中 5 5" xfId="54071"/>
    <cellStyle name="适中 50" xfId="38945"/>
    <cellStyle name="适中 50 2" xfId="38946"/>
    <cellStyle name="适中 50 2 2" xfId="38947"/>
    <cellStyle name="适中 50 3" xfId="38948"/>
    <cellStyle name="适中 50 3 2" xfId="38949"/>
    <cellStyle name="适中 50 4" xfId="38950"/>
    <cellStyle name="适中 51" xfId="38951"/>
    <cellStyle name="适中 51 2" xfId="38952"/>
    <cellStyle name="适中 51 2 2" xfId="38953"/>
    <cellStyle name="适中 51 3" xfId="38954"/>
    <cellStyle name="适中 51 3 2" xfId="38955"/>
    <cellStyle name="适中 51 4" xfId="38956"/>
    <cellStyle name="适中 52" xfId="38957"/>
    <cellStyle name="适中 52 2" xfId="38958"/>
    <cellStyle name="适中 52 2 2" xfId="38959"/>
    <cellStyle name="适中 52 3" xfId="38960"/>
    <cellStyle name="适中 52 3 2" xfId="38961"/>
    <cellStyle name="适中 52 4" xfId="38962"/>
    <cellStyle name="适中 53" xfId="38963"/>
    <cellStyle name="适中 53 2" xfId="38964"/>
    <cellStyle name="适中 53 2 2" xfId="38965"/>
    <cellStyle name="适中 53 3" xfId="38966"/>
    <cellStyle name="适中 53 3 2" xfId="38967"/>
    <cellStyle name="适中 53 4" xfId="38968"/>
    <cellStyle name="适中 54" xfId="38969"/>
    <cellStyle name="适中 54 2" xfId="38970"/>
    <cellStyle name="适中 54 2 2" xfId="38971"/>
    <cellStyle name="适中 54 3" xfId="38972"/>
    <cellStyle name="适中 54 3 2" xfId="38973"/>
    <cellStyle name="适中 54 4" xfId="38974"/>
    <cellStyle name="适中 55" xfId="38975"/>
    <cellStyle name="适中 55 2" xfId="38976"/>
    <cellStyle name="适中 55 2 2" xfId="38977"/>
    <cellStyle name="适中 55 3" xfId="38978"/>
    <cellStyle name="适中 55 3 2" xfId="38979"/>
    <cellStyle name="适中 55 4" xfId="38980"/>
    <cellStyle name="适中 56" xfId="38981"/>
    <cellStyle name="适中 56 2" xfId="38982"/>
    <cellStyle name="适中 56 2 2" xfId="38983"/>
    <cellStyle name="适中 56 3" xfId="38984"/>
    <cellStyle name="适中 56 3 2" xfId="38985"/>
    <cellStyle name="适中 56 4" xfId="38986"/>
    <cellStyle name="适中 57" xfId="38987"/>
    <cellStyle name="适中 57 2" xfId="38988"/>
    <cellStyle name="适中 57 2 2" xfId="38989"/>
    <cellStyle name="适中 57 3" xfId="38990"/>
    <cellStyle name="适中 57 3 2" xfId="38991"/>
    <cellStyle name="适中 57 4" xfId="38992"/>
    <cellStyle name="适中 58" xfId="38993"/>
    <cellStyle name="适中 58 2" xfId="38994"/>
    <cellStyle name="适中 58 2 2" xfId="38995"/>
    <cellStyle name="适中 58 3" xfId="38996"/>
    <cellStyle name="适中 58 3 2" xfId="38997"/>
    <cellStyle name="适中 58 4" xfId="38998"/>
    <cellStyle name="适中 59" xfId="38999"/>
    <cellStyle name="适中 59 2" xfId="39000"/>
    <cellStyle name="适中 59 2 2" xfId="39001"/>
    <cellStyle name="适中 59 3" xfId="39002"/>
    <cellStyle name="适中 59 3 2" xfId="39003"/>
    <cellStyle name="适中 59 4" xfId="39004"/>
    <cellStyle name="适中 6" xfId="39005"/>
    <cellStyle name="适中 6 2" xfId="39006"/>
    <cellStyle name="适中 6 3" xfId="54072"/>
    <cellStyle name="适中 60" xfId="39007"/>
    <cellStyle name="适中 60 2" xfId="39008"/>
    <cellStyle name="适中 60 2 2" xfId="39009"/>
    <cellStyle name="适中 60 3" xfId="39010"/>
    <cellStyle name="适中 60 3 2" xfId="39011"/>
    <cellStyle name="适中 60 4" xfId="39012"/>
    <cellStyle name="适中 61" xfId="39013"/>
    <cellStyle name="适中 61 2" xfId="39014"/>
    <cellStyle name="适中 61 2 2" xfId="39015"/>
    <cellStyle name="适中 61 3" xfId="39016"/>
    <cellStyle name="适中 61 3 2" xfId="39017"/>
    <cellStyle name="适中 61 4" xfId="39018"/>
    <cellStyle name="适中 62" xfId="39019"/>
    <cellStyle name="适中 62 2" xfId="39020"/>
    <cellStyle name="适中 62 2 2" xfId="39021"/>
    <cellStyle name="适中 62 3" xfId="39022"/>
    <cellStyle name="适中 62 3 2" xfId="39023"/>
    <cellStyle name="适中 62 4" xfId="39024"/>
    <cellStyle name="适中 63" xfId="39025"/>
    <cellStyle name="适中 63 2" xfId="39026"/>
    <cellStyle name="适中 63 2 2" xfId="39027"/>
    <cellStyle name="适中 63 3" xfId="39028"/>
    <cellStyle name="适中 63 3 2" xfId="39029"/>
    <cellStyle name="适中 63 4" xfId="39030"/>
    <cellStyle name="适中 64" xfId="39031"/>
    <cellStyle name="适中 64 2" xfId="39032"/>
    <cellStyle name="适中 64 2 2" xfId="39033"/>
    <cellStyle name="适中 64 3" xfId="39034"/>
    <cellStyle name="适中 64 3 2" xfId="39035"/>
    <cellStyle name="适中 64 4" xfId="39036"/>
    <cellStyle name="适中 65" xfId="39037"/>
    <cellStyle name="适中 65 2" xfId="39038"/>
    <cellStyle name="适中 65 2 2" xfId="39039"/>
    <cellStyle name="适中 65 3" xfId="39040"/>
    <cellStyle name="适中 65 3 2" xfId="39041"/>
    <cellStyle name="适中 65 4" xfId="39042"/>
    <cellStyle name="适中 66" xfId="39043"/>
    <cellStyle name="适中 66 2" xfId="39044"/>
    <cellStyle name="适中 66 2 2" xfId="39045"/>
    <cellStyle name="适中 66 3" xfId="39046"/>
    <cellStyle name="适中 66 3 2" xfId="39047"/>
    <cellStyle name="适中 66 4" xfId="39048"/>
    <cellStyle name="适中 67" xfId="39049"/>
    <cellStyle name="适中 67 2" xfId="39050"/>
    <cellStyle name="适中 67 2 2" xfId="39051"/>
    <cellStyle name="适中 67 3" xfId="39052"/>
    <cellStyle name="适中 67 3 2" xfId="39053"/>
    <cellStyle name="适中 67 4" xfId="39054"/>
    <cellStyle name="适中 68" xfId="39055"/>
    <cellStyle name="适中 68 2" xfId="39056"/>
    <cellStyle name="适中 68 2 2" xfId="39057"/>
    <cellStyle name="适中 68 3" xfId="39058"/>
    <cellStyle name="适中 68 3 2" xfId="39059"/>
    <cellStyle name="适中 68 4" xfId="39060"/>
    <cellStyle name="适中 69" xfId="39061"/>
    <cellStyle name="适中 69 2" xfId="39062"/>
    <cellStyle name="适中 69 2 2" xfId="39063"/>
    <cellStyle name="适中 69 3" xfId="39064"/>
    <cellStyle name="适中 69 3 2" xfId="39065"/>
    <cellStyle name="适中 69 4" xfId="39066"/>
    <cellStyle name="适中 7" xfId="39067"/>
    <cellStyle name="适中 7 2" xfId="39068"/>
    <cellStyle name="适中 70" xfId="39069"/>
    <cellStyle name="适中 70 2" xfId="39070"/>
    <cellStyle name="适中 70 2 2" xfId="39071"/>
    <cellStyle name="适中 70 3" xfId="39072"/>
    <cellStyle name="适中 70 3 2" xfId="39073"/>
    <cellStyle name="适中 70 4" xfId="39074"/>
    <cellStyle name="适中 71" xfId="39075"/>
    <cellStyle name="适中 71 2" xfId="39076"/>
    <cellStyle name="适中 71 2 2" xfId="39077"/>
    <cellStyle name="适中 71 3" xfId="39078"/>
    <cellStyle name="适中 71 3 2" xfId="39079"/>
    <cellStyle name="适中 71 4" xfId="39080"/>
    <cellStyle name="适中 72" xfId="39081"/>
    <cellStyle name="适中 72 2" xfId="39082"/>
    <cellStyle name="适中 72 2 2" xfId="39083"/>
    <cellStyle name="适中 72 3" xfId="39084"/>
    <cellStyle name="适中 72 3 2" xfId="39085"/>
    <cellStyle name="适中 72 4" xfId="39086"/>
    <cellStyle name="适中 73" xfId="39087"/>
    <cellStyle name="适中 73 2" xfId="39088"/>
    <cellStyle name="适中 73 2 2" xfId="39089"/>
    <cellStyle name="适中 73 3" xfId="39090"/>
    <cellStyle name="适中 73 3 2" xfId="39091"/>
    <cellStyle name="适中 73 4" xfId="39092"/>
    <cellStyle name="适中 74" xfId="39093"/>
    <cellStyle name="适中 74 2" xfId="39094"/>
    <cellStyle name="适中 74 2 2" xfId="39095"/>
    <cellStyle name="适中 74 3" xfId="39096"/>
    <cellStyle name="适中 74 3 2" xfId="39097"/>
    <cellStyle name="适中 74 4" xfId="39098"/>
    <cellStyle name="适中 75" xfId="39099"/>
    <cellStyle name="适中 75 2" xfId="39100"/>
    <cellStyle name="适中 75 2 2" xfId="39101"/>
    <cellStyle name="适中 75 3" xfId="39102"/>
    <cellStyle name="适中 75 3 2" xfId="39103"/>
    <cellStyle name="适中 75 4" xfId="39104"/>
    <cellStyle name="适中 76" xfId="39105"/>
    <cellStyle name="适中 76 2" xfId="39106"/>
    <cellStyle name="适中 76 2 2" xfId="39107"/>
    <cellStyle name="适中 76 3" xfId="39108"/>
    <cellStyle name="适中 76 3 2" xfId="39109"/>
    <cellStyle name="适中 76 4" xfId="39110"/>
    <cellStyle name="适中 77" xfId="39111"/>
    <cellStyle name="适中 77 2" xfId="39112"/>
    <cellStyle name="适中 78" xfId="54073"/>
    <cellStyle name="适中 8" xfId="39113"/>
    <cellStyle name="适中 8 2" xfId="39114"/>
    <cellStyle name="适中 9" xfId="39115"/>
    <cellStyle name="适中 9 2" xfId="39116"/>
    <cellStyle name="链接单元格" xfId="54074"/>
    <cellStyle name="链接单元格 10" xfId="39117"/>
    <cellStyle name="链接单元格 10 2" xfId="39118"/>
    <cellStyle name="链接单元格 11" xfId="39119"/>
    <cellStyle name="链接单元格 11 2" xfId="39120"/>
    <cellStyle name="链接单元格 12" xfId="39121"/>
    <cellStyle name="链接单元格 12 2" xfId="39122"/>
    <cellStyle name="链接单元格 13" xfId="39123"/>
    <cellStyle name="链接单元格 13 2" xfId="39124"/>
    <cellStyle name="链接单元格 14" xfId="39125"/>
    <cellStyle name="链接单元格 14 2" xfId="39126"/>
    <cellStyle name="链接单元格 15" xfId="39127"/>
    <cellStyle name="链接单元格 15 2" xfId="39128"/>
    <cellStyle name="链接单元格 16" xfId="39129"/>
    <cellStyle name="链接单元格 16 2" xfId="39130"/>
    <cellStyle name="链接单元格 17" xfId="39131"/>
    <cellStyle name="链接单元格 17 2" xfId="39132"/>
    <cellStyle name="链接单元格 18" xfId="39133"/>
    <cellStyle name="链接单元格 18 2" xfId="39134"/>
    <cellStyle name="链接单元格 19" xfId="39135"/>
    <cellStyle name="链接单元格 19 2" xfId="39136"/>
    <cellStyle name="链接单元格 2" xfId="39137"/>
    <cellStyle name="链接单元格 2 10" xfId="39138"/>
    <cellStyle name="链接单元格 2 11" xfId="54075"/>
    <cellStyle name="链接单元格 2 2" xfId="39139"/>
    <cellStyle name="链接单元格 2 2 10" xfId="54076"/>
    <cellStyle name="链接单元格 2 2 2" xfId="39140"/>
    <cellStyle name="链接单元格 2 2 2 2" xfId="39141"/>
    <cellStyle name="链接单元格 2 2 2 2 2" xfId="39142"/>
    <cellStyle name="链接单元格 2 2 2 2 2 2" xfId="39143"/>
    <cellStyle name="链接单元格 2 2 2 2 2 2 2" xfId="39144"/>
    <cellStyle name="链接单元格 2 2 2 2 2 2 2 2" xfId="39145"/>
    <cellStyle name="链接单元格 2 2 2 2 2 2 2 2 2" xfId="39146"/>
    <cellStyle name="链接单元格 2 2 2 2 2 2 2 2 3" xfId="54077"/>
    <cellStyle name="链接单元格 2 2 2 2 2 2 2 2 4" xfId="54078"/>
    <cellStyle name="链接单元格 2 2 2 2 2 2 2 3" xfId="39147"/>
    <cellStyle name="链接单元格 2 2 2 2 2 2 2 3 2" xfId="39148"/>
    <cellStyle name="链接单元格 2 2 2 2 2 2 2 3 3" xfId="54079"/>
    <cellStyle name="链接单元格 2 2 2 2 2 2 2 4" xfId="39149"/>
    <cellStyle name="链接单元格 2 2 2 2 2 2 2 4 2" xfId="54080"/>
    <cellStyle name="链接单元格 2 2 2 2 2 2 2 5" xfId="54081"/>
    <cellStyle name="链接单元格 2 2 2 2 2 2 3" xfId="39150"/>
    <cellStyle name="链接单元格 2 2 2 2 2 2 3 2" xfId="39151"/>
    <cellStyle name="链接单元格 2 2 2 2 2 2 3 3" xfId="54082"/>
    <cellStyle name="链接单元格 2 2 2 2 2 2 3 4" xfId="54083"/>
    <cellStyle name="链接单元格 2 2 2 2 2 2 4" xfId="39152"/>
    <cellStyle name="链接单元格 2 2 2 2 2 2 4 2" xfId="39153"/>
    <cellStyle name="链接单元格 2 2 2 2 2 2 4 3" xfId="54084"/>
    <cellStyle name="链接单元格 2 2 2 2 2 2 5" xfId="39154"/>
    <cellStyle name="链接单元格 2 2 2 2 2 2 5 2" xfId="54085"/>
    <cellStyle name="链接单元格 2 2 2 2 2 2 6" xfId="54086"/>
    <cellStyle name="链接单元格 2 2 2 2 2 3" xfId="39155"/>
    <cellStyle name="链接单元格 2 2 2 2 2 3 2" xfId="39156"/>
    <cellStyle name="链接单元格 2 2 2 2 2 3 2 2" xfId="39157"/>
    <cellStyle name="链接单元格 2 2 2 2 2 3 2 3" xfId="54087"/>
    <cellStyle name="链接单元格 2 2 2 2 2 3 2 4" xfId="54088"/>
    <cellStyle name="链接单元格 2 2 2 2 2 3 3" xfId="39158"/>
    <cellStyle name="链接单元格 2 2 2 2 2 3 3 2" xfId="39159"/>
    <cellStyle name="链接单元格 2 2 2 2 2 3 3 3" xfId="54089"/>
    <cellStyle name="链接单元格 2 2 2 2 2 3 4" xfId="39160"/>
    <cellStyle name="链接单元格 2 2 2 2 2 3 4 2" xfId="54090"/>
    <cellStyle name="链接单元格 2 2 2 2 2 3 5" xfId="54091"/>
    <cellStyle name="链接单元格 2 2 2 2 2 4" xfId="39161"/>
    <cellStyle name="链接单元格 2 2 2 2 2 4 2" xfId="39162"/>
    <cellStyle name="链接单元格 2 2 2 2 2 4 3" xfId="54092"/>
    <cellStyle name="链接单元格 2 2 2 2 2 4 4" xfId="54093"/>
    <cellStyle name="链接单元格 2 2 2 2 2 5" xfId="39163"/>
    <cellStyle name="链接单元格 2 2 2 2 2 5 2" xfId="39164"/>
    <cellStyle name="链接单元格 2 2 2 2 2 5 3" xfId="54094"/>
    <cellStyle name="链接单元格 2 2 2 2 2 6" xfId="39165"/>
    <cellStyle name="链接单元格 2 2 2 2 2 6 2" xfId="54095"/>
    <cellStyle name="链接单元格 2 2 2 2 2 7" xfId="54096"/>
    <cellStyle name="链接单元格 2 2 2 2 3" xfId="39166"/>
    <cellStyle name="链接单元格 2 2 2 2 3 2" xfId="39167"/>
    <cellStyle name="链接单元格 2 2 2 2 3 2 2" xfId="39168"/>
    <cellStyle name="链接单元格 2 2 2 2 3 2 3" xfId="54097"/>
    <cellStyle name="链接单元格 2 2 2 2 3 2 4" xfId="54098"/>
    <cellStyle name="链接单元格 2 2 2 2 3 3" xfId="39169"/>
    <cellStyle name="链接单元格 2 2 2 2 3 3 2" xfId="39170"/>
    <cellStyle name="链接单元格 2 2 2 2 3 3 3" xfId="54099"/>
    <cellStyle name="链接单元格 2 2 2 2 3 4" xfId="39171"/>
    <cellStyle name="链接单元格 2 2 2 2 3 4 2" xfId="54100"/>
    <cellStyle name="链接单元格 2 2 2 2 3 5" xfId="54101"/>
    <cellStyle name="链接单元格 2 2 2 2 4" xfId="39172"/>
    <cellStyle name="链接单元格 2 2 2 2 4 2" xfId="39173"/>
    <cellStyle name="链接单元格 2 2 2 2 4 3" xfId="54102"/>
    <cellStyle name="链接单元格 2 2 2 2 4 4" xfId="54103"/>
    <cellStyle name="链接单元格 2 2 2 2 5" xfId="39174"/>
    <cellStyle name="链接单元格 2 2 2 2 5 2" xfId="39175"/>
    <cellStyle name="链接单元格 2 2 2 2 5 3" xfId="54104"/>
    <cellStyle name="链接单元格 2 2 2 2 6" xfId="39176"/>
    <cellStyle name="链接单元格 2 2 2 2 6 2" xfId="54105"/>
    <cellStyle name="链接单元格 2 2 2 2 7" xfId="54106"/>
    <cellStyle name="链接单元格 2 2 2 3" xfId="39177"/>
    <cellStyle name="链接单元格 2 2 2 3 2" xfId="39178"/>
    <cellStyle name="链接单元格 2 2 2 3 2 2" xfId="39179"/>
    <cellStyle name="链接单元格 2 2 2 3 2 2 2" xfId="39180"/>
    <cellStyle name="链接单元格 2 2 2 3 2 2 2 2" xfId="39181"/>
    <cellStyle name="链接单元格 2 2 2 3 2 2 2 3" xfId="54107"/>
    <cellStyle name="链接单元格 2 2 2 3 2 2 2 4" xfId="54108"/>
    <cellStyle name="链接单元格 2 2 2 3 2 2 3" xfId="39182"/>
    <cellStyle name="链接单元格 2 2 2 3 2 2 3 2" xfId="39183"/>
    <cellStyle name="链接单元格 2 2 2 3 2 2 3 3" xfId="54109"/>
    <cellStyle name="链接单元格 2 2 2 3 2 2 4" xfId="39184"/>
    <cellStyle name="链接单元格 2 2 2 3 2 2 4 2" xfId="54110"/>
    <cellStyle name="链接单元格 2 2 2 3 2 2 5" xfId="54111"/>
    <cellStyle name="链接单元格 2 2 2 3 2 3" xfId="39185"/>
    <cellStyle name="链接单元格 2 2 2 3 2 3 2" xfId="39186"/>
    <cellStyle name="链接单元格 2 2 2 3 2 3 3" xfId="54112"/>
    <cellStyle name="链接单元格 2 2 2 3 2 3 4" xfId="54113"/>
    <cellStyle name="链接单元格 2 2 2 3 2 4" xfId="39187"/>
    <cellStyle name="链接单元格 2 2 2 3 2 4 2" xfId="39188"/>
    <cellStyle name="链接单元格 2 2 2 3 2 4 3" xfId="54114"/>
    <cellStyle name="链接单元格 2 2 2 3 2 5" xfId="39189"/>
    <cellStyle name="链接单元格 2 2 2 3 2 5 2" xfId="54115"/>
    <cellStyle name="链接单元格 2 2 2 3 2 6" xfId="54116"/>
    <cellStyle name="链接单元格 2 2 2 3 3" xfId="39190"/>
    <cellStyle name="链接单元格 2 2 2 3 3 2" xfId="39191"/>
    <cellStyle name="链接单元格 2 2 2 3 3 2 2" xfId="39192"/>
    <cellStyle name="链接单元格 2 2 2 3 3 2 3" xfId="54117"/>
    <cellStyle name="链接单元格 2 2 2 3 3 2 4" xfId="54118"/>
    <cellStyle name="链接单元格 2 2 2 3 3 3" xfId="39193"/>
    <cellStyle name="链接单元格 2 2 2 3 3 3 2" xfId="39194"/>
    <cellStyle name="链接单元格 2 2 2 3 3 3 3" xfId="54119"/>
    <cellStyle name="链接单元格 2 2 2 3 3 4" xfId="39195"/>
    <cellStyle name="链接单元格 2 2 2 3 3 4 2" xfId="54120"/>
    <cellStyle name="链接单元格 2 2 2 3 3 5" xfId="54121"/>
    <cellStyle name="链接单元格 2 2 2 3 4" xfId="39196"/>
    <cellStyle name="链接单元格 2 2 2 3 4 2" xfId="39197"/>
    <cellStyle name="链接单元格 2 2 2 3 4 3" xfId="54122"/>
    <cellStyle name="链接单元格 2 2 2 3 4 4" xfId="54123"/>
    <cellStyle name="链接单元格 2 2 2 3 5" xfId="39198"/>
    <cellStyle name="链接单元格 2 2 2 3 5 2" xfId="39199"/>
    <cellStyle name="链接单元格 2 2 2 3 5 3" xfId="54124"/>
    <cellStyle name="链接单元格 2 2 2 3 6" xfId="39200"/>
    <cellStyle name="链接单元格 2 2 2 3 6 2" xfId="54125"/>
    <cellStyle name="链接单元格 2 2 2 3 7" xfId="54126"/>
    <cellStyle name="链接单元格 2 2 2 4" xfId="39201"/>
    <cellStyle name="链接单元格 2 2 2 4 2" xfId="39202"/>
    <cellStyle name="链接单元格 2 2 2 4 2 2" xfId="39203"/>
    <cellStyle name="链接单元格 2 2 2 4 2 3" xfId="54127"/>
    <cellStyle name="链接单元格 2 2 2 4 2 4" xfId="54128"/>
    <cellStyle name="链接单元格 2 2 2 4 3" xfId="39204"/>
    <cellStyle name="链接单元格 2 2 2 4 3 2" xfId="39205"/>
    <cellStyle name="链接单元格 2 2 2 4 3 3" xfId="54129"/>
    <cellStyle name="链接单元格 2 2 2 4 4" xfId="39206"/>
    <cellStyle name="链接单元格 2 2 2 4 4 2" xfId="54130"/>
    <cellStyle name="链接单元格 2 2 2 4 5" xfId="54131"/>
    <cellStyle name="链接单元格 2 2 2 5" xfId="39207"/>
    <cellStyle name="链接单元格 2 2 2 5 2" xfId="39208"/>
    <cellStyle name="链接单元格 2 2 2 5 3" xfId="54132"/>
    <cellStyle name="链接单元格 2 2 2 5 4" xfId="54133"/>
    <cellStyle name="链接单元格 2 2 2 6" xfId="39209"/>
    <cellStyle name="链接单元格 2 2 2 6 2" xfId="39210"/>
    <cellStyle name="链接单元格 2 2 2 6 3" xfId="54134"/>
    <cellStyle name="链接单元格 2 2 2 7" xfId="39211"/>
    <cellStyle name="链接单元格 2 2 2 7 2" xfId="39212"/>
    <cellStyle name="链接单元格 2 2 2 7 2 2" xfId="54135"/>
    <cellStyle name="链接单元格 2 2 2 7 3" xfId="54136"/>
    <cellStyle name="链接单元格 2 2 2 8" xfId="39213"/>
    <cellStyle name="链接单元格 2 2 2 9" xfId="54137"/>
    <cellStyle name="链接单元格 2 2 3" xfId="39214"/>
    <cellStyle name="链接单元格 2 2 3 2" xfId="39215"/>
    <cellStyle name="链接单元格 2 2 3 2 2" xfId="39216"/>
    <cellStyle name="链接单元格 2 2 3 2 2 2" xfId="39217"/>
    <cellStyle name="链接单元格 2 2 3 2 2 2 2" xfId="39218"/>
    <cellStyle name="链接单元格 2 2 3 2 2 2 3" xfId="54138"/>
    <cellStyle name="链接单元格 2 2 3 2 2 2 4" xfId="54139"/>
    <cellStyle name="链接单元格 2 2 3 2 2 3" xfId="39219"/>
    <cellStyle name="链接单元格 2 2 3 2 2 3 2" xfId="39220"/>
    <cellStyle name="链接单元格 2 2 3 2 2 3 3" xfId="54140"/>
    <cellStyle name="链接单元格 2 2 3 2 2 4" xfId="39221"/>
    <cellStyle name="链接单元格 2 2 3 2 2 4 2" xfId="54141"/>
    <cellStyle name="链接单元格 2 2 3 2 2 5" xfId="54142"/>
    <cellStyle name="链接单元格 2 2 3 2 3" xfId="39222"/>
    <cellStyle name="链接单元格 2 2 3 2 3 2" xfId="39223"/>
    <cellStyle name="链接单元格 2 2 3 2 3 3" xfId="54143"/>
    <cellStyle name="链接单元格 2 2 3 2 3 4" xfId="54144"/>
    <cellStyle name="链接单元格 2 2 3 2 4" xfId="39224"/>
    <cellStyle name="链接单元格 2 2 3 2 4 2" xfId="39225"/>
    <cellStyle name="链接单元格 2 2 3 2 4 3" xfId="54145"/>
    <cellStyle name="链接单元格 2 2 3 2 5" xfId="39226"/>
    <cellStyle name="链接单元格 2 2 3 2 5 2" xfId="54146"/>
    <cellStyle name="链接单元格 2 2 3 2 6" xfId="54147"/>
    <cellStyle name="链接单元格 2 2 3 3" xfId="39227"/>
    <cellStyle name="链接单元格 2 2 3 3 2" xfId="39228"/>
    <cellStyle name="链接单元格 2 2 3 3 2 2" xfId="39229"/>
    <cellStyle name="链接单元格 2 2 3 3 2 3" xfId="54148"/>
    <cellStyle name="链接单元格 2 2 3 3 2 4" xfId="54149"/>
    <cellStyle name="链接单元格 2 2 3 3 3" xfId="39230"/>
    <cellStyle name="链接单元格 2 2 3 3 3 2" xfId="39231"/>
    <cellStyle name="链接单元格 2 2 3 3 3 3" xfId="54150"/>
    <cellStyle name="链接单元格 2 2 3 3 4" xfId="39232"/>
    <cellStyle name="链接单元格 2 2 3 3 4 2" xfId="54151"/>
    <cellStyle name="链接单元格 2 2 3 3 5" xfId="54152"/>
    <cellStyle name="链接单元格 2 2 3 4" xfId="39233"/>
    <cellStyle name="链接单元格 2 2 3 4 2" xfId="39234"/>
    <cellStyle name="链接单元格 2 2 3 4 3" xfId="54153"/>
    <cellStyle name="链接单元格 2 2 3 4 4" xfId="54154"/>
    <cellStyle name="链接单元格 2 2 3 5" xfId="39235"/>
    <cellStyle name="链接单元格 2 2 3 5 2" xfId="39236"/>
    <cellStyle name="链接单元格 2 2 3 5 3" xfId="54155"/>
    <cellStyle name="链接单元格 2 2 3 6" xfId="39237"/>
    <cellStyle name="链接单元格 2 2 3 6 2" xfId="54156"/>
    <cellStyle name="链接单元格 2 2 3 7" xfId="54157"/>
    <cellStyle name="链接单元格 2 2 4" xfId="39238"/>
    <cellStyle name="链接单元格 2 2 4 2" xfId="39239"/>
    <cellStyle name="链接单元格 2 2 4 2 2" xfId="39240"/>
    <cellStyle name="链接单元格 2 2 4 2 3" xfId="54158"/>
    <cellStyle name="链接单元格 2 2 4 2 4" xfId="54159"/>
    <cellStyle name="链接单元格 2 2 4 3" xfId="39241"/>
    <cellStyle name="链接单元格 2 2 4 3 2" xfId="39242"/>
    <cellStyle name="链接单元格 2 2 4 3 3" xfId="54160"/>
    <cellStyle name="链接单元格 2 2 4 4" xfId="39243"/>
    <cellStyle name="链接单元格 2 2 4 4 2" xfId="54161"/>
    <cellStyle name="链接单元格 2 2 4 5" xfId="54162"/>
    <cellStyle name="链接单元格 2 2 5" xfId="39244"/>
    <cellStyle name="链接单元格 2 2 5 2" xfId="39245"/>
    <cellStyle name="链接单元格 2 2 5 3" xfId="54163"/>
    <cellStyle name="链接单元格 2 2 5 4" xfId="54164"/>
    <cellStyle name="链接单元格 2 2 6" xfId="39246"/>
    <cellStyle name="链接单元格 2 2 6 2" xfId="39247"/>
    <cellStyle name="链接单元格 2 2 6 3" xfId="54165"/>
    <cellStyle name="链接单元格 2 2 7" xfId="39248"/>
    <cellStyle name="链接单元格 2 2 7 2" xfId="39249"/>
    <cellStyle name="链接单元格 2 2 8" xfId="39250"/>
    <cellStyle name="链接单元格 2 2 8 2" xfId="39251"/>
    <cellStyle name="链接单元格 2 2 8 2 2" xfId="54166"/>
    <cellStyle name="链接单元格 2 2 8 3" xfId="54167"/>
    <cellStyle name="链接单元格 2 2 9" xfId="39252"/>
    <cellStyle name="链接单元格 2 3" xfId="39253"/>
    <cellStyle name="链接单元格 2 3 10" xfId="54168"/>
    <cellStyle name="链接单元格 2 3 2" xfId="39254"/>
    <cellStyle name="链接单元格 2 3 2 2" xfId="39255"/>
    <cellStyle name="链接单元格 2 3 2 2 2" xfId="39256"/>
    <cellStyle name="链接单元格 2 3 2 2 2 2" xfId="39257"/>
    <cellStyle name="链接单元格 2 3 2 2 2 2 2" xfId="39258"/>
    <cellStyle name="链接单元格 2 3 2 2 2 2 2 2" xfId="39259"/>
    <cellStyle name="链接单元格 2 3 2 2 2 2 2 3" xfId="54169"/>
    <cellStyle name="链接单元格 2 3 2 2 2 2 2 4" xfId="54170"/>
    <cellStyle name="链接单元格 2 3 2 2 2 2 3" xfId="39260"/>
    <cellStyle name="链接单元格 2 3 2 2 2 2 3 2" xfId="39261"/>
    <cellStyle name="链接单元格 2 3 2 2 2 2 3 3" xfId="54171"/>
    <cellStyle name="链接单元格 2 3 2 2 2 2 4" xfId="39262"/>
    <cellStyle name="链接单元格 2 3 2 2 2 2 4 2" xfId="54172"/>
    <cellStyle name="链接单元格 2 3 2 2 2 2 5" xfId="54173"/>
    <cellStyle name="链接单元格 2 3 2 2 2 3" xfId="39263"/>
    <cellStyle name="链接单元格 2 3 2 2 2 3 2" xfId="39264"/>
    <cellStyle name="链接单元格 2 3 2 2 2 3 3" xfId="54174"/>
    <cellStyle name="链接单元格 2 3 2 2 2 3 4" xfId="54175"/>
    <cellStyle name="链接单元格 2 3 2 2 2 4" xfId="39265"/>
    <cellStyle name="链接单元格 2 3 2 2 2 4 2" xfId="39266"/>
    <cellStyle name="链接单元格 2 3 2 2 2 4 3" xfId="54176"/>
    <cellStyle name="链接单元格 2 3 2 2 2 5" xfId="39267"/>
    <cellStyle name="链接单元格 2 3 2 2 2 5 2" xfId="54177"/>
    <cellStyle name="链接单元格 2 3 2 2 2 6" xfId="54178"/>
    <cellStyle name="链接单元格 2 3 2 2 3" xfId="39268"/>
    <cellStyle name="链接单元格 2 3 2 2 3 2" xfId="39269"/>
    <cellStyle name="链接单元格 2 3 2 2 3 2 2" xfId="39270"/>
    <cellStyle name="链接单元格 2 3 2 2 3 2 3" xfId="54179"/>
    <cellStyle name="链接单元格 2 3 2 2 3 2 4" xfId="54180"/>
    <cellStyle name="链接单元格 2 3 2 2 3 3" xfId="39271"/>
    <cellStyle name="链接单元格 2 3 2 2 3 3 2" xfId="39272"/>
    <cellStyle name="链接单元格 2 3 2 2 3 3 3" xfId="54181"/>
    <cellStyle name="链接单元格 2 3 2 2 3 4" xfId="39273"/>
    <cellStyle name="链接单元格 2 3 2 2 3 4 2" xfId="54182"/>
    <cellStyle name="链接单元格 2 3 2 2 3 5" xfId="54183"/>
    <cellStyle name="链接单元格 2 3 2 2 4" xfId="39274"/>
    <cellStyle name="链接单元格 2 3 2 2 4 2" xfId="39275"/>
    <cellStyle name="链接单元格 2 3 2 2 4 3" xfId="54184"/>
    <cellStyle name="链接单元格 2 3 2 2 4 4" xfId="54185"/>
    <cellStyle name="链接单元格 2 3 2 2 5" xfId="39276"/>
    <cellStyle name="链接单元格 2 3 2 2 5 2" xfId="39277"/>
    <cellStyle name="链接单元格 2 3 2 2 5 3" xfId="54186"/>
    <cellStyle name="链接单元格 2 3 2 2 6" xfId="39278"/>
    <cellStyle name="链接单元格 2 3 2 2 6 2" xfId="54187"/>
    <cellStyle name="链接单元格 2 3 2 2 7" xfId="54188"/>
    <cellStyle name="链接单元格 2 3 2 3" xfId="39279"/>
    <cellStyle name="链接单元格 2 3 2 3 2" xfId="39280"/>
    <cellStyle name="链接单元格 2 3 2 3 2 2" xfId="39281"/>
    <cellStyle name="链接单元格 2 3 2 3 2 3" xfId="54189"/>
    <cellStyle name="链接单元格 2 3 2 3 2 4" xfId="54190"/>
    <cellStyle name="链接单元格 2 3 2 3 3" xfId="39282"/>
    <cellStyle name="链接单元格 2 3 2 3 3 2" xfId="39283"/>
    <cellStyle name="链接单元格 2 3 2 3 3 3" xfId="54191"/>
    <cellStyle name="链接单元格 2 3 2 3 4" xfId="39284"/>
    <cellStyle name="链接单元格 2 3 2 3 4 2" xfId="54192"/>
    <cellStyle name="链接单元格 2 3 2 3 5" xfId="54193"/>
    <cellStyle name="链接单元格 2 3 2 4" xfId="39285"/>
    <cellStyle name="链接单元格 2 3 2 4 2" xfId="39286"/>
    <cellStyle name="链接单元格 2 3 2 4 3" xfId="54194"/>
    <cellStyle name="链接单元格 2 3 2 4 4" xfId="54195"/>
    <cellStyle name="链接单元格 2 3 2 5" xfId="39287"/>
    <cellStyle name="链接单元格 2 3 2 5 2" xfId="39288"/>
    <cellStyle name="链接单元格 2 3 2 5 3" xfId="54196"/>
    <cellStyle name="链接单元格 2 3 2 6" xfId="39289"/>
    <cellStyle name="链接单元格 2 3 2 6 2" xfId="54197"/>
    <cellStyle name="链接单元格 2 3 2 7" xfId="54198"/>
    <cellStyle name="链接单元格 2 3 3" xfId="39290"/>
    <cellStyle name="链接单元格 2 3 3 2" xfId="39291"/>
    <cellStyle name="链接单元格 2 3 3 2 2" xfId="39292"/>
    <cellStyle name="链接单元格 2 3 3 2 2 2" xfId="39293"/>
    <cellStyle name="链接单元格 2 3 3 2 2 2 2" xfId="39294"/>
    <cellStyle name="链接单元格 2 3 3 2 2 2 3" xfId="54199"/>
    <cellStyle name="链接单元格 2 3 3 2 2 2 4" xfId="54200"/>
    <cellStyle name="链接单元格 2 3 3 2 2 3" xfId="39295"/>
    <cellStyle name="链接单元格 2 3 3 2 2 3 2" xfId="39296"/>
    <cellStyle name="链接单元格 2 3 3 2 2 3 3" xfId="54201"/>
    <cellStyle name="链接单元格 2 3 3 2 2 4" xfId="39297"/>
    <cellStyle name="链接单元格 2 3 3 2 2 4 2" xfId="54202"/>
    <cellStyle name="链接单元格 2 3 3 2 2 5" xfId="54203"/>
    <cellStyle name="链接单元格 2 3 3 2 3" xfId="39298"/>
    <cellStyle name="链接单元格 2 3 3 2 3 2" xfId="39299"/>
    <cellStyle name="链接单元格 2 3 3 2 3 3" xfId="54204"/>
    <cellStyle name="链接单元格 2 3 3 2 3 4" xfId="54205"/>
    <cellStyle name="链接单元格 2 3 3 2 4" xfId="39300"/>
    <cellStyle name="链接单元格 2 3 3 2 4 2" xfId="39301"/>
    <cellStyle name="链接单元格 2 3 3 2 4 3" xfId="54206"/>
    <cellStyle name="链接单元格 2 3 3 2 5" xfId="39302"/>
    <cellStyle name="链接单元格 2 3 3 2 5 2" xfId="54207"/>
    <cellStyle name="链接单元格 2 3 3 2 6" xfId="54208"/>
    <cellStyle name="链接单元格 2 3 3 3" xfId="39303"/>
    <cellStyle name="链接单元格 2 3 3 3 2" xfId="39304"/>
    <cellStyle name="链接单元格 2 3 3 3 2 2" xfId="39305"/>
    <cellStyle name="链接单元格 2 3 3 3 2 3" xfId="54209"/>
    <cellStyle name="链接单元格 2 3 3 3 2 4" xfId="54210"/>
    <cellStyle name="链接单元格 2 3 3 3 3" xfId="39306"/>
    <cellStyle name="链接单元格 2 3 3 3 3 2" xfId="39307"/>
    <cellStyle name="链接单元格 2 3 3 3 3 3" xfId="54211"/>
    <cellStyle name="链接单元格 2 3 3 3 4" xfId="39308"/>
    <cellStyle name="链接单元格 2 3 3 3 4 2" xfId="54212"/>
    <cellStyle name="链接单元格 2 3 3 3 5" xfId="54213"/>
    <cellStyle name="链接单元格 2 3 3 4" xfId="39309"/>
    <cellStyle name="链接单元格 2 3 3 4 2" xfId="39310"/>
    <cellStyle name="链接单元格 2 3 3 4 3" xfId="54214"/>
    <cellStyle name="链接单元格 2 3 3 4 4" xfId="54215"/>
    <cellStyle name="链接单元格 2 3 3 5" xfId="39311"/>
    <cellStyle name="链接单元格 2 3 3 5 2" xfId="39312"/>
    <cellStyle name="链接单元格 2 3 3 5 3" xfId="54216"/>
    <cellStyle name="链接单元格 2 3 3 6" xfId="39313"/>
    <cellStyle name="链接单元格 2 3 3 6 2" xfId="54217"/>
    <cellStyle name="链接单元格 2 3 3 7" xfId="54218"/>
    <cellStyle name="链接单元格 2 3 4" xfId="39314"/>
    <cellStyle name="链接单元格 2 3 4 2" xfId="39315"/>
    <cellStyle name="链接单元格 2 3 4 2 2" xfId="39316"/>
    <cellStyle name="链接单元格 2 3 4 2 3" xfId="54219"/>
    <cellStyle name="链接单元格 2 3 4 2 4" xfId="54220"/>
    <cellStyle name="链接单元格 2 3 4 3" xfId="39317"/>
    <cellStyle name="链接单元格 2 3 4 3 2" xfId="39318"/>
    <cellStyle name="链接单元格 2 3 4 3 3" xfId="54221"/>
    <cellStyle name="链接单元格 2 3 4 4" xfId="39319"/>
    <cellStyle name="链接单元格 2 3 4 4 2" xfId="54222"/>
    <cellStyle name="链接单元格 2 3 4 5" xfId="54223"/>
    <cellStyle name="链接单元格 2 3 5" xfId="39320"/>
    <cellStyle name="链接单元格 2 3 5 2" xfId="39321"/>
    <cellStyle name="链接单元格 2 3 5 3" xfId="54224"/>
    <cellStyle name="链接单元格 2 3 5 4" xfId="54225"/>
    <cellStyle name="链接单元格 2 3 6" xfId="39322"/>
    <cellStyle name="链接单元格 2 3 6 2" xfId="39323"/>
    <cellStyle name="链接单元格 2 3 6 3" xfId="54226"/>
    <cellStyle name="链接单元格 2 3 7" xfId="39324"/>
    <cellStyle name="链接单元格 2 3 7 2" xfId="39325"/>
    <cellStyle name="链接单元格 2 3 8" xfId="39326"/>
    <cellStyle name="链接单元格 2 3 8 2" xfId="39327"/>
    <cellStyle name="链接单元格 2 3 8 2 2" xfId="54227"/>
    <cellStyle name="链接单元格 2 3 8 3" xfId="54228"/>
    <cellStyle name="链接单元格 2 3 9" xfId="39328"/>
    <cellStyle name="链接单元格 2 4" xfId="39329"/>
    <cellStyle name="链接单元格 2 4 2" xfId="39330"/>
    <cellStyle name="链接单元格 2 4 2 2" xfId="39331"/>
    <cellStyle name="链接单元格 2 4 2 2 2" xfId="39332"/>
    <cellStyle name="链接单元格 2 4 2 2 2 2" xfId="39333"/>
    <cellStyle name="链接单元格 2 4 2 2 2 3" xfId="54229"/>
    <cellStyle name="链接单元格 2 4 2 2 2 4" xfId="54230"/>
    <cellStyle name="链接单元格 2 4 2 2 3" xfId="39334"/>
    <cellStyle name="链接单元格 2 4 2 2 3 2" xfId="39335"/>
    <cellStyle name="链接单元格 2 4 2 2 3 3" xfId="54231"/>
    <cellStyle name="链接单元格 2 4 2 2 4" xfId="39336"/>
    <cellStyle name="链接单元格 2 4 2 2 4 2" xfId="54232"/>
    <cellStyle name="链接单元格 2 4 2 2 5" xfId="54233"/>
    <cellStyle name="链接单元格 2 4 2 3" xfId="39337"/>
    <cellStyle name="链接单元格 2 4 2 3 2" xfId="39338"/>
    <cellStyle name="链接单元格 2 4 2 3 3" xfId="54234"/>
    <cellStyle name="链接单元格 2 4 2 3 4" xfId="54235"/>
    <cellStyle name="链接单元格 2 4 2 4" xfId="39339"/>
    <cellStyle name="链接单元格 2 4 2 4 2" xfId="39340"/>
    <cellStyle name="链接单元格 2 4 2 4 3" xfId="54236"/>
    <cellStyle name="链接单元格 2 4 2 5" xfId="39341"/>
    <cellStyle name="链接单元格 2 4 2 5 2" xfId="54237"/>
    <cellStyle name="链接单元格 2 4 2 6" xfId="54238"/>
    <cellStyle name="链接单元格 2 4 3" xfId="39342"/>
    <cellStyle name="链接单元格 2 4 3 2" xfId="39343"/>
    <cellStyle name="链接单元格 2 4 3 2 2" xfId="39344"/>
    <cellStyle name="链接单元格 2 4 3 2 3" xfId="54239"/>
    <cellStyle name="链接单元格 2 4 3 2 4" xfId="54240"/>
    <cellStyle name="链接单元格 2 4 3 3" xfId="39345"/>
    <cellStyle name="链接单元格 2 4 3 3 2" xfId="39346"/>
    <cellStyle name="链接单元格 2 4 3 3 3" xfId="54241"/>
    <cellStyle name="链接单元格 2 4 3 4" xfId="39347"/>
    <cellStyle name="链接单元格 2 4 3 4 2" xfId="54242"/>
    <cellStyle name="链接单元格 2 4 3 5" xfId="54243"/>
    <cellStyle name="链接单元格 2 4 4" xfId="39348"/>
    <cellStyle name="链接单元格 2 4 4 2" xfId="39349"/>
    <cellStyle name="链接单元格 2 4 4 3" xfId="54244"/>
    <cellStyle name="链接单元格 2 4 4 4" xfId="54245"/>
    <cellStyle name="链接单元格 2 4 5" xfId="39350"/>
    <cellStyle name="链接单元格 2 4 5 2" xfId="39351"/>
    <cellStyle name="链接单元格 2 4 5 3" xfId="54246"/>
    <cellStyle name="链接单元格 2 4 6" xfId="39352"/>
    <cellStyle name="链接单元格 2 4 6 2" xfId="39353"/>
    <cellStyle name="链接单元格 2 4 7" xfId="39354"/>
    <cellStyle name="链接单元格 2 4 7 2" xfId="54247"/>
    <cellStyle name="链接单元格 2 4 8" xfId="54248"/>
    <cellStyle name="链接单元格 2 5" xfId="39355"/>
    <cellStyle name="链接单元格 2 5 2" xfId="39356"/>
    <cellStyle name="链接单元格 2 5 2 2" xfId="39357"/>
    <cellStyle name="链接单元格 2 5 2 3" xfId="54249"/>
    <cellStyle name="链接单元格 2 5 2 4" xfId="54250"/>
    <cellStyle name="链接单元格 2 5 3" xfId="39358"/>
    <cellStyle name="链接单元格 2 5 3 2" xfId="39359"/>
    <cellStyle name="链接单元格 2 5 3 3" xfId="54251"/>
    <cellStyle name="链接单元格 2 5 4" xfId="39360"/>
    <cellStyle name="链接单元格 2 5 4 2" xfId="39361"/>
    <cellStyle name="链接单元格 2 5 5" xfId="39362"/>
    <cellStyle name="链接单元格 2 5 5 2" xfId="39363"/>
    <cellStyle name="链接单元格 2 5 6" xfId="39364"/>
    <cellStyle name="链接单元格 2 5 6 2" xfId="54252"/>
    <cellStyle name="链接单元格 2 5 7" xfId="54253"/>
    <cellStyle name="链接单元格 2 6" xfId="39365"/>
    <cellStyle name="链接单元格 2 6 2" xfId="39366"/>
    <cellStyle name="链接单元格 2 6 2 2" xfId="39367"/>
    <cellStyle name="链接单元格 2 6 2 3" xfId="54254"/>
    <cellStyle name="链接单元格 2 6 3" xfId="39368"/>
    <cellStyle name="链接单元格 2 6 4" xfId="54255"/>
    <cellStyle name="链接单元格 2 7" xfId="39369"/>
    <cellStyle name="链接单元格 2 7 2" xfId="39370"/>
    <cellStyle name="链接单元格 2 7 3" xfId="54256"/>
    <cellStyle name="链接单元格 2 8" xfId="39371"/>
    <cellStyle name="链接单元格 2 8 2" xfId="39372"/>
    <cellStyle name="链接单元格 2 9" xfId="39373"/>
    <cellStyle name="链接单元格 2 9 2" xfId="39374"/>
    <cellStyle name="链接单元格 2 9 2 2" xfId="54257"/>
    <cellStyle name="链接单元格 2 9 3" xfId="54258"/>
    <cellStyle name="链接单元格 20" xfId="39375"/>
    <cellStyle name="链接单元格 20 2" xfId="39376"/>
    <cellStyle name="链接单元格 21" xfId="39377"/>
    <cellStyle name="链接单元格 21 2" xfId="39378"/>
    <cellStyle name="链接单元格 22" xfId="39379"/>
    <cellStyle name="链接单元格 22 2" xfId="39380"/>
    <cellStyle name="链接单元格 23" xfId="39381"/>
    <cellStyle name="链接单元格 23 2" xfId="39382"/>
    <cellStyle name="链接单元格 24" xfId="39383"/>
    <cellStyle name="链接单元格 24 2" xfId="39384"/>
    <cellStyle name="链接单元格 25" xfId="39385"/>
    <cellStyle name="链接单元格 25 2" xfId="39386"/>
    <cellStyle name="链接单元格 26" xfId="39387"/>
    <cellStyle name="链接单元格 26 2" xfId="39388"/>
    <cellStyle name="链接单元格 27" xfId="39389"/>
    <cellStyle name="链接单元格 27 2" xfId="39390"/>
    <cellStyle name="链接单元格 28" xfId="39391"/>
    <cellStyle name="链接单元格 28 2" xfId="39392"/>
    <cellStyle name="链接单元格 29" xfId="39393"/>
    <cellStyle name="链接单元格 29 2" xfId="39394"/>
    <cellStyle name="链接单元格 3" xfId="39395"/>
    <cellStyle name="链接单元格 3 10" xfId="54259"/>
    <cellStyle name="链接单元格 3 2" xfId="39396"/>
    <cellStyle name="链接单元格 3 2 10" xfId="54260"/>
    <cellStyle name="链接单元格 3 2 2" xfId="39397"/>
    <cellStyle name="链接单元格 3 2 2 2" xfId="39398"/>
    <cellStyle name="链接单元格 3 2 2 2 2" xfId="39399"/>
    <cellStyle name="链接单元格 3 2 2 2 2 2" xfId="39400"/>
    <cellStyle name="链接单元格 3 2 2 2 2 2 2" xfId="39401"/>
    <cellStyle name="链接单元格 3 2 2 2 2 2 2 2" xfId="39402"/>
    <cellStyle name="链接单元格 3 2 2 2 2 2 2 3" xfId="54261"/>
    <cellStyle name="链接单元格 3 2 2 2 2 2 2 4" xfId="54262"/>
    <cellStyle name="链接单元格 3 2 2 2 2 2 3" xfId="39403"/>
    <cellStyle name="链接单元格 3 2 2 2 2 2 3 2" xfId="39404"/>
    <cellStyle name="链接单元格 3 2 2 2 2 2 3 3" xfId="54263"/>
    <cellStyle name="链接单元格 3 2 2 2 2 2 4" xfId="39405"/>
    <cellStyle name="链接单元格 3 2 2 2 2 2 4 2" xfId="54264"/>
    <cellStyle name="链接单元格 3 2 2 2 2 2 5" xfId="54265"/>
    <cellStyle name="链接单元格 3 2 2 2 2 3" xfId="39406"/>
    <cellStyle name="链接单元格 3 2 2 2 2 3 2" xfId="39407"/>
    <cellStyle name="链接单元格 3 2 2 2 2 3 3" xfId="54266"/>
    <cellStyle name="链接单元格 3 2 2 2 2 3 4" xfId="54267"/>
    <cellStyle name="链接单元格 3 2 2 2 2 4" xfId="39408"/>
    <cellStyle name="链接单元格 3 2 2 2 2 4 2" xfId="39409"/>
    <cellStyle name="链接单元格 3 2 2 2 2 4 3" xfId="54268"/>
    <cellStyle name="链接单元格 3 2 2 2 2 5" xfId="39410"/>
    <cellStyle name="链接单元格 3 2 2 2 2 5 2" xfId="54269"/>
    <cellStyle name="链接单元格 3 2 2 2 2 6" xfId="54270"/>
    <cellStyle name="链接单元格 3 2 2 2 3" xfId="39411"/>
    <cellStyle name="链接单元格 3 2 2 2 3 2" xfId="39412"/>
    <cellStyle name="链接单元格 3 2 2 2 3 2 2" xfId="39413"/>
    <cellStyle name="链接单元格 3 2 2 2 3 2 3" xfId="54271"/>
    <cellStyle name="链接单元格 3 2 2 2 3 2 4" xfId="54272"/>
    <cellStyle name="链接单元格 3 2 2 2 3 3" xfId="39414"/>
    <cellStyle name="链接单元格 3 2 2 2 3 3 2" xfId="39415"/>
    <cellStyle name="链接单元格 3 2 2 2 3 3 3" xfId="54273"/>
    <cellStyle name="链接单元格 3 2 2 2 3 4" xfId="39416"/>
    <cellStyle name="链接单元格 3 2 2 2 3 4 2" xfId="54274"/>
    <cellStyle name="链接单元格 3 2 2 2 3 5" xfId="54275"/>
    <cellStyle name="链接单元格 3 2 2 2 4" xfId="39417"/>
    <cellStyle name="链接单元格 3 2 2 2 4 2" xfId="39418"/>
    <cellStyle name="链接单元格 3 2 2 2 4 3" xfId="54276"/>
    <cellStyle name="链接单元格 3 2 2 2 4 4" xfId="54277"/>
    <cellStyle name="链接单元格 3 2 2 2 5" xfId="39419"/>
    <cellStyle name="链接单元格 3 2 2 2 5 2" xfId="39420"/>
    <cellStyle name="链接单元格 3 2 2 2 5 3" xfId="54278"/>
    <cellStyle name="链接单元格 3 2 2 2 6" xfId="39421"/>
    <cellStyle name="链接单元格 3 2 2 2 6 2" xfId="54279"/>
    <cellStyle name="链接单元格 3 2 2 2 7" xfId="54280"/>
    <cellStyle name="链接单元格 3 2 2 3" xfId="39422"/>
    <cellStyle name="链接单元格 3 2 2 3 2" xfId="39423"/>
    <cellStyle name="链接单元格 3 2 2 3 2 2" xfId="39424"/>
    <cellStyle name="链接单元格 3 2 2 3 2 3" xfId="54281"/>
    <cellStyle name="链接单元格 3 2 2 3 2 4" xfId="54282"/>
    <cellStyle name="链接单元格 3 2 2 3 3" xfId="39425"/>
    <cellStyle name="链接单元格 3 2 2 3 3 2" xfId="39426"/>
    <cellStyle name="链接单元格 3 2 2 3 3 3" xfId="54283"/>
    <cellStyle name="链接单元格 3 2 2 3 4" xfId="39427"/>
    <cellStyle name="链接单元格 3 2 2 3 4 2" xfId="54284"/>
    <cellStyle name="链接单元格 3 2 2 3 5" xfId="54285"/>
    <cellStyle name="链接单元格 3 2 2 4" xfId="39428"/>
    <cellStyle name="链接单元格 3 2 2 4 2" xfId="39429"/>
    <cellStyle name="链接单元格 3 2 2 4 3" xfId="54286"/>
    <cellStyle name="链接单元格 3 2 2 4 4" xfId="54287"/>
    <cellStyle name="链接单元格 3 2 2 5" xfId="39430"/>
    <cellStyle name="链接单元格 3 2 2 5 2" xfId="39431"/>
    <cellStyle name="链接单元格 3 2 2 5 3" xfId="54288"/>
    <cellStyle name="链接单元格 3 2 2 6" xfId="39432"/>
    <cellStyle name="链接单元格 3 2 2 6 2" xfId="54289"/>
    <cellStyle name="链接单元格 3 2 2 7" xfId="54290"/>
    <cellStyle name="链接单元格 3 2 3" xfId="39433"/>
    <cellStyle name="链接单元格 3 2 3 2" xfId="39434"/>
    <cellStyle name="链接单元格 3 2 3 2 2" xfId="39435"/>
    <cellStyle name="链接单元格 3 2 3 2 2 2" xfId="39436"/>
    <cellStyle name="链接单元格 3 2 3 2 2 2 2" xfId="39437"/>
    <cellStyle name="链接单元格 3 2 3 2 2 2 3" xfId="54291"/>
    <cellStyle name="链接单元格 3 2 3 2 2 2 4" xfId="54292"/>
    <cellStyle name="链接单元格 3 2 3 2 2 3" xfId="39438"/>
    <cellStyle name="链接单元格 3 2 3 2 2 3 2" xfId="39439"/>
    <cellStyle name="链接单元格 3 2 3 2 2 3 3" xfId="54293"/>
    <cellStyle name="链接单元格 3 2 3 2 2 4" xfId="39440"/>
    <cellStyle name="链接单元格 3 2 3 2 2 4 2" xfId="54294"/>
    <cellStyle name="链接单元格 3 2 3 2 2 5" xfId="54295"/>
    <cellStyle name="链接单元格 3 2 3 2 3" xfId="39441"/>
    <cellStyle name="链接单元格 3 2 3 2 3 2" xfId="39442"/>
    <cellStyle name="链接单元格 3 2 3 2 3 3" xfId="54296"/>
    <cellStyle name="链接单元格 3 2 3 2 3 4" xfId="54297"/>
    <cellStyle name="链接单元格 3 2 3 2 4" xfId="39443"/>
    <cellStyle name="链接单元格 3 2 3 2 4 2" xfId="39444"/>
    <cellStyle name="链接单元格 3 2 3 2 4 3" xfId="54298"/>
    <cellStyle name="链接单元格 3 2 3 2 5" xfId="39445"/>
    <cellStyle name="链接单元格 3 2 3 2 5 2" xfId="54299"/>
    <cellStyle name="链接单元格 3 2 3 2 6" xfId="54300"/>
    <cellStyle name="链接单元格 3 2 3 3" xfId="39446"/>
    <cellStyle name="链接单元格 3 2 3 3 2" xfId="39447"/>
    <cellStyle name="链接单元格 3 2 3 3 2 2" xfId="39448"/>
    <cellStyle name="链接单元格 3 2 3 3 2 3" xfId="54301"/>
    <cellStyle name="链接单元格 3 2 3 3 2 4" xfId="54302"/>
    <cellStyle name="链接单元格 3 2 3 3 3" xfId="39449"/>
    <cellStyle name="链接单元格 3 2 3 3 3 2" xfId="39450"/>
    <cellStyle name="链接单元格 3 2 3 3 3 3" xfId="54303"/>
    <cellStyle name="链接单元格 3 2 3 3 4" xfId="39451"/>
    <cellStyle name="链接单元格 3 2 3 3 4 2" xfId="54304"/>
    <cellStyle name="链接单元格 3 2 3 3 5" xfId="54305"/>
    <cellStyle name="链接单元格 3 2 3 4" xfId="39452"/>
    <cellStyle name="链接单元格 3 2 3 4 2" xfId="39453"/>
    <cellStyle name="链接单元格 3 2 3 4 3" xfId="54306"/>
    <cellStyle name="链接单元格 3 2 3 4 4" xfId="54307"/>
    <cellStyle name="链接单元格 3 2 3 5" xfId="39454"/>
    <cellStyle name="链接单元格 3 2 3 5 2" xfId="39455"/>
    <cellStyle name="链接单元格 3 2 3 5 3" xfId="54308"/>
    <cellStyle name="链接单元格 3 2 3 6" xfId="39456"/>
    <cellStyle name="链接单元格 3 2 3 6 2" xfId="54309"/>
    <cellStyle name="链接单元格 3 2 3 7" xfId="54310"/>
    <cellStyle name="链接单元格 3 2 4" xfId="39457"/>
    <cellStyle name="链接单元格 3 2 4 2" xfId="39458"/>
    <cellStyle name="链接单元格 3 2 4 2 2" xfId="39459"/>
    <cellStyle name="链接单元格 3 2 4 2 3" xfId="54311"/>
    <cellStyle name="链接单元格 3 2 4 2 4" xfId="54312"/>
    <cellStyle name="链接单元格 3 2 4 3" xfId="39460"/>
    <cellStyle name="链接单元格 3 2 4 3 2" xfId="39461"/>
    <cellStyle name="链接单元格 3 2 4 3 3" xfId="54313"/>
    <cellStyle name="链接单元格 3 2 4 4" xfId="39462"/>
    <cellStyle name="链接单元格 3 2 4 4 2" xfId="54314"/>
    <cellStyle name="链接单元格 3 2 4 5" xfId="54315"/>
    <cellStyle name="链接单元格 3 2 5" xfId="39463"/>
    <cellStyle name="链接单元格 3 2 5 2" xfId="39464"/>
    <cellStyle name="链接单元格 3 2 5 3" xfId="54316"/>
    <cellStyle name="链接单元格 3 2 5 4" xfId="54317"/>
    <cellStyle name="链接单元格 3 2 6" xfId="39465"/>
    <cellStyle name="链接单元格 3 2 6 2" xfId="39466"/>
    <cellStyle name="链接单元格 3 2 6 3" xfId="54318"/>
    <cellStyle name="链接单元格 3 2 7" xfId="39467"/>
    <cellStyle name="链接单元格 3 2 7 2" xfId="39468"/>
    <cellStyle name="链接单元格 3 2 8" xfId="39469"/>
    <cellStyle name="链接单元格 3 2 8 2" xfId="39470"/>
    <cellStyle name="链接单元格 3 2 8 2 2" xfId="54319"/>
    <cellStyle name="链接单元格 3 2 8 3" xfId="54320"/>
    <cellStyle name="链接单元格 3 2 9" xfId="39471"/>
    <cellStyle name="链接单元格 3 3" xfId="39472"/>
    <cellStyle name="链接单元格 3 3 2" xfId="39473"/>
    <cellStyle name="链接单元格 3 3 2 2" xfId="39474"/>
    <cellStyle name="链接单元格 3 3 2 2 2" xfId="39475"/>
    <cellStyle name="链接单元格 3 3 2 2 2 2" xfId="39476"/>
    <cellStyle name="链接单元格 3 3 2 2 2 3" xfId="54321"/>
    <cellStyle name="链接单元格 3 3 2 2 2 4" xfId="54322"/>
    <cellStyle name="链接单元格 3 3 2 2 3" xfId="39477"/>
    <cellStyle name="链接单元格 3 3 2 2 3 2" xfId="39478"/>
    <cellStyle name="链接单元格 3 3 2 2 3 3" xfId="54323"/>
    <cellStyle name="链接单元格 3 3 2 2 4" xfId="39479"/>
    <cellStyle name="链接单元格 3 3 2 2 4 2" xfId="54324"/>
    <cellStyle name="链接单元格 3 3 2 2 5" xfId="54325"/>
    <cellStyle name="链接单元格 3 3 2 3" xfId="39480"/>
    <cellStyle name="链接单元格 3 3 2 3 2" xfId="39481"/>
    <cellStyle name="链接单元格 3 3 2 3 3" xfId="54326"/>
    <cellStyle name="链接单元格 3 3 2 3 4" xfId="54327"/>
    <cellStyle name="链接单元格 3 3 2 4" xfId="39482"/>
    <cellStyle name="链接单元格 3 3 2 4 2" xfId="39483"/>
    <cellStyle name="链接单元格 3 3 2 4 3" xfId="54328"/>
    <cellStyle name="链接单元格 3 3 2 5" xfId="39484"/>
    <cellStyle name="链接单元格 3 3 2 5 2" xfId="54329"/>
    <cellStyle name="链接单元格 3 3 2 6" xfId="54330"/>
    <cellStyle name="链接单元格 3 3 3" xfId="39485"/>
    <cellStyle name="链接单元格 3 3 3 2" xfId="39486"/>
    <cellStyle name="链接单元格 3 3 3 2 2" xfId="39487"/>
    <cellStyle name="链接单元格 3 3 3 2 3" xfId="54331"/>
    <cellStyle name="链接单元格 3 3 3 2 4" xfId="54332"/>
    <cellStyle name="链接单元格 3 3 3 3" xfId="39488"/>
    <cellStyle name="链接单元格 3 3 3 3 2" xfId="39489"/>
    <cellStyle name="链接单元格 3 3 3 3 3" xfId="54333"/>
    <cellStyle name="链接单元格 3 3 3 4" xfId="39490"/>
    <cellStyle name="链接单元格 3 3 3 4 2" xfId="54334"/>
    <cellStyle name="链接单元格 3 3 3 5" xfId="54335"/>
    <cellStyle name="链接单元格 3 3 4" xfId="39491"/>
    <cellStyle name="链接单元格 3 3 4 2" xfId="39492"/>
    <cellStyle name="链接单元格 3 3 4 3" xfId="54336"/>
    <cellStyle name="链接单元格 3 3 4 4" xfId="54337"/>
    <cellStyle name="链接单元格 3 3 5" xfId="39493"/>
    <cellStyle name="链接单元格 3 3 5 2" xfId="39494"/>
    <cellStyle name="链接单元格 3 3 5 3" xfId="54338"/>
    <cellStyle name="链接单元格 3 3 6" xfId="39495"/>
    <cellStyle name="链接单元格 3 3 6 2" xfId="39496"/>
    <cellStyle name="链接单元格 3 3 7" xfId="39497"/>
    <cellStyle name="链接单元格 3 3 7 2" xfId="54339"/>
    <cellStyle name="链接单元格 3 3 8" xfId="54340"/>
    <cellStyle name="链接单元格 3 4" xfId="39498"/>
    <cellStyle name="链接单元格 3 4 2" xfId="39499"/>
    <cellStyle name="链接单元格 3 4 2 2" xfId="39500"/>
    <cellStyle name="链接单元格 3 4 2 3" xfId="54341"/>
    <cellStyle name="链接单元格 3 4 2 4" xfId="54342"/>
    <cellStyle name="链接单元格 3 4 3" xfId="39501"/>
    <cellStyle name="链接单元格 3 4 3 2" xfId="39502"/>
    <cellStyle name="链接单元格 3 4 3 3" xfId="54343"/>
    <cellStyle name="链接单元格 3 4 4" xfId="39503"/>
    <cellStyle name="链接单元格 3 4 4 2" xfId="39504"/>
    <cellStyle name="链接单元格 3 4 5" xfId="39505"/>
    <cellStyle name="链接单元格 3 4 5 2" xfId="54344"/>
    <cellStyle name="链接单元格 3 4 6" xfId="54345"/>
    <cellStyle name="链接单元格 3 5" xfId="39506"/>
    <cellStyle name="链接单元格 3 5 2" xfId="39507"/>
    <cellStyle name="链接单元格 3 5 2 2" xfId="39508"/>
    <cellStyle name="链接单元格 3 5 2 3" xfId="54346"/>
    <cellStyle name="链接单元格 3 5 3" xfId="39509"/>
    <cellStyle name="链接单元格 3 5 4" xfId="54347"/>
    <cellStyle name="链接单元格 3 6" xfId="39510"/>
    <cellStyle name="链接单元格 3 6 2" xfId="39511"/>
    <cellStyle name="链接单元格 3 6 3" xfId="54348"/>
    <cellStyle name="链接单元格 3 7" xfId="39512"/>
    <cellStyle name="链接单元格 3 7 2" xfId="39513"/>
    <cellStyle name="链接单元格 3 8" xfId="39514"/>
    <cellStyle name="链接单元格 3 8 2" xfId="39515"/>
    <cellStyle name="链接单元格 3 8 2 2" xfId="54349"/>
    <cellStyle name="链接单元格 3 8 3" xfId="54350"/>
    <cellStyle name="链接单元格 3 9" xfId="39516"/>
    <cellStyle name="链接单元格 30" xfId="39517"/>
    <cellStyle name="链接单元格 30 2" xfId="39518"/>
    <cellStyle name="链接单元格 31" xfId="39519"/>
    <cellStyle name="链接单元格 31 2" xfId="39520"/>
    <cellStyle name="链接单元格 32" xfId="39521"/>
    <cellStyle name="链接单元格 32 2" xfId="39522"/>
    <cellStyle name="链接单元格 33" xfId="39523"/>
    <cellStyle name="链接单元格 33 2" xfId="39524"/>
    <cellStyle name="链接单元格 34" xfId="39525"/>
    <cellStyle name="链接单元格 34 2" xfId="39526"/>
    <cellStyle name="链接单元格 35" xfId="39527"/>
    <cellStyle name="链接单元格 35 2" xfId="39528"/>
    <cellStyle name="链接单元格 36" xfId="39529"/>
    <cellStyle name="链接单元格 36 2" xfId="39530"/>
    <cellStyle name="链接单元格 37" xfId="39531"/>
    <cellStyle name="链接单元格 37 2" xfId="39532"/>
    <cellStyle name="链接单元格 38" xfId="39533"/>
    <cellStyle name="链接单元格 38 2" xfId="39534"/>
    <cellStyle name="链接单元格 39" xfId="39535"/>
    <cellStyle name="链接单元格 39 2" xfId="39536"/>
    <cellStyle name="链接单元格 4" xfId="39537"/>
    <cellStyle name="链接单元格 4 2" xfId="39538"/>
    <cellStyle name="链接单元格 4 2 2" xfId="39539"/>
    <cellStyle name="链接单元格 4 2 2 2" xfId="39540"/>
    <cellStyle name="链接单元格 4 2 2 3" xfId="54351"/>
    <cellStyle name="链接单元格 4 2 2 4" xfId="54352"/>
    <cellStyle name="链接单元格 4 2 3" xfId="39541"/>
    <cellStyle name="链接单元格 4 2 4" xfId="54353"/>
    <cellStyle name="链接单元格 4 2 5" xfId="54354"/>
    <cellStyle name="链接单元格 4 3" xfId="39542"/>
    <cellStyle name="链接单元格 4 3 2" xfId="39543"/>
    <cellStyle name="链接单元格 4 3 3" xfId="54355"/>
    <cellStyle name="链接单元格 4 3 4" xfId="54356"/>
    <cellStyle name="链接单元格 4 4" xfId="39544"/>
    <cellStyle name="链接单元格 4 4 2" xfId="39545"/>
    <cellStyle name="链接单元格 4 4 3" xfId="54357"/>
    <cellStyle name="链接单元格 4 5" xfId="39546"/>
    <cellStyle name="链接单元格 4 5 2" xfId="39547"/>
    <cellStyle name="链接单元格 4 6" xfId="39548"/>
    <cellStyle name="链接单元格 4 7" xfId="54358"/>
    <cellStyle name="链接单元格 40" xfId="39549"/>
    <cellStyle name="链接单元格 40 2" xfId="39550"/>
    <cellStyle name="链接单元格 41" xfId="39551"/>
    <cellStyle name="链接单元格 41 2" xfId="39552"/>
    <cellStyle name="链接单元格 42" xfId="39553"/>
    <cellStyle name="链接单元格 42 2" xfId="39554"/>
    <cellStyle name="链接单元格 42 2 2" xfId="39555"/>
    <cellStyle name="链接单元格 42 3" xfId="39556"/>
    <cellStyle name="链接单元格 42 3 2" xfId="39557"/>
    <cellStyle name="链接单元格 42 4" xfId="39558"/>
    <cellStyle name="链接单元格 43" xfId="39559"/>
    <cellStyle name="链接单元格 43 2" xfId="39560"/>
    <cellStyle name="链接单元格 43 2 2" xfId="39561"/>
    <cellStyle name="链接单元格 43 3" xfId="39562"/>
    <cellStyle name="链接单元格 43 3 2" xfId="39563"/>
    <cellStyle name="链接单元格 43 4" xfId="39564"/>
    <cellStyle name="链接单元格 44" xfId="39565"/>
    <cellStyle name="链接单元格 44 2" xfId="39566"/>
    <cellStyle name="链接单元格 44 2 2" xfId="39567"/>
    <cellStyle name="链接单元格 44 3" xfId="39568"/>
    <cellStyle name="链接单元格 44 3 2" xfId="39569"/>
    <cellStyle name="链接单元格 44 4" xfId="39570"/>
    <cellStyle name="链接单元格 45" xfId="39571"/>
    <cellStyle name="链接单元格 45 2" xfId="39572"/>
    <cellStyle name="链接单元格 45 2 2" xfId="39573"/>
    <cellStyle name="链接单元格 45 3" xfId="39574"/>
    <cellStyle name="链接单元格 45 3 2" xfId="39575"/>
    <cellStyle name="链接单元格 45 4" xfId="39576"/>
    <cellStyle name="链接单元格 46" xfId="39577"/>
    <cellStyle name="链接单元格 46 2" xfId="39578"/>
    <cellStyle name="链接单元格 46 2 2" xfId="39579"/>
    <cellStyle name="链接单元格 46 3" xfId="39580"/>
    <cellStyle name="链接单元格 46 3 2" xfId="39581"/>
    <cellStyle name="链接单元格 46 4" xfId="39582"/>
    <cellStyle name="链接单元格 47" xfId="39583"/>
    <cellStyle name="链接单元格 47 2" xfId="39584"/>
    <cellStyle name="链接单元格 47 2 2" xfId="39585"/>
    <cellStyle name="链接单元格 47 3" xfId="39586"/>
    <cellStyle name="链接单元格 47 3 2" xfId="39587"/>
    <cellStyle name="链接单元格 47 4" xfId="39588"/>
    <cellStyle name="链接单元格 48" xfId="39589"/>
    <cellStyle name="链接单元格 48 2" xfId="39590"/>
    <cellStyle name="链接单元格 48 2 2" xfId="39591"/>
    <cellStyle name="链接单元格 48 3" xfId="39592"/>
    <cellStyle name="链接单元格 48 3 2" xfId="39593"/>
    <cellStyle name="链接单元格 48 4" xfId="39594"/>
    <cellStyle name="链接单元格 49" xfId="39595"/>
    <cellStyle name="链接单元格 49 2" xfId="39596"/>
    <cellStyle name="链接单元格 49 2 2" xfId="39597"/>
    <cellStyle name="链接单元格 49 3" xfId="39598"/>
    <cellStyle name="链接单元格 49 3 2" xfId="39599"/>
    <cellStyle name="链接单元格 49 4" xfId="39600"/>
    <cellStyle name="链接单元格 5" xfId="39601"/>
    <cellStyle name="链接单元格 5 2" xfId="39602"/>
    <cellStyle name="链接单元格 5 2 2" xfId="39603"/>
    <cellStyle name="链接单元格 5 2 3" xfId="54359"/>
    <cellStyle name="链接单元格 5 2 4" xfId="54360"/>
    <cellStyle name="链接单元格 5 3" xfId="39604"/>
    <cellStyle name="链接单元格 5 3 2" xfId="39605"/>
    <cellStyle name="链接单元格 5 3 3" xfId="54361"/>
    <cellStyle name="链接单元格 5 4" xfId="39606"/>
    <cellStyle name="链接单元格 5 5" xfId="54362"/>
    <cellStyle name="链接单元格 50" xfId="39607"/>
    <cellStyle name="链接单元格 50 2" xfId="39608"/>
    <cellStyle name="链接单元格 50 2 2" xfId="39609"/>
    <cellStyle name="链接单元格 50 3" xfId="39610"/>
    <cellStyle name="链接单元格 50 3 2" xfId="39611"/>
    <cellStyle name="链接单元格 50 4" xfId="39612"/>
    <cellStyle name="链接单元格 51" xfId="39613"/>
    <cellStyle name="链接单元格 51 2" xfId="39614"/>
    <cellStyle name="链接单元格 51 2 2" xfId="39615"/>
    <cellStyle name="链接单元格 51 3" xfId="39616"/>
    <cellStyle name="链接单元格 51 3 2" xfId="39617"/>
    <cellStyle name="链接单元格 51 4" xfId="39618"/>
    <cellStyle name="链接单元格 52" xfId="39619"/>
    <cellStyle name="链接单元格 52 2" xfId="39620"/>
    <cellStyle name="链接单元格 52 2 2" xfId="39621"/>
    <cellStyle name="链接单元格 52 3" xfId="39622"/>
    <cellStyle name="链接单元格 52 3 2" xfId="39623"/>
    <cellStyle name="链接单元格 52 4" xfId="39624"/>
    <cellStyle name="链接单元格 53" xfId="39625"/>
    <cellStyle name="链接单元格 53 2" xfId="39626"/>
    <cellStyle name="链接单元格 53 2 2" xfId="39627"/>
    <cellStyle name="链接单元格 53 3" xfId="39628"/>
    <cellStyle name="链接单元格 53 3 2" xfId="39629"/>
    <cellStyle name="链接单元格 53 4" xfId="39630"/>
    <cellStyle name="链接单元格 54" xfId="39631"/>
    <cellStyle name="链接单元格 54 2" xfId="39632"/>
    <cellStyle name="链接单元格 54 2 2" xfId="39633"/>
    <cellStyle name="链接单元格 54 3" xfId="39634"/>
    <cellStyle name="链接单元格 54 3 2" xfId="39635"/>
    <cellStyle name="链接单元格 54 4" xfId="39636"/>
    <cellStyle name="链接单元格 55" xfId="39637"/>
    <cellStyle name="链接单元格 55 2" xfId="39638"/>
    <cellStyle name="链接单元格 55 2 2" xfId="39639"/>
    <cellStyle name="链接单元格 55 3" xfId="39640"/>
    <cellStyle name="链接单元格 55 3 2" xfId="39641"/>
    <cellStyle name="链接单元格 55 4" xfId="39642"/>
    <cellStyle name="链接单元格 56" xfId="39643"/>
    <cellStyle name="链接单元格 56 2" xfId="39644"/>
    <cellStyle name="链接单元格 56 2 2" xfId="39645"/>
    <cellStyle name="链接单元格 56 3" xfId="39646"/>
    <cellStyle name="链接单元格 56 3 2" xfId="39647"/>
    <cellStyle name="链接单元格 56 4" xfId="39648"/>
    <cellStyle name="链接单元格 57" xfId="39649"/>
    <cellStyle name="链接单元格 57 2" xfId="39650"/>
    <cellStyle name="链接单元格 57 2 2" xfId="39651"/>
    <cellStyle name="链接单元格 57 3" xfId="39652"/>
    <cellStyle name="链接单元格 57 3 2" xfId="39653"/>
    <cellStyle name="链接单元格 57 4" xfId="39654"/>
    <cellStyle name="链接单元格 58" xfId="39655"/>
    <cellStyle name="链接单元格 58 2" xfId="39656"/>
    <cellStyle name="链接单元格 58 2 2" xfId="39657"/>
    <cellStyle name="链接单元格 58 3" xfId="39658"/>
    <cellStyle name="链接单元格 58 3 2" xfId="39659"/>
    <cellStyle name="链接单元格 58 4" xfId="39660"/>
    <cellStyle name="链接单元格 59" xfId="39661"/>
    <cellStyle name="链接单元格 59 2" xfId="39662"/>
    <cellStyle name="链接单元格 59 2 2" xfId="39663"/>
    <cellStyle name="链接单元格 59 3" xfId="39664"/>
    <cellStyle name="链接单元格 59 3 2" xfId="39665"/>
    <cellStyle name="链接单元格 59 4" xfId="39666"/>
    <cellStyle name="链接单元格 6" xfId="39667"/>
    <cellStyle name="链接单元格 6 2" xfId="39668"/>
    <cellStyle name="链接单元格 6 3" xfId="54363"/>
    <cellStyle name="链接单元格 60" xfId="39669"/>
    <cellStyle name="链接单元格 60 2" xfId="39670"/>
    <cellStyle name="链接单元格 60 2 2" xfId="39671"/>
    <cellStyle name="链接单元格 60 3" xfId="39672"/>
    <cellStyle name="链接单元格 60 3 2" xfId="39673"/>
    <cellStyle name="链接单元格 60 4" xfId="39674"/>
    <cellStyle name="链接单元格 61" xfId="39675"/>
    <cellStyle name="链接单元格 61 2" xfId="39676"/>
    <cellStyle name="链接单元格 61 2 2" xfId="39677"/>
    <cellStyle name="链接单元格 61 3" xfId="39678"/>
    <cellStyle name="链接单元格 61 3 2" xfId="39679"/>
    <cellStyle name="链接单元格 61 4" xfId="39680"/>
    <cellStyle name="链接单元格 62" xfId="39681"/>
    <cellStyle name="链接单元格 62 2" xfId="39682"/>
    <cellStyle name="链接单元格 62 2 2" xfId="39683"/>
    <cellStyle name="链接单元格 62 3" xfId="39684"/>
    <cellStyle name="链接单元格 62 3 2" xfId="39685"/>
    <cellStyle name="链接单元格 62 4" xfId="39686"/>
    <cellStyle name="链接单元格 63" xfId="39687"/>
    <cellStyle name="链接单元格 63 2" xfId="39688"/>
    <cellStyle name="链接单元格 63 2 2" xfId="39689"/>
    <cellStyle name="链接单元格 63 3" xfId="39690"/>
    <cellStyle name="链接单元格 63 3 2" xfId="39691"/>
    <cellStyle name="链接单元格 63 4" xfId="39692"/>
    <cellStyle name="链接单元格 64" xfId="39693"/>
    <cellStyle name="链接单元格 64 2" xfId="39694"/>
    <cellStyle name="链接单元格 64 2 2" xfId="39695"/>
    <cellStyle name="链接单元格 64 3" xfId="39696"/>
    <cellStyle name="链接单元格 64 3 2" xfId="39697"/>
    <cellStyle name="链接单元格 64 4" xfId="39698"/>
    <cellStyle name="链接单元格 65" xfId="39699"/>
    <cellStyle name="链接单元格 65 2" xfId="39700"/>
    <cellStyle name="链接单元格 65 2 2" xfId="39701"/>
    <cellStyle name="链接单元格 65 3" xfId="39702"/>
    <cellStyle name="链接单元格 65 3 2" xfId="39703"/>
    <cellStyle name="链接单元格 65 4" xfId="39704"/>
    <cellStyle name="链接单元格 66" xfId="39705"/>
    <cellStyle name="链接单元格 66 2" xfId="39706"/>
    <cellStyle name="链接单元格 66 2 2" xfId="39707"/>
    <cellStyle name="链接单元格 66 3" xfId="39708"/>
    <cellStyle name="链接单元格 66 3 2" xfId="39709"/>
    <cellStyle name="链接单元格 66 4" xfId="39710"/>
    <cellStyle name="链接单元格 67" xfId="39711"/>
    <cellStyle name="链接单元格 67 2" xfId="39712"/>
    <cellStyle name="链接单元格 67 2 2" xfId="39713"/>
    <cellStyle name="链接单元格 67 3" xfId="39714"/>
    <cellStyle name="链接单元格 67 3 2" xfId="39715"/>
    <cellStyle name="链接单元格 67 4" xfId="39716"/>
    <cellStyle name="链接单元格 68" xfId="39717"/>
    <cellStyle name="链接单元格 68 2" xfId="39718"/>
    <cellStyle name="链接单元格 68 2 2" xfId="39719"/>
    <cellStyle name="链接单元格 68 3" xfId="39720"/>
    <cellStyle name="链接单元格 68 3 2" xfId="39721"/>
    <cellStyle name="链接单元格 68 4" xfId="39722"/>
    <cellStyle name="链接单元格 69" xfId="39723"/>
    <cellStyle name="链接单元格 69 2" xfId="39724"/>
    <cellStyle name="链接单元格 69 2 2" xfId="39725"/>
    <cellStyle name="链接单元格 69 3" xfId="39726"/>
    <cellStyle name="链接单元格 69 3 2" xfId="39727"/>
    <cellStyle name="链接单元格 69 4" xfId="39728"/>
    <cellStyle name="链接单元格 7" xfId="39729"/>
    <cellStyle name="链接单元格 7 2" xfId="39730"/>
    <cellStyle name="链接单元格 70" xfId="39731"/>
    <cellStyle name="链接单元格 70 2" xfId="39732"/>
    <cellStyle name="链接单元格 70 2 2" xfId="39733"/>
    <cellStyle name="链接单元格 70 3" xfId="39734"/>
    <cellStyle name="链接单元格 70 3 2" xfId="39735"/>
    <cellStyle name="链接单元格 70 4" xfId="39736"/>
    <cellStyle name="链接单元格 71" xfId="39737"/>
    <cellStyle name="链接单元格 71 2" xfId="39738"/>
    <cellStyle name="链接单元格 71 2 2" xfId="39739"/>
    <cellStyle name="链接单元格 71 3" xfId="39740"/>
    <cellStyle name="链接单元格 71 3 2" xfId="39741"/>
    <cellStyle name="链接单元格 71 4" xfId="39742"/>
    <cellStyle name="链接单元格 72" xfId="39743"/>
    <cellStyle name="链接单元格 72 2" xfId="39744"/>
    <cellStyle name="链接单元格 72 2 2" xfId="39745"/>
    <cellStyle name="链接单元格 72 3" xfId="39746"/>
    <cellStyle name="链接单元格 72 3 2" xfId="39747"/>
    <cellStyle name="链接单元格 72 4" xfId="39748"/>
    <cellStyle name="链接单元格 73" xfId="39749"/>
    <cellStyle name="链接单元格 73 2" xfId="39750"/>
    <cellStyle name="链接单元格 73 2 2" xfId="39751"/>
    <cellStyle name="链接单元格 73 3" xfId="39752"/>
    <cellStyle name="链接单元格 73 3 2" xfId="39753"/>
    <cellStyle name="链接单元格 73 4" xfId="39754"/>
    <cellStyle name="链接单元格 74" xfId="39755"/>
    <cellStyle name="链接单元格 74 2" xfId="39756"/>
    <cellStyle name="链接单元格 74 2 2" xfId="39757"/>
    <cellStyle name="链接单元格 74 3" xfId="39758"/>
    <cellStyle name="链接单元格 74 3 2" xfId="39759"/>
    <cellStyle name="链接单元格 74 4" xfId="39760"/>
    <cellStyle name="链接单元格 75" xfId="39761"/>
    <cellStyle name="链接单元格 75 2" xfId="39762"/>
    <cellStyle name="链接单元格 75 2 2" xfId="39763"/>
    <cellStyle name="链接单元格 75 3" xfId="39764"/>
    <cellStyle name="链接单元格 75 3 2" xfId="39765"/>
    <cellStyle name="链接单元格 75 4" xfId="39766"/>
    <cellStyle name="链接单元格 76" xfId="39767"/>
    <cellStyle name="链接单元格 76 2" xfId="39768"/>
    <cellStyle name="链接单元格 76 2 2" xfId="39769"/>
    <cellStyle name="链接单元格 76 3" xfId="39770"/>
    <cellStyle name="链接单元格 76 3 2" xfId="39771"/>
    <cellStyle name="链接单元格 76 4" xfId="39772"/>
    <cellStyle name="链接单元格 77" xfId="39773"/>
    <cellStyle name="链接单元格 77 2" xfId="39774"/>
    <cellStyle name="链接单元格 78" xfId="54364"/>
    <cellStyle name="链接单元格 8" xfId="39775"/>
    <cellStyle name="链接单元格 8 2" xfId="39776"/>
    <cellStyle name="链接单元格 9" xfId="39777"/>
    <cellStyle name="链接单元格 9 2" xfId="39778"/>
  </cellStyles>
  <dxfs count="127">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bgColor rgb="FFFFC7CE"/>
        </patternFill>
      </fill>
    </dxf>
    <dxf>
      <font>
        <color rgb="FF9C0006"/>
      </font>
      <fill>
        <patternFill>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bgColor rgb="FFFFC7CE"/>
        </patternFill>
      </fill>
    </dxf>
    <dxf>
      <font>
        <color rgb="FF9C0006"/>
      </font>
      <fill>
        <patternFill>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bgColor rgb="FFFFC7CE"/>
        </patternFill>
      </fill>
    </dxf>
    <dxf>
      <font>
        <color rgb="FF9C0006"/>
      </font>
      <fill>
        <patternFill patternType="solid">
          <fgColor rgb="FFFFC7CE"/>
          <bgColor rgb="FFFFC7CE"/>
        </patternFill>
      </fill>
    </dxf>
    <dxf>
      <font>
        <color rgb="FF9C0006"/>
      </font>
      <fill>
        <patternFill>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ont>
        <color rgb="FF9C0006"/>
      </font>
      <fill>
        <patternFill patternType="solid">
          <fgColor rgb="FFFFC7CE"/>
          <bgColor rgb="FFFFC7CE"/>
        </patternFill>
      </fill>
    </dxf>
    <dxf>
      <fill>
        <patternFill patternType="solid">
          <fgColor rgb="FFF3F3F3"/>
          <bgColor rgb="FFF3F3F3"/>
        </patternFill>
      </fill>
    </dxf>
    <dxf>
      <fill>
        <patternFill patternType="solid">
          <fgColor rgb="FFFFFFFF"/>
          <bgColor rgb="FFFFFFFF"/>
        </patternFill>
      </fill>
    </dxf>
    <dxf>
      <fill>
        <patternFill patternType="solid">
          <fgColor rgb="FFBDBDBD"/>
          <bgColor rgb="FFBDBDBD"/>
        </patternFill>
      </fill>
    </dxf>
    <dxf>
      <fill>
        <patternFill patternType="solid">
          <fgColor rgb="FFF3F3F3"/>
          <bgColor rgb="FFF3F3F3"/>
        </patternFill>
      </fill>
    </dxf>
    <dxf>
      <fill>
        <patternFill patternType="solid">
          <fgColor rgb="FFFFFFFF"/>
          <bgColor rgb="FFFFFFFF"/>
        </patternFill>
      </fill>
    </dxf>
    <dxf>
      <fill>
        <patternFill patternType="solid">
          <fgColor rgb="FFBDBDBD"/>
          <bgColor rgb="FFBDBDBD"/>
        </patternFill>
      </fill>
    </dxf>
  </dxfs>
  <tableStyles count="2" defaultTableStyle="TableStyleMedium2" defaultPivotStyle="PivotStyleLight16">
    <tableStyle name="TRASSIR_IP-камеры-style" pivot="0" count="3">
      <tableStyleElement type="headerRow" dxfId="126"/>
      <tableStyleElement type="firstRowStripe" dxfId="125"/>
      <tableStyleElement type="secondRowStripe" dxfId="124"/>
    </tableStyle>
    <tableStyle name="TRASSIR_Проектные_камеры-style" pivot="0" count="3">
      <tableStyleElement type="headerRow" dxfId="123"/>
      <tableStyleElement type="firstRowStripe" dxfId="122"/>
      <tableStyleElement type="secondRowStripe" dxfId="121"/>
    </tableStyle>
  </tableStyles>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CFE2F3"/>
      <rgbColor rgb="0000FFFF"/>
      <rgbColor rgb="009A0505"/>
      <rgbColor rgb="00C2D69B"/>
      <rgbColor rgb="00001B6A"/>
      <rgbColor rgb="00575C32"/>
      <rgbColor rgb="00D7E4BD"/>
      <rgbColor rgb="00164E7E"/>
      <rgbColor rgb="00BFBFBF"/>
      <rgbColor rgb="00808080"/>
      <rgbColor rgb="00A5A5A5"/>
      <rgbColor rgb="007F7F7F"/>
      <rgbColor rgb="00FCFFE1"/>
      <rgbColor rgb="00CCFFFF"/>
      <rgbColor rgb="00EBF1DE"/>
      <rgbColor rgb="00FA3C75"/>
      <rgbColor rgb="000959CA"/>
      <rgbColor rgb="00CCCCCC"/>
      <rgbColor rgb="00333097"/>
      <rgbColor rgb="00D6E3BC"/>
      <rgbColor rgb="00FFD966"/>
      <rgbColor rgb="007FFFEC"/>
      <rgbColor rgb="00FDE9D9"/>
      <rgbColor rgb="00D30200"/>
      <rgbColor rgb="0083B254"/>
      <rgbColor rgb="00FFFBFA"/>
      <rgbColor rgb="0090BE8C"/>
      <rgbColor rgb="00EAF1DD"/>
      <rgbColor rgb="00D9EAD3"/>
      <rgbColor rgb="00FFF2CC"/>
      <rgbColor rgb="009FC5E8"/>
      <rgbColor rgb="00D8D8D8"/>
      <rgbColor rgb="00A6A6A6"/>
      <rgbColor rgb="00FCD5B5"/>
      <rgbColor rgb="004A86E8"/>
      <rgbColor rgb="00558ED5"/>
      <rgbColor rgb="0099CC00"/>
      <rgbColor rgb="00FFA600"/>
      <rgbColor rgb="00FF9900"/>
      <rgbColor rgb="00FF3333"/>
      <rgbColor rgb="00666666"/>
      <rgbColor rgb="00969696"/>
      <rgbColor rgb="00003366"/>
      <rgbColor rgb="0000B050"/>
      <rgbColor rgb="00F2F2F2"/>
      <rgbColor rgb="00B7E1CD"/>
      <rgbColor rgb="00D9D9D9"/>
      <rgbColor rgb="00999999"/>
      <rgbColor rgb="00333399"/>
      <rgbColor rgb="00292627"/>
    </indexedColors>
    <mruColors>
      <color rgb="FF0000FF"/>
      <color rgb="FF44B8CB"/>
      <color rgb="FF01D3EF"/>
      <color rgb="FF45B0BB"/>
      <color rgb="FF44A4CB"/>
      <color rgb="FFEFEFB3"/>
      <color rgb="FF33E9D3"/>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externalLink" Target="externalLinks/externalLink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externalLink" Target="externalLinks/externalLink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externalLink" Target="externalLinks/externalLink4.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externalLink" Target="externalLinks/externalLink3.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externalLink" Target="externalLinks/externalLink2.xml"/><Relationship Id="rId35" Type="http://schemas.openxmlformats.org/officeDocument/2006/relationships/styles" Target="styles.xml"/><Relationship Id="rId8" Type="http://schemas.openxmlformats.org/officeDocument/2006/relationships/worksheet" Target="worksheets/sheet8.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jpeg"/><Relationship Id="rId1" Type="http://schemas.openxmlformats.org/officeDocument/2006/relationships/image" Target="../media/image1.png"/><Relationship Id="rId5" Type="http://schemas.openxmlformats.org/officeDocument/2006/relationships/image" Target="../media/image5.jpg"/><Relationship Id="rId4" Type="http://schemas.openxmlformats.org/officeDocument/2006/relationships/image" Target="../media/image4.jpeg"/></Relationships>
</file>

<file path=xl/drawings/_rels/drawing2.xml.rels><?xml version="1.0" encoding="UTF-8" standalone="yes"?>
<Relationships xmlns="http://schemas.openxmlformats.org/package/2006/relationships"><Relationship Id="rId26" Type="http://schemas.openxmlformats.org/officeDocument/2006/relationships/image" Target="../media/image31.png"/><Relationship Id="rId21" Type="http://schemas.openxmlformats.org/officeDocument/2006/relationships/image" Target="../media/image26.png"/><Relationship Id="rId42" Type="http://schemas.openxmlformats.org/officeDocument/2006/relationships/image" Target="../media/image47.jpg"/><Relationship Id="rId47" Type="http://schemas.openxmlformats.org/officeDocument/2006/relationships/image" Target="../media/image52.jpg"/><Relationship Id="rId63" Type="http://schemas.openxmlformats.org/officeDocument/2006/relationships/image" Target="../media/image68.png"/><Relationship Id="rId68" Type="http://schemas.openxmlformats.org/officeDocument/2006/relationships/image" Target="../media/image73.png"/><Relationship Id="rId16" Type="http://schemas.openxmlformats.org/officeDocument/2006/relationships/image" Target="../media/image21.jpg"/><Relationship Id="rId11" Type="http://schemas.openxmlformats.org/officeDocument/2006/relationships/image" Target="../media/image16.png"/><Relationship Id="rId32" Type="http://schemas.openxmlformats.org/officeDocument/2006/relationships/image" Target="../media/image37.png"/><Relationship Id="rId37" Type="http://schemas.openxmlformats.org/officeDocument/2006/relationships/image" Target="../media/image42.png"/><Relationship Id="rId53" Type="http://schemas.openxmlformats.org/officeDocument/2006/relationships/image" Target="../media/image58.jpg"/><Relationship Id="rId58" Type="http://schemas.openxmlformats.org/officeDocument/2006/relationships/image" Target="../media/image63.jpg"/><Relationship Id="rId74" Type="http://schemas.openxmlformats.org/officeDocument/2006/relationships/image" Target="../media/image79.png"/><Relationship Id="rId79" Type="http://schemas.openxmlformats.org/officeDocument/2006/relationships/image" Target="../media/image84.png"/><Relationship Id="rId5" Type="http://schemas.openxmlformats.org/officeDocument/2006/relationships/image" Target="../media/image10.jpeg"/><Relationship Id="rId61" Type="http://schemas.openxmlformats.org/officeDocument/2006/relationships/image" Target="../media/image66.png"/><Relationship Id="rId19" Type="http://schemas.openxmlformats.org/officeDocument/2006/relationships/image" Target="../media/image24.png"/><Relationship Id="rId14" Type="http://schemas.openxmlformats.org/officeDocument/2006/relationships/image" Target="../media/image19.png"/><Relationship Id="rId22" Type="http://schemas.openxmlformats.org/officeDocument/2006/relationships/image" Target="../media/image27.png"/><Relationship Id="rId27" Type="http://schemas.openxmlformats.org/officeDocument/2006/relationships/image" Target="../media/image32.png"/><Relationship Id="rId30" Type="http://schemas.openxmlformats.org/officeDocument/2006/relationships/image" Target="../media/image35.png"/><Relationship Id="rId35" Type="http://schemas.openxmlformats.org/officeDocument/2006/relationships/image" Target="../media/image40.png"/><Relationship Id="rId43" Type="http://schemas.openxmlformats.org/officeDocument/2006/relationships/image" Target="../media/image48.jpeg"/><Relationship Id="rId48" Type="http://schemas.openxmlformats.org/officeDocument/2006/relationships/image" Target="../media/image53.jpg"/><Relationship Id="rId56" Type="http://schemas.openxmlformats.org/officeDocument/2006/relationships/image" Target="../media/image61.jpg"/><Relationship Id="rId64" Type="http://schemas.openxmlformats.org/officeDocument/2006/relationships/image" Target="../media/image69.png"/><Relationship Id="rId69" Type="http://schemas.openxmlformats.org/officeDocument/2006/relationships/image" Target="../media/image74.png"/><Relationship Id="rId77" Type="http://schemas.openxmlformats.org/officeDocument/2006/relationships/image" Target="../media/image82.png"/><Relationship Id="rId8" Type="http://schemas.openxmlformats.org/officeDocument/2006/relationships/image" Target="../media/image13.png"/><Relationship Id="rId51" Type="http://schemas.openxmlformats.org/officeDocument/2006/relationships/image" Target="../media/image56.jpg"/><Relationship Id="rId72" Type="http://schemas.openxmlformats.org/officeDocument/2006/relationships/image" Target="../media/image77.png"/><Relationship Id="rId80" Type="http://schemas.openxmlformats.org/officeDocument/2006/relationships/image" Target="../media/image85.png"/><Relationship Id="rId3" Type="http://schemas.openxmlformats.org/officeDocument/2006/relationships/image" Target="../media/image8.png"/><Relationship Id="rId12" Type="http://schemas.openxmlformats.org/officeDocument/2006/relationships/image" Target="../media/image17.png"/><Relationship Id="rId17" Type="http://schemas.openxmlformats.org/officeDocument/2006/relationships/image" Target="../media/image22.png"/><Relationship Id="rId25" Type="http://schemas.openxmlformats.org/officeDocument/2006/relationships/image" Target="../media/image30.png"/><Relationship Id="rId33" Type="http://schemas.openxmlformats.org/officeDocument/2006/relationships/image" Target="../media/image38.png"/><Relationship Id="rId38" Type="http://schemas.openxmlformats.org/officeDocument/2006/relationships/image" Target="../media/image43.png"/><Relationship Id="rId46" Type="http://schemas.openxmlformats.org/officeDocument/2006/relationships/image" Target="../media/image51.png"/><Relationship Id="rId59" Type="http://schemas.openxmlformats.org/officeDocument/2006/relationships/image" Target="../media/image64.jpg"/><Relationship Id="rId67" Type="http://schemas.openxmlformats.org/officeDocument/2006/relationships/image" Target="../media/image72.png"/><Relationship Id="rId20" Type="http://schemas.openxmlformats.org/officeDocument/2006/relationships/image" Target="../media/image25.png"/><Relationship Id="rId41" Type="http://schemas.openxmlformats.org/officeDocument/2006/relationships/image" Target="../media/image46.jpg"/><Relationship Id="rId54" Type="http://schemas.openxmlformats.org/officeDocument/2006/relationships/image" Target="../media/image59.jpg"/><Relationship Id="rId62" Type="http://schemas.openxmlformats.org/officeDocument/2006/relationships/image" Target="../media/image67.png"/><Relationship Id="rId70" Type="http://schemas.openxmlformats.org/officeDocument/2006/relationships/image" Target="../media/image75.png"/><Relationship Id="rId75" Type="http://schemas.openxmlformats.org/officeDocument/2006/relationships/image" Target="../media/image80.png"/><Relationship Id="rId1" Type="http://schemas.openxmlformats.org/officeDocument/2006/relationships/image" Target="../media/image6.png"/><Relationship Id="rId6" Type="http://schemas.openxmlformats.org/officeDocument/2006/relationships/image" Target="../media/image11.jpeg"/><Relationship Id="rId15" Type="http://schemas.openxmlformats.org/officeDocument/2006/relationships/image" Target="../media/image20.jpeg"/><Relationship Id="rId23" Type="http://schemas.openxmlformats.org/officeDocument/2006/relationships/image" Target="../media/image28.png"/><Relationship Id="rId28" Type="http://schemas.openxmlformats.org/officeDocument/2006/relationships/image" Target="../media/image33.png"/><Relationship Id="rId36" Type="http://schemas.openxmlformats.org/officeDocument/2006/relationships/image" Target="../media/image41.png"/><Relationship Id="rId49" Type="http://schemas.openxmlformats.org/officeDocument/2006/relationships/image" Target="../media/image54.jpg"/><Relationship Id="rId57" Type="http://schemas.openxmlformats.org/officeDocument/2006/relationships/image" Target="../media/image62.jpg"/><Relationship Id="rId10" Type="http://schemas.openxmlformats.org/officeDocument/2006/relationships/image" Target="../media/image15.png"/><Relationship Id="rId31" Type="http://schemas.openxmlformats.org/officeDocument/2006/relationships/image" Target="../media/image36.png"/><Relationship Id="rId44" Type="http://schemas.openxmlformats.org/officeDocument/2006/relationships/image" Target="../media/image49.jpg"/><Relationship Id="rId52" Type="http://schemas.openxmlformats.org/officeDocument/2006/relationships/image" Target="../media/image57.jpg"/><Relationship Id="rId60" Type="http://schemas.openxmlformats.org/officeDocument/2006/relationships/image" Target="../media/image65.jpg"/><Relationship Id="rId65" Type="http://schemas.openxmlformats.org/officeDocument/2006/relationships/image" Target="../media/image70.png"/><Relationship Id="rId73" Type="http://schemas.openxmlformats.org/officeDocument/2006/relationships/image" Target="../media/image78.png"/><Relationship Id="rId78" Type="http://schemas.openxmlformats.org/officeDocument/2006/relationships/image" Target="../media/image83.png"/><Relationship Id="rId81" Type="http://schemas.openxmlformats.org/officeDocument/2006/relationships/image" Target="../media/image86.png"/><Relationship Id="rId4" Type="http://schemas.openxmlformats.org/officeDocument/2006/relationships/image" Target="../media/image9.png"/><Relationship Id="rId9" Type="http://schemas.openxmlformats.org/officeDocument/2006/relationships/image" Target="../media/image14.jpeg"/><Relationship Id="rId13" Type="http://schemas.openxmlformats.org/officeDocument/2006/relationships/image" Target="../media/image18.png"/><Relationship Id="rId18" Type="http://schemas.openxmlformats.org/officeDocument/2006/relationships/image" Target="../media/image23.png"/><Relationship Id="rId39" Type="http://schemas.openxmlformats.org/officeDocument/2006/relationships/image" Target="../media/image44.png"/><Relationship Id="rId34" Type="http://schemas.openxmlformats.org/officeDocument/2006/relationships/image" Target="../media/image39.png"/><Relationship Id="rId50" Type="http://schemas.openxmlformats.org/officeDocument/2006/relationships/image" Target="../media/image55.jpg"/><Relationship Id="rId55" Type="http://schemas.openxmlformats.org/officeDocument/2006/relationships/image" Target="../media/image60.jpg"/><Relationship Id="rId76" Type="http://schemas.openxmlformats.org/officeDocument/2006/relationships/image" Target="../media/image81.png"/><Relationship Id="rId7" Type="http://schemas.openxmlformats.org/officeDocument/2006/relationships/image" Target="../media/image12.jpeg"/><Relationship Id="rId71" Type="http://schemas.openxmlformats.org/officeDocument/2006/relationships/image" Target="../media/image76.png"/><Relationship Id="rId2" Type="http://schemas.openxmlformats.org/officeDocument/2006/relationships/image" Target="../media/image7.png"/><Relationship Id="rId29" Type="http://schemas.openxmlformats.org/officeDocument/2006/relationships/image" Target="../media/image34.png"/><Relationship Id="rId24" Type="http://schemas.openxmlformats.org/officeDocument/2006/relationships/image" Target="../media/image29.png"/><Relationship Id="rId40" Type="http://schemas.openxmlformats.org/officeDocument/2006/relationships/image" Target="../media/image45.jpg"/><Relationship Id="rId45" Type="http://schemas.openxmlformats.org/officeDocument/2006/relationships/image" Target="../media/image50.jpg"/><Relationship Id="rId66" Type="http://schemas.openxmlformats.org/officeDocument/2006/relationships/image" Target="../media/image71.png"/></Relationships>
</file>

<file path=xl/drawings/_rels/drawing3.xml.rels><?xml version="1.0" encoding="UTF-8" standalone="yes"?>
<Relationships xmlns="http://schemas.openxmlformats.org/package/2006/relationships"><Relationship Id="rId8" Type="http://schemas.openxmlformats.org/officeDocument/2006/relationships/image" Target="../media/image93.png"/><Relationship Id="rId3" Type="http://schemas.openxmlformats.org/officeDocument/2006/relationships/image" Target="../media/image88.jpeg"/><Relationship Id="rId7" Type="http://schemas.openxmlformats.org/officeDocument/2006/relationships/image" Target="../media/image92.png"/><Relationship Id="rId2" Type="http://schemas.openxmlformats.org/officeDocument/2006/relationships/image" Target="../media/image18.png"/><Relationship Id="rId1" Type="http://schemas.openxmlformats.org/officeDocument/2006/relationships/image" Target="../media/image87.jpeg"/><Relationship Id="rId6" Type="http://schemas.openxmlformats.org/officeDocument/2006/relationships/image" Target="../media/image91.jpg"/><Relationship Id="rId5" Type="http://schemas.openxmlformats.org/officeDocument/2006/relationships/image" Target="../media/image90.jpg"/><Relationship Id="rId4" Type="http://schemas.openxmlformats.org/officeDocument/2006/relationships/image" Target="../media/image89.png"/></Relationships>
</file>

<file path=xl/drawings/_rels/drawing4.xml.rels><?xml version="1.0" encoding="UTF-8" standalone="yes"?>
<Relationships xmlns="http://schemas.openxmlformats.org/package/2006/relationships"><Relationship Id="rId26" Type="http://schemas.openxmlformats.org/officeDocument/2006/relationships/image" Target="../media/image117.png"/><Relationship Id="rId21" Type="http://schemas.openxmlformats.org/officeDocument/2006/relationships/image" Target="../media/image112.png"/><Relationship Id="rId42" Type="http://schemas.openxmlformats.org/officeDocument/2006/relationships/image" Target="../media/image133.png"/><Relationship Id="rId47" Type="http://schemas.openxmlformats.org/officeDocument/2006/relationships/image" Target="../media/image138.png"/><Relationship Id="rId63" Type="http://schemas.openxmlformats.org/officeDocument/2006/relationships/image" Target="../media/image154.png"/><Relationship Id="rId68" Type="http://schemas.openxmlformats.org/officeDocument/2006/relationships/image" Target="../media/image159.png"/><Relationship Id="rId7" Type="http://schemas.openxmlformats.org/officeDocument/2006/relationships/image" Target="../media/image99.png"/><Relationship Id="rId71" Type="http://schemas.openxmlformats.org/officeDocument/2006/relationships/image" Target="../media/image86.png"/><Relationship Id="rId2" Type="http://schemas.openxmlformats.org/officeDocument/2006/relationships/image" Target="../media/image95.jpeg"/><Relationship Id="rId16" Type="http://schemas.openxmlformats.org/officeDocument/2006/relationships/image" Target="../media/image107.jpg"/><Relationship Id="rId29" Type="http://schemas.openxmlformats.org/officeDocument/2006/relationships/image" Target="../media/image120.png"/><Relationship Id="rId11" Type="http://schemas.openxmlformats.org/officeDocument/2006/relationships/image" Target="../media/image88.jpeg"/><Relationship Id="rId24" Type="http://schemas.openxmlformats.org/officeDocument/2006/relationships/image" Target="../media/image115.png"/><Relationship Id="rId32" Type="http://schemas.openxmlformats.org/officeDocument/2006/relationships/image" Target="../media/image123.png"/><Relationship Id="rId37" Type="http://schemas.openxmlformats.org/officeDocument/2006/relationships/image" Target="../media/image128.png"/><Relationship Id="rId40" Type="http://schemas.openxmlformats.org/officeDocument/2006/relationships/image" Target="../media/image131.png"/><Relationship Id="rId45" Type="http://schemas.openxmlformats.org/officeDocument/2006/relationships/image" Target="../media/image136.png"/><Relationship Id="rId53" Type="http://schemas.openxmlformats.org/officeDocument/2006/relationships/image" Target="../media/image144.png"/><Relationship Id="rId58" Type="http://schemas.openxmlformats.org/officeDocument/2006/relationships/image" Target="../media/image149.png"/><Relationship Id="rId66" Type="http://schemas.openxmlformats.org/officeDocument/2006/relationships/image" Target="../media/image157.png"/><Relationship Id="rId5" Type="http://schemas.openxmlformats.org/officeDocument/2006/relationships/image" Target="../media/image97.jpeg"/><Relationship Id="rId61" Type="http://schemas.openxmlformats.org/officeDocument/2006/relationships/image" Target="../media/image152.png"/><Relationship Id="rId19" Type="http://schemas.openxmlformats.org/officeDocument/2006/relationships/image" Target="../media/image110.jpg"/><Relationship Id="rId14" Type="http://schemas.openxmlformats.org/officeDocument/2006/relationships/image" Target="../media/image105.jpg"/><Relationship Id="rId22" Type="http://schemas.openxmlformats.org/officeDocument/2006/relationships/image" Target="../media/image113.png"/><Relationship Id="rId27" Type="http://schemas.openxmlformats.org/officeDocument/2006/relationships/image" Target="../media/image118.png"/><Relationship Id="rId30" Type="http://schemas.openxmlformats.org/officeDocument/2006/relationships/image" Target="../media/image121.png"/><Relationship Id="rId35" Type="http://schemas.openxmlformats.org/officeDocument/2006/relationships/image" Target="../media/image126.png"/><Relationship Id="rId43" Type="http://schemas.openxmlformats.org/officeDocument/2006/relationships/image" Target="../media/image134.png"/><Relationship Id="rId48" Type="http://schemas.openxmlformats.org/officeDocument/2006/relationships/image" Target="../media/image139.png"/><Relationship Id="rId56" Type="http://schemas.openxmlformats.org/officeDocument/2006/relationships/image" Target="../media/image147.png"/><Relationship Id="rId64" Type="http://schemas.openxmlformats.org/officeDocument/2006/relationships/image" Target="../media/image155.png"/><Relationship Id="rId69" Type="http://schemas.openxmlformats.org/officeDocument/2006/relationships/image" Target="../media/image160.png"/><Relationship Id="rId8" Type="http://schemas.openxmlformats.org/officeDocument/2006/relationships/image" Target="../media/image100.jpg"/><Relationship Id="rId51" Type="http://schemas.openxmlformats.org/officeDocument/2006/relationships/image" Target="../media/image142.png"/><Relationship Id="rId3" Type="http://schemas.openxmlformats.org/officeDocument/2006/relationships/image" Target="../media/image96.png"/><Relationship Id="rId12" Type="http://schemas.openxmlformats.org/officeDocument/2006/relationships/image" Target="../media/image103.jpg"/><Relationship Id="rId17" Type="http://schemas.openxmlformats.org/officeDocument/2006/relationships/image" Target="../media/image108.png"/><Relationship Id="rId25" Type="http://schemas.openxmlformats.org/officeDocument/2006/relationships/image" Target="../media/image116.png"/><Relationship Id="rId33" Type="http://schemas.openxmlformats.org/officeDocument/2006/relationships/image" Target="../media/image124.png"/><Relationship Id="rId38" Type="http://schemas.openxmlformats.org/officeDocument/2006/relationships/image" Target="../media/image129.png"/><Relationship Id="rId46" Type="http://schemas.openxmlformats.org/officeDocument/2006/relationships/image" Target="../media/image137.png"/><Relationship Id="rId59" Type="http://schemas.openxmlformats.org/officeDocument/2006/relationships/image" Target="../media/image150.png"/><Relationship Id="rId67" Type="http://schemas.openxmlformats.org/officeDocument/2006/relationships/image" Target="../media/image158.png"/><Relationship Id="rId20" Type="http://schemas.openxmlformats.org/officeDocument/2006/relationships/image" Target="../media/image111.jpg"/><Relationship Id="rId41" Type="http://schemas.openxmlformats.org/officeDocument/2006/relationships/image" Target="../media/image132.png"/><Relationship Id="rId54" Type="http://schemas.openxmlformats.org/officeDocument/2006/relationships/image" Target="../media/image145.png"/><Relationship Id="rId62" Type="http://schemas.openxmlformats.org/officeDocument/2006/relationships/image" Target="../media/image153.png"/><Relationship Id="rId70" Type="http://schemas.openxmlformats.org/officeDocument/2006/relationships/image" Target="../media/image161.png"/><Relationship Id="rId1" Type="http://schemas.openxmlformats.org/officeDocument/2006/relationships/image" Target="../media/image94.jpeg"/><Relationship Id="rId6" Type="http://schemas.openxmlformats.org/officeDocument/2006/relationships/image" Target="../media/image98.png"/><Relationship Id="rId15" Type="http://schemas.openxmlformats.org/officeDocument/2006/relationships/image" Target="../media/image106.jpg"/><Relationship Id="rId23" Type="http://schemas.openxmlformats.org/officeDocument/2006/relationships/image" Target="../media/image114.jpg"/><Relationship Id="rId28" Type="http://schemas.openxmlformats.org/officeDocument/2006/relationships/image" Target="../media/image119.png"/><Relationship Id="rId36" Type="http://schemas.openxmlformats.org/officeDocument/2006/relationships/image" Target="../media/image127.png"/><Relationship Id="rId49" Type="http://schemas.openxmlformats.org/officeDocument/2006/relationships/image" Target="../media/image140.png"/><Relationship Id="rId57" Type="http://schemas.openxmlformats.org/officeDocument/2006/relationships/image" Target="../media/image148.png"/><Relationship Id="rId10" Type="http://schemas.openxmlformats.org/officeDocument/2006/relationships/image" Target="../media/image102.jpg"/><Relationship Id="rId31" Type="http://schemas.openxmlformats.org/officeDocument/2006/relationships/image" Target="../media/image122.png"/><Relationship Id="rId44" Type="http://schemas.openxmlformats.org/officeDocument/2006/relationships/image" Target="../media/image135.png"/><Relationship Id="rId52" Type="http://schemas.openxmlformats.org/officeDocument/2006/relationships/image" Target="../media/image143.png"/><Relationship Id="rId60" Type="http://schemas.openxmlformats.org/officeDocument/2006/relationships/image" Target="../media/image151.png"/><Relationship Id="rId65" Type="http://schemas.openxmlformats.org/officeDocument/2006/relationships/image" Target="../media/image156.png"/><Relationship Id="rId4" Type="http://schemas.openxmlformats.org/officeDocument/2006/relationships/image" Target="../media/image18.png"/><Relationship Id="rId9" Type="http://schemas.openxmlformats.org/officeDocument/2006/relationships/image" Target="../media/image101.jpg"/><Relationship Id="rId13" Type="http://schemas.openxmlformats.org/officeDocument/2006/relationships/image" Target="../media/image104.jpg"/><Relationship Id="rId18" Type="http://schemas.openxmlformats.org/officeDocument/2006/relationships/image" Target="../media/image109.png"/><Relationship Id="rId39" Type="http://schemas.openxmlformats.org/officeDocument/2006/relationships/image" Target="../media/image130.png"/><Relationship Id="rId34" Type="http://schemas.openxmlformats.org/officeDocument/2006/relationships/image" Target="../media/image125.png"/><Relationship Id="rId50" Type="http://schemas.openxmlformats.org/officeDocument/2006/relationships/image" Target="../media/image141.png"/><Relationship Id="rId55" Type="http://schemas.openxmlformats.org/officeDocument/2006/relationships/image" Target="../media/image146.png"/></Relationships>
</file>

<file path=xl/drawings/_rels/drawing5.xml.rels><?xml version="1.0" encoding="UTF-8" standalone="yes"?>
<Relationships xmlns="http://schemas.openxmlformats.org/package/2006/relationships"><Relationship Id="rId8" Type="http://schemas.openxmlformats.org/officeDocument/2006/relationships/image" Target="../media/image168.png"/><Relationship Id="rId3" Type="http://schemas.openxmlformats.org/officeDocument/2006/relationships/image" Target="../media/image163.png"/><Relationship Id="rId7" Type="http://schemas.openxmlformats.org/officeDocument/2006/relationships/image" Target="../media/image167.png"/><Relationship Id="rId2" Type="http://schemas.openxmlformats.org/officeDocument/2006/relationships/image" Target="../media/image162.jpeg"/><Relationship Id="rId1" Type="http://schemas.openxmlformats.org/officeDocument/2006/relationships/image" Target="../media/image18.png"/><Relationship Id="rId6" Type="http://schemas.openxmlformats.org/officeDocument/2006/relationships/image" Target="../media/image166.png"/><Relationship Id="rId5" Type="http://schemas.openxmlformats.org/officeDocument/2006/relationships/image" Target="../media/image165.png"/><Relationship Id="rId10" Type="http://schemas.openxmlformats.org/officeDocument/2006/relationships/image" Target="../media/image92.png"/><Relationship Id="rId4" Type="http://schemas.openxmlformats.org/officeDocument/2006/relationships/image" Target="../media/image164.png"/><Relationship Id="rId9" Type="http://schemas.openxmlformats.org/officeDocument/2006/relationships/image" Target="../media/image169.png"/></Relationships>
</file>

<file path=xl/drawings/_rels/drawing6.xml.rels><?xml version="1.0" encoding="UTF-8" standalone="yes"?>
<Relationships xmlns="http://schemas.openxmlformats.org/package/2006/relationships"><Relationship Id="rId117" Type="http://schemas.openxmlformats.org/officeDocument/2006/relationships/image" Target="../media/image282.png"/><Relationship Id="rId21" Type="http://schemas.openxmlformats.org/officeDocument/2006/relationships/image" Target="../media/image190.jpg"/><Relationship Id="rId42" Type="http://schemas.openxmlformats.org/officeDocument/2006/relationships/image" Target="../media/image211.jpg"/><Relationship Id="rId63" Type="http://schemas.openxmlformats.org/officeDocument/2006/relationships/image" Target="../media/image232.jpg"/><Relationship Id="rId84" Type="http://schemas.openxmlformats.org/officeDocument/2006/relationships/image" Target="../media/image251.png"/><Relationship Id="rId138" Type="http://schemas.openxmlformats.org/officeDocument/2006/relationships/image" Target="../media/image296.png"/><Relationship Id="rId159" Type="http://schemas.openxmlformats.org/officeDocument/2006/relationships/image" Target="../media/image317.png"/><Relationship Id="rId170" Type="http://schemas.openxmlformats.org/officeDocument/2006/relationships/image" Target="../media/image328.png"/><Relationship Id="rId107" Type="http://schemas.openxmlformats.org/officeDocument/2006/relationships/image" Target="../media/image272.png"/><Relationship Id="rId11" Type="http://schemas.openxmlformats.org/officeDocument/2006/relationships/image" Target="../media/image180.jpg"/><Relationship Id="rId32" Type="http://schemas.openxmlformats.org/officeDocument/2006/relationships/image" Target="../media/image201.jpg"/><Relationship Id="rId53" Type="http://schemas.openxmlformats.org/officeDocument/2006/relationships/image" Target="../media/image222.jpg"/><Relationship Id="rId74" Type="http://schemas.openxmlformats.org/officeDocument/2006/relationships/image" Target="../media/image243.jpg"/><Relationship Id="rId128" Type="http://schemas.openxmlformats.org/officeDocument/2006/relationships/image" Target="../media/image289.png"/><Relationship Id="rId149" Type="http://schemas.openxmlformats.org/officeDocument/2006/relationships/image" Target="../media/image307.png"/><Relationship Id="rId5" Type="http://schemas.openxmlformats.org/officeDocument/2006/relationships/image" Target="../media/image174.jpg"/><Relationship Id="rId95" Type="http://schemas.openxmlformats.org/officeDocument/2006/relationships/image" Target="../media/image262.png"/><Relationship Id="rId160" Type="http://schemas.openxmlformats.org/officeDocument/2006/relationships/image" Target="../media/image318.png"/><Relationship Id="rId181" Type="http://schemas.openxmlformats.org/officeDocument/2006/relationships/image" Target="../media/image339.png"/><Relationship Id="rId22" Type="http://schemas.openxmlformats.org/officeDocument/2006/relationships/image" Target="../media/image191.jpg"/><Relationship Id="rId43" Type="http://schemas.openxmlformats.org/officeDocument/2006/relationships/image" Target="../media/image212.jpg"/><Relationship Id="rId64" Type="http://schemas.openxmlformats.org/officeDocument/2006/relationships/image" Target="../media/image233.jpg"/><Relationship Id="rId118" Type="http://schemas.openxmlformats.org/officeDocument/2006/relationships/image" Target="../media/image283.png"/><Relationship Id="rId139" Type="http://schemas.openxmlformats.org/officeDocument/2006/relationships/image" Target="../media/image297.png"/><Relationship Id="rId85" Type="http://schemas.openxmlformats.org/officeDocument/2006/relationships/image" Target="../media/image252.png"/><Relationship Id="rId150" Type="http://schemas.openxmlformats.org/officeDocument/2006/relationships/image" Target="../media/image308.png"/><Relationship Id="rId171" Type="http://schemas.openxmlformats.org/officeDocument/2006/relationships/image" Target="../media/image329.png"/><Relationship Id="rId12" Type="http://schemas.openxmlformats.org/officeDocument/2006/relationships/image" Target="../media/image181.jpg"/><Relationship Id="rId33" Type="http://schemas.openxmlformats.org/officeDocument/2006/relationships/image" Target="../media/image202.jpg"/><Relationship Id="rId108" Type="http://schemas.openxmlformats.org/officeDocument/2006/relationships/image" Target="../media/image273.png"/><Relationship Id="rId129" Type="http://schemas.openxmlformats.org/officeDocument/2006/relationships/image" Target="../media/image290.png"/><Relationship Id="rId54" Type="http://schemas.openxmlformats.org/officeDocument/2006/relationships/image" Target="../media/image223.jpg"/><Relationship Id="rId75" Type="http://schemas.openxmlformats.org/officeDocument/2006/relationships/image" Target="../media/image244.jpg"/><Relationship Id="rId96" Type="http://schemas.openxmlformats.org/officeDocument/2006/relationships/image" Target="../media/image263.png"/><Relationship Id="rId140" Type="http://schemas.openxmlformats.org/officeDocument/2006/relationships/image" Target="../media/image298.png"/><Relationship Id="rId161" Type="http://schemas.openxmlformats.org/officeDocument/2006/relationships/image" Target="../media/image319.png"/><Relationship Id="rId182" Type="http://schemas.openxmlformats.org/officeDocument/2006/relationships/image" Target="../media/image340.png"/><Relationship Id="rId6" Type="http://schemas.openxmlformats.org/officeDocument/2006/relationships/image" Target="../media/image175.jpg"/><Relationship Id="rId23" Type="http://schemas.openxmlformats.org/officeDocument/2006/relationships/image" Target="../media/image192.jpg"/><Relationship Id="rId119" Type="http://schemas.openxmlformats.org/officeDocument/2006/relationships/image" Target="../media/image284.png"/><Relationship Id="rId44" Type="http://schemas.openxmlformats.org/officeDocument/2006/relationships/image" Target="../media/image213.jpg"/><Relationship Id="rId65" Type="http://schemas.openxmlformats.org/officeDocument/2006/relationships/image" Target="../media/image234.jpg"/><Relationship Id="rId86" Type="http://schemas.openxmlformats.org/officeDocument/2006/relationships/image" Target="../media/image253.png"/><Relationship Id="rId130" Type="http://schemas.openxmlformats.org/officeDocument/2006/relationships/image" Target="../media/image291.png"/><Relationship Id="rId151" Type="http://schemas.openxmlformats.org/officeDocument/2006/relationships/image" Target="../media/image309.png"/><Relationship Id="rId172" Type="http://schemas.openxmlformats.org/officeDocument/2006/relationships/image" Target="../media/image330.png"/><Relationship Id="rId13" Type="http://schemas.openxmlformats.org/officeDocument/2006/relationships/image" Target="../media/image182.jpg"/><Relationship Id="rId18" Type="http://schemas.openxmlformats.org/officeDocument/2006/relationships/image" Target="../media/image187.jpg"/><Relationship Id="rId39" Type="http://schemas.openxmlformats.org/officeDocument/2006/relationships/image" Target="../media/image208.jpg"/><Relationship Id="rId109" Type="http://schemas.openxmlformats.org/officeDocument/2006/relationships/image" Target="../media/image274.png"/><Relationship Id="rId34" Type="http://schemas.openxmlformats.org/officeDocument/2006/relationships/image" Target="../media/image203.jpg"/><Relationship Id="rId50" Type="http://schemas.openxmlformats.org/officeDocument/2006/relationships/image" Target="../media/image219.jpg"/><Relationship Id="rId55" Type="http://schemas.openxmlformats.org/officeDocument/2006/relationships/image" Target="../media/image224.jpg"/><Relationship Id="rId76" Type="http://schemas.openxmlformats.org/officeDocument/2006/relationships/image" Target="../media/image18.png"/><Relationship Id="rId97" Type="http://schemas.openxmlformats.org/officeDocument/2006/relationships/image" Target="../media/image264.png"/><Relationship Id="rId104" Type="http://schemas.openxmlformats.org/officeDocument/2006/relationships/image" Target="../media/image270.png"/><Relationship Id="rId120" Type="http://schemas.openxmlformats.org/officeDocument/2006/relationships/image" Target="../media/image285.png"/><Relationship Id="rId125" Type="http://schemas.openxmlformats.org/officeDocument/2006/relationships/image" Target="../media/image287.png"/><Relationship Id="rId141" Type="http://schemas.openxmlformats.org/officeDocument/2006/relationships/image" Target="../media/image299.png"/><Relationship Id="rId146" Type="http://schemas.openxmlformats.org/officeDocument/2006/relationships/image" Target="../media/image304.png"/><Relationship Id="rId167" Type="http://schemas.openxmlformats.org/officeDocument/2006/relationships/image" Target="../media/image325.png"/><Relationship Id="rId7" Type="http://schemas.openxmlformats.org/officeDocument/2006/relationships/image" Target="../media/image176.jpg"/><Relationship Id="rId71" Type="http://schemas.openxmlformats.org/officeDocument/2006/relationships/image" Target="../media/image240.jpg"/><Relationship Id="rId92" Type="http://schemas.openxmlformats.org/officeDocument/2006/relationships/image" Target="../media/image259.png"/><Relationship Id="rId162" Type="http://schemas.openxmlformats.org/officeDocument/2006/relationships/image" Target="../media/image320.png"/><Relationship Id="rId183" Type="http://schemas.openxmlformats.org/officeDocument/2006/relationships/image" Target="../media/image341.png"/><Relationship Id="rId2" Type="http://schemas.openxmlformats.org/officeDocument/2006/relationships/image" Target="../media/image171.jpg"/><Relationship Id="rId29" Type="http://schemas.openxmlformats.org/officeDocument/2006/relationships/image" Target="../media/image198.jpg"/><Relationship Id="rId24" Type="http://schemas.openxmlformats.org/officeDocument/2006/relationships/image" Target="../media/image193.jpg"/><Relationship Id="rId40" Type="http://schemas.openxmlformats.org/officeDocument/2006/relationships/image" Target="../media/image209.jpg"/><Relationship Id="rId45" Type="http://schemas.openxmlformats.org/officeDocument/2006/relationships/image" Target="../media/image214.jpg"/><Relationship Id="rId66" Type="http://schemas.openxmlformats.org/officeDocument/2006/relationships/image" Target="../media/image235.jpg"/><Relationship Id="rId87" Type="http://schemas.openxmlformats.org/officeDocument/2006/relationships/image" Target="../media/image254.png"/><Relationship Id="rId110" Type="http://schemas.openxmlformats.org/officeDocument/2006/relationships/image" Target="../media/image275.png"/><Relationship Id="rId115" Type="http://schemas.openxmlformats.org/officeDocument/2006/relationships/image" Target="../media/image280.png"/><Relationship Id="rId131" Type="http://schemas.openxmlformats.org/officeDocument/2006/relationships/image" Target="../media/image292.png"/><Relationship Id="rId136" Type="http://schemas.openxmlformats.org/officeDocument/2006/relationships/image" Target="../media/image123.png"/><Relationship Id="rId157" Type="http://schemas.openxmlformats.org/officeDocument/2006/relationships/image" Target="../media/image315.png"/><Relationship Id="rId178" Type="http://schemas.openxmlformats.org/officeDocument/2006/relationships/image" Target="../media/image336.png"/><Relationship Id="rId61" Type="http://schemas.openxmlformats.org/officeDocument/2006/relationships/image" Target="../media/image230.jpg"/><Relationship Id="rId82" Type="http://schemas.openxmlformats.org/officeDocument/2006/relationships/image" Target="../media/image249.png"/><Relationship Id="rId152" Type="http://schemas.openxmlformats.org/officeDocument/2006/relationships/image" Target="../media/image310.png"/><Relationship Id="rId173" Type="http://schemas.openxmlformats.org/officeDocument/2006/relationships/image" Target="../media/image331.png"/><Relationship Id="rId19" Type="http://schemas.openxmlformats.org/officeDocument/2006/relationships/image" Target="../media/image188.jpg"/><Relationship Id="rId14" Type="http://schemas.openxmlformats.org/officeDocument/2006/relationships/image" Target="../media/image183.jpg"/><Relationship Id="rId30" Type="http://schemas.openxmlformats.org/officeDocument/2006/relationships/image" Target="../media/image199.jpg"/><Relationship Id="rId35" Type="http://schemas.openxmlformats.org/officeDocument/2006/relationships/image" Target="../media/image204.jpg"/><Relationship Id="rId56" Type="http://schemas.openxmlformats.org/officeDocument/2006/relationships/image" Target="../media/image225.jpg"/><Relationship Id="rId77" Type="http://schemas.openxmlformats.org/officeDocument/2006/relationships/image" Target="../media/image162.jpeg"/><Relationship Id="rId100" Type="http://schemas.openxmlformats.org/officeDocument/2006/relationships/image" Target="../media/image266.png"/><Relationship Id="rId105" Type="http://schemas.openxmlformats.org/officeDocument/2006/relationships/image" Target="../media/image86.png"/><Relationship Id="rId126" Type="http://schemas.openxmlformats.org/officeDocument/2006/relationships/image" Target="../media/image120.png"/><Relationship Id="rId147" Type="http://schemas.openxmlformats.org/officeDocument/2006/relationships/image" Target="../media/image305.png"/><Relationship Id="rId168" Type="http://schemas.openxmlformats.org/officeDocument/2006/relationships/image" Target="../media/image326.png"/><Relationship Id="rId8" Type="http://schemas.openxmlformats.org/officeDocument/2006/relationships/image" Target="../media/image177.jpg"/><Relationship Id="rId51" Type="http://schemas.openxmlformats.org/officeDocument/2006/relationships/image" Target="../media/image220.jpg"/><Relationship Id="rId72" Type="http://schemas.openxmlformats.org/officeDocument/2006/relationships/image" Target="../media/image241.jpg"/><Relationship Id="rId93" Type="http://schemas.openxmlformats.org/officeDocument/2006/relationships/image" Target="../media/image260.png"/><Relationship Id="rId98" Type="http://schemas.openxmlformats.org/officeDocument/2006/relationships/image" Target="../media/image161.png"/><Relationship Id="rId121" Type="http://schemas.openxmlformats.org/officeDocument/2006/relationships/image" Target="../media/image92.png"/><Relationship Id="rId142" Type="http://schemas.openxmlformats.org/officeDocument/2006/relationships/image" Target="../media/image300.png"/><Relationship Id="rId163" Type="http://schemas.openxmlformats.org/officeDocument/2006/relationships/image" Target="../media/image321.png"/><Relationship Id="rId184" Type="http://schemas.openxmlformats.org/officeDocument/2006/relationships/image" Target="../media/image342.png"/><Relationship Id="rId3" Type="http://schemas.openxmlformats.org/officeDocument/2006/relationships/image" Target="../media/image172.jpg"/><Relationship Id="rId25" Type="http://schemas.openxmlformats.org/officeDocument/2006/relationships/image" Target="../media/image194.jpg"/><Relationship Id="rId46" Type="http://schemas.openxmlformats.org/officeDocument/2006/relationships/image" Target="../media/image215.jpg"/><Relationship Id="rId67" Type="http://schemas.openxmlformats.org/officeDocument/2006/relationships/image" Target="../media/image236.jpg"/><Relationship Id="rId116" Type="http://schemas.openxmlformats.org/officeDocument/2006/relationships/image" Target="../media/image281.png"/><Relationship Id="rId137" Type="http://schemas.openxmlformats.org/officeDocument/2006/relationships/image" Target="../media/image155.png"/><Relationship Id="rId158" Type="http://schemas.openxmlformats.org/officeDocument/2006/relationships/image" Target="../media/image316.png"/><Relationship Id="rId20" Type="http://schemas.openxmlformats.org/officeDocument/2006/relationships/image" Target="../media/image189.jpg"/><Relationship Id="rId41" Type="http://schemas.openxmlformats.org/officeDocument/2006/relationships/image" Target="../media/image210.jpg"/><Relationship Id="rId62" Type="http://schemas.openxmlformats.org/officeDocument/2006/relationships/image" Target="../media/image231.jpg"/><Relationship Id="rId83" Type="http://schemas.openxmlformats.org/officeDocument/2006/relationships/image" Target="../media/image250.png"/><Relationship Id="rId88" Type="http://schemas.openxmlformats.org/officeDocument/2006/relationships/image" Target="../media/image255.png"/><Relationship Id="rId111" Type="http://schemas.openxmlformats.org/officeDocument/2006/relationships/image" Target="../media/image276.png"/><Relationship Id="rId132" Type="http://schemas.openxmlformats.org/officeDocument/2006/relationships/image" Target="../media/image293.png"/><Relationship Id="rId153" Type="http://schemas.openxmlformats.org/officeDocument/2006/relationships/image" Target="../media/image311.png"/><Relationship Id="rId174" Type="http://schemas.openxmlformats.org/officeDocument/2006/relationships/image" Target="../media/image332.png"/><Relationship Id="rId179" Type="http://schemas.openxmlformats.org/officeDocument/2006/relationships/image" Target="../media/image337.png"/><Relationship Id="rId15" Type="http://schemas.openxmlformats.org/officeDocument/2006/relationships/image" Target="../media/image184.jpg"/><Relationship Id="rId36" Type="http://schemas.openxmlformats.org/officeDocument/2006/relationships/image" Target="../media/image205.jpg"/><Relationship Id="rId57" Type="http://schemas.openxmlformats.org/officeDocument/2006/relationships/image" Target="../media/image226.jpg"/><Relationship Id="rId106" Type="http://schemas.openxmlformats.org/officeDocument/2006/relationships/image" Target="../media/image271.png"/><Relationship Id="rId127" Type="http://schemas.openxmlformats.org/officeDocument/2006/relationships/image" Target="../media/image288.png"/><Relationship Id="rId10" Type="http://schemas.openxmlformats.org/officeDocument/2006/relationships/image" Target="../media/image179.jpg"/><Relationship Id="rId31" Type="http://schemas.openxmlformats.org/officeDocument/2006/relationships/image" Target="../media/image200.jpg"/><Relationship Id="rId52" Type="http://schemas.openxmlformats.org/officeDocument/2006/relationships/image" Target="../media/image221.jpg"/><Relationship Id="rId73" Type="http://schemas.openxmlformats.org/officeDocument/2006/relationships/image" Target="../media/image242.jpg"/><Relationship Id="rId78" Type="http://schemas.openxmlformats.org/officeDocument/2006/relationships/image" Target="../media/image245.png"/><Relationship Id="rId94" Type="http://schemas.openxmlformats.org/officeDocument/2006/relationships/image" Target="../media/image261.png"/><Relationship Id="rId99" Type="http://schemas.openxmlformats.org/officeDocument/2006/relationships/image" Target="../media/image265.png"/><Relationship Id="rId101" Type="http://schemas.openxmlformats.org/officeDocument/2006/relationships/image" Target="../media/image267.png"/><Relationship Id="rId122" Type="http://schemas.openxmlformats.org/officeDocument/2006/relationships/image" Target="../media/image286.png"/><Relationship Id="rId143" Type="http://schemas.openxmlformats.org/officeDocument/2006/relationships/image" Target="../media/image301.png"/><Relationship Id="rId148" Type="http://schemas.openxmlformats.org/officeDocument/2006/relationships/image" Target="../media/image306.png"/><Relationship Id="rId164" Type="http://schemas.openxmlformats.org/officeDocument/2006/relationships/image" Target="../media/image322.png"/><Relationship Id="rId169" Type="http://schemas.openxmlformats.org/officeDocument/2006/relationships/image" Target="../media/image327.png"/><Relationship Id="rId185" Type="http://schemas.openxmlformats.org/officeDocument/2006/relationships/image" Target="../media/image343.png"/><Relationship Id="rId4" Type="http://schemas.openxmlformats.org/officeDocument/2006/relationships/image" Target="../media/image173.jpg"/><Relationship Id="rId9" Type="http://schemas.openxmlformats.org/officeDocument/2006/relationships/image" Target="../media/image178.jpg"/><Relationship Id="rId180" Type="http://schemas.openxmlformats.org/officeDocument/2006/relationships/image" Target="../media/image338.png"/><Relationship Id="rId26" Type="http://schemas.openxmlformats.org/officeDocument/2006/relationships/image" Target="../media/image195.jpg"/><Relationship Id="rId47" Type="http://schemas.openxmlformats.org/officeDocument/2006/relationships/image" Target="../media/image216.jpg"/><Relationship Id="rId68" Type="http://schemas.openxmlformats.org/officeDocument/2006/relationships/image" Target="../media/image237.jpg"/><Relationship Id="rId89" Type="http://schemas.openxmlformats.org/officeDocument/2006/relationships/image" Target="../media/image256.png"/><Relationship Id="rId112" Type="http://schemas.openxmlformats.org/officeDocument/2006/relationships/image" Target="../media/image277.png"/><Relationship Id="rId133" Type="http://schemas.openxmlformats.org/officeDocument/2006/relationships/image" Target="../media/image294.png"/><Relationship Id="rId154" Type="http://schemas.openxmlformats.org/officeDocument/2006/relationships/image" Target="../media/image312.png"/><Relationship Id="rId175" Type="http://schemas.openxmlformats.org/officeDocument/2006/relationships/image" Target="../media/image333.png"/><Relationship Id="rId16" Type="http://schemas.openxmlformats.org/officeDocument/2006/relationships/image" Target="../media/image185.jpg"/><Relationship Id="rId37" Type="http://schemas.openxmlformats.org/officeDocument/2006/relationships/image" Target="../media/image206.jpg"/><Relationship Id="rId58" Type="http://schemas.openxmlformats.org/officeDocument/2006/relationships/image" Target="../media/image227.jpg"/><Relationship Id="rId79" Type="http://schemas.openxmlformats.org/officeDocument/2006/relationships/image" Target="../media/image246.png"/><Relationship Id="rId102" Type="http://schemas.openxmlformats.org/officeDocument/2006/relationships/image" Target="../media/image268.png"/><Relationship Id="rId123" Type="http://schemas.openxmlformats.org/officeDocument/2006/relationships/image" Target="../media/image118.png"/><Relationship Id="rId144" Type="http://schemas.openxmlformats.org/officeDocument/2006/relationships/image" Target="../media/image302.png"/><Relationship Id="rId90" Type="http://schemas.openxmlformats.org/officeDocument/2006/relationships/image" Target="../media/image257.png"/><Relationship Id="rId165" Type="http://schemas.openxmlformats.org/officeDocument/2006/relationships/image" Target="../media/image323.png"/><Relationship Id="rId27" Type="http://schemas.openxmlformats.org/officeDocument/2006/relationships/image" Target="../media/image196.jpg"/><Relationship Id="rId48" Type="http://schemas.openxmlformats.org/officeDocument/2006/relationships/image" Target="../media/image217.jpg"/><Relationship Id="rId69" Type="http://schemas.openxmlformats.org/officeDocument/2006/relationships/image" Target="../media/image238.jpg"/><Relationship Id="rId113" Type="http://schemas.openxmlformats.org/officeDocument/2006/relationships/image" Target="../media/image278.png"/><Relationship Id="rId134" Type="http://schemas.openxmlformats.org/officeDocument/2006/relationships/image" Target="../media/image121.png"/><Relationship Id="rId80" Type="http://schemas.openxmlformats.org/officeDocument/2006/relationships/image" Target="../media/image247.png"/><Relationship Id="rId155" Type="http://schemas.openxmlformats.org/officeDocument/2006/relationships/image" Target="../media/image313.png"/><Relationship Id="rId176" Type="http://schemas.openxmlformats.org/officeDocument/2006/relationships/image" Target="../media/image334.png"/><Relationship Id="rId17" Type="http://schemas.openxmlformats.org/officeDocument/2006/relationships/image" Target="../media/image186.jpg"/><Relationship Id="rId38" Type="http://schemas.openxmlformats.org/officeDocument/2006/relationships/image" Target="../media/image207.jpg"/><Relationship Id="rId59" Type="http://schemas.openxmlformats.org/officeDocument/2006/relationships/image" Target="../media/image228.jpg"/><Relationship Id="rId103" Type="http://schemas.openxmlformats.org/officeDocument/2006/relationships/image" Target="../media/image269.png"/><Relationship Id="rId124" Type="http://schemas.openxmlformats.org/officeDocument/2006/relationships/image" Target="../media/image119.png"/><Relationship Id="rId70" Type="http://schemas.openxmlformats.org/officeDocument/2006/relationships/image" Target="../media/image239.jpg"/><Relationship Id="rId91" Type="http://schemas.openxmlformats.org/officeDocument/2006/relationships/image" Target="../media/image258.png"/><Relationship Id="rId145" Type="http://schemas.openxmlformats.org/officeDocument/2006/relationships/image" Target="../media/image303.png"/><Relationship Id="rId166" Type="http://schemas.openxmlformats.org/officeDocument/2006/relationships/image" Target="../media/image324.png"/><Relationship Id="rId1" Type="http://schemas.openxmlformats.org/officeDocument/2006/relationships/image" Target="../media/image170.jpg"/><Relationship Id="rId28" Type="http://schemas.openxmlformats.org/officeDocument/2006/relationships/image" Target="../media/image197.jpg"/><Relationship Id="rId49" Type="http://schemas.openxmlformats.org/officeDocument/2006/relationships/image" Target="../media/image218.jpg"/><Relationship Id="rId114" Type="http://schemas.openxmlformats.org/officeDocument/2006/relationships/image" Target="../media/image279.png"/><Relationship Id="rId60" Type="http://schemas.openxmlformats.org/officeDocument/2006/relationships/image" Target="../media/image229.jpg"/><Relationship Id="rId81" Type="http://schemas.openxmlformats.org/officeDocument/2006/relationships/image" Target="../media/image248.png"/><Relationship Id="rId135" Type="http://schemas.openxmlformats.org/officeDocument/2006/relationships/image" Target="../media/image295.png"/><Relationship Id="rId156" Type="http://schemas.openxmlformats.org/officeDocument/2006/relationships/image" Target="../media/image314.png"/><Relationship Id="rId177" Type="http://schemas.openxmlformats.org/officeDocument/2006/relationships/image" Target="../media/image335.png"/></Relationships>
</file>

<file path=xl/drawings/_rels/drawing7.xml.rels><?xml version="1.0" encoding="UTF-8" standalone="yes"?>
<Relationships xmlns="http://schemas.openxmlformats.org/package/2006/relationships"><Relationship Id="rId26" Type="http://schemas.openxmlformats.org/officeDocument/2006/relationships/image" Target="../media/image367.jpg"/><Relationship Id="rId21" Type="http://schemas.openxmlformats.org/officeDocument/2006/relationships/image" Target="../media/image362.jpg"/><Relationship Id="rId42" Type="http://schemas.openxmlformats.org/officeDocument/2006/relationships/image" Target="../media/image382.jpg"/><Relationship Id="rId47" Type="http://schemas.openxmlformats.org/officeDocument/2006/relationships/image" Target="../media/image18.png"/><Relationship Id="rId63" Type="http://schemas.openxmlformats.org/officeDocument/2006/relationships/image" Target="../media/image392.png"/><Relationship Id="rId68" Type="http://schemas.openxmlformats.org/officeDocument/2006/relationships/image" Target="../media/image397.png"/><Relationship Id="rId84" Type="http://schemas.openxmlformats.org/officeDocument/2006/relationships/image" Target="../media/image410.png"/><Relationship Id="rId89" Type="http://schemas.openxmlformats.org/officeDocument/2006/relationships/image" Target="../media/image415.png"/><Relationship Id="rId112" Type="http://schemas.openxmlformats.org/officeDocument/2006/relationships/image" Target="../media/image437.png"/><Relationship Id="rId16" Type="http://schemas.openxmlformats.org/officeDocument/2006/relationships/image" Target="../media/image358.jpg"/><Relationship Id="rId107" Type="http://schemas.openxmlformats.org/officeDocument/2006/relationships/image" Target="../media/image432.png"/><Relationship Id="rId11" Type="http://schemas.openxmlformats.org/officeDocument/2006/relationships/image" Target="../media/image353.jpg"/><Relationship Id="rId32" Type="http://schemas.openxmlformats.org/officeDocument/2006/relationships/image" Target="../media/image373.jpg"/><Relationship Id="rId37" Type="http://schemas.openxmlformats.org/officeDocument/2006/relationships/image" Target="../media/image378.jpg"/><Relationship Id="rId53" Type="http://schemas.openxmlformats.org/officeDocument/2006/relationships/image" Target="../media/image389.png"/><Relationship Id="rId58" Type="http://schemas.openxmlformats.org/officeDocument/2006/relationships/image" Target="../media/image120.png"/><Relationship Id="rId74" Type="http://schemas.openxmlformats.org/officeDocument/2006/relationships/image" Target="../media/image156.png"/><Relationship Id="rId79" Type="http://schemas.openxmlformats.org/officeDocument/2006/relationships/image" Target="../media/image405.png"/><Relationship Id="rId102" Type="http://schemas.openxmlformats.org/officeDocument/2006/relationships/image" Target="../media/image427.png"/><Relationship Id="rId5" Type="http://schemas.openxmlformats.org/officeDocument/2006/relationships/image" Target="../media/image348.jpg"/><Relationship Id="rId90" Type="http://schemas.openxmlformats.org/officeDocument/2006/relationships/image" Target="../media/image416.png"/><Relationship Id="rId95" Type="http://schemas.openxmlformats.org/officeDocument/2006/relationships/image" Target="../media/image420.png"/><Relationship Id="rId22" Type="http://schemas.openxmlformats.org/officeDocument/2006/relationships/image" Target="../media/image363.jpg"/><Relationship Id="rId27" Type="http://schemas.openxmlformats.org/officeDocument/2006/relationships/image" Target="../media/image368.jpg"/><Relationship Id="rId43" Type="http://schemas.openxmlformats.org/officeDocument/2006/relationships/image" Target="../media/image383.jpg"/><Relationship Id="rId48" Type="http://schemas.openxmlformats.org/officeDocument/2006/relationships/image" Target="../media/image162.jpeg"/><Relationship Id="rId64" Type="http://schemas.openxmlformats.org/officeDocument/2006/relationships/image" Target="../media/image393.png"/><Relationship Id="rId69" Type="http://schemas.openxmlformats.org/officeDocument/2006/relationships/image" Target="../media/image398.png"/><Relationship Id="rId113" Type="http://schemas.openxmlformats.org/officeDocument/2006/relationships/image" Target="../media/image438.png"/><Relationship Id="rId80" Type="http://schemas.openxmlformats.org/officeDocument/2006/relationships/image" Target="../media/image406.png"/><Relationship Id="rId85" Type="http://schemas.openxmlformats.org/officeDocument/2006/relationships/image" Target="../media/image411.png"/><Relationship Id="rId12" Type="http://schemas.openxmlformats.org/officeDocument/2006/relationships/image" Target="../media/image354.jpg"/><Relationship Id="rId17" Type="http://schemas.openxmlformats.org/officeDocument/2006/relationships/image" Target="../media/image359.jpg"/><Relationship Id="rId33" Type="http://schemas.openxmlformats.org/officeDocument/2006/relationships/image" Target="../media/image374.jpg"/><Relationship Id="rId38" Type="http://schemas.openxmlformats.org/officeDocument/2006/relationships/image" Target="../media/image379.jpg"/><Relationship Id="rId59" Type="http://schemas.openxmlformats.org/officeDocument/2006/relationships/image" Target="../media/image121.png"/><Relationship Id="rId103" Type="http://schemas.openxmlformats.org/officeDocument/2006/relationships/image" Target="../media/image428.png"/><Relationship Id="rId108" Type="http://schemas.openxmlformats.org/officeDocument/2006/relationships/image" Target="../media/image433.png"/><Relationship Id="rId54" Type="http://schemas.openxmlformats.org/officeDocument/2006/relationships/image" Target="../media/image390.png"/><Relationship Id="rId70" Type="http://schemas.openxmlformats.org/officeDocument/2006/relationships/image" Target="../media/image399.png"/><Relationship Id="rId75" Type="http://schemas.openxmlformats.org/officeDocument/2006/relationships/image" Target="../media/image401.png"/><Relationship Id="rId91" Type="http://schemas.openxmlformats.org/officeDocument/2006/relationships/image" Target="../media/image417.png"/><Relationship Id="rId96" Type="http://schemas.openxmlformats.org/officeDocument/2006/relationships/image" Target="../media/image421.png"/><Relationship Id="rId1" Type="http://schemas.openxmlformats.org/officeDocument/2006/relationships/image" Target="../media/image344.jpg"/><Relationship Id="rId6" Type="http://schemas.openxmlformats.org/officeDocument/2006/relationships/image" Target="../media/image214.jpg"/><Relationship Id="rId15" Type="http://schemas.openxmlformats.org/officeDocument/2006/relationships/image" Target="../media/image357.jpg"/><Relationship Id="rId23" Type="http://schemas.openxmlformats.org/officeDocument/2006/relationships/image" Target="../media/image364.jpg"/><Relationship Id="rId28" Type="http://schemas.openxmlformats.org/officeDocument/2006/relationships/image" Target="../media/image369.jpg"/><Relationship Id="rId36" Type="http://schemas.openxmlformats.org/officeDocument/2006/relationships/image" Target="../media/image377.jpg"/><Relationship Id="rId49" Type="http://schemas.openxmlformats.org/officeDocument/2006/relationships/image" Target="../media/image387.png"/><Relationship Id="rId57" Type="http://schemas.openxmlformats.org/officeDocument/2006/relationships/image" Target="../media/image323.png"/><Relationship Id="rId106" Type="http://schemas.openxmlformats.org/officeDocument/2006/relationships/image" Target="../media/image431.png"/><Relationship Id="rId10" Type="http://schemas.openxmlformats.org/officeDocument/2006/relationships/image" Target="../media/image352.jpg"/><Relationship Id="rId31" Type="http://schemas.openxmlformats.org/officeDocument/2006/relationships/image" Target="../media/image372.jpg"/><Relationship Id="rId44" Type="http://schemas.openxmlformats.org/officeDocument/2006/relationships/image" Target="../media/image384.jpg"/><Relationship Id="rId52" Type="http://schemas.openxmlformats.org/officeDocument/2006/relationships/image" Target="../media/image287.png"/><Relationship Id="rId60" Type="http://schemas.openxmlformats.org/officeDocument/2006/relationships/image" Target="../media/image123.png"/><Relationship Id="rId65" Type="http://schemas.openxmlformats.org/officeDocument/2006/relationships/image" Target="../media/image394.png"/><Relationship Id="rId73" Type="http://schemas.openxmlformats.org/officeDocument/2006/relationships/image" Target="../media/image308.png"/><Relationship Id="rId78" Type="http://schemas.openxmlformats.org/officeDocument/2006/relationships/image" Target="../media/image404.png"/><Relationship Id="rId81" Type="http://schemas.openxmlformats.org/officeDocument/2006/relationships/image" Target="../media/image407.png"/><Relationship Id="rId86" Type="http://schemas.openxmlformats.org/officeDocument/2006/relationships/image" Target="../media/image412.png"/><Relationship Id="rId94" Type="http://schemas.openxmlformats.org/officeDocument/2006/relationships/image" Target="../media/image419.png"/><Relationship Id="rId99" Type="http://schemas.openxmlformats.org/officeDocument/2006/relationships/image" Target="../media/image424.png"/><Relationship Id="rId101" Type="http://schemas.openxmlformats.org/officeDocument/2006/relationships/image" Target="../media/image426.png"/><Relationship Id="rId4" Type="http://schemas.openxmlformats.org/officeDocument/2006/relationships/image" Target="../media/image347.jpg"/><Relationship Id="rId9" Type="http://schemas.openxmlformats.org/officeDocument/2006/relationships/image" Target="../media/image351.jpg"/><Relationship Id="rId13" Type="http://schemas.openxmlformats.org/officeDocument/2006/relationships/image" Target="../media/image355.jpg"/><Relationship Id="rId18" Type="http://schemas.openxmlformats.org/officeDocument/2006/relationships/image" Target="../media/image360.jpg"/><Relationship Id="rId39" Type="http://schemas.openxmlformats.org/officeDocument/2006/relationships/image" Target="../media/image235.jpg"/><Relationship Id="rId109" Type="http://schemas.openxmlformats.org/officeDocument/2006/relationships/image" Target="../media/image434.png"/><Relationship Id="rId34" Type="http://schemas.openxmlformats.org/officeDocument/2006/relationships/image" Target="../media/image375.jpg"/><Relationship Id="rId50" Type="http://schemas.openxmlformats.org/officeDocument/2006/relationships/image" Target="../media/image86.png"/><Relationship Id="rId55" Type="http://schemas.openxmlformats.org/officeDocument/2006/relationships/image" Target="../media/image276.png"/><Relationship Id="rId76" Type="http://schemas.openxmlformats.org/officeDocument/2006/relationships/image" Target="../media/image402.png"/><Relationship Id="rId97" Type="http://schemas.openxmlformats.org/officeDocument/2006/relationships/image" Target="../media/image422.png"/><Relationship Id="rId104" Type="http://schemas.openxmlformats.org/officeDocument/2006/relationships/image" Target="../media/image429.png"/><Relationship Id="rId7" Type="http://schemas.openxmlformats.org/officeDocument/2006/relationships/image" Target="../media/image349.jpg"/><Relationship Id="rId71" Type="http://schemas.openxmlformats.org/officeDocument/2006/relationships/image" Target="../media/image400.png"/><Relationship Id="rId92" Type="http://schemas.openxmlformats.org/officeDocument/2006/relationships/image" Target="../media/image418.png"/><Relationship Id="rId2" Type="http://schemas.openxmlformats.org/officeDocument/2006/relationships/image" Target="../media/image345.jpg"/><Relationship Id="rId29" Type="http://schemas.openxmlformats.org/officeDocument/2006/relationships/image" Target="../media/image370.jpg"/><Relationship Id="rId24" Type="http://schemas.openxmlformats.org/officeDocument/2006/relationships/image" Target="../media/image365.jpg"/><Relationship Id="rId40" Type="http://schemas.openxmlformats.org/officeDocument/2006/relationships/image" Target="../media/image380.jpg"/><Relationship Id="rId45" Type="http://schemas.openxmlformats.org/officeDocument/2006/relationships/image" Target="../media/image385.jpg"/><Relationship Id="rId66" Type="http://schemas.openxmlformats.org/officeDocument/2006/relationships/image" Target="../media/image395.png"/><Relationship Id="rId87" Type="http://schemas.openxmlformats.org/officeDocument/2006/relationships/image" Target="../media/image413.png"/><Relationship Id="rId110" Type="http://schemas.openxmlformats.org/officeDocument/2006/relationships/image" Target="../media/image435.png"/><Relationship Id="rId61" Type="http://schemas.openxmlformats.org/officeDocument/2006/relationships/image" Target="../media/image155.png"/><Relationship Id="rId82" Type="http://schemas.openxmlformats.org/officeDocument/2006/relationships/image" Target="../media/image408.png"/><Relationship Id="rId19" Type="http://schemas.openxmlformats.org/officeDocument/2006/relationships/image" Target="../media/image361.jpg"/><Relationship Id="rId14" Type="http://schemas.openxmlformats.org/officeDocument/2006/relationships/image" Target="../media/image356.jpg"/><Relationship Id="rId30" Type="http://schemas.openxmlformats.org/officeDocument/2006/relationships/image" Target="../media/image371.jpg"/><Relationship Id="rId35" Type="http://schemas.openxmlformats.org/officeDocument/2006/relationships/image" Target="../media/image376.jpg"/><Relationship Id="rId56" Type="http://schemas.openxmlformats.org/officeDocument/2006/relationships/image" Target="../media/image391.png"/><Relationship Id="rId77" Type="http://schemas.openxmlformats.org/officeDocument/2006/relationships/image" Target="../media/image403.png"/><Relationship Id="rId100" Type="http://schemas.openxmlformats.org/officeDocument/2006/relationships/image" Target="../media/image425.png"/><Relationship Id="rId105" Type="http://schemas.openxmlformats.org/officeDocument/2006/relationships/image" Target="../media/image430.png"/><Relationship Id="rId8" Type="http://schemas.openxmlformats.org/officeDocument/2006/relationships/image" Target="../media/image350.jpg"/><Relationship Id="rId51" Type="http://schemas.openxmlformats.org/officeDocument/2006/relationships/image" Target="../media/image388.png"/><Relationship Id="rId72" Type="http://schemas.openxmlformats.org/officeDocument/2006/relationships/image" Target="../media/image302.png"/><Relationship Id="rId93" Type="http://schemas.openxmlformats.org/officeDocument/2006/relationships/image" Target="../media/image274.png"/><Relationship Id="rId98" Type="http://schemas.openxmlformats.org/officeDocument/2006/relationships/image" Target="../media/image423.png"/><Relationship Id="rId3" Type="http://schemas.openxmlformats.org/officeDocument/2006/relationships/image" Target="../media/image346.jpg"/><Relationship Id="rId25" Type="http://schemas.openxmlformats.org/officeDocument/2006/relationships/image" Target="../media/image366.jpg"/><Relationship Id="rId46" Type="http://schemas.openxmlformats.org/officeDocument/2006/relationships/image" Target="../media/image386.jpg"/><Relationship Id="rId67" Type="http://schemas.openxmlformats.org/officeDocument/2006/relationships/image" Target="../media/image396.png"/><Relationship Id="rId20" Type="http://schemas.openxmlformats.org/officeDocument/2006/relationships/image" Target="../media/image213.jpg"/><Relationship Id="rId41" Type="http://schemas.openxmlformats.org/officeDocument/2006/relationships/image" Target="../media/image381.jpg"/><Relationship Id="rId62" Type="http://schemas.openxmlformats.org/officeDocument/2006/relationships/image" Target="../media/image304.png"/><Relationship Id="rId83" Type="http://schemas.openxmlformats.org/officeDocument/2006/relationships/image" Target="../media/image409.png"/><Relationship Id="rId88" Type="http://schemas.openxmlformats.org/officeDocument/2006/relationships/image" Target="../media/image414.png"/><Relationship Id="rId111" Type="http://schemas.openxmlformats.org/officeDocument/2006/relationships/image" Target="../media/image436.png"/></Relationships>
</file>

<file path=xl/drawings/_rels/drawing8.xml.rels><?xml version="1.0" encoding="UTF-8" standalone="yes"?>
<Relationships xmlns="http://schemas.openxmlformats.org/package/2006/relationships"><Relationship Id="rId26" Type="http://schemas.openxmlformats.org/officeDocument/2006/relationships/image" Target="../media/image464.jpg"/><Relationship Id="rId21" Type="http://schemas.openxmlformats.org/officeDocument/2006/relationships/image" Target="../media/image459.jpg"/><Relationship Id="rId42" Type="http://schemas.openxmlformats.org/officeDocument/2006/relationships/image" Target="../media/image123.png"/><Relationship Id="rId47" Type="http://schemas.openxmlformats.org/officeDocument/2006/relationships/image" Target="../media/image276.png"/><Relationship Id="rId63" Type="http://schemas.openxmlformats.org/officeDocument/2006/relationships/image" Target="../media/image492.png"/><Relationship Id="rId68" Type="http://schemas.openxmlformats.org/officeDocument/2006/relationships/image" Target="../media/image497.png"/><Relationship Id="rId2" Type="http://schemas.openxmlformats.org/officeDocument/2006/relationships/image" Target="../media/image440.jpg"/><Relationship Id="rId16" Type="http://schemas.openxmlformats.org/officeDocument/2006/relationships/image" Target="../media/image454.jpg"/><Relationship Id="rId29" Type="http://schemas.openxmlformats.org/officeDocument/2006/relationships/image" Target="../media/image467.jpg"/><Relationship Id="rId11" Type="http://schemas.openxmlformats.org/officeDocument/2006/relationships/image" Target="../media/image449.jpg"/><Relationship Id="rId24" Type="http://schemas.openxmlformats.org/officeDocument/2006/relationships/image" Target="../media/image462.jpg"/><Relationship Id="rId32" Type="http://schemas.openxmlformats.org/officeDocument/2006/relationships/image" Target="../media/image470.jpg"/><Relationship Id="rId37" Type="http://schemas.openxmlformats.org/officeDocument/2006/relationships/image" Target="../media/image474.png"/><Relationship Id="rId40" Type="http://schemas.openxmlformats.org/officeDocument/2006/relationships/image" Target="../media/image121.png"/><Relationship Id="rId45" Type="http://schemas.openxmlformats.org/officeDocument/2006/relationships/image" Target="../media/image274.png"/><Relationship Id="rId53" Type="http://schemas.openxmlformats.org/officeDocument/2006/relationships/image" Target="../media/image482.png"/><Relationship Id="rId58" Type="http://schemas.openxmlformats.org/officeDocument/2006/relationships/image" Target="../media/image487.png"/><Relationship Id="rId66" Type="http://schemas.openxmlformats.org/officeDocument/2006/relationships/image" Target="../media/image495.png"/><Relationship Id="rId5" Type="http://schemas.openxmlformats.org/officeDocument/2006/relationships/image" Target="../media/image443.jpg"/><Relationship Id="rId61" Type="http://schemas.openxmlformats.org/officeDocument/2006/relationships/image" Target="../media/image490.png"/><Relationship Id="rId19" Type="http://schemas.openxmlformats.org/officeDocument/2006/relationships/image" Target="../media/image457.jpg"/><Relationship Id="rId14" Type="http://schemas.openxmlformats.org/officeDocument/2006/relationships/image" Target="../media/image452.jpg"/><Relationship Id="rId22" Type="http://schemas.openxmlformats.org/officeDocument/2006/relationships/image" Target="../media/image460.jpg"/><Relationship Id="rId27" Type="http://schemas.openxmlformats.org/officeDocument/2006/relationships/image" Target="../media/image465.jpg"/><Relationship Id="rId30" Type="http://schemas.openxmlformats.org/officeDocument/2006/relationships/image" Target="../media/image468.jpg"/><Relationship Id="rId35" Type="http://schemas.openxmlformats.org/officeDocument/2006/relationships/image" Target="../media/image472.jpeg"/><Relationship Id="rId43" Type="http://schemas.openxmlformats.org/officeDocument/2006/relationships/image" Target="../media/image477.png"/><Relationship Id="rId48" Type="http://schemas.openxmlformats.org/officeDocument/2006/relationships/image" Target="../media/image155.png"/><Relationship Id="rId56" Type="http://schemas.openxmlformats.org/officeDocument/2006/relationships/image" Target="../media/image485.png"/><Relationship Id="rId64" Type="http://schemas.openxmlformats.org/officeDocument/2006/relationships/image" Target="../media/image493.png"/><Relationship Id="rId69" Type="http://schemas.openxmlformats.org/officeDocument/2006/relationships/image" Target="../media/image498.png"/><Relationship Id="rId8" Type="http://schemas.openxmlformats.org/officeDocument/2006/relationships/image" Target="../media/image446.jpg"/><Relationship Id="rId51" Type="http://schemas.openxmlformats.org/officeDocument/2006/relationships/image" Target="../media/image481.png"/><Relationship Id="rId72" Type="http://schemas.openxmlformats.org/officeDocument/2006/relationships/image" Target="../media/image501.png"/><Relationship Id="rId3" Type="http://schemas.openxmlformats.org/officeDocument/2006/relationships/image" Target="../media/image441.jpg"/><Relationship Id="rId12" Type="http://schemas.openxmlformats.org/officeDocument/2006/relationships/image" Target="../media/image450.jpg"/><Relationship Id="rId17" Type="http://schemas.openxmlformats.org/officeDocument/2006/relationships/image" Target="../media/image455.jpg"/><Relationship Id="rId25" Type="http://schemas.openxmlformats.org/officeDocument/2006/relationships/image" Target="../media/image463.jpg"/><Relationship Id="rId33" Type="http://schemas.openxmlformats.org/officeDocument/2006/relationships/image" Target="../media/image471.jpg"/><Relationship Id="rId38" Type="http://schemas.openxmlformats.org/officeDocument/2006/relationships/image" Target="../media/image475.png"/><Relationship Id="rId46" Type="http://schemas.openxmlformats.org/officeDocument/2006/relationships/image" Target="../media/image479.png"/><Relationship Id="rId59" Type="http://schemas.openxmlformats.org/officeDocument/2006/relationships/image" Target="../media/image488.png"/><Relationship Id="rId67" Type="http://schemas.openxmlformats.org/officeDocument/2006/relationships/image" Target="../media/image496.png"/><Relationship Id="rId20" Type="http://schemas.openxmlformats.org/officeDocument/2006/relationships/image" Target="../media/image458.jpg"/><Relationship Id="rId41" Type="http://schemas.openxmlformats.org/officeDocument/2006/relationships/image" Target="../media/image287.png"/><Relationship Id="rId54" Type="http://schemas.openxmlformats.org/officeDocument/2006/relationships/image" Target="../media/image483.png"/><Relationship Id="rId62" Type="http://schemas.openxmlformats.org/officeDocument/2006/relationships/image" Target="../media/image491.png"/><Relationship Id="rId70" Type="http://schemas.openxmlformats.org/officeDocument/2006/relationships/image" Target="../media/image499.png"/><Relationship Id="rId1" Type="http://schemas.openxmlformats.org/officeDocument/2006/relationships/image" Target="../media/image439.jpg"/><Relationship Id="rId6" Type="http://schemas.openxmlformats.org/officeDocument/2006/relationships/image" Target="../media/image444.jpg"/><Relationship Id="rId15" Type="http://schemas.openxmlformats.org/officeDocument/2006/relationships/image" Target="../media/image453.jpg"/><Relationship Id="rId23" Type="http://schemas.openxmlformats.org/officeDocument/2006/relationships/image" Target="../media/image461.jpg"/><Relationship Id="rId28" Type="http://schemas.openxmlformats.org/officeDocument/2006/relationships/image" Target="../media/image466.jpg"/><Relationship Id="rId36" Type="http://schemas.openxmlformats.org/officeDocument/2006/relationships/image" Target="../media/image473.png"/><Relationship Id="rId49" Type="http://schemas.openxmlformats.org/officeDocument/2006/relationships/image" Target="../media/image480.png"/><Relationship Id="rId57" Type="http://schemas.openxmlformats.org/officeDocument/2006/relationships/image" Target="../media/image486.png"/><Relationship Id="rId10" Type="http://schemas.openxmlformats.org/officeDocument/2006/relationships/image" Target="../media/image448.jpg"/><Relationship Id="rId31" Type="http://schemas.openxmlformats.org/officeDocument/2006/relationships/image" Target="../media/image469.jpg"/><Relationship Id="rId44" Type="http://schemas.openxmlformats.org/officeDocument/2006/relationships/image" Target="../media/image478.png"/><Relationship Id="rId52" Type="http://schemas.openxmlformats.org/officeDocument/2006/relationships/image" Target="../media/image323.png"/><Relationship Id="rId60" Type="http://schemas.openxmlformats.org/officeDocument/2006/relationships/image" Target="../media/image489.png"/><Relationship Id="rId65" Type="http://schemas.openxmlformats.org/officeDocument/2006/relationships/image" Target="../media/image494.png"/><Relationship Id="rId73" Type="http://schemas.openxmlformats.org/officeDocument/2006/relationships/image" Target="../media/image438.png"/><Relationship Id="rId4" Type="http://schemas.openxmlformats.org/officeDocument/2006/relationships/image" Target="../media/image442.jpg"/><Relationship Id="rId9" Type="http://schemas.openxmlformats.org/officeDocument/2006/relationships/image" Target="../media/image447.jpg"/><Relationship Id="rId13" Type="http://schemas.openxmlformats.org/officeDocument/2006/relationships/image" Target="../media/image451.jpg"/><Relationship Id="rId18" Type="http://schemas.openxmlformats.org/officeDocument/2006/relationships/image" Target="../media/image456.jpg"/><Relationship Id="rId39" Type="http://schemas.openxmlformats.org/officeDocument/2006/relationships/image" Target="../media/image476.png"/><Relationship Id="rId34" Type="http://schemas.openxmlformats.org/officeDocument/2006/relationships/image" Target="../media/image18.png"/><Relationship Id="rId50" Type="http://schemas.openxmlformats.org/officeDocument/2006/relationships/image" Target="../media/image156.png"/><Relationship Id="rId55" Type="http://schemas.openxmlformats.org/officeDocument/2006/relationships/image" Target="../media/image484.png"/><Relationship Id="rId7" Type="http://schemas.openxmlformats.org/officeDocument/2006/relationships/image" Target="../media/image445.jpg"/><Relationship Id="rId71" Type="http://schemas.openxmlformats.org/officeDocument/2006/relationships/image" Target="../media/image500.png"/></Relationships>
</file>

<file path=xl/drawings/_rels/drawing9.xml.rels><?xml version="1.0" encoding="UTF-8" standalone="yes"?>
<Relationships xmlns="http://schemas.openxmlformats.org/package/2006/relationships"><Relationship Id="rId8" Type="http://schemas.openxmlformats.org/officeDocument/2006/relationships/image" Target="../media/image508.png"/><Relationship Id="rId13" Type="http://schemas.openxmlformats.org/officeDocument/2006/relationships/image" Target="../media/image513.png"/><Relationship Id="rId3" Type="http://schemas.openxmlformats.org/officeDocument/2006/relationships/image" Target="../media/image503.png"/><Relationship Id="rId7" Type="http://schemas.openxmlformats.org/officeDocument/2006/relationships/image" Target="../media/image507.png"/><Relationship Id="rId12" Type="http://schemas.openxmlformats.org/officeDocument/2006/relationships/image" Target="../media/image512.png"/><Relationship Id="rId2" Type="http://schemas.openxmlformats.org/officeDocument/2006/relationships/image" Target="../media/image502.jpeg"/><Relationship Id="rId16" Type="http://schemas.openxmlformats.org/officeDocument/2006/relationships/image" Target="../media/image516.png"/><Relationship Id="rId1" Type="http://schemas.openxmlformats.org/officeDocument/2006/relationships/image" Target="../media/image18.png"/><Relationship Id="rId6" Type="http://schemas.openxmlformats.org/officeDocument/2006/relationships/image" Target="../media/image506.png"/><Relationship Id="rId11" Type="http://schemas.openxmlformats.org/officeDocument/2006/relationships/image" Target="../media/image511.png"/><Relationship Id="rId5" Type="http://schemas.openxmlformats.org/officeDocument/2006/relationships/image" Target="../media/image505.png"/><Relationship Id="rId15" Type="http://schemas.openxmlformats.org/officeDocument/2006/relationships/image" Target="../media/image515.png"/><Relationship Id="rId10" Type="http://schemas.openxmlformats.org/officeDocument/2006/relationships/image" Target="../media/image510.png"/><Relationship Id="rId4" Type="http://schemas.openxmlformats.org/officeDocument/2006/relationships/image" Target="../media/image504.png"/><Relationship Id="rId9" Type="http://schemas.openxmlformats.org/officeDocument/2006/relationships/image" Target="../media/image509.png"/><Relationship Id="rId14" Type="http://schemas.openxmlformats.org/officeDocument/2006/relationships/image" Target="../media/image514.png"/></Relationships>
</file>

<file path=xl/drawings/_rels/drawing10.xml.rels><?xml version="1.0" encoding="UTF-8" standalone="yes"?>
<Relationships xmlns="http://schemas.openxmlformats.org/package/2006/relationships"><Relationship Id="rId13" Type="http://schemas.openxmlformats.org/officeDocument/2006/relationships/image" Target="../media/image527.png"/><Relationship Id="rId18" Type="http://schemas.openxmlformats.org/officeDocument/2006/relationships/image" Target="../media/image532.png"/><Relationship Id="rId26" Type="http://schemas.openxmlformats.org/officeDocument/2006/relationships/image" Target="../media/image539.png"/><Relationship Id="rId39" Type="http://schemas.openxmlformats.org/officeDocument/2006/relationships/image" Target="../media/image552.png"/><Relationship Id="rId21" Type="http://schemas.openxmlformats.org/officeDocument/2006/relationships/image" Target="../media/image534.png"/><Relationship Id="rId34" Type="http://schemas.openxmlformats.org/officeDocument/2006/relationships/image" Target="../media/image547.png"/><Relationship Id="rId42" Type="http://schemas.openxmlformats.org/officeDocument/2006/relationships/image" Target="../media/image555.png"/><Relationship Id="rId47" Type="http://schemas.openxmlformats.org/officeDocument/2006/relationships/image" Target="../media/image560.png"/><Relationship Id="rId7" Type="http://schemas.openxmlformats.org/officeDocument/2006/relationships/image" Target="../media/image521.jpg"/><Relationship Id="rId2" Type="http://schemas.openxmlformats.org/officeDocument/2006/relationships/image" Target="../media/image472.jpeg"/><Relationship Id="rId16" Type="http://schemas.openxmlformats.org/officeDocument/2006/relationships/image" Target="../media/image530.png"/><Relationship Id="rId29" Type="http://schemas.openxmlformats.org/officeDocument/2006/relationships/image" Target="../media/image542.png"/><Relationship Id="rId1" Type="http://schemas.openxmlformats.org/officeDocument/2006/relationships/image" Target="../media/image18.png"/><Relationship Id="rId6" Type="http://schemas.openxmlformats.org/officeDocument/2006/relationships/image" Target="../media/image520.jpg"/><Relationship Id="rId11" Type="http://schemas.openxmlformats.org/officeDocument/2006/relationships/image" Target="../media/image525.png"/><Relationship Id="rId24" Type="http://schemas.openxmlformats.org/officeDocument/2006/relationships/image" Target="../media/image537.png"/><Relationship Id="rId32" Type="http://schemas.openxmlformats.org/officeDocument/2006/relationships/image" Target="../media/image545.png"/><Relationship Id="rId37" Type="http://schemas.openxmlformats.org/officeDocument/2006/relationships/image" Target="../media/image550.png"/><Relationship Id="rId40" Type="http://schemas.openxmlformats.org/officeDocument/2006/relationships/image" Target="../media/image553.png"/><Relationship Id="rId45" Type="http://schemas.openxmlformats.org/officeDocument/2006/relationships/image" Target="../media/image558.png"/><Relationship Id="rId5" Type="http://schemas.openxmlformats.org/officeDocument/2006/relationships/image" Target="../media/image519.jpg"/><Relationship Id="rId15" Type="http://schemas.openxmlformats.org/officeDocument/2006/relationships/image" Target="../media/image529.png"/><Relationship Id="rId23" Type="http://schemas.openxmlformats.org/officeDocument/2006/relationships/image" Target="../media/image536.png"/><Relationship Id="rId28" Type="http://schemas.openxmlformats.org/officeDocument/2006/relationships/image" Target="../media/image541.png"/><Relationship Id="rId36" Type="http://schemas.openxmlformats.org/officeDocument/2006/relationships/image" Target="../media/image549.png"/><Relationship Id="rId10" Type="http://schemas.openxmlformats.org/officeDocument/2006/relationships/image" Target="../media/image524.png"/><Relationship Id="rId19" Type="http://schemas.openxmlformats.org/officeDocument/2006/relationships/image" Target="../media/image438.png"/><Relationship Id="rId31" Type="http://schemas.openxmlformats.org/officeDocument/2006/relationships/image" Target="../media/image544.png"/><Relationship Id="rId44" Type="http://schemas.openxmlformats.org/officeDocument/2006/relationships/image" Target="../media/image557.png"/><Relationship Id="rId4" Type="http://schemas.openxmlformats.org/officeDocument/2006/relationships/image" Target="../media/image518.jpg"/><Relationship Id="rId9" Type="http://schemas.openxmlformats.org/officeDocument/2006/relationships/image" Target="../media/image523.png"/><Relationship Id="rId14" Type="http://schemas.openxmlformats.org/officeDocument/2006/relationships/image" Target="../media/image528.png"/><Relationship Id="rId22" Type="http://schemas.openxmlformats.org/officeDocument/2006/relationships/image" Target="../media/image535.png"/><Relationship Id="rId27" Type="http://schemas.openxmlformats.org/officeDocument/2006/relationships/image" Target="../media/image540.png"/><Relationship Id="rId30" Type="http://schemas.openxmlformats.org/officeDocument/2006/relationships/image" Target="../media/image543.png"/><Relationship Id="rId35" Type="http://schemas.openxmlformats.org/officeDocument/2006/relationships/image" Target="../media/image548.png"/><Relationship Id="rId43" Type="http://schemas.openxmlformats.org/officeDocument/2006/relationships/image" Target="../media/image556.png"/><Relationship Id="rId48" Type="http://schemas.openxmlformats.org/officeDocument/2006/relationships/image" Target="../media/image561.png"/><Relationship Id="rId8" Type="http://schemas.openxmlformats.org/officeDocument/2006/relationships/image" Target="../media/image522.png"/><Relationship Id="rId3" Type="http://schemas.openxmlformats.org/officeDocument/2006/relationships/image" Target="../media/image517.jpg"/><Relationship Id="rId12" Type="http://schemas.openxmlformats.org/officeDocument/2006/relationships/image" Target="../media/image526.png"/><Relationship Id="rId17" Type="http://schemas.openxmlformats.org/officeDocument/2006/relationships/image" Target="../media/image531.png"/><Relationship Id="rId25" Type="http://schemas.openxmlformats.org/officeDocument/2006/relationships/image" Target="../media/image538.png"/><Relationship Id="rId33" Type="http://schemas.openxmlformats.org/officeDocument/2006/relationships/image" Target="../media/image546.png"/><Relationship Id="rId38" Type="http://schemas.openxmlformats.org/officeDocument/2006/relationships/image" Target="../media/image551.png"/><Relationship Id="rId46" Type="http://schemas.openxmlformats.org/officeDocument/2006/relationships/image" Target="../media/image559.png"/><Relationship Id="rId20" Type="http://schemas.openxmlformats.org/officeDocument/2006/relationships/image" Target="../media/image533.png"/><Relationship Id="rId41" Type="http://schemas.openxmlformats.org/officeDocument/2006/relationships/image" Target="../media/image554.png"/></Relationships>
</file>

<file path=xl/drawings/_rels/drawing11.xml.rels><?xml version="1.0" encoding="UTF-8" standalone="yes"?>
<Relationships xmlns="http://schemas.openxmlformats.org/package/2006/relationships"><Relationship Id="rId26" Type="http://schemas.openxmlformats.org/officeDocument/2006/relationships/image" Target="../media/image586.jpg"/><Relationship Id="rId21" Type="http://schemas.openxmlformats.org/officeDocument/2006/relationships/image" Target="../media/image581.jpg"/><Relationship Id="rId42" Type="http://schemas.openxmlformats.org/officeDocument/2006/relationships/image" Target="../media/image602.jpg"/><Relationship Id="rId47" Type="http://schemas.openxmlformats.org/officeDocument/2006/relationships/image" Target="../media/image607.jpg"/><Relationship Id="rId63" Type="http://schemas.openxmlformats.org/officeDocument/2006/relationships/image" Target="../media/image623.jpg"/><Relationship Id="rId68" Type="http://schemas.openxmlformats.org/officeDocument/2006/relationships/image" Target="../media/image628.jpg"/><Relationship Id="rId84" Type="http://schemas.openxmlformats.org/officeDocument/2006/relationships/image" Target="../media/image119.png"/><Relationship Id="rId16" Type="http://schemas.openxmlformats.org/officeDocument/2006/relationships/image" Target="../media/image576.jpg"/><Relationship Id="rId11" Type="http://schemas.openxmlformats.org/officeDocument/2006/relationships/image" Target="../media/image572.jpg"/><Relationship Id="rId32" Type="http://schemas.openxmlformats.org/officeDocument/2006/relationships/image" Target="../media/image592.jpg"/><Relationship Id="rId37" Type="http://schemas.openxmlformats.org/officeDocument/2006/relationships/image" Target="../media/image597.jpg"/><Relationship Id="rId53" Type="http://schemas.openxmlformats.org/officeDocument/2006/relationships/image" Target="../media/image613.jpg"/><Relationship Id="rId58" Type="http://schemas.openxmlformats.org/officeDocument/2006/relationships/image" Target="../media/image618.jpg"/><Relationship Id="rId74" Type="http://schemas.openxmlformats.org/officeDocument/2006/relationships/image" Target="../media/image634.jpg"/><Relationship Id="rId79" Type="http://schemas.openxmlformats.org/officeDocument/2006/relationships/image" Target="../media/image639.png"/><Relationship Id="rId5" Type="http://schemas.openxmlformats.org/officeDocument/2006/relationships/image" Target="../media/image566.png"/><Relationship Id="rId61" Type="http://schemas.openxmlformats.org/officeDocument/2006/relationships/image" Target="../media/image621.jpg"/><Relationship Id="rId82" Type="http://schemas.openxmlformats.org/officeDocument/2006/relationships/image" Target="../media/image286.png"/><Relationship Id="rId19" Type="http://schemas.openxmlformats.org/officeDocument/2006/relationships/image" Target="../media/image579.jpg"/><Relationship Id="rId14" Type="http://schemas.openxmlformats.org/officeDocument/2006/relationships/image" Target="../media/image575.jpg"/><Relationship Id="rId22" Type="http://schemas.openxmlformats.org/officeDocument/2006/relationships/image" Target="../media/image582.jpg"/><Relationship Id="rId27" Type="http://schemas.openxmlformats.org/officeDocument/2006/relationships/image" Target="../media/image587.jpg"/><Relationship Id="rId30" Type="http://schemas.openxmlformats.org/officeDocument/2006/relationships/image" Target="../media/image590.jpg"/><Relationship Id="rId35" Type="http://schemas.openxmlformats.org/officeDocument/2006/relationships/image" Target="../media/image595.jpg"/><Relationship Id="rId43" Type="http://schemas.openxmlformats.org/officeDocument/2006/relationships/image" Target="../media/image603.jpg"/><Relationship Id="rId48" Type="http://schemas.openxmlformats.org/officeDocument/2006/relationships/image" Target="../media/image608.png"/><Relationship Id="rId56" Type="http://schemas.openxmlformats.org/officeDocument/2006/relationships/image" Target="../media/image616.jpg"/><Relationship Id="rId64" Type="http://schemas.openxmlformats.org/officeDocument/2006/relationships/image" Target="../media/image624.jpg"/><Relationship Id="rId69" Type="http://schemas.openxmlformats.org/officeDocument/2006/relationships/image" Target="../media/image629.jpg"/><Relationship Id="rId77" Type="http://schemas.openxmlformats.org/officeDocument/2006/relationships/image" Target="../media/image637.jpg"/><Relationship Id="rId8" Type="http://schemas.openxmlformats.org/officeDocument/2006/relationships/image" Target="../media/image569.jpg"/><Relationship Id="rId51" Type="http://schemas.openxmlformats.org/officeDocument/2006/relationships/image" Target="../media/image611.jpg"/><Relationship Id="rId72" Type="http://schemas.openxmlformats.org/officeDocument/2006/relationships/image" Target="../media/image632.jpg"/><Relationship Id="rId80" Type="http://schemas.openxmlformats.org/officeDocument/2006/relationships/image" Target="../media/image640.png"/><Relationship Id="rId3" Type="http://schemas.openxmlformats.org/officeDocument/2006/relationships/image" Target="../media/image564.jpeg"/><Relationship Id="rId12" Type="http://schemas.openxmlformats.org/officeDocument/2006/relationships/image" Target="../media/image573.jpg"/><Relationship Id="rId17" Type="http://schemas.openxmlformats.org/officeDocument/2006/relationships/image" Target="../media/image577.jpg"/><Relationship Id="rId25" Type="http://schemas.openxmlformats.org/officeDocument/2006/relationships/image" Target="../media/image585.jpg"/><Relationship Id="rId33" Type="http://schemas.openxmlformats.org/officeDocument/2006/relationships/image" Target="../media/image593.png"/><Relationship Id="rId38" Type="http://schemas.openxmlformats.org/officeDocument/2006/relationships/image" Target="../media/image598.jpg"/><Relationship Id="rId46" Type="http://schemas.openxmlformats.org/officeDocument/2006/relationships/image" Target="../media/image606.jpg"/><Relationship Id="rId59" Type="http://schemas.openxmlformats.org/officeDocument/2006/relationships/image" Target="../media/image619.jpg"/><Relationship Id="rId67" Type="http://schemas.openxmlformats.org/officeDocument/2006/relationships/image" Target="../media/image627.jpg"/><Relationship Id="rId20" Type="http://schemas.openxmlformats.org/officeDocument/2006/relationships/image" Target="../media/image580.jpg"/><Relationship Id="rId41" Type="http://schemas.openxmlformats.org/officeDocument/2006/relationships/image" Target="../media/image601.jpg"/><Relationship Id="rId54" Type="http://schemas.openxmlformats.org/officeDocument/2006/relationships/image" Target="../media/image614.jpg"/><Relationship Id="rId62" Type="http://schemas.openxmlformats.org/officeDocument/2006/relationships/image" Target="../media/image622.jpg"/><Relationship Id="rId70" Type="http://schemas.openxmlformats.org/officeDocument/2006/relationships/image" Target="../media/image630.jpg"/><Relationship Id="rId75" Type="http://schemas.openxmlformats.org/officeDocument/2006/relationships/image" Target="../media/image635.jpg"/><Relationship Id="rId83" Type="http://schemas.openxmlformats.org/officeDocument/2006/relationships/image" Target="../media/image118.png"/><Relationship Id="rId1" Type="http://schemas.openxmlformats.org/officeDocument/2006/relationships/image" Target="../media/image562.jpeg"/><Relationship Id="rId6" Type="http://schemas.openxmlformats.org/officeDocument/2006/relationships/image" Target="../media/image567.jpg"/><Relationship Id="rId15" Type="http://schemas.openxmlformats.org/officeDocument/2006/relationships/image" Target="../media/image88.jpeg"/><Relationship Id="rId23" Type="http://schemas.openxmlformats.org/officeDocument/2006/relationships/image" Target="../media/image583.jpg"/><Relationship Id="rId28" Type="http://schemas.openxmlformats.org/officeDocument/2006/relationships/image" Target="../media/image588.jpg"/><Relationship Id="rId36" Type="http://schemas.openxmlformats.org/officeDocument/2006/relationships/image" Target="../media/image596.jpg"/><Relationship Id="rId49" Type="http://schemas.openxmlformats.org/officeDocument/2006/relationships/image" Target="../media/image609.jpg"/><Relationship Id="rId57" Type="http://schemas.openxmlformats.org/officeDocument/2006/relationships/image" Target="../media/image617.jpg"/><Relationship Id="rId10" Type="http://schemas.openxmlformats.org/officeDocument/2006/relationships/image" Target="../media/image571.jpg"/><Relationship Id="rId31" Type="http://schemas.openxmlformats.org/officeDocument/2006/relationships/image" Target="../media/image591.jpg"/><Relationship Id="rId44" Type="http://schemas.openxmlformats.org/officeDocument/2006/relationships/image" Target="../media/image604.jpg"/><Relationship Id="rId52" Type="http://schemas.openxmlformats.org/officeDocument/2006/relationships/image" Target="../media/image612.png"/><Relationship Id="rId60" Type="http://schemas.openxmlformats.org/officeDocument/2006/relationships/image" Target="../media/image620.jpg"/><Relationship Id="rId65" Type="http://schemas.openxmlformats.org/officeDocument/2006/relationships/image" Target="../media/image625.jpg"/><Relationship Id="rId73" Type="http://schemas.openxmlformats.org/officeDocument/2006/relationships/image" Target="../media/image633.jpg"/><Relationship Id="rId78" Type="http://schemas.openxmlformats.org/officeDocument/2006/relationships/image" Target="../media/image638.png"/><Relationship Id="rId81" Type="http://schemas.openxmlformats.org/officeDocument/2006/relationships/image" Target="../media/image641.png"/><Relationship Id="rId4" Type="http://schemas.openxmlformats.org/officeDocument/2006/relationships/image" Target="../media/image565.png"/><Relationship Id="rId9" Type="http://schemas.openxmlformats.org/officeDocument/2006/relationships/image" Target="../media/image570.jpg"/><Relationship Id="rId13" Type="http://schemas.openxmlformats.org/officeDocument/2006/relationships/image" Target="../media/image574.jpg"/><Relationship Id="rId18" Type="http://schemas.openxmlformats.org/officeDocument/2006/relationships/image" Target="../media/image578.jpg"/><Relationship Id="rId39" Type="http://schemas.openxmlformats.org/officeDocument/2006/relationships/image" Target="../media/image599.jpg"/><Relationship Id="rId34" Type="http://schemas.openxmlformats.org/officeDocument/2006/relationships/image" Target="../media/image594.jpg"/><Relationship Id="rId50" Type="http://schemas.openxmlformats.org/officeDocument/2006/relationships/image" Target="../media/image610.jpg"/><Relationship Id="rId55" Type="http://schemas.openxmlformats.org/officeDocument/2006/relationships/image" Target="../media/image615.jpg"/><Relationship Id="rId76" Type="http://schemas.openxmlformats.org/officeDocument/2006/relationships/image" Target="../media/image636.jpg"/><Relationship Id="rId7" Type="http://schemas.openxmlformats.org/officeDocument/2006/relationships/image" Target="../media/image568.jpg"/><Relationship Id="rId71" Type="http://schemas.openxmlformats.org/officeDocument/2006/relationships/image" Target="../media/image631.jpg"/><Relationship Id="rId2" Type="http://schemas.openxmlformats.org/officeDocument/2006/relationships/image" Target="../media/image563.jpeg"/><Relationship Id="rId29" Type="http://schemas.openxmlformats.org/officeDocument/2006/relationships/image" Target="../media/image589.jpg"/><Relationship Id="rId24" Type="http://schemas.openxmlformats.org/officeDocument/2006/relationships/image" Target="../media/image584.jpg"/><Relationship Id="rId40" Type="http://schemas.openxmlformats.org/officeDocument/2006/relationships/image" Target="../media/image600.jpg"/><Relationship Id="rId45" Type="http://schemas.openxmlformats.org/officeDocument/2006/relationships/image" Target="../media/image605.jpg"/><Relationship Id="rId66" Type="http://schemas.openxmlformats.org/officeDocument/2006/relationships/image" Target="../media/image626.jpg"/></Relationships>
</file>

<file path=xl/drawings/_rels/drawing12.xml.rels><?xml version="1.0" encoding="UTF-8" standalone="yes"?>
<Relationships xmlns="http://schemas.openxmlformats.org/package/2006/relationships"><Relationship Id="rId8" Type="http://schemas.openxmlformats.org/officeDocument/2006/relationships/image" Target="../media/image649.png"/><Relationship Id="rId13" Type="http://schemas.openxmlformats.org/officeDocument/2006/relationships/image" Target="../media/image654.jpg"/><Relationship Id="rId18" Type="http://schemas.openxmlformats.org/officeDocument/2006/relationships/image" Target="../media/image659.jpg"/><Relationship Id="rId3" Type="http://schemas.openxmlformats.org/officeDocument/2006/relationships/image" Target="../media/image644.png"/><Relationship Id="rId21" Type="http://schemas.openxmlformats.org/officeDocument/2006/relationships/image" Target="../media/image639.png"/><Relationship Id="rId7" Type="http://schemas.openxmlformats.org/officeDocument/2006/relationships/image" Target="../media/image648.png"/><Relationship Id="rId12" Type="http://schemas.openxmlformats.org/officeDocument/2006/relationships/image" Target="../media/image653.jpg"/><Relationship Id="rId17" Type="http://schemas.openxmlformats.org/officeDocument/2006/relationships/image" Target="../media/image658.jpg"/><Relationship Id="rId2" Type="http://schemas.openxmlformats.org/officeDocument/2006/relationships/image" Target="../media/image643.png"/><Relationship Id="rId16" Type="http://schemas.openxmlformats.org/officeDocument/2006/relationships/image" Target="../media/image657.jpg"/><Relationship Id="rId20" Type="http://schemas.openxmlformats.org/officeDocument/2006/relationships/image" Target="../media/image661.jpg"/><Relationship Id="rId1" Type="http://schemas.openxmlformats.org/officeDocument/2006/relationships/image" Target="../media/image642.jpg"/><Relationship Id="rId6" Type="http://schemas.openxmlformats.org/officeDocument/2006/relationships/image" Target="../media/image647.png"/><Relationship Id="rId11" Type="http://schemas.openxmlformats.org/officeDocument/2006/relationships/image" Target="../media/image652.jpeg"/><Relationship Id="rId24" Type="http://schemas.openxmlformats.org/officeDocument/2006/relationships/image" Target="../media/image123.png"/><Relationship Id="rId5" Type="http://schemas.openxmlformats.org/officeDocument/2006/relationships/image" Target="../media/image646.png"/><Relationship Id="rId15" Type="http://schemas.openxmlformats.org/officeDocument/2006/relationships/image" Target="../media/image656.jpg"/><Relationship Id="rId23" Type="http://schemas.openxmlformats.org/officeDocument/2006/relationships/image" Target="../media/image121.png"/><Relationship Id="rId10" Type="http://schemas.openxmlformats.org/officeDocument/2006/relationships/image" Target="../media/image651.png"/><Relationship Id="rId19" Type="http://schemas.openxmlformats.org/officeDocument/2006/relationships/image" Target="../media/image660.jpg"/><Relationship Id="rId4" Type="http://schemas.openxmlformats.org/officeDocument/2006/relationships/image" Target="../media/image645.png"/><Relationship Id="rId9" Type="http://schemas.openxmlformats.org/officeDocument/2006/relationships/image" Target="../media/image650.png"/><Relationship Id="rId14" Type="http://schemas.openxmlformats.org/officeDocument/2006/relationships/image" Target="../media/image655.jpg"/><Relationship Id="rId22" Type="http://schemas.openxmlformats.org/officeDocument/2006/relationships/image" Target="../media/image120.png"/></Relationships>
</file>

<file path=xl/drawings/_rels/drawing13.xml.rels><?xml version="1.0" encoding="UTF-8" standalone="yes"?>
<Relationships xmlns="http://schemas.openxmlformats.org/package/2006/relationships"><Relationship Id="rId8" Type="http://schemas.openxmlformats.org/officeDocument/2006/relationships/image" Target="../media/image669.jpg"/><Relationship Id="rId13" Type="http://schemas.openxmlformats.org/officeDocument/2006/relationships/image" Target="../media/image674.png"/><Relationship Id="rId18" Type="http://schemas.openxmlformats.org/officeDocument/2006/relationships/image" Target="../media/image679.png"/><Relationship Id="rId26" Type="http://schemas.openxmlformats.org/officeDocument/2006/relationships/image" Target="../media/image687.jpg"/><Relationship Id="rId3" Type="http://schemas.openxmlformats.org/officeDocument/2006/relationships/image" Target="../media/image664.png"/><Relationship Id="rId21" Type="http://schemas.openxmlformats.org/officeDocument/2006/relationships/image" Target="../media/image682.jpg"/><Relationship Id="rId7" Type="http://schemas.openxmlformats.org/officeDocument/2006/relationships/image" Target="../media/image668.png"/><Relationship Id="rId12" Type="http://schemas.openxmlformats.org/officeDocument/2006/relationships/image" Target="../media/image673.png"/><Relationship Id="rId17" Type="http://schemas.openxmlformats.org/officeDocument/2006/relationships/image" Target="../media/image678.png"/><Relationship Id="rId25" Type="http://schemas.openxmlformats.org/officeDocument/2006/relationships/image" Target="../media/image686.jpg"/><Relationship Id="rId2" Type="http://schemas.openxmlformats.org/officeDocument/2006/relationships/image" Target="../media/image663.png"/><Relationship Id="rId16" Type="http://schemas.openxmlformats.org/officeDocument/2006/relationships/image" Target="../media/image677.png"/><Relationship Id="rId20" Type="http://schemas.openxmlformats.org/officeDocument/2006/relationships/image" Target="../media/image681.jpg"/><Relationship Id="rId29" Type="http://schemas.openxmlformats.org/officeDocument/2006/relationships/image" Target="../media/image690.jpg"/><Relationship Id="rId1" Type="http://schemas.openxmlformats.org/officeDocument/2006/relationships/image" Target="../media/image662.jpeg"/><Relationship Id="rId6" Type="http://schemas.openxmlformats.org/officeDocument/2006/relationships/image" Target="../media/image667.png"/><Relationship Id="rId11" Type="http://schemas.openxmlformats.org/officeDocument/2006/relationships/image" Target="../media/image672.jpg"/><Relationship Id="rId24" Type="http://schemas.openxmlformats.org/officeDocument/2006/relationships/image" Target="../media/image685.jpg"/><Relationship Id="rId32" Type="http://schemas.openxmlformats.org/officeDocument/2006/relationships/image" Target="../media/image121.png"/><Relationship Id="rId5" Type="http://schemas.openxmlformats.org/officeDocument/2006/relationships/image" Target="../media/image666.png"/><Relationship Id="rId15" Type="http://schemas.openxmlformats.org/officeDocument/2006/relationships/image" Target="../media/image676.jpg"/><Relationship Id="rId23" Type="http://schemas.openxmlformats.org/officeDocument/2006/relationships/image" Target="../media/image684.jpg"/><Relationship Id="rId28" Type="http://schemas.openxmlformats.org/officeDocument/2006/relationships/image" Target="../media/image689.jpg"/><Relationship Id="rId10" Type="http://schemas.openxmlformats.org/officeDocument/2006/relationships/image" Target="../media/image671.jpg"/><Relationship Id="rId19" Type="http://schemas.openxmlformats.org/officeDocument/2006/relationships/image" Target="../media/image680.jpg"/><Relationship Id="rId31" Type="http://schemas.openxmlformats.org/officeDocument/2006/relationships/image" Target="../media/image692.jpg"/><Relationship Id="rId4" Type="http://schemas.openxmlformats.org/officeDocument/2006/relationships/image" Target="../media/image665.png"/><Relationship Id="rId9" Type="http://schemas.openxmlformats.org/officeDocument/2006/relationships/image" Target="../media/image670.jpg"/><Relationship Id="rId14" Type="http://schemas.openxmlformats.org/officeDocument/2006/relationships/image" Target="../media/image675.jpeg"/><Relationship Id="rId22" Type="http://schemas.openxmlformats.org/officeDocument/2006/relationships/image" Target="../media/image683.jpg"/><Relationship Id="rId27" Type="http://schemas.openxmlformats.org/officeDocument/2006/relationships/image" Target="../media/image688.jpg"/><Relationship Id="rId30" Type="http://schemas.openxmlformats.org/officeDocument/2006/relationships/image" Target="../media/image691.jpg"/></Relationships>
</file>

<file path=xl/drawings/_rels/drawing14.xml.rels><?xml version="1.0" encoding="UTF-8" standalone="yes"?>
<Relationships xmlns="http://schemas.openxmlformats.org/package/2006/relationships"><Relationship Id="rId8" Type="http://schemas.openxmlformats.org/officeDocument/2006/relationships/image" Target="../media/image700.jpg"/><Relationship Id="rId13" Type="http://schemas.openxmlformats.org/officeDocument/2006/relationships/image" Target="../media/image705.jpg"/><Relationship Id="rId18" Type="http://schemas.openxmlformats.org/officeDocument/2006/relationships/image" Target="../media/image639.png"/><Relationship Id="rId3" Type="http://schemas.openxmlformats.org/officeDocument/2006/relationships/image" Target="../media/image695.png"/><Relationship Id="rId21" Type="http://schemas.openxmlformats.org/officeDocument/2006/relationships/image" Target="../media/image710.png"/><Relationship Id="rId7" Type="http://schemas.openxmlformats.org/officeDocument/2006/relationships/image" Target="../media/image699.jpg"/><Relationship Id="rId12" Type="http://schemas.openxmlformats.org/officeDocument/2006/relationships/image" Target="../media/image704.jpg"/><Relationship Id="rId17" Type="http://schemas.openxmlformats.org/officeDocument/2006/relationships/image" Target="../media/image709.jpg"/><Relationship Id="rId2" Type="http://schemas.openxmlformats.org/officeDocument/2006/relationships/image" Target="../media/image694.png"/><Relationship Id="rId16" Type="http://schemas.openxmlformats.org/officeDocument/2006/relationships/image" Target="../media/image708.jpg"/><Relationship Id="rId20" Type="http://schemas.openxmlformats.org/officeDocument/2006/relationships/image" Target="../media/image155.png"/><Relationship Id="rId1" Type="http://schemas.openxmlformats.org/officeDocument/2006/relationships/image" Target="../media/image693.png"/><Relationship Id="rId6" Type="http://schemas.openxmlformats.org/officeDocument/2006/relationships/image" Target="../media/image698.jpg"/><Relationship Id="rId11" Type="http://schemas.openxmlformats.org/officeDocument/2006/relationships/image" Target="../media/image703.jpg"/><Relationship Id="rId5" Type="http://schemas.openxmlformats.org/officeDocument/2006/relationships/image" Target="../media/image697.png"/><Relationship Id="rId15" Type="http://schemas.openxmlformats.org/officeDocument/2006/relationships/image" Target="../media/image707.jpg"/><Relationship Id="rId10" Type="http://schemas.openxmlformats.org/officeDocument/2006/relationships/image" Target="../media/image702.jpg"/><Relationship Id="rId19" Type="http://schemas.openxmlformats.org/officeDocument/2006/relationships/image" Target="../media/image123.png"/><Relationship Id="rId4" Type="http://schemas.openxmlformats.org/officeDocument/2006/relationships/image" Target="../media/image696.jpg"/><Relationship Id="rId9" Type="http://schemas.openxmlformats.org/officeDocument/2006/relationships/image" Target="../media/image701.jpg"/><Relationship Id="rId14" Type="http://schemas.openxmlformats.org/officeDocument/2006/relationships/image" Target="../media/image706.jpg"/></Relationships>
</file>

<file path=xl/drawings/_rels/drawing15.xml.rels><?xml version="1.0" encoding="UTF-8" standalone="yes"?>
<Relationships xmlns="http://schemas.openxmlformats.org/package/2006/relationships"><Relationship Id="rId26" Type="http://schemas.openxmlformats.org/officeDocument/2006/relationships/image" Target="../media/image736.png"/><Relationship Id="rId21" Type="http://schemas.openxmlformats.org/officeDocument/2006/relationships/image" Target="../media/image731.jpg"/><Relationship Id="rId42" Type="http://schemas.openxmlformats.org/officeDocument/2006/relationships/image" Target="../media/image752.jpg"/><Relationship Id="rId47" Type="http://schemas.openxmlformats.org/officeDocument/2006/relationships/image" Target="../media/image757.jpg"/><Relationship Id="rId63" Type="http://schemas.openxmlformats.org/officeDocument/2006/relationships/image" Target="../media/image773.png"/><Relationship Id="rId68" Type="http://schemas.openxmlformats.org/officeDocument/2006/relationships/image" Target="../media/image778.png"/><Relationship Id="rId16" Type="http://schemas.openxmlformats.org/officeDocument/2006/relationships/image" Target="../media/image726.jpg"/><Relationship Id="rId11" Type="http://schemas.openxmlformats.org/officeDocument/2006/relationships/image" Target="../media/image721.jpg"/><Relationship Id="rId24" Type="http://schemas.openxmlformats.org/officeDocument/2006/relationships/image" Target="../media/image734.png"/><Relationship Id="rId32" Type="http://schemas.openxmlformats.org/officeDocument/2006/relationships/image" Target="../media/image742.jpg"/><Relationship Id="rId37" Type="http://schemas.openxmlformats.org/officeDocument/2006/relationships/image" Target="../media/image747.jpg"/><Relationship Id="rId40" Type="http://schemas.openxmlformats.org/officeDocument/2006/relationships/image" Target="../media/image750.jpg"/><Relationship Id="rId45" Type="http://schemas.openxmlformats.org/officeDocument/2006/relationships/image" Target="../media/image755.jpg"/><Relationship Id="rId53" Type="http://schemas.openxmlformats.org/officeDocument/2006/relationships/image" Target="../media/image763.jpg"/><Relationship Id="rId58" Type="http://schemas.openxmlformats.org/officeDocument/2006/relationships/image" Target="../media/image768.png"/><Relationship Id="rId66" Type="http://schemas.openxmlformats.org/officeDocument/2006/relationships/image" Target="../media/image776.png"/><Relationship Id="rId74" Type="http://schemas.openxmlformats.org/officeDocument/2006/relationships/image" Target="../media/image784.png"/><Relationship Id="rId79" Type="http://schemas.openxmlformats.org/officeDocument/2006/relationships/image" Target="../media/image789.png"/><Relationship Id="rId5" Type="http://schemas.openxmlformats.org/officeDocument/2006/relationships/image" Target="../media/image715.jpg"/><Relationship Id="rId61" Type="http://schemas.openxmlformats.org/officeDocument/2006/relationships/image" Target="../media/image771.png"/><Relationship Id="rId19" Type="http://schemas.openxmlformats.org/officeDocument/2006/relationships/image" Target="../media/image729.jpg"/><Relationship Id="rId14" Type="http://schemas.openxmlformats.org/officeDocument/2006/relationships/image" Target="../media/image724.jpg"/><Relationship Id="rId22" Type="http://schemas.openxmlformats.org/officeDocument/2006/relationships/image" Target="../media/image732.jpg"/><Relationship Id="rId27" Type="http://schemas.openxmlformats.org/officeDocument/2006/relationships/image" Target="../media/image737.png"/><Relationship Id="rId30" Type="http://schemas.openxmlformats.org/officeDocument/2006/relationships/image" Target="../media/image740.jpg"/><Relationship Id="rId35" Type="http://schemas.openxmlformats.org/officeDocument/2006/relationships/image" Target="../media/image745.jpg"/><Relationship Id="rId43" Type="http://schemas.openxmlformats.org/officeDocument/2006/relationships/image" Target="../media/image753.jpg"/><Relationship Id="rId48" Type="http://schemas.openxmlformats.org/officeDocument/2006/relationships/image" Target="../media/image758.jpg"/><Relationship Id="rId56" Type="http://schemas.openxmlformats.org/officeDocument/2006/relationships/image" Target="../media/image766.jpg"/><Relationship Id="rId64" Type="http://schemas.openxmlformats.org/officeDocument/2006/relationships/image" Target="../media/image774.png"/><Relationship Id="rId69" Type="http://schemas.openxmlformats.org/officeDocument/2006/relationships/image" Target="../media/image779.png"/><Relationship Id="rId77" Type="http://schemas.openxmlformats.org/officeDocument/2006/relationships/image" Target="../media/image787.png"/><Relationship Id="rId8" Type="http://schemas.openxmlformats.org/officeDocument/2006/relationships/image" Target="../media/image718.jpg"/><Relationship Id="rId51" Type="http://schemas.openxmlformats.org/officeDocument/2006/relationships/image" Target="../media/image761.jpg"/><Relationship Id="rId72" Type="http://schemas.openxmlformats.org/officeDocument/2006/relationships/image" Target="../media/image782.png"/><Relationship Id="rId3" Type="http://schemas.openxmlformats.org/officeDocument/2006/relationships/image" Target="../media/image713.png"/><Relationship Id="rId12" Type="http://schemas.openxmlformats.org/officeDocument/2006/relationships/image" Target="../media/image722.jpg"/><Relationship Id="rId17" Type="http://schemas.openxmlformats.org/officeDocument/2006/relationships/image" Target="../media/image727.jpg"/><Relationship Id="rId25" Type="http://schemas.openxmlformats.org/officeDocument/2006/relationships/image" Target="../media/image735.png"/><Relationship Id="rId33" Type="http://schemas.openxmlformats.org/officeDocument/2006/relationships/image" Target="../media/image743.jpeg"/><Relationship Id="rId38" Type="http://schemas.openxmlformats.org/officeDocument/2006/relationships/image" Target="../media/image748.jpg"/><Relationship Id="rId46" Type="http://schemas.openxmlformats.org/officeDocument/2006/relationships/image" Target="../media/image756.jpg"/><Relationship Id="rId59" Type="http://schemas.openxmlformats.org/officeDocument/2006/relationships/image" Target="../media/image769.png"/><Relationship Id="rId67" Type="http://schemas.openxmlformats.org/officeDocument/2006/relationships/image" Target="../media/image777.png"/><Relationship Id="rId20" Type="http://schemas.openxmlformats.org/officeDocument/2006/relationships/image" Target="../media/image730.jpg"/><Relationship Id="rId41" Type="http://schemas.openxmlformats.org/officeDocument/2006/relationships/image" Target="../media/image751.jpg"/><Relationship Id="rId54" Type="http://schemas.openxmlformats.org/officeDocument/2006/relationships/image" Target="../media/image764.jpg"/><Relationship Id="rId62" Type="http://schemas.openxmlformats.org/officeDocument/2006/relationships/image" Target="../media/image772.png"/><Relationship Id="rId70" Type="http://schemas.openxmlformats.org/officeDocument/2006/relationships/image" Target="../media/image780.png"/><Relationship Id="rId75" Type="http://schemas.openxmlformats.org/officeDocument/2006/relationships/image" Target="../media/image785.png"/><Relationship Id="rId1" Type="http://schemas.openxmlformats.org/officeDocument/2006/relationships/image" Target="../media/image711.jpg"/><Relationship Id="rId6" Type="http://schemas.openxmlformats.org/officeDocument/2006/relationships/image" Target="../media/image716.jpg"/><Relationship Id="rId15" Type="http://schemas.openxmlformats.org/officeDocument/2006/relationships/image" Target="../media/image725.jpg"/><Relationship Id="rId23" Type="http://schemas.openxmlformats.org/officeDocument/2006/relationships/image" Target="../media/image733.jpg"/><Relationship Id="rId28" Type="http://schemas.openxmlformats.org/officeDocument/2006/relationships/image" Target="../media/image738.png"/><Relationship Id="rId36" Type="http://schemas.openxmlformats.org/officeDocument/2006/relationships/image" Target="../media/image746.jpg"/><Relationship Id="rId49" Type="http://schemas.openxmlformats.org/officeDocument/2006/relationships/image" Target="../media/image759.jpg"/><Relationship Id="rId57" Type="http://schemas.openxmlformats.org/officeDocument/2006/relationships/image" Target="../media/image767.jpg"/><Relationship Id="rId10" Type="http://schemas.openxmlformats.org/officeDocument/2006/relationships/image" Target="../media/image720.jpg"/><Relationship Id="rId31" Type="http://schemas.openxmlformats.org/officeDocument/2006/relationships/image" Target="../media/image741.jpg"/><Relationship Id="rId44" Type="http://schemas.openxmlformats.org/officeDocument/2006/relationships/image" Target="../media/image754.jpg"/><Relationship Id="rId52" Type="http://schemas.openxmlformats.org/officeDocument/2006/relationships/image" Target="../media/image762.jpg"/><Relationship Id="rId60" Type="http://schemas.openxmlformats.org/officeDocument/2006/relationships/image" Target="../media/image770.png"/><Relationship Id="rId65" Type="http://schemas.openxmlformats.org/officeDocument/2006/relationships/image" Target="../media/image775.png"/><Relationship Id="rId73" Type="http://schemas.openxmlformats.org/officeDocument/2006/relationships/image" Target="../media/image783.png"/><Relationship Id="rId78" Type="http://schemas.openxmlformats.org/officeDocument/2006/relationships/image" Target="../media/image788.png"/><Relationship Id="rId4" Type="http://schemas.openxmlformats.org/officeDocument/2006/relationships/image" Target="../media/image714.png"/><Relationship Id="rId9" Type="http://schemas.openxmlformats.org/officeDocument/2006/relationships/image" Target="../media/image719.jpg"/><Relationship Id="rId13" Type="http://schemas.openxmlformats.org/officeDocument/2006/relationships/image" Target="../media/image723.jpg"/><Relationship Id="rId18" Type="http://schemas.openxmlformats.org/officeDocument/2006/relationships/image" Target="../media/image728.jpg"/><Relationship Id="rId39" Type="http://schemas.openxmlformats.org/officeDocument/2006/relationships/image" Target="../media/image749.jpg"/><Relationship Id="rId34" Type="http://schemas.openxmlformats.org/officeDocument/2006/relationships/image" Target="../media/image744.jpg"/><Relationship Id="rId50" Type="http://schemas.openxmlformats.org/officeDocument/2006/relationships/image" Target="../media/image760.jpg"/><Relationship Id="rId55" Type="http://schemas.openxmlformats.org/officeDocument/2006/relationships/image" Target="../media/image765.jpg"/><Relationship Id="rId76" Type="http://schemas.openxmlformats.org/officeDocument/2006/relationships/image" Target="../media/image786.png"/><Relationship Id="rId7" Type="http://schemas.openxmlformats.org/officeDocument/2006/relationships/image" Target="../media/image717.jpg"/><Relationship Id="rId71" Type="http://schemas.openxmlformats.org/officeDocument/2006/relationships/image" Target="../media/image781.png"/><Relationship Id="rId2" Type="http://schemas.openxmlformats.org/officeDocument/2006/relationships/image" Target="../media/image712.jpg"/><Relationship Id="rId29" Type="http://schemas.openxmlformats.org/officeDocument/2006/relationships/image" Target="../media/image739.png"/></Relationships>
</file>

<file path=xl/drawings/_rels/drawing16.xml.rels><?xml version="1.0" encoding="UTF-8" standalone="yes"?>
<Relationships xmlns="http://schemas.openxmlformats.org/package/2006/relationships"><Relationship Id="rId117" Type="http://schemas.openxmlformats.org/officeDocument/2006/relationships/image" Target="../media/image904.png"/><Relationship Id="rId21" Type="http://schemas.openxmlformats.org/officeDocument/2006/relationships/image" Target="../media/image810.png"/><Relationship Id="rId42" Type="http://schemas.openxmlformats.org/officeDocument/2006/relationships/image" Target="../media/image831.jpeg"/><Relationship Id="rId63" Type="http://schemas.openxmlformats.org/officeDocument/2006/relationships/image" Target="../media/image852.jpg"/><Relationship Id="rId84" Type="http://schemas.openxmlformats.org/officeDocument/2006/relationships/image" Target="../media/image873.png"/><Relationship Id="rId138" Type="http://schemas.openxmlformats.org/officeDocument/2006/relationships/image" Target="../media/image925.png"/><Relationship Id="rId107" Type="http://schemas.openxmlformats.org/officeDocument/2006/relationships/image" Target="../media/image894.png"/><Relationship Id="rId11" Type="http://schemas.openxmlformats.org/officeDocument/2006/relationships/image" Target="../media/image800.png"/><Relationship Id="rId32" Type="http://schemas.openxmlformats.org/officeDocument/2006/relationships/image" Target="../media/image821.png"/><Relationship Id="rId53" Type="http://schemas.openxmlformats.org/officeDocument/2006/relationships/image" Target="../media/image842.jpg"/><Relationship Id="rId74" Type="http://schemas.openxmlformats.org/officeDocument/2006/relationships/image" Target="../media/image863.jpg"/><Relationship Id="rId128" Type="http://schemas.openxmlformats.org/officeDocument/2006/relationships/image" Target="../media/image915.png"/><Relationship Id="rId5" Type="http://schemas.openxmlformats.org/officeDocument/2006/relationships/image" Target="../media/image794.png"/><Relationship Id="rId90" Type="http://schemas.openxmlformats.org/officeDocument/2006/relationships/image" Target="../media/image879.png"/><Relationship Id="rId95" Type="http://schemas.openxmlformats.org/officeDocument/2006/relationships/image" Target="../media/image884.png"/><Relationship Id="rId22" Type="http://schemas.openxmlformats.org/officeDocument/2006/relationships/image" Target="../media/image811.png"/><Relationship Id="rId27" Type="http://schemas.openxmlformats.org/officeDocument/2006/relationships/image" Target="../media/image816.png"/><Relationship Id="rId43" Type="http://schemas.openxmlformats.org/officeDocument/2006/relationships/image" Target="../media/image832.jpg"/><Relationship Id="rId48" Type="http://schemas.openxmlformats.org/officeDocument/2006/relationships/image" Target="../media/image837.jpg"/><Relationship Id="rId64" Type="http://schemas.openxmlformats.org/officeDocument/2006/relationships/image" Target="../media/image853.jpg"/><Relationship Id="rId69" Type="http://schemas.openxmlformats.org/officeDocument/2006/relationships/image" Target="../media/image858.jpg"/><Relationship Id="rId113" Type="http://schemas.openxmlformats.org/officeDocument/2006/relationships/image" Target="../media/image900.png"/><Relationship Id="rId118" Type="http://schemas.openxmlformats.org/officeDocument/2006/relationships/image" Target="../media/image905.png"/><Relationship Id="rId134" Type="http://schemas.openxmlformats.org/officeDocument/2006/relationships/image" Target="../media/image921.png"/><Relationship Id="rId139" Type="http://schemas.openxmlformats.org/officeDocument/2006/relationships/image" Target="../media/image926.png"/><Relationship Id="rId80" Type="http://schemas.openxmlformats.org/officeDocument/2006/relationships/image" Target="../media/image869.jpg"/><Relationship Id="rId85" Type="http://schemas.openxmlformats.org/officeDocument/2006/relationships/image" Target="../media/image874.png"/><Relationship Id="rId12" Type="http://schemas.openxmlformats.org/officeDocument/2006/relationships/image" Target="../media/image801.png"/><Relationship Id="rId17" Type="http://schemas.openxmlformats.org/officeDocument/2006/relationships/image" Target="../media/image806.png"/><Relationship Id="rId33" Type="http://schemas.openxmlformats.org/officeDocument/2006/relationships/image" Target="../media/image822.png"/><Relationship Id="rId38" Type="http://schemas.openxmlformats.org/officeDocument/2006/relationships/image" Target="../media/image827.png"/><Relationship Id="rId59" Type="http://schemas.openxmlformats.org/officeDocument/2006/relationships/image" Target="../media/image848.jpg"/><Relationship Id="rId103" Type="http://schemas.openxmlformats.org/officeDocument/2006/relationships/image" Target="../media/image890.png"/><Relationship Id="rId108" Type="http://schemas.openxmlformats.org/officeDocument/2006/relationships/image" Target="../media/image895.png"/><Relationship Id="rId124" Type="http://schemas.openxmlformats.org/officeDocument/2006/relationships/image" Target="../media/image911.png"/><Relationship Id="rId129" Type="http://schemas.openxmlformats.org/officeDocument/2006/relationships/image" Target="../media/image916.png"/><Relationship Id="rId54" Type="http://schemas.openxmlformats.org/officeDocument/2006/relationships/image" Target="../media/image843.jpg"/><Relationship Id="rId70" Type="http://schemas.openxmlformats.org/officeDocument/2006/relationships/image" Target="../media/image859.jpg"/><Relationship Id="rId75" Type="http://schemas.openxmlformats.org/officeDocument/2006/relationships/image" Target="../media/image864.jpg"/><Relationship Id="rId91" Type="http://schemas.openxmlformats.org/officeDocument/2006/relationships/image" Target="../media/image880.png"/><Relationship Id="rId96" Type="http://schemas.openxmlformats.org/officeDocument/2006/relationships/image" Target="../media/image885.png"/><Relationship Id="rId140" Type="http://schemas.openxmlformats.org/officeDocument/2006/relationships/image" Target="../media/image927.png"/><Relationship Id="rId145" Type="http://schemas.openxmlformats.org/officeDocument/2006/relationships/image" Target="../media/image932.png"/><Relationship Id="rId1" Type="http://schemas.openxmlformats.org/officeDocument/2006/relationships/image" Target="../media/image790.jpg"/><Relationship Id="rId6" Type="http://schemas.openxmlformats.org/officeDocument/2006/relationships/image" Target="../media/image795.png"/><Relationship Id="rId23" Type="http://schemas.openxmlformats.org/officeDocument/2006/relationships/image" Target="../media/image812.png"/><Relationship Id="rId28" Type="http://schemas.openxmlformats.org/officeDocument/2006/relationships/image" Target="../media/image817.png"/><Relationship Id="rId49" Type="http://schemas.openxmlformats.org/officeDocument/2006/relationships/image" Target="../media/image838.jpg"/><Relationship Id="rId114" Type="http://schemas.openxmlformats.org/officeDocument/2006/relationships/image" Target="../media/image901.png"/><Relationship Id="rId119" Type="http://schemas.openxmlformats.org/officeDocument/2006/relationships/image" Target="../media/image906.png"/><Relationship Id="rId44" Type="http://schemas.openxmlformats.org/officeDocument/2006/relationships/image" Target="../media/image833.jpg"/><Relationship Id="rId60" Type="http://schemas.openxmlformats.org/officeDocument/2006/relationships/image" Target="../media/image849.jpg"/><Relationship Id="rId65" Type="http://schemas.openxmlformats.org/officeDocument/2006/relationships/image" Target="../media/image854.jpg"/><Relationship Id="rId81" Type="http://schemas.openxmlformats.org/officeDocument/2006/relationships/image" Target="../media/image870.jpg"/><Relationship Id="rId86" Type="http://schemas.openxmlformats.org/officeDocument/2006/relationships/image" Target="../media/image875.png"/><Relationship Id="rId130" Type="http://schemas.openxmlformats.org/officeDocument/2006/relationships/image" Target="../media/image917.png"/><Relationship Id="rId135" Type="http://schemas.openxmlformats.org/officeDocument/2006/relationships/image" Target="../media/image922.png"/><Relationship Id="rId13" Type="http://schemas.openxmlformats.org/officeDocument/2006/relationships/image" Target="../media/image802.jpg"/><Relationship Id="rId18" Type="http://schemas.openxmlformats.org/officeDocument/2006/relationships/image" Target="../media/image807.png"/><Relationship Id="rId39" Type="http://schemas.openxmlformats.org/officeDocument/2006/relationships/image" Target="../media/image828.png"/><Relationship Id="rId109" Type="http://schemas.openxmlformats.org/officeDocument/2006/relationships/image" Target="../media/image896.png"/><Relationship Id="rId34" Type="http://schemas.openxmlformats.org/officeDocument/2006/relationships/image" Target="../media/image823.jpg"/><Relationship Id="rId50" Type="http://schemas.openxmlformats.org/officeDocument/2006/relationships/image" Target="../media/image839.jpg"/><Relationship Id="rId55" Type="http://schemas.openxmlformats.org/officeDocument/2006/relationships/image" Target="../media/image844.jpg"/><Relationship Id="rId76" Type="http://schemas.openxmlformats.org/officeDocument/2006/relationships/image" Target="../media/image865.jpg"/><Relationship Id="rId97" Type="http://schemas.openxmlformats.org/officeDocument/2006/relationships/image" Target="../media/image886.png"/><Relationship Id="rId104" Type="http://schemas.openxmlformats.org/officeDocument/2006/relationships/image" Target="../media/image891.png"/><Relationship Id="rId120" Type="http://schemas.openxmlformats.org/officeDocument/2006/relationships/image" Target="../media/image907.png"/><Relationship Id="rId125" Type="http://schemas.openxmlformats.org/officeDocument/2006/relationships/image" Target="../media/image912.png"/><Relationship Id="rId141" Type="http://schemas.openxmlformats.org/officeDocument/2006/relationships/image" Target="../media/image928.png"/><Relationship Id="rId146" Type="http://schemas.openxmlformats.org/officeDocument/2006/relationships/image" Target="../media/image933.png"/><Relationship Id="rId7" Type="http://schemas.openxmlformats.org/officeDocument/2006/relationships/image" Target="../media/image796.png"/><Relationship Id="rId71" Type="http://schemas.openxmlformats.org/officeDocument/2006/relationships/image" Target="../media/image860.jpg"/><Relationship Id="rId92" Type="http://schemas.openxmlformats.org/officeDocument/2006/relationships/image" Target="../media/image881.png"/><Relationship Id="rId2" Type="http://schemas.openxmlformats.org/officeDocument/2006/relationships/image" Target="../media/image791.png"/><Relationship Id="rId29" Type="http://schemas.openxmlformats.org/officeDocument/2006/relationships/image" Target="../media/image818.png"/><Relationship Id="rId24" Type="http://schemas.openxmlformats.org/officeDocument/2006/relationships/image" Target="../media/image813.png"/><Relationship Id="rId40" Type="http://schemas.openxmlformats.org/officeDocument/2006/relationships/image" Target="../media/image829.png"/><Relationship Id="rId45" Type="http://schemas.openxmlformats.org/officeDocument/2006/relationships/image" Target="../media/image834.jpg"/><Relationship Id="rId66" Type="http://schemas.openxmlformats.org/officeDocument/2006/relationships/image" Target="../media/image855.jpg"/><Relationship Id="rId87" Type="http://schemas.openxmlformats.org/officeDocument/2006/relationships/image" Target="../media/image876.png"/><Relationship Id="rId110" Type="http://schemas.openxmlformats.org/officeDocument/2006/relationships/image" Target="../media/image897.png"/><Relationship Id="rId115" Type="http://schemas.openxmlformats.org/officeDocument/2006/relationships/image" Target="../media/image902.png"/><Relationship Id="rId131" Type="http://schemas.openxmlformats.org/officeDocument/2006/relationships/image" Target="../media/image918.png"/><Relationship Id="rId136" Type="http://schemas.openxmlformats.org/officeDocument/2006/relationships/image" Target="../media/image923.png"/><Relationship Id="rId61" Type="http://schemas.openxmlformats.org/officeDocument/2006/relationships/image" Target="../media/image850.jpg"/><Relationship Id="rId82" Type="http://schemas.openxmlformats.org/officeDocument/2006/relationships/image" Target="../media/image871.jpg"/><Relationship Id="rId19" Type="http://schemas.openxmlformats.org/officeDocument/2006/relationships/image" Target="../media/image808.png"/><Relationship Id="rId14" Type="http://schemas.openxmlformats.org/officeDocument/2006/relationships/image" Target="../media/image803.jpg"/><Relationship Id="rId30" Type="http://schemas.openxmlformats.org/officeDocument/2006/relationships/image" Target="../media/image819.png"/><Relationship Id="rId35" Type="http://schemas.openxmlformats.org/officeDocument/2006/relationships/image" Target="../media/image824.png"/><Relationship Id="rId56" Type="http://schemas.openxmlformats.org/officeDocument/2006/relationships/image" Target="../media/image845.jpg"/><Relationship Id="rId77" Type="http://schemas.openxmlformats.org/officeDocument/2006/relationships/image" Target="../media/image866.jpg"/><Relationship Id="rId100" Type="http://schemas.openxmlformats.org/officeDocument/2006/relationships/image" Target="../media/image887.png"/><Relationship Id="rId105" Type="http://schemas.openxmlformats.org/officeDocument/2006/relationships/image" Target="../media/image892.png"/><Relationship Id="rId126" Type="http://schemas.openxmlformats.org/officeDocument/2006/relationships/image" Target="../media/image913.png"/><Relationship Id="rId147" Type="http://schemas.openxmlformats.org/officeDocument/2006/relationships/image" Target="../media/image934.png"/><Relationship Id="rId8" Type="http://schemas.openxmlformats.org/officeDocument/2006/relationships/image" Target="../media/image797.png"/><Relationship Id="rId51" Type="http://schemas.openxmlformats.org/officeDocument/2006/relationships/image" Target="../media/image840.jpg"/><Relationship Id="rId72" Type="http://schemas.openxmlformats.org/officeDocument/2006/relationships/image" Target="../media/image861.jpg"/><Relationship Id="rId93" Type="http://schemas.openxmlformats.org/officeDocument/2006/relationships/image" Target="../media/image882.png"/><Relationship Id="rId98" Type="http://schemas.openxmlformats.org/officeDocument/2006/relationships/image" Target="../media/image507.png"/><Relationship Id="rId121" Type="http://schemas.openxmlformats.org/officeDocument/2006/relationships/image" Target="../media/image908.png"/><Relationship Id="rId142" Type="http://schemas.openxmlformats.org/officeDocument/2006/relationships/image" Target="../media/image929.png"/><Relationship Id="rId3" Type="http://schemas.openxmlformats.org/officeDocument/2006/relationships/image" Target="../media/image792.png"/><Relationship Id="rId25" Type="http://schemas.openxmlformats.org/officeDocument/2006/relationships/image" Target="../media/image814.png"/><Relationship Id="rId46" Type="http://schemas.openxmlformats.org/officeDocument/2006/relationships/image" Target="../media/image835.jpg"/><Relationship Id="rId67" Type="http://schemas.openxmlformats.org/officeDocument/2006/relationships/image" Target="../media/image856.jpg"/><Relationship Id="rId116" Type="http://schemas.openxmlformats.org/officeDocument/2006/relationships/image" Target="../media/image903.png"/><Relationship Id="rId137" Type="http://schemas.openxmlformats.org/officeDocument/2006/relationships/image" Target="../media/image924.png"/><Relationship Id="rId20" Type="http://schemas.openxmlformats.org/officeDocument/2006/relationships/image" Target="../media/image809.png"/><Relationship Id="rId41" Type="http://schemas.openxmlformats.org/officeDocument/2006/relationships/image" Target="../media/image830.jpeg"/><Relationship Id="rId62" Type="http://schemas.openxmlformats.org/officeDocument/2006/relationships/image" Target="../media/image851.jpg"/><Relationship Id="rId83" Type="http://schemas.openxmlformats.org/officeDocument/2006/relationships/image" Target="../media/image872.png"/><Relationship Id="rId88" Type="http://schemas.openxmlformats.org/officeDocument/2006/relationships/image" Target="../media/image877.png"/><Relationship Id="rId111" Type="http://schemas.openxmlformats.org/officeDocument/2006/relationships/image" Target="../media/image898.png"/><Relationship Id="rId132" Type="http://schemas.openxmlformats.org/officeDocument/2006/relationships/image" Target="../media/image919.png"/><Relationship Id="rId15" Type="http://schemas.openxmlformats.org/officeDocument/2006/relationships/image" Target="../media/image804.png"/><Relationship Id="rId36" Type="http://schemas.openxmlformats.org/officeDocument/2006/relationships/image" Target="../media/image825.png"/><Relationship Id="rId57" Type="http://schemas.openxmlformats.org/officeDocument/2006/relationships/image" Target="../media/image846.jpg"/><Relationship Id="rId106" Type="http://schemas.openxmlformats.org/officeDocument/2006/relationships/image" Target="../media/image893.png"/><Relationship Id="rId127" Type="http://schemas.openxmlformats.org/officeDocument/2006/relationships/image" Target="../media/image914.png"/><Relationship Id="rId10" Type="http://schemas.openxmlformats.org/officeDocument/2006/relationships/image" Target="../media/image799.png"/><Relationship Id="rId31" Type="http://schemas.openxmlformats.org/officeDocument/2006/relationships/image" Target="../media/image820.png"/><Relationship Id="rId52" Type="http://schemas.openxmlformats.org/officeDocument/2006/relationships/image" Target="../media/image841.jpg"/><Relationship Id="rId73" Type="http://schemas.openxmlformats.org/officeDocument/2006/relationships/image" Target="../media/image862.jpg"/><Relationship Id="rId78" Type="http://schemas.openxmlformats.org/officeDocument/2006/relationships/image" Target="../media/image867.jpg"/><Relationship Id="rId94" Type="http://schemas.openxmlformats.org/officeDocument/2006/relationships/image" Target="../media/image883.png"/><Relationship Id="rId99" Type="http://schemas.openxmlformats.org/officeDocument/2006/relationships/image" Target="../media/image511.png"/><Relationship Id="rId101" Type="http://schemas.openxmlformats.org/officeDocument/2006/relationships/image" Target="../media/image888.png"/><Relationship Id="rId122" Type="http://schemas.openxmlformats.org/officeDocument/2006/relationships/image" Target="../media/image909.png"/><Relationship Id="rId143" Type="http://schemas.openxmlformats.org/officeDocument/2006/relationships/image" Target="../media/image930.png"/><Relationship Id="rId4" Type="http://schemas.openxmlformats.org/officeDocument/2006/relationships/image" Target="../media/image793.png"/><Relationship Id="rId9" Type="http://schemas.openxmlformats.org/officeDocument/2006/relationships/image" Target="../media/image798.png"/><Relationship Id="rId26" Type="http://schemas.openxmlformats.org/officeDocument/2006/relationships/image" Target="../media/image815.png"/><Relationship Id="rId47" Type="http://schemas.openxmlformats.org/officeDocument/2006/relationships/image" Target="../media/image836.jpg"/><Relationship Id="rId68" Type="http://schemas.openxmlformats.org/officeDocument/2006/relationships/image" Target="../media/image857.jpg"/><Relationship Id="rId89" Type="http://schemas.openxmlformats.org/officeDocument/2006/relationships/image" Target="../media/image878.png"/><Relationship Id="rId112" Type="http://schemas.openxmlformats.org/officeDocument/2006/relationships/image" Target="../media/image899.png"/><Relationship Id="rId133" Type="http://schemas.openxmlformats.org/officeDocument/2006/relationships/image" Target="../media/image920.png"/><Relationship Id="rId16" Type="http://schemas.openxmlformats.org/officeDocument/2006/relationships/image" Target="../media/image805.png"/><Relationship Id="rId37" Type="http://schemas.openxmlformats.org/officeDocument/2006/relationships/image" Target="../media/image826.png"/><Relationship Id="rId58" Type="http://schemas.openxmlformats.org/officeDocument/2006/relationships/image" Target="../media/image847.jpg"/><Relationship Id="rId79" Type="http://schemas.openxmlformats.org/officeDocument/2006/relationships/image" Target="../media/image868.jpg"/><Relationship Id="rId102" Type="http://schemas.openxmlformats.org/officeDocument/2006/relationships/image" Target="../media/image889.png"/><Relationship Id="rId123" Type="http://schemas.openxmlformats.org/officeDocument/2006/relationships/image" Target="../media/image910.png"/><Relationship Id="rId144" Type="http://schemas.openxmlformats.org/officeDocument/2006/relationships/image" Target="../media/image931.png"/></Relationships>
</file>

<file path=xl/drawings/_rels/drawing17.xml.rels><?xml version="1.0" encoding="UTF-8" standalone="yes"?>
<Relationships xmlns="http://schemas.openxmlformats.org/package/2006/relationships"><Relationship Id="rId117" Type="http://schemas.openxmlformats.org/officeDocument/2006/relationships/image" Target="../media/image1052.jpg"/><Relationship Id="rId21" Type="http://schemas.openxmlformats.org/officeDocument/2006/relationships/image" Target="../media/image956.png"/><Relationship Id="rId42" Type="http://schemas.openxmlformats.org/officeDocument/2006/relationships/image" Target="../media/image977.png"/><Relationship Id="rId63" Type="http://schemas.openxmlformats.org/officeDocument/2006/relationships/image" Target="../media/image998.jpg"/><Relationship Id="rId84" Type="http://schemas.openxmlformats.org/officeDocument/2006/relationships/image" Target="../media/image1019.png"/><Relationship Id="rId138" Type="http://schemas.openxmlformats.org/officeDocument/2006/relationships/image" Target="../media/image1073.png"/><Relationship Id="rId159" Type="http://schemas.openxmlformats.org/officeDocument/2006/relationships/image" Target="../media/image1094.jpg"/><Relationship Id="rId170" Type="http://schemas.openxmlformats.org/officeDocument/2006/relationships/image" Target="../media/image1105.jpg"/><Relationship Id="rId107" Type="http://schemas.openxmlformats.org/officeDocument/2006/relationships/image" Target="../media/image1042.png"/><Relationship Id="rId11" Type="http://schemas.openxmlformats.org/officeDocument/2006/relationships/image" Target="../media/image946.png"/><Relationship Id="rId32" Type="http://schemas.openxmlformats.org/officeDocument/2006/relationships/image" Target="../media/image967.jpg"/><Relationship Id="rId53" Type="http://schemas.openxmlformats.org/officeDocument/2006/relationships/image" Target="../media/image988.png"/><Relationship Id="rId74" Type="http://schemas.openxmlformats.org/officeDocument/2006/relationships/image" Target="../media/image1009.png"/><Relationship Id="rId128" Type="http://schemas.openxmlformats.org/officeDocument/2006/relationships/image" Target="../media/image1063.jpg"/><Relationship Id="rId149" Type="http://schemas.openxmlformats.org/officeDocument/2006/relationships/image" Target="../media/image1084.jpg"/><Relationship Id="rId5" Type="http://schemas.openxmlformats.org/officeDocument/2006/relationships/image" Target="../media/image940.png"/><Relationship Id="rId95" Type="http://schemas.openxmlformats.org/officeDocument/2006/relationships/image" Target="../media/image1030.png"/><Relationship Id="rId160" Type="http://schemas.openxmlformats.org/officeDocument/2006/relationships/image" Target="../media/image1095.jpg"/><Relationship Id="rId181" Type="http://schemas.openxmlformats.org/officeDocument/2006/relationships/image" Target="../media/image1116.jpg"/><Relationship Id="rId22" Type="http://schemas.openxmlformats.org/officeDocument/2006/relationships/image" Target="../media/image957.jpg"/><Relationship Id="rId43" Type="http://schemas.openxmlformats.org/officeDocument/2006/relationships/image" Target="../media/image978.png"/><Relationship Id="rId64" Type="http://schemas.openxmlformats.org/officeDocument/2006/relationships/image" Target="../media/image999.jpg"/><Relationship Id="rId118" Type="http://schemas.openxmlformats.org/officeDocument/2006/relationships/image" Target="../media/image1053.png"/><Relationship Id="rId139" Type="http://schemas.openxmlformats.org/officeDocument/2006/relationships/image" Target="../media/image1074.png"/><Relationship Id="rId85" Type="http://schemas.openxmlformats.org/officeDocument/2006/relationships/image" Target="../media/image1020.png"/><Relationship Id="rId150" Type="http://schemas.openxmlformats.org/officeDocument/2006/relationships/image" Target="../media/image1085.jpg"/><Relationship Id="rId171" Type="http://schemas.openxmlformats.org/officeDocument/2006/relationships/image" Target="../media/image1106.jpg"/><Relationship Id="rId12" Type="http://schemas.openxmlformats.org/officeDocument/2006/relationships/image" Target="../media/image947.png"/><Relationship Id="rId33" Type="http://schemas.openxmlformats.org/officeDocument/2006/relationships/image" Target="../media/image968.png"/><Relationship Id="rId108" Type="http://schemas.openxmlformats.org/officeDocument/2006/relationships/image" Target="../media/image1043.png"/><Relationship Id="rId129" Type="http://schemas.openxmlformats.org/officeDocument/2006/relationships/image" Target="../media/image1064.png"/><Relationship Id="rId54" Type="http://schemas.openxmlformats.org/officeDocument/2006/relationships/image" Target="../media/image989.png"/><Relationship Id="rId75" Type="http://schemas.openxmlformats.org/officeDocument/2006/relationships/image" Target="../media/image1010.jpg"/><Relationship Id="rId96" Type="http://schemas.openxmlformats.org/officeDocument/2006/relationships/image" Target="../media/image1031.png"/><Relationship Id="rId140" Type="http://schemas.openxmlformats.org/officeDocument/2006/relationships/image" Target="../media/image1075.png"/><Relationship Id="rId161" Type="http://schemas.openxmlformats.org/officeDocument/2006/relationships/image" Target="../media/image1096.jpg"/><Relationship Id="rId182" Type="http://schemas.openxmlformats.org/officeDocument/2006/relationships/image" Target="../media/image714.png"/><Relationship Id="rId6" Type="http://schemas.openxmlformats.org/officeDocument/2006/relationships/image" Target="../media/image941.png"/><Relationship Id="rId23" Type="http://schemas.openxmlformats.org/officeDocument/2006/relationships/image" Target="../media/image958.png"/><Relationship Id="rId119" Type="http://schemas.openxmlformats.org/officeDocument/2006/relationships/image" Target="../media/image1054.png"/><Relationship Id="rId44" Type="http://schemas.openxmlformats.org/officeDocument/2006/relationships/image" Target="../media/image979.png"/><Relationship Id="rId60" Type="http://schemas.openxmlformats.org/officeDocument/2006/relationships/image" Target="../media/image995.png"/><Relationship Id="rId65" Type="http://schemas.openxmlformats.org/officeDocument/2006/relationships/image" Target="../media/image1000.jpg"/><Relationship Id="rId81" Type="http://schemas.openxmlformats.org/officeDocument/2006/relationships/image" Target="../media/image1016.jpg"/><Relationship Id="rId86" Type="http://schemas.openxmlformats.org/officeDocument/2006/relationships/image" Target="../media/image1021.png"/><Relationship Id="rId130" Type="http://schemas.openxmlformats.org/officeDocument/2006/relationships/image" Target="../media/image1065.png"/><Relationship Id="rId135" Type="http://schemas.openxmlformats.org/officeDocument/2006/relationships/image" Target="../media/image1070.png"/><Relationship Id="rId151" Type="http://schemas.openxmlformats.org/officeDocument/2006/relationships/image" Target="../media/image1086.jpg"/><Relationship Id="rId156" Type="http://schemas.openxmlformats.org/officeDocument/2006/relationships/image" Target="../media/image1091.jpg"/><Relationship Id="rId177" Type="http://schemas.openxmlformats.org/officeDocument/2006/relationships/image" Target="../media/image1112.jpg"/><Relationship Id="rId172" Type="http://schemas.openxmlformats.org/officeDocument/2006/relationships/image" Target="../media/image1107.jpg"/><Relationship Id="rId13" Type="http://schemas.openxmlformats.org/officeDocument/2006/relationships/image" Target="../media/image948.png"/><Relationship Id="rId18" Type="http://schemas.openxmlformats.org/officeDocument/2006/relationships/image" Target="../media/image953.png"/><Relationship Id="rId39" Type="http://schemas.openxmlformats.org/officeDocument/2006/relationships/image" Target="../media/image974.png"/><Relationship Id="rId109" Type="http://schemas.openxmlformats.org/officeDocument/2006/relationships/image" Target="../media/image1044.png"/><Relationship Id="rId34" Type="http://schemas.openxmlformats.org/officeDocument/2006/relationships/image" Target="../media/image969.jpg"/><Relationship Id="rId50" Type="http://schemas.openxmlformats.org/officeDocument/2006/relationships/image" Target="../media/image985.png"/><Relationship Id="rId55" Type="http://schemas.openxmlformats.org/officeDocument/2006/relationships/image" Target="../media/image990.png"/><Relationship Id="rId76" Type="http://schemas.openxmlformats.org/officeDocument/2006/relationships/image" Target="../media/image1011.png"/><Relationship Id="rId97" Type="http://schemas.openxmlformats.org/officeDocument/2006/relationships/image" Target="../media/image1032.jpg"/><Relationship Id="rId104" Type="http://schemas.openxmlformats.org/officeDocument/2006/relationships/image" Target="../media/image1039.png"/><Relationship Id="rId120" Type="http://schemas.openxmlformats.org/officeDocument/2006/relationships/image" Target="../media/image1055.png"/><Relationship Id="rId125" Type="http://schemas.openxmlformats.org/officeDocument/2006/relationships/image" Target="../media/image1060.png"/><Relationship Id="rId141" Type="http://schemas.openxmlformats.org/officeDocument/2006/relationships/image" Target="../media/image1076.png"/><Relationship Id="rId146" Type="http://schemas.openxmlformats.org/officeDocument/2006/relationships/image" Target="../media/image1081.png"/><Relationship Id="rId167" Type="http://schemas.openxmlformats.org/officeDocument/2006/relationships/image" Target="../media/image1102.jpg"/><Relationship Id="rId7" Type="http://schemas.openxmlformats.org/officeDocument/2006/relationships/image" Target="../media/image942.png"/><Relationship Id="rId71" Type="http://schemas.openxmlformats.org/officeDocument/2006/relationships/image" Target="../media/image1006.jpg"/><Relationship Id="rId92" Type="http://schemas.openxmlformats.org/officeDocument/2006/relationships/image" Target="../media/image1027.jpg"/><Relationship Id="rId162" Type="http://schemas.openxmlformats.org/officeDocument/2006/relationships/image" Target="../media/image1097.jpg"/><Relationship Id="rId2" Type="http://schemas.openxmlformats.org/officeDocument/2006/relationships/image" Target="../media/image937.png"/><Relationship Id="rId29" Type="http://schemas.openxmlformats.org/officeDocument/2006/relationships/image" Target="../media/image964.png"/><Relationship Id="rId24" Type="http://schemas.openxmlformats.org/officeDocument/2006/relationships/image" Target="../media/image959.jpg"/><Relationship Id="rId40" Type="http://schemas.openxmlformats.org/officeDocument/2006/relationships/image" Target="../media/image975.png"/><Relationship Id="rId45" Type="http://schemas.openxmlformats.org/officeDocument/2006/relationships/image" Target="../media/image980.png"/><Relationship Id="rId66" Type="http://schemas.openxmlformats.org/officeDocument/2006/relationships/image" Target="../media/image1001.png"/><Relationship Id="rId87" Type="http://schemas.openxmlformats.org/officeDocument/2006/relationships/image" Target="../media/image1022.jpg"/><Relationship Id="rId110" Type="http://schemas.openxmlformats.org/officeDocument/2006/relationships/image" Target="../media/image1045.png"/><Relationship Id="rId115" Type="http://schemas.openxmlformats.org/officeDocument/2006/relationships/image" Target="../media/image1050.png"/><Relationship Id="rId131" Type="http://schemas.openxmlformats.org/officeDocument/2006/relationships/image" Target="../media/image1066.png"/><Relationship Id="rId136" Type="http://schemas.openxmlformats.org/officeDocument/2006/relationships/image" Target="../media/image1071.png"/><Relationship Id="rId157" Type="http://schemas.openxmlformats.org/officeDocument/2006/relationships/image" Target="../media/image1092.jpg"/><Relationship Id="rId178" Type="http://schemas.openxmlformats.org/officeDocument/2006/relationships/image" Target="../media/image1113.jpg"/><Relationship Id="rId61" Type="http://schemas.openxmlformats.org/officeDocument/2006/relationships/image" Target="../media/image996.jpg"/><Relationship Id="rId82" Type="http://schemas.openxmlformats.org/officeDocument/2006/relationships/image" Target="../media/image1017.png"/><Relationship Id="rId152" Type="http://schemas.openxmlformats.org/officeDocument/2006/relationships/image" Target="../media/image1087.jpg"/><Relationship Id="rId173" Type="http://schemas.openxmlformats.org/officeDocument/2006/relationships/image" Target="../media/image1108.jpg"/><Relationship Id="rId19" Type="http://schemas.openxmlformats.org/officeDocument/2006/relationships/image" Target="../media/image954.png"/><Relationship Id="rId14" Type="http://schemas.openxmlformats.org/officeDocument/2006/relationships/image" Target="../media/image949.png"/><Relationship Id="rId30" Type="http://schemas.openxmlformats.org/officeDocument/2006/relationships/image" Target="../media/image965.png"/><Relationship Id="rId35" Type="http://schemas.openxmlformats.org/officeDocument/2006/relationships/image" Target="../media/image970.png"/><Relationship Id="rId56" Type="http://schemas.openxmlformats.org/officeDocument/2006/relationships/image" Target="../media/image991.jpg"/><Relationship Id="rId77" Type="http://schemas.openxmlformats.org/officeDocument/2006/relationships/image" Target="../media/image1012.png"/><Relationship Id="rId100" Type="http://schemas.openxmlformats.org/officeDocument/2006/relationships/image" Target="../media/image1035.jpg"/><Relationship Id="rId105" Type="http://schemas.openxmlformats.org/officeDocument/2006/relationships/image" Target="../media/image1040.jpg"/><Relationship Id="rId126" Type="http://schemas.openxmlformats.org/officeDocument/2006/relationships/image" Target="../media/image1061.png"/><Relationship Id="rId147" Type="http://schemas.openxmlformats.org/officeDocument/2006/relationships/image" Target="../media/image1082.emf"/><Relationship Id="rId168" Type="http://schemas.openxmlformats.org/officeDocument/2006/relationships/image" Target="../media/image1103.jpg"/><Relationship Id="rId8" Type="http://schemas.openxmlformats.org/officeDocument/2006/relationships/image" Target="../media/image943.png"/><Relationship Id="rId51" Type="http://schemas.openxmlformats.org/officeDocument/2006/relationships/image" Target="../media/image986.png"/><Relationship Id="rId72" Type="http://schemas.openxmlformats.org/officeDocument/2006/relationships/image" Target="../media/image1007.jpg"/><Relationship Id="rId93" Type="http://schemas.openxmlformats.org/officeDocument/2006/relationships/image" Target="../media/image1028.jpg"/><Relationship Id="rId98" Type="http://schemas.openxmlformats.org/officeDocument/2006/relationships/image" Target="../media/image1033.jpg"/><Relationship Id="rId121" Type="http://schemas.openxmlformats.org/officeDocument/2006/relationships/image" Target="../media/image1056.png"/><Relationship Id="rId142" Type="http://schemas.openxmlformats.org/officeDocument/2006/relationships/image" Target="../media/image1077.jpg"/><Relationship Id="rId163" Type="http://schemas.openxmlformats.org/officeDocument/2006/relationships/image" Target="../media/image1098.jpg"/><Relationship Id="rId3" Type="http://schemas.openxmlformats.org/officeDocument/2006/relationships/image" Target="../media/image938.png"/><Relationship Id="rId25" Type="http://schemas.openxmlformats.org/officeDocument/2006/relationships/image" Target="../media/image960.png"/><Relationship Id="rId46" Type="http://schemas.openxmlformats.org/officeDocument/2006/relationships/image" Target="../media/image981.png"/><Relationship Id="rId67" Type="http://schemas.openxmlformats.org/officeDocument/2006/relationships/image" Target="../media/image1002.png"/><Relationship Id="rId116" Type="http://schemas.openxmlformats.org/officeDocument/2006/relationships/image" Target="../media/image1051.png"/><Relationship Id="rId137" Type="http://schemas.openxmlformats.org/officeDocument/2006/relationships/image" Target="../media/image1072.jpg"/><Relationship Id="rId158" Type="http://schemas.openxmlformats.org/officeDocument/2006/relationships/image" Target="../media/image1093.jpg"/><Relationship Id="rId20" Type="http://schemas.openxmlformats.org/officeDocument/2006/relationships/image" Target="../media/image955.jpg"/><Relationship Id="rId41" Type="http://schemas.openxmlformats.org/officeDocument/2006/relationships/image" Target="../media/image976.png"/><Relationship Id="rId62" Type="http://schemas.openxmlformats.org/officeDocument/2006/relationships/image" Target="../media/image997.png"/><Relationship Id="rId83" Type="http://schemas.openxmlformats.org/officeDocument/2006/relationships/image" Target="../media/image1018.jpg"/><Relationship Id="rId88" Type="http://schemas.openxmlformats.org/officeDocument/2006/relationships/image" Target="../media/image1023.png"/><Relationship Id="rId111" Type="http://schemas.openxmlformats.org/officeDocument/2006/relationships/image" Target="../media/image1046.png"/><Relationship Id="rId132" Type="http://schemas.openxmlformats.org/officeDocument/2006/relationships/image" Target="../media/image1067.png"/><Relationship Id="rId153" Type="http://schemas.openxmlformats.org/officeDocument/2006/relationships/image" Target="../media/image1088.jpg"/><Relationship Id="rId174" Type="http://schemas.openxmlformats.org/officeDocument/2006/relationships/image" Target="../media/image1109.jpg"/><Relationship Id="rId179" Type="http://schemas.openxmlformats.org/officeDocument/2006/relationships/image" Target="../media/image1114.jpg"/><Relationship Id="rId15" Type="http://schemas.openxmlformats.org/officeDocument/2006/relationships/image" Target="../media/image950.png"/><Relationship Id="rId36" Type="http://schemas.openxmlformats.org/officeDocument/2006/relationships/image" Target="../media/image971.jpg"/><Relationship Id="rId57" Type="http://schemas.openxmlformats.org/officeDocument/2006/relationships/image" Target="../media/image992.png"/><Relationship Id="rId106" Type="http://schemas.openxmlformats.org/officeDocument/2006/relationships/image" Target="../media/image1041.png"/><Relationship Id="rId127" Type="http://schemas.openxmlformats.org/officeDocument/2006/relationships/image" Target="../media/image1062.jpg"/><Relationship Id="rId10" Type="http://schemas.openxmlformats.org/officeDocument/2006/relationships/image" Target="../media/image945.png"/><Relationship Id="rId31" Type="http://schemas.openxmlformats.org/officeDocument/2006/relationships/image" Target="../media/image966.png"/><Relationship Id="rId52" Type="http://schemas.openxmlformats.org/officeDocument/2006/relationships/image" Target="../media/image987.png"/><Relationship Id="rId73" Type="http://schemas.openxmlformats.org/officeDocument/2006/relationships/image" Target="../media/image1008.jpg"/><Relationship Id="rId78" Type="http://schemas.openxmlformats.org/officeDocument/2006/relationships/image" Target="../media/image1013.jpg"/><Relationship Id="rId94" Type="http://schemas.openxmlformats.org/officeDocument/2006/relationships/image" Target="../media/image1029.jpg"/><Relationship Id="rId99" Type="http://schemas.openxmlformats.org/officeDocument/2006/relationships/image" Target="../media/image1034.jpg"/><Relationship Id="rId101" Type="http://schemas.openxmlformats.org/officeDocument/2006/relationships/image" Target="../media/image1036.jpg"/><Relationship Id="rId122" Type="http://schemas.openxmlformats.org/officeDocument/2006/relationships/image" Target="../media/image1057.png"/><Relationship Id="rId143" Type="http://schemas.openxmlformats.org/officeDocument/2006/relationships/image" Target="../media/image1078.png"/><Relationship Id="rId148" Type="http://schemas.openxmlformats.org/officeDocument/2006/relationships/image" Target="../media/image1083.jpeg"/><Relationship Id="rId164" Type="http://schemas.openxmlformats.org/officeDocument/2006/relationships/image" Target="../media/image1099.jpg"/><Relationship Id="rId169" Type="http://schemas.openxmlformats.org/officeDocument/2006/relationships/image" Target="../media/image1104.jpg"/><Relationship Id="rId4" Type="http://schemas.openxmlformats.org/officeDocument/2006/relationships/image" Target="../media/image939.png"/><Relationship Id="rId9" Type="http://schemas.openxmlformats.org/officeDocument/2006/relationships/image" Target="../media/image944.png"/><Relationship Id="rId180" Type="http://schemas.openxmlformats.org/officeDocument/2006/relationships/image" Target="../media/image1115.jpg"/><Relationship Id="rId26" Type="http://schemas.openxmlformats.org/officeDocument/2006/relationships/image" Target="../media/image961.png"/><Relationship Id="rId47" Type="http://schemas.openxmlformats.org/officeDocument/2006/relationships/image" Target="../media/image982.png"/><Relationship Id="rId68" Type="http://schemas.openxmlformats.org/officeDocument/2006/relationships/image" Target="../media/image1003.png"/><Relationship Id="rId89" Type="http://schemas.openxmlformats.org/officeDocument/2006/relationships/image" Target="../media/image1024.png"/><Relationship Id="rId112" Type="http://schemas.openxmlformats.org/officeDocument/2006/relationships/image" Target="../media/image1047.png"/><Relationship Id="rId133" Type="http://schemas.openxmlformats.org/officeDocument/2006/relationships/image" Target="../media/image1068.png"/><Relationship Id="rId154" Type="http://schemas.openxmlformats.org/officeDocument/2006/relationships/image" Target="../media/image1089.jpg"/><Relationship Id="rId175" Type="http://schemas.openxmlformats.org/officeDocument/2006/relationships/image" Target="../media/image1110.jpg"/><Relationship Id="rId16" Type="http://schemas.openxmlformats.org/officeDocument/2006/relationships/image" Target="../media/image951.png"/><Relationship Id="rId37" Type="http://schemas.openxmlformats.org/officeDocument/2006/relationships/image" Target="../media/image972.png"/><Relationship Id="rId58" Type="http://schemas.openxmlformats.org/officeDocument/2006/relationships/image" Target="../media/image993.emf"/><Relationship Id="rId79" Type="http://schemas.openxmlformats.org/officeDocument/2006/relationships/image" Target="../media/image1014.jpg"/><Relationship Id="rId102" Type="http://schemas.openxmlformats.org/officeDocument/2006/relationships/image" Target="../media/image1037.png"/><Relationship Id="rId123" Type="http://schemas.openxmlformats.org/officeDocument/2006/relationships/image" Target="../media/image1058.png"/><Relationship Id="rId144" Type="http://schemas.openxmlformats.org/officeDocument/2006/relationships/image" Target="../media/image1079.jpg"/><Relationship Id="rId90" Type="http://schemas.openxmlformats.org/officeDocument/2006/relationships/image" Target="../media/image1025.jpg"/><Relationship Id="rId165" Type="http://schemas.openxmlformats.org/officeDocument/2006/relationships/image" Target="../media/image1100.png"/><Relationship Id="rId27" Type="http://schemas.openxmlformats.org/officeDocument/2006/relationships/image" Target="../media/image962.png"/><Relationship Id="rId48" Type="http://schemas.openxmlformats.org/officeDocument/2006/relationships/image" Target="../media/image983.png"/><Relationship Id="rId69" Type="http://schemas.openxmlformats.org/officeDocument/2006/relationships/image" Target="../media/image1004.png"/><Relationship Id="rId113" Type="http://schemas.openxmlformats.org/officeDocument/2006/relationships/image" Target="../media/image1048.jpg"/><Relationship Id="rId134" Type="http://schemas.openxmlformats.org/officeDocument/2006/relationships/image" Target="../media/image1069.png"/><Relationship Id="rId80" Type="http://schemas.openxmlformats.org/officeDocument/2006/relationships/image" Target="../media/image1015.jpg"/><Relationship Id="rId155" Type="http://schemas.openxmlformats.org/officeDocument/2006/relationships/image" Target="../media/image1090.jpg"/><Relationship Id="rId176" Type="http://schemas.openxmlformats.org/officeDocument/2006/relationships/image" Target="../media/image1111.jpg"/><Relationship Id="rId17" Type="http://schemas.openxmlformats.org/officeDocument/2006/relationships/image" Target="../media/image952.png"/><Relationship Id="rId38" Type="http://schemas.openxmlformats.org/officeDocument/2006/relationships/image" Target="../media/image973.png"/><Relationship Id="rId59" Type="http://schemas.openxmlformats.org/officeDocument/2006/relationships/image" Target="../media/image994.png"/><Relationship Id="rId103" Type="http://schemas.openxmlformats.org/officeDocument/2006/relationships/image" Target="../media/image1038.png"/><Relationship Id="rId124" Type="http://schemas.openxmlformats.org/officeDocument/2006/relationships/image" Target="../media/image1059.jpg"/><Relationship Id="rId70" Type="http://schemas.openxmlformats.org/officeDocument/2006/relationships/image" Target="../media/image1005.jpg"/><Relationship Id="rId91" Type="http://schemas.openxmlformats.org/officeDocument/2006/relationships/image" Target="../media/image1026.jpg"/><Relationship Id="rId145" Type="http://schemas.openxmlformats.org/officeDocument/2006/relationships/image" Target="../media/image1080.png"/><Relationship Id="rId166" Type="http://schemas.openxmlformats.org/officeDocument/2006/relationships/image" Target="../media/image1101.jpg"/><Relationship Id="rId1" Type="http://schemas.openxmlformats.org/officeDocument/2006/relationships/image" Target="../media/image936.jpeg"/><Relationship Id="rId28" Type="http://schemas.openxmlformats.org/officeDocument/2006/relationships/image" Target="../media/image963.png"/><Relationship Id="rId49" Type="http://schemas.openxmlformats.org/officeDocument/2006/relationships/image" Target="../media/image984.png"/><Relationship Id="rId114" Type="http://schemas.openxmlformats.org/officeDocument/2006/relationships/image" Target="../media/image1049.jpg"/></Relationships>
</file>

<file path=xl/drawings/_rels/drawing18.xml.rels><?xml version="1.0" encoding="UTF-8" standalone="yes"?>
<Relationships xmlns="http://schemas.openxmlformats.org/package/2006/relationships"><Relationship Id="rId8" Type="http://schemas.openxmlformats.org/officeDocument/2006/relationships/image" Target="../media/image1123.png"/><Relationship Id="rId13" Type="http://schemas.openxmlformats.org/officeDocument/2006/relationships/image" Target="../media/image1128.png"/><Relationship Id="rId18" Type="http://schemas.openxmlformats.org/officeDocument/2006/relationships/image" Target="../media/image1133.png"/><Relationship Id="rId3" Type="http://schemas.openxmlformats.org/officeDocument/2006/relationships/image" Target="../media/image1118.png"/><Relationship Id="rId21" Type="http://schemas.openxmlformats.org/officeDocument/2006/relationships/image" Target="../media/image1136.png"/><Relationship Id="rId7" Type="http://schemas.openxmlformats.org/officeDocument/2006/relationships/image" Target="../media/image1122.png"/><Relationship Id="rId12" Type="http://schemas.openxmlformats.org/officeDocument/2006/relationships/image" Target="../media/image1127.png"/><Relationship Id="rId17" Type="http://schemas.openxmlformats.org/officeDocument/2006/relationships/image" Target="../media/image1132.png"/><Relationship Id="rId2" Type="http://schemas.openxmlformats.org/officeDocument/2006/relationships/image" Target="../media/image714.png"/><Relationship Id="rId16" Type="http://schemas.openxmlformats.org/officeDocument/2006/relationships/image" Target="../media/image1131.png"/><Relationship Id="rId20" Type="http://schemas.openxmlformats.org/officeDocument/2006/relationships/image" Target="../media/image1135.png"/><Relationship Id="rId1" Type="http://schemas.openxmlformats.org/officeDocument/2006/relationships/image" Target="../media/image1117.jpeg"/><Relationship Id="rId6" Type="http://schemas.openxmlformats.org/officeDocument/2006/relationships/image" Target="../media/image1121.png"/><Relationship Id="rId11" Type="http://schemas.openxmlformats.org/officeDocument/2006/relationships/image" Target="../media/image1126.png"/><Relationship Id="rId5" Type="http://schemas.openxmlformats.org/officeDocument/2006/relationships/image" Target="../media/image1120.png"/><Relationship Id="rId15" Type="http://schemas.openxmlformats.org/officeDocument/2006/relationships/image" Target="../media/image1130.png"/><Relationship Id="rId10" Type="http://schemas.openxmlformats.org/officeDocument/2006/relationships/image" Target="../media/image1125.png"/><Relationship Id="rId19" Type="http://schemas.openxmlformats.org/officeDocument/2006/relationships/image" Target="../media/image1134.png"/><Relationship Id="rId4" Type="http://schemas.openxmlformats.org/officeDocument/2006/relationships/image" Target="../media/image1119.png"/><Relationship Id="rId9" Type="http://schemas.openxmlformats.org/officeDocument/2006/relationships/image" Target="../media/image1124.png"/><Relationship Id="rId14" Type="http://schemas.openxmlformats.org/officeDocument/2006/relationships/image" Target="../media/image1129.png"/></Relationships>
</file>

<file path=xl/drawings/_rels/drawing19.xml.rels><?xml version="1.0" encoding="UTF-8" standalone="yes"?>
<Relationships xmlns="http://schemas.openxmlformats.org/package/2006/relationships"><Relationship Id="rId26" Type="http://schemas.openxmlformats.org/officeDocument/2006/relationships/image" Target="../media/image1162.jpg"/><Relationship Id="rId21" Type="http://schemas.openxmlformats.org/officeDocument/2006/relationships/image" Target="../media/image1157.jpg"/><Relationship Id="rId42" Type="http://schemas.openxmlformats.org/officeDocument/2006/relationships/image" Target="../media/image1178.jpeg"/><Relationship Id="rId47" Type="http://schemas.openxmlformats.org/officeDocument/2006/relationships/image" Target="../media/image1181.png"/><Relationship Id="rId63" Type="http://schemas.openxmlformats.org/officeDocument/2006/relationships/image" Target="../media/image1197.png"/><Relationship Id="rId68" Type="http://schemas.openxmlformats.org/officeDocument/2006/relationships/image" Target="../media/image1202.png"/><Relationship Id="rId16" Type="http://schemas.openxmlformats.org/officeDocument/2006/relationships/image" Target="../media/image1152.jpg"/><Relationship Id="rId11" Type="http://schemas.openxmlformats.org/officeDocument/2006/relationships/image" Target="../media/image1147.jpg"/><Relationship Id="rId24" Type="http://schemas.openxmlformats.org/officeDocument/2006/relationships/image" Target="../media/image1160.jpg"/><Relationship Id="rId32" Type="http://schemas.openxmlformats.org/officeDocument/2006/relationships/image" Target="../media/image1168.jpg"/><Relationship Id="rId37" Type="http://schemas.openxmlformats.org/officeDocument/2006/relationships/image" Target="../media/image1173.jpg"/><Relationship Id="rId40" Type="http://schemas.openxmlformats.org/officeDocument/2006/relationships/image" Target="../media/image1176.jpg"/><Relationship Id="rId45" Type="http://schemas.openxmlformats.org/officeDocument/2006/relationships/image" Target="../media/image123.png"/><Relationship Id="rId53" Type="http://schemas.openxmlformats.org/officeDocument/2006/relationships/image" Target="../media/image1187.png"/><Relationship Id="rId58" Type="http://schemas.openxmlformats.org/officeDocument/2006/relationships/image" Target="../media/image1192.png"/><Relationship Id="rId66" Type="http://schemas.openxmlformats.org/officeDocument/2006/relationships/image" Target="../media/image1200.png"/><Relationship Id="rId74" Type="http://schemas.openxmlformats.org/officeDocument/2006/relationships/image" Target="../media/image1208.png"/><Relationship Id="rId79" Type="http://schemas.openxmlformats.org/officeDocument/2006/relationships/image" Target="../media/image1213.png"/><Relationship Id="rId5" Type="http://schemas.openxmlformats.org/officeDocument/2006/relationships/image" Target="../media/image1141.jpg"/><Relationship Id="rId61" Type="http://schemas.openxmlformats.org/officeDocument/2006/relationships/image" Target="../media/image1195.png"/><Relationship Id="rId19" Type="http://schemas.openxmlformats.org/officeDocument/2006/relationships/image" Target="../media/image1155.jpg"/><Relationship Id="rId14" Type="http://schemas.openxmlformats.org/officeDocument/2006/relationships/image" Target="../media/image1150.jpg"/><Relationship Id="rId22" Type="http://schemas.openxmlformats.org/officeDocument/2006/relationships/image" Target="../media/image1158.jpg"/><Relationship Id="rId27" Type="http://schemas.openxmlformats.org/officeDocument/2006/relationships/image" Target="../media/image1163.jpg"/><Relationship Id="rId30" Type="http://schemas.openxmlformats.org/officeDocument/2006/relationships/image" Target="../media/image1166.jpg"/><Relationship Id="rId35" Type="http://schemas.openxmlformats.org/officeDocument/2006/relationships/image" Target="../media/image1171.jpg"/><Relationship Id="rId43" Type="http://schemas.openxmlformats.org/officeDocument/2006/relationships/image" Target="../media/image5.jpg"/><Relationship Id="rId48" Type="http://schemas.openxmlformats.org/officeDocument/2006/relationships/image" Target="../media/image1182.png"/><Relationship Id="rId56" Type="http://schemas.openxmlformats.org/officeDocument/2006/relationships/image" Target="../media/image1190.png"/><Relationship Id="rId64" Type="http://schemas.openxmlformats.org/officeDocument/2006/relationships/image" Target="../media/image1198.png"/><Relationship Id="rId69" Type="http://schemas.openxmlformats.org/officeDocument/2006/relationships/image" Target="../media/image1203.png"/><Relationship Id="rId77" Type="http://schemas.openxmlformats.org/officeDocument/2006/relationships/image" Target="../media/image1211.png"/><Relationship Id="rId8" Type="http://schemas.openxmlformats.org/officeDocument/2006/relationships/image" Target="../media/image1144.jpg"/><Relationship Id="rId51" Type="http://schemas.openxmlformats.org/officeDocument/2006/relationships/image" Target="../media/image1185.png"/><Relationship Id="rId72" Type="http://schemas.openxmlformats.org/officeDocument/2006/relationships/image" Target="../media/image1206.png"/><Relationship Id="rId80" Type="http://schemas.openxmlformats.org/officeDocument/2006/relationships/image" Target="../media/image1214.png"/><Relationship Id="rId3" Type="http://schemas.openxmlformats.org/officeDocument/2006/relationships/image" Target="../media/image1139.jpg"/><Relationship Id="rId12" Type="http://schemas.openxmlformats.org/officeDocument/2006/relationships/image" Target="../media/image1148.jpg"/><Relationship Id="rId17" Type="http://schemas.openxmlformats.org/officeDocument/2006/relationships/image" Target="../media/image1153.jpg"/><Relationship Id="rId25" Type="http://schemas.openxmlformats.org/officeDocument/2006/relationships/image" Target="../media/image1161.jpg"/><Relationship Id="rId33" Type="http://schemas.openxmlformats.org/officeDocument/2006/relationships/image" Target="../media/image1169.jpg"/><Relationship Id="rId38" Type="http://schemas.openxmlformats.org/officeDocument/2006/relationships/image" Target="../media/image1174.jpg"/><Relationship Id="rId46" Type="http://schemas.openxmlformats.org/officeDocument/2006/relationships/image" Target="../media/image1180.png"/><Relationship Id="rId59" Type="http://schemas.openxmlformats.org/officeDocument/2006/relationships/image" Target="../media/image1193.png"/><Relationship Id="rId67" Type="http://schemas.openxmlformats.org/officeDocument/2006/relationships/image" Target="../media/image1201.png"/><Relationship Id="rId20" Type="http://schemas.openxmlformats.org/officeDocument/2006/relationships/image" Target="../media/image1156.jpg"/><Relationship Id="rId41" Type="http://schemas.openxmlformats.org/officeDocument/2006/relationships/image" Target="../media/image1177.jpg"/><Relationship Id="rId54" Type="http://schemas.openxmlformats.org/officeDocument/2006/relationships/image" Target="../media/image1188.png"/><Relationship Id="rId62" Type="http://schemas.openxmlformats.org/officeDocument/2006/relationships/image" Target="../media/image1196.png"/><Relationship Id="rId70" Type="http://schemas.openxmlformats.org/officeDocument/2006/relationships/image" Target="../media/image1204.png"/><Relationship Id="rId75" Type="http://schemas.openxmlformats.org/officeDocument/2006/relationships/image" Target="../media/image1209.png"/><Relationship Id="rId1" Type="http://schemas.openxmlformats.org/officeDocument/2006/relationships/image" Target="../media/image1137.jpg"/><Relationship Id="rId6" Type="http://schemas.openxmlformats.org/officeDocument/2006/relationships/image" Target="../media/image1142.jpg"/><Relationship Id="rId15" Type="http://schemas.openxmlformats.org/officeDocument/2006/relationships/image" Target="../media/image1151.jpg"/><Relationship Id="rId23" Type="http://schemas.openxmlformats.org/officeDocument/2006/relationships/image" Target="../media/image1159.jpg"/><Relationship Id="rId28" Type="http://schemas.openxmlformats.org/officeDocument/2006/relationships/image" Target="../media/image1164.jpg"/><Relationship Id="rId36" Type="http://schemas.openxmlformats.org/officeDocument/2006/relationships/image" Target="../media/image1172.jpg"/><Relationship Id="rId49" Type="http://schemas.openxmlformats.org/officeDocument/2006/relationships/image" Target="../media/image1183.png"/><Relationship Id="rId57" Type="http://schemas.openxmlformats.org/officeDocument/2006/relationships/image" Target="../media/image1191.png"/><Relationship Id="rId10" Type="http://schemas.openxmlformats.org/officeDocument/2006/relationships/image" Target="../media/image1146.jpg"/><Relationship Id="rId31" Type="http://schemas.openxmlformats.org/officeDocument/2006/relationships/image" Target="../media/image1167.jpg"/><Relationship Id="rId44" Type="http://schemas.openxmlformats.org/officeDocument/2006/relationships/image" Target="../media/image1179.png"/><Relationship Id="rId52" Type="http://schemas.openxmlformats.org/officeDocument/2006/relationships/image" Target="../media/image1186.png"/><Relationship Id="rId60" Type="http://schemas.openxmlformats.org/officeDocument/2006/relationships/image" Target="../media/image1194.png"/><Relationship Id="rId65" Type="http://schemas.openxmlformats.org/officeDocument/2006/relationships/image" Target="../media/image1199.png"/><Relationship Id="rId73" Type="http://schemas.openxmlformats.org/officeDocument/2006/relationships/image" Target="../media/image1207.png"/><Relationship Id="rId78" Type="http://schemas.openxmlformats.org/officeDocument/2006/relationships/image" Target="../media/image1212.png"/><Relationship Id="rId4" Type="http://schemas.openxmlformats.org/officeDocument/2006/relationships/image" Target="../media/image1140.jpg"/><Relationship Id="rId9" Type="http://schemas.openxmlformats.org/officeDocument/2006/relationships/image" Target="../media/image1145.jpg"/><Relationship Id="rId13" Type="http://schemas.openxmlformats.org/officeDocument/2006/relationships/image" Target="../media/image1149.jpg"/><Relationship Id="rId18" Type="http://schemas.openxmlformats.org/officeDocument/2006/relationships/image" Target="../media/image1154.jpg"/><Relationship Id="rId39" Type="http://schemas.openxmlformats.org/officeDocument/2006/relationships/image" Target="../media/image1175.jpg"/><Relationship Id="rId34" Type="http://schemas.openxmlformats.org/officeDocument/2006/relationships/image" Target="../media/image1170.jpg"/><Relationship Id="rId50" Type="http://schemas.openxmlformats.org/officeDocument/2006/relationships/image" Target="../media/image1184.png"/><Relationship Id="rId55" Type="http://schemas.openxmlformats.org/officeDocument/2006/relationships/image" Target="../media/image1189.png"/><Relationship Id="rId76" Type="http://schemas.openxmlformats.org/officeDocument/2006/relationships/image" Target="../media/image1210.png"/><Relationship Id="rId7" Type="http://schemas.openxmlformats.org/officeDocument/2006/relationships/image" Target="../media/image1143.jpg"/><Relationship Id="rId71" Type="http://schemas.openxmlformats.org/officeDocument/2006/relationships/image" Target="../media/image1205.png"/><Relationship Id="rId2" Type="http://schemas.openxmlformats.org/officeDocument/2006/relationships/image" Target="../media/image1138.jpg"/><Relationship Id="rId29" Type="http://schemas.openxmlformats.org/officeDocument/2006/relationships/image" Target="../media/image1165.jpg"/></Relationships>
</file>

<file path=xl/drawings/_rels/drawing20.xml.rels><?xml version="1.0" encoding="UTF-8" standalone="yes"?>
<Relationships xmlns="http://schemas.openxmlformats.org/package/2006/relationships"><Relationship Id="rId8" Type="http://schemas.openxmlformats.org/officeDocument/2006/relationships/image" Target="../media/image1221.jpg"/><Relationship Id="rId13" Type="http://schemas.openxmlformats.org/officeDocument/2006/relationships/image" Target="../media/image1226.png"/><Relationship Id="rId3" Type="http://schemas.openxmlformats.org/officeDocument/2006/relationships/image" Target="../media/image1216.jpg"/><Relationship Id="rId7" Type="http://schemas.openxmlformats.org/officeDocument/2006/relationships/image" Target="../media/image1220.jpg"/><Relationship Id="rId12" Type="http://schemas.openxmlformats.org/officeDocument/2006/relationships/image" Target="../media/image1225.jpeg"/><Relationship Id="rId2" Type="http://schemas.openxmlformats.org/officeDocument/2006/relationships/image" Target="../media/image1215.jpg"/><Relationship Id="rId1" Type="http://schemas.openxmlformats.org/officeDocument/2006/relationships/image" Target="../media/image5.jpg"/><Relationship Id="rId6" Type="http://schemas.openxmlformats.org/officeDocument/2006/relationships/image" Target="../media/image1219.jpg"/><Relationship Id="rId11" Type="http://schemas.openxmlformats.org/officeDocument/2006/relationships/image" Target="../media/image1224.jpg"/><Relationship Id="rId5" Type="http://schemas.openxmlformats.org/officeDocument/2006/relationships/image" Target="../media/image1218.jpg"/><Relationship Id="rId15" Type="http://schemas.openxmlformats.org/officeDocument/2006/relationships/image" Target="../media/image1228.png"/><Relationship Id="rId10" Type="http://schemas.openxmlformats.org/officeDocument/2006/relationships/image" Target="../media/image1223.jpg"/><Relationship Id="rId4" Type="http://schemas.openxmlformats.org/officeDocument/2006/relationships/image" Target="../media/image1217.jpg"/><Relationship Id="rId9" Type="http://schemas.openxmlformats.org/officeDocument/2006/relationships/image" Target="../media/image1222.jpg"/><Relationship Id="rId14" Type="http://schemas.openxmlformats.org/officeDocument/2006/relationships/image" Target="../media/image1227.png"/></Relationships>
</file>

<file path=xl/drawings/_rels/drawing21.xml.rels><?xml version="1.0" encoding="UTF-8" standalone="yes"?>
<Relationships xmlns="http://schemas.openxmlformats.org/package/2006/relationships"><Relationship Id="rId13" Type="http://schemas.openxmlformats.org/officeDocument/2006/relationships/image" Target="../media/image1240.jpg"/><Relationship Id="rId18" Type="http://schemas.openxmlformats.org/officeDocument/2006/relationships/image" Target="../media/image1245.jpg"/><Relationship Id="rId26" Type="http://schemas.openxmlformats.org/officeDocument/2006/relationships/image" Target="../media/image1253.png"/><Relationship Id="rId21" Type="http://schemas.openxmlformats.org/officeDocument/2006/relationships/image" Target="../media/image1248.jpg"/><Relationship Id="rId34" Type="http://schemas.openxmlformats.org/officeDocument/2006/relationships/image" Target="../media/image1261.png"/><Relationship Id="rId7" Type="http://schemas.openxmlformats.org/officeDocument/2006/relationships/image" Target="../media/image1234.jpg"/><Relationship Id="rId12" Type="http://schemas.openxmlformats.org/officeDocument/2006/relationships/image" Target="../media/image1239.jpg"/><Relationship Id="rId17" Type="http://schemas.openxmlformats.org/officeDocument/2006/relationships/image" Target="../media/image1244.jpg"/><Relationship Id="rId25" Type="http://schemas.openxmlformats.org/officeDocument/2006/relationships/image" Target="../media/image1252.png"/><Relationship Id="rId33" Type="http://schemas.openxmlformats.org/officeDocument/2006/relationships/image" Target="../media/image1260.png"/><Relationship Id="rId38" Type="http://schemas.openxmlformats.org/officeDocument/2006/relationships/image" Target="../media/image1265.jpg"/><Relationship Id="rId2" Type="http://schemas.openxmlformats.org/officeDocument/2006/relationships/image" Target="../media/image1229.jpg"/><Relationship Id="rId16" Type="http://schemas.openxmlformats.org/officeDocument/2006/relationships/image" Target="../media/image1243.jpg"/><Relationship Id="rId20" Type="http://schemas.openxmlformats.org/officeDocument/2006/relationships/image" Target="../media/image1247.jpg"/><Relationship Id="rId29" Type="http://schemas.openxmlformats.org/officeDocument/2006/relationships/image" Target="../media/image1256.png"/><Relationship Id="rId1" Type="http://schemas.openxmlformats.org/officeDocument/2006/relationships/image" Target="../media/image5.jpg"/><Relationship Id="rId6" Type="http://schemas.openxmlformats.org/officeDocument/2006/relationships/image" Target="../media/image1233.jpg"/><Relationship Id="rId11" Type="http://schemas.openxmlformats.org/officeDocument/2006/relationships/image" Target="../media/image1238.jpg"/><Relationship Id="rId24" Type="http://schemas.openxmlformats.org/officeDocument/2006/relationships/image" Target="../media/image1251.png"/><Relationship Id="rId32" Type="http://schemas.openxmlformats.org/officeDocument/2006/relationships/image" Target="../media/image1259.png"/><Relationship Id="rId37" Type="http://schemas.openxmlformats.org/officeDocument/2006/relationships/image" Target="../media/image1264.png"/><Relationship Id="rId5" Type="http://schemas.openxmlformats.org/officeDocument/2006/relationships/image" Target="../media/image1232.jpg"/><Relationship Id="rId15" Type="http://schemas.openxmlformats.org/officeDocument/2006/relationships/image" Target="../media/image1242.jpg"/><Relationship Id="rId23" Type="http://schemas.openxmlformats.org/officeDocument/2006/relationships/image" Target="../media/image1250.png"/><Relationship Id="rId28" Type="http://schemas.openxmlformats.org/officeDocument/2006/relationships/image" Target="../media/image1255.png"/><Relationship Id="rId36" Type="http://schemas.openxmlformats.org/officeDocument/2006/relationships/image" Target="../media/image1263.png"/><Relationship Id="rId10" Type="http://schemas.openxmlformats.org/officeDocument/2006/relationships/image" Target="../media/image1237.jpg"/><Relationship Id="rId19" Type="http://schemas.openxmlformats.org/officeDocument/2006/relationships/image" Target="../media/image1246.jpg"/><Relationship Id="rId31" Type="http://schemas.openxmlformats.org/officeDocument/2006/relationships/image" Target="../media/image1258.png"/><Relationship Id="rId4" Type="http://schemas.openxmlformats.org/officeDocument/2006/relationships/image" Target="../media/image1231.jpg"/><Relationship Id="rId9" Type="http://schemas.openxmlformats.org/officeDocument/2006/relationships/image" Target="../media/image1236.jpg"/><Relationship Id="rId14" Type="http://schemas.openxmlformats.org/officeDocument/2006/relationships/image" Target="../media/image1241.jpg"/><Relationship Id="rId22" Type="http://schemas.openxmlformats.org/officeDocument/2006/relationships/image" Target="../media/image1249.jpeg"/><Relationship Id="rId27" Type="http://schemas.openxmlformats.org/officeDocument/2006/relationships/image" Target="../media/image1254.png"/><Relationship Id="rId30" Type="http://schemas.openxmlformats.org/officeDocument/2006/relationships/image" Target="../media/image1257.png"/><Relationship Id="rId35" Type="http://schemas.openxmlformats.org/officeDocument/2006/relationships/image" Target="../media/image1262.png"/><Relationship Id="rId8" Type="http://schemas.openxmlformats.org/officeDocument/2006/relationships/image" Target="../media/image1235.jpg"/><Relationship Id="rId3" Type="http://schemas.openxmlformats.org/officeDocument/2006/relationships/image" Target="../media/image1230.jpg"/></Relationships>
</file>

<file path=xl/drawings/_rels/drawing22.xml.rels><?xml version="1.0" encoding="UTF-8" standalone="yes"?>
<Relationships xmlns="http://schemas.openxmlformats.org/package/2006/relationships"><Relationship Id="rId13" Type="http://schemas.openxmlformats.org/officeDocument/2006/relationships/image" Target="../media/image1278.jpg"/><Relationship Id="rId18" Type="http://schemas.openxmlformats.org/officeDocument/2006/relationships/image" Target="../media/image1283.jpg"/><Relationship Id="rId26" Type="http://schemas.openxmlformats.org/officeDocument/2006/relationships/image" Target="../media/image1291.jpg"/><Relationship Id="rId39" Type="http://schemas.openxmlformats.org/officeDocument/2006/relationships/image" Target="../media/image1299.png"/><Relationship Id="rId21" Type="http://schemas.openxmlformats.org/officeDocument/2006/relationships/image" Target="../media/image1286.jpg"/><Relationship Id="rId34" Type="http://schemas.openxmlformats.org/officeDocument/2006/relationships/image" Target="../media/image432.png"/><Relationship Id="rId42" Type="http://schemas.openxmlformats.org/officeDocument/2006/relationships/image" Target="../media/image1302.png"/><Relationship Id="rId47" Type="http://schemas.openxmlformats.org/officeDocument/2006/relationships/image" Target="../media/image1307.png"/><Relationship Id="rId7" Type="http://schemas.openxmlformats.org/officeDocument/2006/relationships/image" Target="../media/image1272.jpg"/><Relationship Id="rId2" Type="http://schemas.openxmlformats.org/officeDocument/2006/relationships/image" Target="../media/image1267.jpg"/><Relationship Id="rId16" Type="http://schemas.openxmlformats.org/officeDocument/2006/relationships/image" Target="../media/image1281.jpg"/><Relationship Id="rId29" Type="http://schemas.openxmlformats.org/officeDocument/2006/relationships/image" Target="../media/image1294.jpg"/><Relationship Id="rId1" Type="http://schemas.openxmlformats.org/officeDocument/2006/relationships/image" Target="../media/image1266.jpg"/><Relationship Id="rId6" Type="http://schemas.openxmlformats.org/officeDocument/2006/relationships/image" Target="../media/image1271.jpg"/><Relationship Id="rId11" Type="http://schemas.openxmlformats.org/officeDocument/2006/relationships/image" Target="../media/image1276.jpg"/><Relationship Id="rId24" Type="http://schemas.openxmlformats.org/officeDocument/2006/relationships/image" Target="../media/image1289.jpg"/><Relationship Id="rId32" Type="http://schemas.openxmlformats.org/officeDocument/2006/relationships/image" Target="../media/image155.png"/><Relationship Id="rId37" Type="http://schemas.openxmlformats.org/officeDocument/2006/relationships/image" Target="../media/image1297.png"/><Relationship Id="rId40" Type="http://schemas.openxmlformats.org/officeDocument/2006/relationships/image" Target="../media/image1300.png"/><Relationship Id="rId45" Type="http://schemas.openxmlformats.org/officeDocument/2006/relationships/image" Target="../media/image1305.png"/><Relationship Id="rId5" Type="http://schemas.openxmlformats.org/officeDocument/2006/relationships/image" Target="../media/image1270.jpg"/><Relationship Id="rId15" Type="http://schemas.openxmlformats.org/officeDocument/2006/relationships/image" Target="../media/image1280.jpg"/><Relationship Id="rId23" Type="http://schemas.openxmlformats.org/officeDocument/2006/relationships/image" Target="../media/image1288.jpg"/><Relationship Id="rId28" Type="http://schemas.openxmlformats.org/officeDocument/2006/relationships/image" Target="../media/image1293.jpg"/><Relationship Id="rId36" Type="http://schemas.openxmlformats.org/officeDocument/2006/relationships/image" Target="../media/image1296.png"/><Relationship Id="rId10" Type="http://schemas.openxmlformats.org/officeDocument/2006/relationships/image" Target="../media/image1275.jpg"/><Relationship Id="rId19" Type="http://schemas.openxmlformats.org/officeDocument/2006/relationships/image" Target="../media/image1284.jpg"/><Relationship Id="rId31" Type="http://schemas.openxmlformats.org/officeDocument/2006/relationships/image" Target="../media/image1295.jpeg"/><Relationship Id="rId44" Type="http://schemas.openxmlformats.org/officeDocument/2006/relationships/image" Target="../media/image1304.png"/><Relationship Id="rId4" Type="http://schemas.openxmlformats.org/officeDocument/2006/relationships/image" Target="../media/image1269.jpg"/><Relationship Id="rId9" Type="http://schemas.openxmlformats.org/officeDocument/2006/relationships/image" Target="../media/image1274.jpg"/><Relationship Id="rId14" Type="http://schemas.openxmlformats.org/officeDocument/2006/relationships/image" Target="../media/image1279.jpg"/><Relationship Id="rId22" Type="http://schemas.openxmlformats.org/officeDocument/2006/relationships/image" Target="../media/image1287.jpg"/><Relationship Id="rId27" Type="http://schemas.openxmlformats.org/officeDocument/2006/relationships/image" Target="../media/image1292.jpg"/><Relationship Id="rId30" Type="http://schemas.openxmlformats.org/officeDocument/2006/relationships/image" Target="../media/image5.jpg"/><Relationship Id="rId35" Type="http://schemas.openxmlformats.org/officeDocument/2006/relationships/image" Target="../media/image436.png"/><Relationship Id="rId43" Type="http://schemas.openxmlformats.org/officeDocument/2006/relationships/image" Target="../media/image1303.png"/><Relationship Id="rId48" Type="http://schemas.openxmlformats.org/officeDocument/2006/relationships/image" Target="../media/image1308.png"/><Relationship Id="rId8" Type="http://schemas.openxmlformats.org/officeDocument/2006/relationships/image" Target="../media/image1273.jpg"/><Relationship Id="rId3" Type="http://schemas.openxmlformats.org/officeDocument/2006/relationships/image" Target="../media/image1268.jpg"/><Relationship Id="rId12" Type="http://schemas.openxmlformats.org/officeDocument/2006/relationships/image" Target="../media/image1277.jpg"/><Relationship Id="rId17" Type="http://schemas.openxmlformats.org/officeDocument/2006/relationships/image" Target="../media/image1282.jpg"/><Relationship Id="rId25" Type="http://schemas.openxmlformats.org/officeDocument/2006/relationships/image" Target="../media/image1290.jpg"/><Relationship Id="rId33" Type="http://schemas.openxmlformats.org/officeDocument/2006/relationships/image" Target="../media/image156.png"/><Relationship Id="rId38" Type="http://schemas.openxmlformats.org/officeDocument/2006/relationships/image" Target="../media/image1298.png"/><Relationship Id="rId46" Type="http://schemas.openxmlformats.org/officeDocument/2006/relationships/image" Target="../media/image1306.png"/><Relationship Id="rId20" Type="http://schemas.openxmlformats.org/officeDocument/2006/relationships/image" Target="../media/image1285.jpg"/><Relationship Id="rId41" Type="http://schemas.openxmlformats.org/officeDocument/2006/relationships/image" Target="../media/image1301.png"/></Relationships>
</file>

<file path=xl/drawings/_rels/drawing23.xml.rels><?xml version="1.0" encoding="UTF-8" standalone="yes"?>
<Relationships xmlns="http://schemas.openxmlformats.org/package/2006/relationships"><Relationship Id="rId26" Type="http://schemas.openxmlformats.org/officeDocument/2006/relationships/image" Target="../media/image1332.jpg"/><Relationship Id="rId21" Type="http://schemas.openxmlformats.org/officeDocument/2006/relationships/image" Target="../media/image1328.jpg"/><Relationship Id="rId34" Type="http://schemas.openxmlformats.org/officeDocument/2006/relationships/image" Target="../media/image1338.jpg"/><Relationship Id="rId42" Type="http://schemas.openxmlformats.org/officeDocument/2006/relationships/image" Target="../media/image1344.png"/><Relationship Id="rId47" Type="http://schemas.openxmlformats.org/officeDocument/2006/relationships/image" Target="../media/image1349.png"/><Relationship Id="rId50" Type="http://schemas.openxmlformats.org/officeDocument/2006/relationships/image" Target="../media/image1352.png"/><Relationship Id="rId55" Type="http://schemas.openxmlformats.org/officeDocument/2006/relationships/image" Target="../media/image1357.png"/><Relationship Id="rId63" Type="http://schemas.openxmlformats.org/officeDocument/2006/relationships/image" Target="../media/image1365.png"/><Relationship Id="rId7" Type="http://schemas.openxmlformats.org/officeDocument/2006/relationships/image" Target="../media/image1315.jpg"/><Relationship Id="rId2" Type="http://schemas.openxmlformats.org/officeDocument/2006/relationships/image" Target="../media/image1310.jpg"/><Relationship Id="rId16" Type="http://schemas.openxmlformats.org/officeDocument/2006/relationships/image" Target="../media/image1324.jpg"/><Relationship Id="rId29" Type="http://schemas.openxmlformats.org/officeDocument/2006/relationships/image" Target="../media/image1333.jpg"/><Relationship Id="rId11" Type="http://schemas.openxmlformats.org/officeDocument/2006/relationships/image" Target="../media/image1319.jpg"/><Relationship Id="rId24" Type="http://schemas.openxmlformats.org/officeDocument/2006/relationships/image" Target="../media/image1330.jpg"/><Relationship Id="rId32" Type="http://schemas.openxmlformats.org/officeDocument/2006/relationships/image" Target="../media/image1336.jpg"/><Relationship Id="rId37" Type="http://schemas.openxmlformats.org/officeDocument/2006/relationships/image" Target="../media/image5.jpg"/><Relationship Id="rId40" Type="http://schemas.openxmlformats.org/officeDocument/2006/relationships/image" Target="../media/image1342.png"/><Relationship Id="rId45" Type="http://schemas.openxmlformats.org/officeDocument/2006/relationships/image" Target="../media/image1347.png"/><Relationship Id="rId53" Type="http://schemas.openxmlformats.org/officeDocument/2006/relationships/image" Target="../media/image1355.png"/><Relationship Id="rId58" Type="http://schemas.openxmlformats.org/officeDocument/2006/relationships/image" Target="../media/image1360.png"/><Relationship Id="rId5" Type="http://schemas.openxmlformats.org/officeDocument/2006/relationships/image" Target="../media/image1313.jpg"/><Relationship Id="rId61" Type="http://schemas.openxmlformats.org/officeDocument/2006/relationships/image" Target="../media/image1363.png"/><Relationship Id="rId19" Type="http://schemas.openxmlformats.org/officeDocument/2006/relationships/image" Target="../media/image1326.jpg"/><Relationship Id="rId14" Type="http://schemas.openxmlformats.org/officeDocument/2006/relationships/image" Target="../media/image1322.jpg"/><Relationship Id="rId22" Type="http://schemas.openxmlformats.org/officeDocument/2006/relationships/image" Target="../media/image1329.jpg"/><Relationship Id="rId27" Type="http://schemas.openxmlformats.org/officeDocument/2006/relationships/image" Target="../media/image1169.jpg"/><Relationship Id="rId30" Type="http://schemas.openxmlformats.org/officeDocument/2006/relationships/image" Target="../media/image1334.jpg"/><Relationship Id="rId35" Type="http://schemas.openxmlformats.org/officeDocument/2006/relationships/image" Target="../media/image1339.jpg"/><Relationship Id="rId43" Type="http://schemas.openxmlformats.org/officeDocument/2006/relationships/image" Target="../media/image1345.png"/><Relationship Id="rId48" Type="http://schemas.openxmlformats.org/officeDocument/2006/relationships/image" Target="../media/image1350.png"/><Relationship Id="rId56" Type="http://schemas.openxmlformats.org/officeDocument/2006/relationships/image" Target="../media/image1358.png"/><Relationship Id="rId64" Type="http://schemas.openxmlformats.org/officeDocument/2006/relationships/image" Target="../media/image1366.png"/><Relationship Id="rId8" Type="http://schemas.openxmlformats.org/officeDocument/2006/relationships/image" Target="../media/image1316.jpg"/><Relationship Id="rId51" Type="http://schemas.openxmlformats.org/officeDocument/2006/relationships/image" Target="../media/image1353.png"/><Relationship Id="rId3" Type="http://schemas.openxmlformats.org/officeDocument/2006/relationships/image" Target="../media/image1311.jpg"/><Relationship Id="rId12" Type="http://schemas.openxmlformats.org/officeDocument/2006/relationships/image" Target="../media/image1320.jpg"/><Relationship Id="rId17" Type="http://schemas.openxmlformats.org/officeDocument/2006/relationships/image" Target="../media/image1155.jpg"/><Relationship Id="rId25" Type="http://schemas.openxmlformats.org/officeDocument/2006/relationships/image" Target="../media/image1331.jpg"/><Relationship Id="rId33" Type="http://schemas.openxmlformats.org/officeDocument/2006/relationships/image" Target="../media/image1337.jpg"/><Relationship Id="rId38" Type="http://schemas.openxmlformats.org/officeDocument/2006/relationships/image" Target="../media/image1341.jpeg"/><Relationship Id="rId46" Type="http://schemas.openxmlformats.org/officeDocument/2006/relationships/image" Target="../media/image1348.png"/><Relationship Id="rId59" Type="http://schemas.openxmlformats.org/officeDocument/2006/relationships/image" Target="../media/image1361.png"/><Relationship Id="rId20" Type="http://schemas.openxmlformats.org/officeDocument/2006/relationships/image" Target="../media/image1327.jpg"/><Relationship Id="rId41" Type="http://schemas.openxmlformats.org/officeDocument/2006/relationships/image" Target="../media/image1343.png"/><Relationship Id="rId54" Type="http://schemas.openxmlformats.org/officeDocument/2006/relationships/image" Target="../media/image1356.png"/><Relationship Id="rId62" Type="http://schemas.openxmlformats.org/officeDocument/2006/relationships/image" Target="../media/image1364.png"/><Relationship Id="rId1" Type="http://schemas.openxmlformats.org/officeDocument/2006/relationships/image" Target="../media/image1309.jpg"/><Relationship Id="rId6" Type="http://schemas.openxmlformats.org/officeDocument/2006/relationships/image" Target="../media/image1314.jpg"/><Relationship Id="rId15" Type="http://schemas.openxmlformats.org/officeDocument/2006/relationships/image" Target="../media/image1323.jpg"/><Relationship Id="rId23" Type="http://schemas.openxmlformats.org/officeDocument/2006/relationships/image" Target="../media/image1170.jpg"/><Relationship Id="rId28" Type="http://schemas.openxmlformats.org/officeDocument/2006/relationships/image" Target="../media/image1176.jpg"/><Relationship Id="rId36" Type="http://schemas.openxmlformats.org/officeDocument/2006/relationships/image" Target="../media/image1340.jpg"/><Relationship Id="rId49" Type="http://schemas.openxmlformats.org/officeDocument/2006/relationships/image" Target="../media/image1351.png"/><Relationship Id="rId57" Type="http://schemas.openxmlformats.org/officeDocument/2006/relationships/image" Target="../media/image1359.png"/><Relationship Id="rId10" Type="http://schemas.openxmlformats.org/officeDocument/2006/relationships/image" Target="../media/image1318.jpg"/><Relationship Id="rId31" Type="http://schemas.openxmlformats.org/officeDocument/2006/relationships/image" Target="../media/image1335.jpg"/><Relationship Id="rId44" Type="http://schemas.openxmlformats.org/officeDocument/2006/relationships/image" Target="../media/image1346.png"/><Relationship Id="rId52" Type="http://schemas.openxmlformats.org/officeDocument/2006/relationships/image" Target="../media/image1354.png"/><Relationship Id="rId60" Type="http://schemas.openxmlformats.org/officeDocument/2006/relationships/image" Target="../media/image1362.png"/><Relationship Id="rId65" Type="http://schemas.openxmlformats.org/officeDocument/2006/relationships/image" Target="../media/image1367.png"/><Relationship Id="rId4" Type="http://schemas.openxmlformats.org/officeDocument/2006/relationships/image" Target="../media/image1312.jpg"/><Relationship Id="rId9" Type="http://schemas.openxmlformats.org/officeDocument/2006/relationships/image" Target="../media/image1317.jpg"/><Relationship Id="rId13" Type="http://schemas.openxmlformats.org/officeDocument/2006/relationships/image" Target="../media/image1321.jpg"/><Relationship Id="rId18" Type="http://schemas.openxmlformats.org/officeDocument/2006/relationships/image" Target="../media/image1325.jpg"/><Relationship Id="rId39" Type="http://schemas.openxmlformats.org/officeDocument/2006/relationships/image" Target="../media/image1299.png"/></Relationships>
</file>

<file path=xl/drawings/_rels/drawing24.xml.rels><?xml version="1.0" encoding="UTF-8" standalone="yes"?>
<Relationships xmlns="http://schemas.openxmlformats.org/package/2006/relationships"><Relationship Id="rId8" Type="http://schemas.openxmlformats.org/officeDocument/2006/relationships/image" Target="../media/image5.jpg"/><Relationship Id="rId13" Type="http://schemas.openxmlformats.org/officeDocument/2006/relationships/image" Target="../media/image1379.png"/><Relationship Id="rId3" Type="http://schemas.openxmlformats.org/officeDocument/2006/relationships/image" Target="../media/image1370.jpg"/><Relationship Id="rId7" Type="http://schemas.openxmlformats.org/officeDocument/2006/relationships/image" Target="../media/image1374.jpg"/><Relationship Id="rId12" Type="http://schemas.openxmlformats.org/officeDocument/2006/relationships/image" Target="../media/image1378.png"/><Relationship Id="rId2" Type="http://schemas.openxmlformats.org/officeDocument/2006/relationships/image" Target="../media/image1369.jpg"/><Relationship Id="rId1" Type="http://schemas.openxmlformats.org/officeDocument/2006/relationships/image" Target="../media/image1368.jpg"/><Relationship Id="rId6" Type="http://schemas.openxmlformats.org/officeDocument/2006/relationships/image" Target="../media/image1373.jpg"/><Relationship Id="rId11" Type="http://schemas.openxmlformats.org/officeDocument/2006/relationships/image" Target="../media/image1377.png"/><Relationship Id="rId5" Type="http://schemas.openxmlformats.org/officeDocument/2006/relationships/image" Target="../media/image1372.jpg"/><Relationship Id="rId15" Type="http://schemas.openxmlformats.org/officeDocument/2006/relationships/image" Target="../media/image1381.png"/><Relationship Id="rId10" Type="http://schemas.openxmlformats.org/officeDocument/2006/relationships/image" Target="../media/image1376.png"/><Relationship Id="rId4" Type="http://schemas.openxmlformats.org/officeDocument/2006/relationships/image" Target="../media/image1371.jpg"/><Relationship Id="rId9" Type="http://schemas.openxmlformats.org/officeDocument/2006/relationships/image" Target="../media/image1375.jpeg"/><Relationship Id="rId14" Type="http://schemas.openxmlformats.org/officeDocument/2006/relationships/image" Target="../media/image1380.png"/></Relationships>
</file>

<file path=xl/drawings/_rels/drawing25.xml.rels><?xml version="1.0" encoding="UTF-8" standalone="yes"?>
<Relationships xmlns="http://schemas.openxmlformats.org/package/2006/relationships"><Relationship Id="rId8" Type="http://schemas.openxmlformats.org/officeDocument/2006/relationships/image" Target="../media/image155.png"/><Relationship Id="rId13" Type="http://schemas.openxmlformats.org/officeDocument/2006/relationships/image" Target="../media/image1391.png"/><Relationship Id="rId3" Type="http://schemas.openxmlformats.org/officeDocument/2006/relationships/image" Target="../media/image1383.jpg"/><Relationship Id="rId7" Type="http://schemas.openxmlformats.org/officeDocument/2006/relationships/image" Target="../media/image1386.jpeg"/><Relationship Id="rId12" Type="http://schemas.openxmlformats.org/officeDocument/2006/relationships/image" Target="../media/image1390.png"/><Relationship Id="rId2" Type="http://schemas.openxmlformats.org/officeDocument/2006/relationships/image" Target="../media/image1382.jpg"/><Relationship Id="rId1" Type="http://schemas.openxmlformats.org/officeDocument/2006/relationships/image" Target="../media/image1246.jpg"/><Relationship Id="rId6" Type="http://schemas.openxmlformats.org/officeDocument/2006/relationships/image" Target="../media/image5.jpg"/><Relationship Id="rId11" Type="http://schemas.openxmlformats.org/officeDocument/2006/relationships/image" Target="../media/image1389.png"/><Relationship Id="rId5" Type="http://schemas.openxmlformats.org/officeDocument/2006/relationships/image" Target="../media/image1385.jpg"/><Relationship Id="rId10" Type="http://schemas.openxmlformats.org/officeDocument/2006/relationships/image" Target="../media/image1388.png"/><Relationship Id="rId4" Type="http://schemas.openxmlformats.org/officeDocument/2006/relationships/image" Target="../media/image1384.jpg"/><Relationship Id="rId9" Type="http://schemas.openxmlformats.org/officeDocument/2006/relationships/image" Target="../media/image1387.png"/></Relationships>
</file>

<file path=xl/drawings/_rels/drawing26.xml.rels><?xml version="1.0" encoding="UTF-8" standalone="yes"?>
<Relationships xmlns="http://schemas.openxmlformats.org/package/2006/relationships"><Relationship Id="rId13" Type="http://schemas.openxmlformats.org/officeDocument/2006/relationships/image" Target="../media/image1403.png"/><Relationship Id="rId18" Type="http://schemas.openxmlformats.org/officeDocument/2006/relationships/image" Target="../media/image1408.jpg"/><Relationship Id="rId26" Type="http://schemas.openxmlformats.org/officeDocument/2006/relationships/image" Target="../media/image1416.jpg"/><Relationship Id="rId39" Type="http://schemas.openxmlformats.org/officeDocument/2006/relationships/image" Target="../media/image1429.jpg"/><Relationship Id="rId21" Type="http://schemas.openxmlformats.org/officeDocument/2006/relationships/image" Target="../media/image1411.jpg"/><Relationship Id="rId34" Type="http://schemas.openxmlformats.org/officeDocument/2006/relationships/image" Target="../media/image1424.jpg"/><Relationship Id="rId42" Type="http://schemas.openxmlformats.org/officeDocument/2006/relationships/image" Target="../media/image1432.jpg"/><Relationship Id="rId47" Type="http://schemas.openxmlformats.org/officeDocument/2006/relationships/image" Target="../media/image1437.jpg"/><Relationship Id="rId50" Type="http://schemas.openxmlformats.org/officeDocument/2006/relationships/image" Target="../media/image1440.jpg"/><Relationship Id="rId55" Type="http://schemas.openxmlformats.org/officeDocument/2006/relationships/image" Target="../media/image1445.jpg"/><Relationship Id="rId63" Type="http://schemas.openxmlformats.org/officeDocument/2006/relationships/image" Target="../media/image1453.png"/><Relationship Id="rId7" Type="http://schemas.openxmlformats.org/officeDocument/2006/relationships/image" Target="../media/image1397.png"/><Relationship Id="rId2" Type="http://schemas.openxmlformats.org/officeDocument/2006/relationships/image" Target="../media/image1392.png"/><Relationship Id="rId16" Type="http://schemas.openxmlformats.org/officeDocument/2006/relationships/image" Target="../media/image1406.jpg"/><Relationship Id="rId29" Type="http://schemas.openxmlformats.org/officeDocument/2006/relationships/image" Target="../media/image1419.jpg"/><Relationship Id="rId11" Type="http://schemas.openxmlformats.org/officeDocument/2006/relationships/image" Target="../media/image1401.png"/><Relationship Id="rId24" Type="http://schemas.openxmlformats.org/officeDocument/2006/relationships/image" Target="../media/image1414.jpg"/><Relationship Id="rId32" Type="http://schemas.openxmlformats.org/officeDocument/2006/relationships/image" Target="../media/image1422.jpg"/><Relationship Id="rId37" Type="http://schemas.openxmlformats.org/officeDocument/2006/relationships/image" Target="../media/image1427.jpg"/><Relationship Id="rId40" Type="http://schemas.openxmlformats.org/officeDocument/2006/relationships/image" Target="../media/image1430.jpg"/><Relationship Id="rId45" Type="http://schemas.openxmlformats.org/officeDocument/2006/relationships/image" Target="../media/image1435.jpg"/><Relationship Id="rId53" Type="http://schemas.openxmlformats.org/officeDocument/2006/relationships/image" Target="../media/image1443.jpg"/><Relationship Id="rId58" Type="http://schemas.openxmlformats.org/officeDocument/2006/relationships/image" Target="../media/image1448.jpg"/><Relationship Id="rId5" Type="http://schemas.openxmlformats.org/officeDocument/2006/relationships/image" Target="../media/image1395.png"/><Relationship Id="rId61" Type="http://schemas.openxmlformats.org/officeDocument/2006/relationships/image" Target="../media/image1451.jpg"/><Relationship Id="rId19" Type="http://schemas.openxmlformats.org/officeDocument/2006/relationships/image" Target="../media/image1409.jpg"/><Relationship Id="rId14" Type="http://schemas.openxmlformats.org/officeDocument/2006/relationships/image" Target="../media/image1404.png"/><Relationship Id="rId22" Type="http://schemas.openxmlformats.org/officeDocument/2006/relationships/image" Target="../media/image1412.jpg"/><Relationship Id="rId27" Type="http://schemas.openxmlformats.org/officeDocument/2006/relationships/image" Target="../media/image1417.jpg"/><Relationship Id="rId30" Type="http://schemas.openxmlformats.org/officeDocument/2006/relationships/image" Target="../media/image1420.jpg"/><Relationship Id="rId35" Type="http://schemas.openxmlformats.org/officeDocument/2006/relationships/image" Target="../media/image1425.jpg"/><Relationship Id="rId43" Type="http://schemas.openxmlformats.org/officeDocument/2006/relationships/image" Target="../media/image1433.jpg"/><Relationship Id="rId48" Type="http://schemas.openxmlformats.org/officeDocument/2006/relationships/image" Target="../media/image1438.jpg"/><Relationship Id="rId56" Type="http://schemas.openxmlformats.org/officeDocument/2006/relationships/image" Target="../media/image1446.jpg"/><Relationship Id="rId8" Type="http://schemas.openxmlformats.org/officeDocument/2006/relationships/image" Target="../media/image1398.png"/><Relationship Id="rId51" Type="http://schemas.openxmlformats.org/officeDocument/2006/relationships/image" Target="../media/image1441.png"/><Relationship Id="rId3" Type="http://schemas.openxmlformats.org/officeDocument/2006/relationships/image" Target="../media/image1393.png"/><Relationship Id="rId12" Type="http://schemas.openxmlformats.org/officeDocument/2006/relationships/image" Target="../media/image1402.png"/><Relationship Id="rId17" Type="http://schemas.openxmlformats.org/officeDocument/2006/relationships/image" Target="../media/image1407.jpg"/><Relationship Id="rId25" Type="http://schemas.openxmlformats.org/officeDocument/2006/relationships/image" Target="../media/image1415.jpg"/><Relationship Id="rId33" Type="http://schemas.openxmlformats.org/officeDocument/2006/relationships/image" Target="../media/image1423.jpg"/><Relationship Id="rId38" Type="http://schemas.openxmlformats.org/officeDocument/2006/relationships/image" Target="../media/image1428.jpg"/><Relationship Id="rId46" Type="http://schemas.openxmlformats.org/officeDocument/2006/relationships/image" Target="../media/image1436.jpg"/><Relationship Id="rId59" Type="http://schemas.openxmlformats.org/officeDocument/2006/relationships/image" Target="../media/image1449.jpg"/><Relationship Id="rId20" Type="http://schemas.openxmlformats.org/officeDocument/2006/relationships/image" Target="../media/image1410.jpg"/><Relationship Id="rId41" Type="http://schemas.openxmlformats.org/officeDocument/2006/relationships/image" Target="../media/image1431.jpg"/><Relationship Id="rId54" Type="http://schemas.openxmlformats.org/officeDocument/2006/relationships/image" Target="../media/image1444.jpg"/><Relationship Id="rId62" Type="http://schemas.openxmlformats.org/officeDocument/2006/relationships/image" Target="../media/image1452.jpg"/><Relationship Id="rId1" Type="http://schemas.openxmlformats.org/officeDocument/2006/relationships/image" Target="../media/image3.png"/><Relationship Id="rId6" Type="http://schemas.openxmlformats.org/officeDocument/2006/relationships/image" Target="../media/image1396.png"/><Relationship Id="rId15" Type="http://schemas.openxmlformats.org/officeDocument/2006/relationships/image" Target="../media/image1405.png"/><Relationship Id="rId23" Type="http://schemas.openxmlformats.org/officeDocument/2006/relationships/image" Target="../media/image1413.jpg"/><Relationship Id="rId28" Type="http://schemas.openxmlformats.org/officeDocument/2006/relationships/image" Target="../media/image1418.jpg"/><Relationship Id="rId36" Type="http://schemas.openxmlformats.org/officeDocument/2006/relationships/image" Target="../media/image1426.jpg"/><Relationship Id="rId49" Type="http://schemas.openxmlformats.org/officeDocument/2006/relationships/image" Target="../media/image1439.png"/><Relationship Id="rId57" Type="http://schemas.openxmlformats.org/officeDocument/2006/relationships/image" Target="../media/image1447.jpg"/><Relationship Id="rId10" Type="http://schemas.openxmlformats.org/officeDocument/2006/relationships/image" Target="../media/image1400.png"/><Relationship Id="rId31" Type="http://schemas.openxmlformats.org/officeDocument/2006/relationships/image" Target="../media/image1421.jpg"/><Relationship Id="rId44" Type="http://schemas.openxmlformats.org/officeDocument/2006/relationships/image" Target="../media/image1434.jpg"/><Relationship Id="rId52" Type="http://schemas.openxmlformats.org/officeDocument/2006/relationships/image" Target="../media/image1442.jpeg"/><Relationship Id="rId60" Type="http://schemas.openxmlformats.org/officeDocument/2006/relationships/image" Target="../media/image1450.jpg"/><Relationship Id="rId4" Type="http://schemas.openxmlformats.org/officeDocument/2006/relationships/image" Target="../media/image1394.png"/><Relationship Id="rId9" Type="http://schemas.openxmlformats.org/officeDocument/2006/relationships/image" Target="../media/image1399.png"/></Relationships>
</file>

<file path=xl/drawings/_rels/drawing27.xml.rels><?xml version="1.0" encoding="UTF-8" standalone="yes"?>
<Relationships xmlns="http://schemas.openxmlformats.org/package/2006/relationships"><Relationship Id="rId8" Type="http://schemas.openxmlformats.org/officeDocument/2006/relationships/image" Target="../media/image1461.jpg"/><Relationship Id="rId13" Type="http://schemas.openxmlformats.org/officeDocument/2006/relationships/image" Target="../media/image1466.jpg"/><Relationship Id="rId18" Type="http://schemas.openxmlformats.org/officeDocument/2006/relationships/image" Target="../media/image1471.jpg"/><Relationship Id="rId3" Type="http://schemas.openxmlformats.org/officeDocument/2006/relationships/image" Target="../media/image1456.jpg"/><Relationship Id="rId21" Type="http://schemas.openxmlformats.org/officeDocument/2006/relationships/image" Target="../media/image1474.jpg"/><Relationship Id="rId7" Type="http://schemas.openxmlformats.org/officeDocument/2006/relationships/image" Target="../media/image1460.jpg"/><Relationship Id="rId12" Type="http://schemas.openxmlformats.org/officeDocument/2006/relationships/image" Target="../media/image1465.jpg"/><Relationship Id="rId17" Type="http://schemas.openxmlformats.org/officeDocument/2006/relationships/image" Target="../media/image1470.jpg"/><Relationship Id="rId2" Type="http://schemas.openxmlformats.org/officeDocument/2006/relationships/image" Target="../media/image1455.png"/><Relationship Id="rId16" Type="http://schemas.openxmlformats.org/officeDocument/2006/relationships/image" Target="../media/image1469.jpg"/><Relationship Id="rId20" Type="http://schemas.openxmlformats.org/officeDocument/2006/relationships/image" Target="../media/image1473.jpg"/><Relationship Id="rId1" Type="http://schemas.openxmlformats.org/officeDocument/2006/relationships/image" Target="../media/image1454.png"/><Relationship Id="rId6" Type="http://schemas.openxmlformats.org/officeDocument/2006/relationships/image" Target="../media/image1459.jpg"/><Relationship Id="rId11" Type="http://schemas.openxmlformats.org/officeDocument/2006/relationships/image" Target="../media/image1464.jpg"/><Relationship Id="rId24" Type="http://schemas.openxmlformats.org/officeDocument/2006/relationships/image" Target="../media/image1477.jpg"/><Relationship Id="rId5" Type="http://schemas.openxmlformats.org/officeDocument/2006/relationships/image" Target="../media/image1458.jpg"/><Relationship Id="rId15" Type="http://schemas.openxmlformats.org/officeDocument/2006/relationships/image" Target="../media/image1468.jpg"/><Relationship Id="rId23" Type="http://schemas.openxmlformats.org/officeDocument/2006/relationships/image" Target="../media/image1476.jpg"/><Relationship Id="rId10" Type="http://schemas.openxmlformats.org/officeDocument/2006/relationships/image" Target="../media/image1463.jpg"/><Relationship Id="rId19" Type="http://schemas.openxmlformats.org/officeDocument/2006/relationships/image" Target="../media/image1472.png"/><Relationship Id="rId4" Type="http://schemas.openxmlformats.org/officeDocument/2006/relationships/image" Target="../media/image1457.jpg"/><Relationship Id="rId9" Type="http://schemas.openxmlformats.org/officeDocument/2006/relationships/image" Target="../media/image1462.jpg"/><Relationship Id="rId14" Type="http://schemas.openxmlformats.org/officeDocument/2006/relationships/image" Target="../media/image1467.jpg"/><Relationship Id="rId22" Type="http://schemas.openxmlformats.org/officeDocument/2006/relationships/image" Target="../media/image1475.jpg"/></Relationships>
</file>

<file path=xl/drawings/_rels/drawing28.xml.rels><?xml version="1.0" encoding="UTF-8" standalone="yes"?>
<Relationships xmlns="http://schemas.openxmlformats.org/package/2006/relationships"><Relationship Id="rId3" Type="http://schemas.openxmlformats.org/officeDocument/2006/relationships/image" Target="../media/image1479.png"/><Relationship Id="rId7" Type="http://schemas.openxmlformats.org/officeDocument/2006/relationships/image" Target="../media/image1483.png"/><Relationship Id="rId2" Type="http://schemas.openxmlformats.org/officeDocument/2006/relationships/image" Target="../media/image1478.png"/><Relationship Id="rId1" Type="http://schemas.openxmlformats.org/officeDocument/2006/relationships/image" Target="../media/image1454.png"/><Relationship Id="rId6" Type="http://schemas.openxmlformats.org/officeDocument/2006/relationships/image" Target="../media/image1482.jpg"/><Relationship Id="rId5" Type="http://schemas.openxmlformats.org/officeDocument/2006/relationships/image" Target="../media/image1481.jpg"/><Relationship Id="rId4" Type="http://schemas.openxmlformats.org/officeDocument/2006/relationships/image" Target="../media/image1480.jpg"/></Relationships>
</file>

<file path=xl/drawings/_rels/vmlDrawing1.vml.rels><?xml version="1.0" encoding="UTF-8" standalone="yes"?>
<Relationships xmlns="http://schemas.openxmlformats.org/package/2006/relationships"><Relationship Id="rId1" Type="http://schemas.openxmlformats.org/officeDocument/2006/relationships/image" Target="../media/image935.emf"/></Relationships>
</file>

<file path=xl/drawings/drawing1.xml><?xml version="1.0" encoding="utf-8"?>
<xdr:wsDr xmlns:xdr="http://schemas.openxmlformats.org/drawingml/2006/spreadsheetDrawing" xmlns:a="http://schemas.openxmlformats.org/drawingml/2006/main">
  <xdr:twoCellAnchor>
    <xdr:from>
      <xdr:col>0</xdr:col>
      <xdr:colOff>8659</xdr:colOff>
      <xdr:row>0</xdr:row>
      <xdr:rowOff>0</xdr:rowOff>
    </xdr:from>
    <xdr:to>
      <xdr:col>4</xdr:col>
      <xdr:colOff>190500</xdr:colOff>
      <xdr:row>1</xdr:row>
      <xdr:rowOff>0</xdr:rowOff>
    </xdr:to>
    <xdr:sp macro="" textlink="">
      <xdr:nvSpPr>
        <xdr:cNvPr id="2" name="Прямоугольник 1"/>
        <xdr:cNvSpPr/>
      </xdr:nvSpPr>
      <xdr:spPr bwMode="auto">
        <a:xfrm>
          <a:off x="8659" y="0"/>
          <a:ext cx="2606386" cy="1056409"/>
        </a:xfrm>
        <a:prstGeom prst="rect">
          <a:avLst/>
        </a:prstGeom>
        <a:solidFill>
          <a:srgbClr val="44B8CB"/>
        </a:solidFill>
        <a:ln w="9525" cap="flat" cmpd="sng" algn="ctr">
          <a:noFill/>
          <a:prstDash val="solid"/>
          <a:round/>
          <a:headEnd type="none" w="med" len="med"/>
          <a:tailEnd type="none" w="med" len="med"/>
        </a:ln>
        <a:effectLst/>
        <a:extLst/>
      </xdr:spPr>
      <xdr:txBody>
        <a:bodyPr vertOverflow="clip" horzOverflow="clip" wrap="square" lIns="18288" tIns="0" rIns="0" bIns="0" rtlCol="0" anchor="t" upright="1"/>
        <a:lstStyle/>
        <a:p>
          <a:pPr algn="l"/>
          <a:endParaRPr lang="ru-RU" sz="1100"/>
        </a:p>
      </xdr:txBody>
    </xdr:sp>
    <xdr:clientData/>
  </xdr:twoCellAnchor>
  <xdr:twoCellAnchor editAs="oneCell">
    <xdr:from>
      <xdr:col>6</xdr:col>
      <xdr:colOff>107950</xdr:colOff>
      <xdr:row>6</xdr:row>
      <xdr:rowOff>222249</xdr:rowOff>
    </xdr:from>
    <xdr:to>
      <xdr:col>8</xdr:col>
      <xdr:colOff>536575</xdr:colOff>
      <xdr:row>8</xdr:row>
      <xdr:rowOff>142875</xdr:rowOff>
    </xdr:to>
    <xdr:pic>
      <xdr:nvPicPr>
        <xdr:cNvPr id="6" name="Рисунок 12"/>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65550" y="2203449"/>
          <a:ext cx="1647825" cy="5111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55851</xdr:colOff>
      <xdr:row>16</xdr:row>
      <xdr:rowOff>170872</xdr:rowOff>
    </xdr:from>
    <xdr:to>
      <xdr:col>8</xdr:col>
      <xdr:colOff>565149</xdr:colOff>
      <xdr:row>17</xdr:row>
      <xdr:rowOff>194686</xdr:rowOff>
    </xdr:to>
    <xdr:pic>
      <xdr:nvPicPr>
        <xdr:cNvPr id="7" name="Рисунок 19" descr="http://toplogos.ru/images/logo-hikvision.jp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3713451" y="3371272"/>
          <a:ext cx="1728498" cy="2333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85725</xdr:colOff>
      <xdr:row>28</xdr:row>
      <xdr:rowOff>200025</xdr:rowOff>
    </xdr:from>
    <xdr:to>
      <xdr:col>8</xdr:col>
      <xdr:colOff>457200</xdr:colOff>
      <xdr:row>30</xdr:row>
      <xdr:rowOff>25400</xdr:rowOff>
    </xdr:to>
    <xdr:pic>
      <xdr:nvPicPr>
        <xdr:cNvPr id="8" name="Рисунок 7"/>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4581525" y="6753225"/>
          <a:ext cx="1590675" cy="444500"/>
        </a:xfrm>
        <a:prstGeom prst="rect">
          <a:avLst/>
        </a:prstGeom>
      </xdr:spPr>
    </xdr:pic>
    <xdr:clientData/>
  </xdr:twoCellAnchor>
  <xdr:twoCellAnchor editAs="oneCell">
    <xdr:from>
      <xdr:col>0</xdr:col>
      <xdr:colOff>5197</xdr:colOff>
      <xdr:row>0</xdr:row>
      <xdr:rowOff>0</xdr:rowOff>
    </xdr:from>
    <xdr:to>
      <xdr:col>2</xdr:col>
      <xdr:colOff>428624</xdr:colOff>
      <xdr:row>0</xdr:row>
      <xdr:rowOff>885825</xdr:rowOff>
    </xdr:to>
    <xdr:pic>
      <xdr:nvPicPr>
        <xdr:cNvPr id="12" name="Рисунок 11"/>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299" t="9523" r="7163" b="14966"/>
        <a:stretch/>
      </xdr:blipFill>
      <xdr:spPr>
        <a:xfrm>
          <a:off x="5197" y="0"/>
          <a:ext cx="1642627" cy="885825"/>
        </a:xfrm>
        <a:prstGeom prst="rect">
          <a:avLst/>
        </a:prstGeom>
      </xdr:spPr>
    </xdr:pic>
    <xdr:clientData/>
  </xdr:twoCellAnchor>
  <xdr:twoCellAnchor>
    <xdr:from>
      <xdr:col>6</xdr:col>
      <xdr:colOff>304800</xdr:colOff>
      <xdr:row>22</xdr:row>
      <xdr:rowOff>200025</xdr:rowOff>
    </xdr:from>
    <xdr:to>
      <xdr:col>8</xdr:col>
      <xdr:colOff>229432</xdr:colOff>
      <xdr:row>26</xdr:row>
      <xdr:rowOff>171450</xdr:rowOff>
    </xdr:to>
    <xdr:pic>
      <xdr:nvPicPr>
        <xdr:cNvPr id="9" name="Рисунок 8"/>
        <xdr:cNvPicPr/>
      </xdr:nvPicPr>
      <xdr:blipFill>
        <a:blip xmlns:r="http://schemas.openxmlformats.org/officeDocument/2006/relationships" r:embed="rId5"/>
        <a:stretch/>
      </xdr:blipFill>
      <xdr:spPr bwMode="auto">
        <a:xfrm>
          <a:off x="3962400" y="8039100"/>
          <a:ext cx="1143832" cy="80962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1</xdr:col>
      <xdr:colOff>62441</xdr:colOff>
      <xdr:row>7</xdr:row>
      <xdr:rowOff>104775</xdr:rowOff>
    </xdr:from>
    <xdr:to>
      <xdr:col>1</xdr:col>
      <xdr:colOff>1548341</xdr:colOff>
      <xdr:row>7</xdr:row>
      <xdr:rowOff>609600</xdr:rowOff>
    </xdr:to>
    <xdr:pic>
      <xdr:nvPicPr>
        <xdr:cNvPr id="46025" name="image3.png"/>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29858" y="2263775"/>
          <a:ext cx="1485900" cy="50482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3465A4"/>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1</xdr:col>
      <xdr:colOff>85725</xdr:colOff>
      <xdr:row>35</xdr:row>
      <xdr:rowOff>257175</xdr:rowOff>
    </xdr:from>
    <xdr:to>
      <xdr:col>1</xdr:col>
      <xdr:colOff>1571625</xdr:colOff>
      <xdr:row>35</xdr:row>
      <xdr:rowOff>638175</xdr:rowOff>
    </xdr:to>
    <xdr:pic>
      <xdr:nvPicPr>
        <xdr:cNvPr id="46032" name="image17.png"/>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276475" y="21526500"/>
          <a:ext cx="1485900" cy="38100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3465A4"/>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1</xdr:col>
      <xdr:colOff>104775</xdr:colOff>
      <xdr:row>43</xdr:row>
      <xdr:rowOff>57150</xdr:rowOff>
    </xdr:from>
    <xdr:to>
      <xdr:col>1</xdr:col>
      <xdr:colOff>1590675</xdr:colOff>
      <xdr:row>43</xdr:row>
      <xdr:rowOff>438150</xdr:rowOff>
    </xdr:to>
    <xdr:pic>
      <xdr:nvPicPr>
        <xdr:cNvPr id="46033" name="image17.png"/>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295525" y="23231475"/>
          <a:ext cx="1485900" cy="38100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3465A4"/>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1</xdr:col>
      <xdr:colOff>133350</xdr:colOff>
      <xdr:row>45</xdr:row>
      <xdr:rowOff>304800</xdr:rowOff>
    </xdr:from>
    <xdr:to>
      <xdr:col>1</xdr:col>
      <xdr:colOff>1619250</xdr:colOff>
      <xdr:row>45</xdr:row>
      <xdr:rowOff>809625</xdr:rowOff>
    </xdr:to>
    <xdr:pic>
      <xdr:nvPicPr>
        <xdr:cNvPr id="46034" name="image3.png"/>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324100" y="24403050"/>
          <a:ext cx="1485900" cy="50482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3465A4"/>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1</xdr:col>
      <xdr:colOff>104775</xdr:colOff>
      <xdr:row>46</xdr:row>
      <xdr:rowOff>47625</xdr:rowOff>
    </xdr:from>
    <xdr:to>
      <xdr:col>1</xdr:col>
      <xdr:colOff>1590675</xdr:colOff>
      <xdr:row>46</xdr:row>
      <xdr:rowOff>552450</xdr:rowOff>
    </xdr:to>
    <xdr:pic>
      <xdr:nvPicPr>
        <xdr:cNvPr id="46035" name="image3.png"/>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95525" y="25298400"/>
          <a:ext cx="1485900" cy="50482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3465A4"/>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1</xdr:col>
      <xdr:colOff>95250</xdr:colOff>
      <xdr:row>66</xdr:row>
      <xdr:rowOff>85725</xdr:rowOff>
    </xdr:from>
    <xdr:to>
      <xdr:col>1</xdr:col>
      <xdr:colOff>1581150</xdr:colOff>
      <xdr:row>66</xdr:row>
      <xdr:rowOff>333375</xdr:rowOff>
    </xdr:to>
    <xdr:pic>
      <xdr:nvPicPr>
        <xdr:cNvPr id="46042" name="image18.png"/>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286000" y="35966400"/>
          <a:ext cx="1485900" cy="24765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3465A4"/>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1</xdr:col>
      <xdr:colOff>114300</xdr:colOff>
      <xdr:row>145</xdr:row>
      <xdr:rowOff>28575</xdr:rowOff>
    </xdr:from>
    <xdr:to>
      <xdr:col>1</xdr:col>
      <xdr:colOff>1600200</xdr:colOff>
      <xdr:row>145</xdr:row>
      <xdr:rowOff>533400</xdr:rowOff>
    </xdr:to>
    <xdr:pic>
      <xdr:nvPicPr>
        <xdr:cNvPr id="46063" name="image3.png"/>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305050" y="57197625"/>
          <a:ext cx="1485900" cy="50482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3465A4"/>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1</xdr:col>
      <xdr:colOff>104775</xdr:colOff>
      <xdr:row>143</xdr:row>
      <xdr:rowOff>38100</xdr:rowOff>
    </xdr:from>
    <xdr:to>
      <xdr:col>1</xdr:col>
      <xdr:colOff>1590675</xdr:colOff>
      <xdr:row>143</xdr:row>
      <xdr:rowOff>542925</xdr:rowOff>
    </xdr:to>
    <xdr:pic>
      <xdr:nvPicPr>
        <xdr:cNvPr id="46065" name="image3.png"/>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95525" y="56207025"/>
          <a:ext cx="1485900" cy="50482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3465A4"/>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0</xdr:col>
      <xdr:colOff>1219200</xdr:colOff>
      <xdr:row>0</xdr:row>
      <xdr:rowOff>28575</xdr:rowOff>
    </xdr:from>
    <xdr:to>
      <xdr:col>0</xdr:col>
      <xdr:colOff>1076325</xdr:colOff>
      <xdr:row>0</xdr:row>
      <xdr:rowOff>581025</xdr:rowOff>
    </xdr:to>
    <xdr:pic>
      <xdr:nvPicPr>
        <xdr:cNvPr id="46067" name="image24.png"/>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219200" y="28575"/>
          <a:ext cx="0" cy="55245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3465A4"/>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1</xdr:col>
      <xdr:colOff>619125</xdr:colOff>
      <xdr:row>147</xdr:row>
      <xdr:rowOff>57150</xdr:rowOff>
    </xdr:from>
    <xdr:to>
      <xdr:col>1</xdr:col>
      <xdr:colOff>1095375</xdr:colOff>
      <xdr:row>147</xdr:row>
      <xdr:rowOff>514350</xdr:rowOff>
    </xdr:to>
    <xdr:pic>
      <xdr:nvPicPr>
        <xdr:cNvPr id="46069" name="image26.jpg"/>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2809875" y="59178825"/>
          <a:ext cx="476250" cy="45720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3465A4"/>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1</xdr:col>
      <xdr:colOff>53975</xdr:colOff>
      <xdr:row>22</xdr:row>
      <xdr:rowOff>572559</xdr:rowOff>
    </xdr:from>
    <xdr:to>
      <xdr:col>1</xdr:col>
      <xdr:colOff>1349375</xdr:colOff>
      <xdr:row>23</xdr:row>
      <xdr:rowOff>220134</xdr:rowOff>
    </xdr:to>
    <xdr:pic>
      <xdr:nvPicPr>
        <xdr:cNvPr id="46070" name="image3.png"/>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339975" y="21855642"/>
          <a:ext cx="1295400" cy="72707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3465A4"/>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1</xdr:col>
      <xdr:colOff>266700</xdr:colOff>
      <xdr:row>146</xdr:row>
      <xdr:rowOff>19050</xdr:rowOff>
    </xdr:from>
    <xdr:to>
      <xdr:col>1</xdr:col>
      <xdr:colOff>1381125</xdr:colOff>
      <xdr:row>146</xdr:row>
      <xdr:rowOff>695325</xdr:rowOff>
    </xdr:to>
    <xdr:pic>
      <xdr:nvPicPr>
        <xdr:cNvPr id="46072" name="image25.jpg"/>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2457450" y="58388250"/>
          <a:ext cx="1114425" cy="67627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3465A4"/>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1</xdr:col>
      <xdr:colOff>104775</xdr:colOff>
      <xdr:row>6</xdr:row>
      <xdr:rowOff>95250</xdr:rowOff>
    </xdr:from>
    <xdr:to>
      <xdr:col>1</xdr:col>
      <xdr:colOff>1238250</xdr:colOff>
      <xdr:row>6</xdr:row>
      <xdr:rowOff>571500</xdr:rowOff>
    </xdr:to>
    <xdr:pic>
      <xdr:nvPicPr>
        <xdr:cNvPr id="46073" name="image16.jpg"/>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2390775" y="2010833"/>
          <a:ext cx="1133475" cy="47625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3465A4"/>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1</xdr:col>
      <xdr:colOff>95250</xdr:colOff>
      <xdr:row>157</xdr:row>
      <xdr:rowOff>38100</xdr:rowOff>
    </xdr:from>
    <xdr:to>
      <xdr:col>1</xdr:col>
      <xdr:colOff>1581150</xdr:colOff>
      <xdr:row>157</xdr:row>
      <xdr:rowOff>342900</xdr:rowOff>
    </xdr:to>
    <xdr:pic>
      <xdr:nvPicPr>
        <xdr:cNvPr id="46074" name="image28.png"/>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2286000" y="61388625"/>
          <a:ext cx="1485900" cy="30480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3465A4"/>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1</xdr:col>
      <xdr:colOff>247650</xdr:colOff>
      <xdr:row>164</xdr:row>
      <xdr:rowOff>9525</xdr:rowOff>
    </xdr:from>
    <xdr:to>
      <xdr:col>1</xdr:col>
      <xdr:colOff>1438275</xdr:colOff>
      <xdr:row>164</xdr:row>
      <xdr:rowOff>485775</xdr:rowOff>
    </xdr:to>
    <xdr:pic>
      <xdr:nvPicPr>
        <xdr:cNvPr id="46078" name="image34.jpg"/>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2438400" y="64369950"/>
          <a:ext cx="1190625" cy="47625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3465A4"/>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1</xdr:col>
      <xdr:colOff>352425</xdr:colOff>
      <xdr:row>156</xdr:row>
      <xdr:rowOff>9525</xdr:rowOff>
    </xdr:from>
    <xdr:to>
      <xdr:col>1</xdr:col>
      <xdr:colOff>1276350</xdr:colOff>
      <xdr:row>156</xdr:row>
      <xdr:rowOff>381000</xdr:rowOff>
    </xdr:to>
    <xdr:pic>
      <xdr:nvPicPr>
        <xdr:cNvPr id="58369" name="image35.png"/>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2543175" y="60940950"/>
          <a:ext cx="923925" cy="37147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3465A4"/>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1</xdr:col>
      <xdr:colOff>285750</xdr:colOff>
      <xdr:row>155</xdr:row>
      <xdr:rowOff>57150</xdr:rowOff>
    </xdr:from>
    <xdr:to>
      <xdr:col>1</xdr:col>
      <xdr:colOff>1295400</xdr:colOff>
      <xdr:row>155</xdr:row>
      <xdr:rowOff>352425</xdr:rowOff>
    </xdr:to>
    <xdr:pic>
      <xdr:nvPicPr>
        <xdr:cNvPr id="58371" name="image37.png"/>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2476500" y="60569475"/>
          <a:ext cx="1009650" cy="29527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3465A4"/>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1</xdr:col>
      <xdr:colOff>104775</xdr:colOff>
      <xdr:row>19</xdr:row>
      <xdr:rowOff>161925</xdr:rowOff>
    </xdr:from>
    <xdr:to>
      <xdr:col>1</xdr:col>
      <xdr:colOff>1590675</xdr:colOff>
      <xdr:row>19</xdr:row>
      <xdr:rowOff>666750</xdr:rowOff>
    </xdr:to>
    <xdr:pic>
      <xdr:nvPicPr>
        <xdr:cNvPr id="58376" name="image3.png"/>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95525" y="5819775"/>
          <a:ext cx="1485900" cy="50482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3465A4"/>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1</xdr:col>
      <xdr:colOff>104775</xdr:colOff>
      <xdr:row>159</xdr:row>
      <xdr:rowOff>57150</xdr:rowOff>
    </xdr:from>
    <xdr:to>
      <xdr:col>1</xdr:col>
      <xdr:colOff>1590675</xdr:colOff>
      <xdr:row>159</xdr:row>
      <xdr:rowOff>495300</xdr:rowOff>
    </xdr:to>
    <xdr:pic>
      <xdr:nvPicPr>
        <xdr:cNvPr id="58378" name="image40.png"/>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2295525" y="62769750"/>
          <a:ext cx="1485900" cy="43815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3465A4"/>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2</xdr:col>
      <xdr:colOff>5683250</xdr:colOff>
      <xdr:row>0</xdr:row>
      <xdr:rowOff>0</xdr:rowOff>
    </xdr:from>
    <xdr:to>
      <xdr:col>4</xdr:col>
      <xdr:colOff>0</xdr:colOff>
      <xdr:row>2</xdr:row>
      <xdr:rowOff>182560</xdr:rowOff>
    </xdr:to>
    <xdr:pic>
      <xdr:nvPicPr>
        <xdr:cNvPr id="85" name="image2.png" title="Изображение"/>
        <xdr:cNvPicPr preferRelativeResize="0"/>
      </xdr:nvPicPr>
      <xdr:blipFill>
        <a:blip xmlns:r="http://schemas.openxmlformats.org/officeDocument/2006/relationships" r:embed="rId13"/>
        <a:stretch>
          <a:fillRect/>
        </a:stretch>
      </xdr:blipFill>
      <xdr:spPr>
        <a:xfrm>
          <a:off x="9080500" y="0"/>
          <a:ext cx="1418167" cy="838727"/>
        </a:xfrm>
        <a:prstGeom prst="rect">
          <a:avLst/>
        </a:prstGeom>
        <a:noFill/>
      </xdr:spPr>
    </xdr:pic>
    <xdr:clientData fLocksWithSheet="0"/>
  </xdr:twoCellAnchor>
  <xdr:twoCellAnchor>
    <xdr:from>
      <xdr:col>1</xdr:col>
      <xdr:colOff>276225</xdr:colOff>
      <xdr:row>151</xdr:row>
      <xdr:rowOff>47625</xdr:rowOff>
    </xdr:from>
    <xdr:to>
      <xdr:col>1</xdr:col>
      <xdr:colOff>1247775</xdr:colOff>
      <xdr:row>151</xdr:row>
      <xdr:rowOff>295275</xdr:rowOff>
    </xdr:to>
    <xdr:pic>
      <xdr:nvPicPr>
        <xdr:cNvPr id="95" name="image33.png"/>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2466975" y="61521975"/>
          <a:ext cx="971550" cy="24765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3465A4"/>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oneCellAnchor>
    <xdr:from>
      <xdr:col>1</xdr:col>
      <xdr:colOff>126999</xdr:colOff>
      <xdr:row>149</xdr:row>
      <xdr:rowOff>165100</xdr:rowOff>
    </xdr:from>
    <xdr:ext cx="1191683" cy="173566"/>
    <xdr:pic>
      <xdr:nvPicPr>
        <xdr:cNvPr id="96" name="image7.jpg" title="Изображение"/>
        <xdr:cNvPicPr preferRelativeResize="0"/>
      </xdr:nvPicPr>
      <xdr:blipFill>
        <a:blip xmlns:r="http://schemas.openxmlformats.org/officeDocument/2006/relationships" r:embed="rId15" cstate="print"/>
        <a:stretch>
          <a:fillRect/>
        </a:stretch>
      </xdr:blipFill>
      <xdr:spPr>
        <a:xfrm>
          <a:off x="2412999" y="103850017"/>
          <a:ext cx="1191683" cy="173566"/>
        </a:xfrm>
        <a:prstGeom prst="rect">
          <a:avLst/>
        </a:prstGeom>
        <a:noFill/>
      </xdr:spPr>
    </xdr:pic>
    <xdr:clientData fLocksWithSheet="0"/>
  </xdr:oneCellAnchor>
  <xdr:oneCellAnchor>
    <xdr:from>
      <xdr:col>1</xdr:col>
      <xdr:colOff>348191</xdr:colOff>
      <xdr:row>170</xdr:row>
      <xdr:rowOff>209550</xdr:rowOff>
    </xdr:from>
    <xdr:ext cx="794808" cy="795867"/>
    <xdr:pic>
      <xdr:nvPicPr>
        <xdr:cNvPr id="90" name="image30.jpg" title="Изображение"/>
        <xdr:cNvPicPr preferRelativeResize="0"/>
      </xdr:nvPicPr>
      <xdr:blipFill>
        <a:blip xmlns:r="http://schemas.openxmlformats.org/officeDocument/2006/relationships" r:embed="rId16" cstate="print"/>
        <a:stretch>
          <a:fillRect/>
        </a:stretch>
      </xdr:blipFill>
      <xdr:spPr>
        <a:xfrm>
          <a:off x="2634191" y="110995883"/>
          <a:ext cx="794808" cy="795867"/>
        </a:xfrm>
        <a:prstGeom prst="rect">
          <a:avLst/>
        </a:prstGeom>
        <a:noFill/>
      </xdr:spPr>
    </xdr:pic>
    <xdr:clientData fLocksWithSheet="0"/>
  </xdr:oneCellAnchor>
  <xdr:oneCellAnchor>
    <xdr:from>
      <xdr:col>1</xdr:col>
      <xdr:colOff>406977</xdr:colOff>
      <xdr:row>54</xdr:row>
      <xdr:rowOff>127000</xdr:rowOff>
    </xdr:from>
    <xdr:ext cx="752475" cy="752475"/>
    <xdr:pic>
      <xdr:nvPicPr>
        <xdr:cNvPr id="86" name="image103.png"/>
        <xdr:cNvPicPr preferRelativeResize="0"/>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2692977" y="36120917"/>
          <a:ext cx="752475" cy="752475"/>
        </a:xfrm>
        <a:prstGeom prst="rect">
          <a:avLst/>
        </a:prstGeom>
        <a:noFill/>
      </xdr:spPr>
    </xdr:pic>
    <xdr:clientData fLocksWithSheet="0"/>
  </xdr:oneCellAnchor>
  <xdr:oneCellAnchor>
    <xdr:from>
      <xdr:col>1</xdr:col>
      <xdr:colOff>519546</xdr:colOff>
      <xdr:row>111</xdr:row>
      <xdr:rowOff>53192</xdr:rowOff>
    </xdr:from>
    <xdr:ext cx="666750" cy="666750"/>
    <xdr:pic>
      <xdr:nvPicPr>
        <xdr:cNvPr id="99" name="image118.png"/>
        <xdr:cNvPicPr preferRelativeResize="0"/>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2718955" y="37876101"/>
          <a:ext cx="666750" cy="666750"/>
        </a:xfrm>
        <a:prstGeom prst="rect">
          <a:avLst/>
        </a:prstGeom>
        <a:noFill/>
      </xdr:spPr>
    </xdr:pic>
    <xdr:clientData fLocksWithSheet="0"/>
  </xdr:oneCellAnchor>
  <xdr:oneCellAnchor>
    <xdr:from>
      <xdr:col>1</xdr:col>
      <xdr:colOff>536864</xdr:colOff>
      <xdr:row>106</xdr:row>
      <xdr:rowOff>34636</xdr:rowOff>
    </xdr:from>
    <xdr:ext cx="666750" cy="704850"/>
    <xdr:pic>
      <xdr:nvPicPr>
        <xdr:cNvPr id="100" name="image112.png"/>
        <xdr:cNvPicPr preferRelativeResize="0"/>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2736273" y="34064863"/>
          <a:ext cx="666750" cy="704850"/>
        </a:xfrm>
        <a:prstGeom prst="rect">
          <a:avLst/>
        </a:prstGeom>
        <a:noFill/>
      </xdr:spPr>
    </xdr:pic>
    <xdr:clientData fLocksWithSheet="0"/>
  </xdr:oneCellAnchor>
  <xdr:oneCellAnchor>
    <xdr:from>
      <xdr:col>1</xdr:col>
      <xdr:colOff>519546</xdr:colOff>
      <xdr:row>107</xdr:row>
      <xdr:rowOff>14842</xdr:rowOff>
    </xdr:from>
    <xdr:ext cx="714375" cy="714375"/>
    <xdr:pic>
      <xdr:nvPicPr>
        <xdr:cNvPr id="101" name="image115.png"/>
        <xdr:cNvPicPr preferRelativeResize="0"/>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2718955" y="34841706"/>
          <a:ext cx="714375" cy="714375"/>
        </a:xfrm>
        <a:prstGeom prst="rect">
          <a:avLst/>
        </a:prstGeom>
        <a:noFill/>
      </xdr:spPr>
    </xdr:pic>
    <xdr:clientData fLocksWithSheet="0"/>
  </xdr:oneCellAnchor>
  <xdr:oneCellAnchor>
    <xdr:from>
      <xdr:col>1</xdr:col>
      <xdr:colOff>536864</xdr:colOff>
      <xdr:row>108</xdr:row>
      <xdr:rowOff>43295</xdr:rowOff>
    </xdr:from>
    <xdr:ext cx="647700" cy="647700"/>
    <xdr:pic>
      <xdr:nvPicPr>
        <xdr:cNvPr id="102" name="image114.png"/>
        <xdr:cNvPicPr preferRelativeResize="0"/>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2736273" y="35632159"/>
          <a:ext cx="647700" cy="647700"/>
        </a:xfrm>
        <a:prstGeom prst="rect">
          <a:avLst/>
        </a:prstGeom>
        <a:noFill/>
      </xdr:spPr>
    </xdr:pic>
    <xdr:clientData fLocksWithSheet="0"/>
  </xdr:oneCellAnchor>
  <xdr:oneCellAnchor>
    <xdr:from>
      <xdr:col>1</xdr:col>
      <xdr:colOff>502228</xdr:colOff>
      <xdr:row>109</xdr:row>
      <xdr:rowOff>21029</xdr:rowOff>
    </xdr:from>
    <xdr:ext cx="666750" cy="666750"/>
    <xdr:pic>
      <xdr:nvPicPr>
        <xdr:cNvPr id="103" name="image116.png"/>
        <xdr:cNvPicPr preferRelativeResize="0"/>
      </xdr:nvPicPr>
      <xdr:blipFill>
        <a:blip xmlns:r="http://schemas.openxmlformats.org/officeDocument/2006/relationships" r:embed="rId22" cstate="email">
          <a:extLst>
            <a:ext uri="{28A0092B-C50C-407E-A947-70E740481C1C}">
              <a14:useLocalDpi xmlns:a14="http://schemas.microsoft.com/office/drawing/2010/main"/>
            </a:ext>
          </a:extLst>
        </a:blip>
        <a:stretch>
          <a:fillRect/>
        </a:stretch>
      </xdr:blipFill>
      <xdr:spPr>
        <a:xfrm>
          <a:off x="2701637" y="36371893"/>
          <a:ext cx="666750" cy="666750"/>
        </a:xfrm>
        <a:prstGeom prst="rect">
          <a:avLst/>
        </a:prstGeom>
        <a:noFill/>
      </xdr:spPr>
    </xdr:pic>
    <xdr:clientData fLocksWithSheet="0"/>
  </xdr:oneCellAnchor>
  <xdr:oneCellAnchor>
    <xdr:from>
      <xdr:col>1</xdr:col>
      <xdr:colOff>502227</xdr:colOff>
      <xdr:row>110</xdr:row>
      <xdr:rowOff>29688</xdr:rowOff>
    </xdr:from>
    <xdr:ext cx="666750" cy="666750"/>
    <xdr:pic>
      <xdr:nvPicPr>
        <xdr:cNvPr id="104" name="image117.png"/>
        <xdr:cNvPicPr preferRelativeResize="0"/>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xfrm>
          <a:off x="2701636" y="37125233"/>
          <a:ext cx="666750" cy="666750"/>
        </a:xfrm>
        <a:prstGeom prst="rect">
          <a:avLst/>
        </a:prstGeom>
        <a:noFill/>
      </xdr:spPr>
    </xdr:pic>
    <xdr:clientData fLocksWithSheet="0"/>
  </xdr:oneCellAnchor>
  <xdr:oneCellAnchor>
    <xdr:from>
      <xdr:col>1</xdr:col>
      <xdr:colOff>536864</xdr:colOff>
      <xdr:row>105</xdr:row>
      <xdr:rowOff>0</xdr:rowOff>
    </xdr:from>
    <xdr:ext cx="666750" cy="666750"/>
    <xdr:pic>
      <xdr:nvPicPr>
        <xdr:cNvPr id="105" name="image110.png"/>
        <xdr:cNvPicPr preferRelativeResize="0"/>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2736273" y="31882772"/>
          <a:ext cx="666750" cy="666750"/>
        </a:xfrm>
        <a:prstGeom prst="rect">
          <a:avLst/>
        </a:prstGeom>
        <a:noFill/>
      </xdr:spPr>
    </xdr:pic>
    <xdr:clientData fLocksWithSheet="0"/>
  </xdr:oneCellAnchor>
  <xdr:oneCellAnchor>
    <xdr:from>
      <xdr:col>1</xdr:col>
      <xdr:colOff>536864</xdr:colOff>
      <xdr:row>105</xdr:row>
      <xdr:rowOff>8659</xdr:rowOff>
    </xdr:from>
    <xdr:ext cx="628650" cy="666750"/>
    <xdr:pic>
      <xdr:nvPicPr>
        <xdr:cNvPr id="106" name="image111.png"/>
        <xdr:cNvPicPr preferRelativeResize="0"/>
      </xdr:nvPicPr>
      <xdr:blipFill>
        <a:blip xmlns:r="http://schemas.openxmlformats.org/officeDocument/2006/relationships" r:embed="rId25" cstate="email">
          <a:extLst>
            <a:ext uri="{28A0092B-C50C-407E-A947-70E740481C1C}">
              <a14:useLocalDpi xmlns:a14="http://schemas.microsoft.com/office/drawing/2010/main"/>
            </a:ext>
          </a:extLst>
        </a:blip>
        <a:stretch>
          <a:fillRect/>
        </a:stretch>
      </xdr:blipFill>
      <xdr:spPr>
        <a:xfrm>
          <a:off x="2736273" y="32618795"/>
          <a:ext cx="628650" cy="666750"/>
        </a:xfrm>
        <a:prstGeom prst="rect">
          <a:avLst/>
        </a:prstGeom>
        <a:noFill/>
      </xdr:spPr>
    </xdr:pic>
    <xdr:clientData fLocksWithSheet="0"/>
  </xdr:oneCellAnchor>
  <xdr:oneCellAnchor>
    <xdr:from>
      <xdr:col>1</xdr:col>
      <xdr:colOff>519546</xdr:colOff>
      <xdr:row>106</xdr:row>
      <xdr:rowOff>0</xdr:rowOff>
    </xdr:from>
    <xdr:ext cx="666750" cy="666750"/>
    <xdr:pic>
      <xdr:nvPicPr>
        <xdr:cNvPr id="107" name="image113.png"/>
        <xdr:cNvPicPr preferRelativeResize="0"/>
      </xdr:nvPicPr>
      <xdr:blipFill>
        <a:blip xmlns:r="http://schemas.openxmlformats.org/officeDocument/2006/relationships" r:embed="rId26" cstate="email">
          <a:extLst>
            <a:ext uri="{28A0092B-C50C-407E-A947-70E740481C1C}">
              <a14:useLocalDpi xmlns:a14="http://schemas.microsoft.com/office/drawing/2010/main"/>
            </a:ext>
          </a:extLst>
        </a:blip>
        <a:stretch>
          <a:fillRect/>
        </a:stretch>
      </xdr:blipFill>
      <xdr:spPr>
        <a:xfrm>
          <a:off x="2718955" y="33337499"/>
          <a:ext cx="666750" cy="666750"/>
        </a:xfrm>
        <a:prstGeom prst="rect">
          <a:avLst/>
        </a:prstGeom>
        <a:noFill/>
      </xdr:spPr>
    </xdr:pic>
    <xdr:clientData fLocksWithSheet="0"/>
  </xdr:oneCellAnchor>
  <xdr:oneCellAnchor>
    <xdr:from>
      <xdr:col>1</xdr:col>
      <xdr:colOff>185690</xdr:colOff>
      <xdr:row>113</xdr:row>
      <xdr:rowOff>207819</xdr:rowOff>
    </xdr:from>
    <xdr:ext cx="1041978" cy="1093932"/>
    <xdr:pic>
      <xdr:nvPicPr>
        <xdr:cNvPr id="108" name="image119.png"/>
        <xdr:cNvPicPr preferRelativeResize="0"/>
      </xdr:nvPicPr>
      <xdr:blipFill>
        <a:blip xmlns:r="http://schemas.openxmlformats.org/officeDocument/2006/relationships" r:embed="rId27" cstate="email">
          <a:extLst>
            <a:ext uri="{28A0092B-C50C-407E-A947-70E740481C1C}">
              <a14:useLocalDpi xmlns:a14="http://schemas.microsoft.com/office/drawing/2010/main"/>
            </a:ext>
          </a:extLst>
        </a:blip>
        <a:stretch>
          <a:fillRect/>
        </a:stretch>
      </xdr:blipFill>
      <xdr:spPr>
        <a:xfrm>
          <a:off x="2471690" y="78513902"/>
          <a:ext cx="1041978" cy="1093932"/>
        </a:xfrm>
        <a:prstGeom prst="rect">
          <a:avLst/>
        </a:prstGeom>
        <a:noFill/>
      </xdr:spPr>
    </xdr:pic>
    <xdr:clientData fLocksWithSheet="0"/>
  </xdr:oneCellAnchor>
  <xdr:oneCellAnchor>
    <xdr:from>
      <xdr:col>1</xdr:col>
      <xdr:colOff>259772</xdr:colOff>
      <xdr:row>114</xdr:row>
      <xdr:rowOff>16082</xdr:rowOff>
    </xdr:from>
    <xdr:ext cx="936145" cy="841168"/>
    <xdr:pic>
      <xdr:nvPicPr>
        <xdr:cNvPr id="109" name="image121.png"/>
        <xdr:cNvPicPr preferRelativeResize="0"/>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2545772" y="80089582"/>
          <a:ext cx="936145" cy="841168"/>
        </a:xfrm>
        <a:prstGeom prst="rect">
          <a:avLst/>
        </a:prstGeom>
        <a:noFill/>
      </xdr:spPr>
    </xdr:pic>
    <xdr:clientData fLocksWithSheet="0"/>
  </xdr:oneCellAnchor>
  <xdr:oneCellAnchor>
    <xdr:from>
      <xdr:col>1</xdr:col>
      <xdr:colOff>470477</xdr:colOff>
      <xdr:row>141</xdr:row>
      <xdr:rowOff>98136</xdr:rowOff>
    </xdr:from>
    <xdr:ext cx="657225" cy="452197"/>
    <xdr:pic>
      <xdr:nvPicPr>
        <xdr:cNvPr id="110" name="image122.png"/>
        <xdr:cNvPicPr preferRelativeResize="0"/>
      </xdr:nvPicPr>
      <xdr:blipFill>
        <a:blip xmlns:r="http://schemas.openxmlformats.org/officeDocument/2006/relationships" r:embed="rId29" cstate="email">
          <a:extLst>
            <a:ext uri="{28A0092B-C50C-407E-A947-70E740481C1C}">
              <a14:useLocalDpi xmlns:a14="http://schemas.microsoft.com/office/drawing/2010/main"/>
            </a:ext>
          </a:extLst>
        </a:blip>
        <a:stretch>
          <a:fillRect/>
        </a:stretch>
      </xdr:blipFill>
      <xdr:spPr>
        <a:xfrm>
          <a:off x="2756477" y="99253386"/>
          <a:ext cx="657225" cy="452197"/>
        </a:xfrm>
        <a:prstGeom prst="rect">
          <a:avLst/>
        </a:prstGeom>
        <a:noFill/>
      </xdr:spPr>
    </xdr:pic>
    <xdr:clientData fLocksWithSheet="0"/>
  </xdr:oneCellAnchor>
  <xdr:oneCellAnchor>
    <xdr:from>
      <xdr:col>1</xdr:col>
      <xdr:colOff>480099</xdr:colOff>
      <xdr:row>142</xdr:row>
      <xdr:rowOff>130710</xdr:rowOff>
    </xdr:from>
    <xdr:ext cx="571500" cy="387872"/>
    <xdr:pic>
      <xdr:nvPicPr>
        <xdr:cNvPr id="111" name="image127.png"/>
        <xdr:cNvPicPr preferRelativeResize="0"/>
      </xdr:nvPicPr>
      <xdr:blipFill>
        <a:blip xmlns:r="http://schemas.openxmlformats.org/officeDocument/2006/relationships" r:embed="rId30" cstate="email">
          <a:extLst>
            <a:ext uri="{28A0092B-C50C-407E-A947-70E740481C1C}">
              <a14:useLocalDpi xmlns:a14="http://schemas.microsoft.com/office/drawing/2010/main"/>
            </a:ext>
          </a:extLst>
        </a:blip>
        <a:stretch>
          <a:fillRect/>
        </a:stretch>
      </xdr:blipFill>
      <xdr:spPr>
        <a:xfrm>
          <a:off x="2766099" y="99931543"/>
          <a:ext cx="571500" cy="387872"/>
        </a:xfrm>
        <a:prstGeom prst="rect">
          <a:avLst/>
        </a:prstGeom>
        <a:noFill/>
      </xdr:spPr>
    </xdr:pic>
    <xdr:clientData fLocksWithSheet="0"/>
  </xdr:oneCellAnchor>
  <xdr:oneCellAnchor>
    <xdr:from>
      <xdr:col>1</xdr:col>
      <xdr:colOff>137583</xdr:colOff>
      <xdr:row>150</xdr:row>
      <xdr:rowOff>529937</xdr:rowOff>
    </xdr:from>
    <xdr:ext cx="1222953" cy="168563"/>
    <xdr:pic>
      <xdr:nvPicPr>
        <xdr:cNvPr id="112" name="image24.jpg" title="Изображение"/>
        <xdr:cNvPicPr preferRelativeResize="0"/>
      </xdr:nvPicPr>
      <xdr:blipFill>
        <a:blip xmlns:r="http://schemas.openxmlformats.org/officeDocument/2006/relationships" r:embed="rId15" cstate="print"/>
        <a:stretch>
          <a:fillRect/>
        </a:stretch>
      </xdr:blipFill>
      <xdr:spPr>
        <a:xfrm>
          <a:off x="2423583" y="104606437"/>
          <a:ext cx="1222953" cy="168563"/>
        </a:xfrm>
        <a:prstGeom prst="rect">
          <a:avLst/>
        </a:prstGeom>
        <a:noFill/>
      </xdr:spPr>
    </xdr:pic>
    <xdr:clientData fLocksWithSheet="0"/>
  </xdr:oneCellAnchor>
  <xdr:oneCellAnchor>
    <xdr:from>
      <xdr:col>1</xdr:col>
      <xdr:colOff>77932</xdr:colOff>
      <xdr:row>158</xdr:row>
      <xdr:rowOff>280555</xdr:rowOff>
    </xdr:from>
    <xdr:ext cx="1428750" cy="304800"/>
    <xdr:pic>
      <xdr:nvPicPr>
        <xdr:cNvPr id="114" name="image31.png" title="Изображение"/>
        <xdr:cNvPicPr preferRelativeResize="0"/>
      </xdr:nvPicPr>
      <xdr:blipFill>
        <a:blip xmlns:r="http://schemas.openxmlformats.org/officeDocument/2006/relationships" r:embed="rId8" cstate="print"/>
        <a:stretch>
          <a:fillRect/>
        </a:stretch>
      </xdr:blipFill>
      <xdr:spPr>
        <a:xfrm>
          <a:off x="2277341" y="56114373"/>
          <a:ext cx="1428750" cy="304800"/>
        </a:xfrm>
        <a:prstGeom prst="rect">
          <a:avLst/>
        </a:prstGeom>
        <a:noFill/>
      </xdr:spPr>
    </xdr:pic>
    <xdr:clientData fLocksWithSheet="0"/>
  </xdr:oneCellAnchor>
  <xdr:oneCellAnchor>
    <xdr:from>
      <xdr:col>1</xdr:col>
      <xdr:colOff>334818</xdr:colOff>
      <xdr:row>75</xdr:row>
      <xdr:rowOff>27901</xdr:rowOff>
    </xdr:from>
    <xdr:ext cx="952500" cy="1085850"/>
    <xdr:pic>
      <xdr:nvPicPr>
        <xdr:cNvPr id="116" name="image80.png"/>
        <xdr:cNvPicPr preferRelativeResize="0"/>
      </xdr:nvPicPr>
      <xdr:blipFill>
        <a:blip xmlns:r="http://schemas.openxmlformats.org/officeDocument/2006/relationships" r:embed="rId31" cstate="print"/>
        <a:stretch>
          <a:fillRect/>
        </a:stretch>
      </xdr:blipFill>
      <xdr:spPr>
        <a:xfrm>
          <a:off x="2620818" y="43070318"/>
          <a:ext cx="952500" cy="1085850"/>
        </a:xfrm>
        <a:prstGeom prst="rect">
          <a:avLst/>
        </a:prstGeom>
        <a:noFill/>
      </xdr:spPr>
    </xdr:pic>
    <xdr:clientData fLocksWithSheet="0"/>
  </xdr:oneCellAnchor>
  <xdr:oneCellAnchor>
    <xdr:from>
      <xdr:col>1</xdr:col>
      <xdr:colOff>260735</xdr:colOff>
      <xdr:row>79</xdr:row>
      <xdr:rowOff>49068</xdr:rowOff>
    </xdr:from>
    <xdr:ext cx="952500" cy="1085850"/>
    <xdr:pic>
      <xdr:nvPicPr>
        <xdr:cNvPr id="117" name="image82.png"/>
        <xdr:cNvPicPr preferRelativeResize="0"/>
      </xdr:nvPicPr>
      <xdr:blipFill>
        <a:blip xmlns:r="http://schemas.openxmlformats.org/officeDocument/2006/relationships" r:embed="rId32" cstate="print"/>
        <a:stretch>
          <a:fillRect/>
        </a:stretch>
      </xdr:blipFill>
      <xdr:spPr>
        <a:xfrm>
          <a:off x="2546735" y="45620901"/>
          <a:ext cx="952500" cy="1085850"/>
        </a:xfrm>
        <a:prstGeom prst="rect">
          <a:avLst/>
        </a:prstGeom>
        <a:noFill/>
      </xdr:spPr>
    </xdr:pic>
    <xdr:clientData fLocksWithSheet="0"/>
  </xdr:oneCellAnchor>
  <xdr:oneCellAnchor>
    <xdr:from>
      <xdr:col>1</xdr:col>
      <xdr:colOff>334818</xdr:colOff>
      <xdr:row>79</xdr:row>
      <xdr:rowOff>1340235</xdr:rowOff>
    </xdr:from>
    <xdr:ext cx="952500" cy="1085850"/>
    <xdr:pic>
      <xdr:nvPicPr>
        <xdr:cNvPr id="118" name="image84.png"/>
        <xdr:cNvPicPr preferRelativeResize="0"/>
      </xdr:nvPicPr>
      <xdr:blipFill>
        <a:blip xmlns:r="http://schemas.openxmlformats.org/officeDocument/2006/relationships" r:embed="rId33" cstate="print"/>
        <a:stretch>
          <a:fillRect/>
        </a:stretch>
      </xdr:blipFill>
      <xdr:spPr>
        <a:xfrm>
          <a:off x="2620818" y="46912068"/>
          <a:ext cx="952500" cy="1085850"/>
        </a:xfrm>
        <a:prstGeom prst="rect">
          <a:avLst/>
        </a:prstGeom>
        <a:noFill/>
      </xdr:spPr>
    </xdr:pic>
    <xdr:clientData fLocksWithSheet="0"/>
  </xdr:oneCellAnchor>
  <xdr:oneCellAnchor>
    <xdr:from>
      <xdr:col>1</xdr:col>
      <xdr:colOff>362719</xdr:colOff>
      <xdr:row>88</xdr:row>
      <xdr:rowOff>306917</xdr:rowOff>
    </xdr:from>
    <xdr:ext cx="962025" cy="1085850"/>
    <xdr:pic>
      <xdr:nvPicPr>
        <xdr:cNvPr id="119" name="image91.png"/>
        <xdr:cNvPicPr preferRelativeResize="0"/>
      </xdr:nvPicPr>
      <xdr:blipFill>
        <a:blip xmlns:r="http://schemas.openxmlformats.org/officeDocument/2006/relationships" r:embed="rId34" cstate="email">
          <a:extLst>
            <a:ext uri="{28A0092B-C50C-407E-A947-70E740481C1C}">
              <a14:useLocalDpi xmlns:a14="http://schemas.microsoft.com/office/drawing/2010/main"/>
            </a:ext>
          </a:extLst>
        </a:blip>
        <a:stretch>
          <a:fillRect/>
        </a:stretch>
      </xdr:blipFill>
      <xdr:spPr>
        <a:xfrm>
          <a:off x="2648719" y="54768750"/>
          <a:ext cx="962025" cy="1085850"/>
        </a:xfrm>
        <a:prstGeom prst="rect">
          <a:avLst/>
        </a:prstGeom>
        <a:noFill/>
      </xdr:spPr>
    </xdr:pic>
    <xdr:clientData fLocksWithSheet="0"/>
  </xdr:oneCellAnchor>
  <xdr:oneCellAnchor>
    <xdr:from>
      <xdr:col>1</xdr:col>
      <xdr:colOff>352136</xdr:colOff>
      <xdr:row>90</xdr:row>
      <xdr:rowOff>0</xdr:rowOff>
    </xdr:from>
    <xdr:ext cx="962025" cy="1085850"/>
    <xdr:pic>
      <xdr:nvPicPr>
        <xdr:cNvPr id="120" name="image87.png"/>
        <xdr:cNvPicPr preferRelativeResize="0"/>
      </xdr:nvPicPr>
      <xdr:blipFill>
        <a:blip xmlns:r="http://schemas.openxmlformats.org/officeDocument/2006/relationships" r:embed="rId35" cstate="print"/>
        <a:stretch>
          <a:fillRect/>
        </a:stretch>
      </xdr:blipFill>
      <xdr:spPr>
        <a:xfrm>
          <a:off x="2638136" y="56017583"/>
          <a:ext cx="962025" cy="1085850"/>
        </a:xfrm>
        <a:prstGeom prst="rect">
          <a:avLst/>
        </a:prstGeom>
        <a:noFill/>
      </xdr:spPr>
    </xdr:pic>
    <xdr:clientData fLocksWithSheet="0"/>
  </xdr:oneCellAnchor>
  <xdr:oneCellAnchor>
    <xdr:from>
      <xdr:col>1</xdr:col>
      <xdr:colOff>225136</xdr:colOff>
      <xdr:row>97</xdr:row>
      <xdr:rowOff>1312334</xdr:rowOff>
    </xdr:from>
    <xdr:ext cx="962025" cy="1085850"/>
    <xdr:pic>
      <xdr:nvPicPr>
        <xdr:cNvPr id="121" name="image85.png"/>
        <xdr:cNvPicPr preferRelativeResize="0"/>
      </xdr:nvPicPr>
      <xdr:blipFill>
        <a:blip xmlns:r="http://schemas.openxmlformats.org/officeDocument/2006/relationships" r:embed="rId36" cstate="print"/>
        <a:stretch>
          <a:fillRect/>
        </a:stretch>
      </xdr:blipFill>
      <xdr:spPr>
        <a:xfrm>
          <a:off x="2511136" y="65309751"/>
          <a:ext cx="962025" cy="1085850"/>
        </a:xfrm>
        <a:prstGeom prst="rect">
          <a:avLst/>
        </a:prstGeom>
        <a:noFill/>
      </xdr:spPr>
    </xdr:pic>
    <xdr:clientData fLocksWithSheet="0"/>
  </xdr:oneCellAnchor>
  <xdr:oneCellAnchor>
    <xdr:from>
      <xdr:col>1</xdr:col>
      <xdr:colOff>256886</xdr:colOff>
      <xdr:row>99</xdr:row>
      <xdr:rowOff>56092</xdr:rowOff>
    </xdr:from>
    <xdr:ext cx="971550" cy="1085850"/>
    <xdr:pic>
      <xdr:nvPicPr>
        <xdr:cNvPr id="122" name="image86.png"/>
        <xdr:cNvPicPr preferRelativeResize="0"/>
      </xdr:nvPicPr>
      <xdr:blipFill>
        <a:blip xmlns:r="http://schemas.openxmlformats.org/officeDocument/2006/relationships" r:embed="rId37" cstate="print"/>
        <a:stretch>
          <a:fillRect/>
        </a:stretch>
      </xdr:blipFill>
      <xdr:spPr>
        <a:xfrm>
          <a:off x="2542886" y="66614675"/>
          <a:ext cx="971550" cy="1085850"/>
        </a:xfrm>
        <a:prstGeom prst="rect">
          <a:avLst/>
        </a:prstGeom>
        <a:noFill/>
      </xdr:spPr>
    </xdr:pic>
    <xdr:clientData fLocksWithSheet="0"/>
  </xdr:oneCellAnchor>
  <xdr:oneCellAnchor>
    <xdr:from>
      <xdr:col>1</xdr:col>
      <xdr:colOff>194445</xdr:colOff>
      <xdr:row>101</xdr:row>
      <xdr:rowOff>34925</xdr:rowOff>
    </xdr:from>
    <xdr:ext cx="1095375" cy="1238250"/>
    <xdr:pic>
      <xdr:nvPicPr>
        <xdr:cNvPr id="123" name="image97.png"/>
        <xdr:cNvPicPr preferRelativeResize="0"/>
      </xdr:nvPicPr>
      <xdr:blipFill>
        <a:blip xmlns:r="http://schemas.openxmlformats.org/officeDocument/2006/relationships" r:embed="rId38" cstate="email">
          <a:extLst>
            <a:ext uri="{28A0092B-C50C-407E-A947-70E740481C1C}">
              <a14:useLocalDpi xmlns:a14="http://schemas.microsoft.com/office/drawing/2010/main"/>
            </a:ext>
          </a:extLst>
        </a:blip>
        <a:stretch>
          <a:fillRect/>
        </a:stretch>
      </xdr:blipFill>
      <xdr:spPr>
        <a:xfrm>
          <a:off x="2480445" y="69070008"/>
          <a:ext cx="1095375" cy="1238250"/>
        </a:xfrm>
        <a:prstGeom prst="rect">
          <a:avLst/>
        </a:prstGeom>
        <a:noFill/>
      </xdr:spPr>
    </xdr:pic>
    <xdr:clientData fLocksWithSheet="0"/>
  </xdr:oneCellAnchor>
  <xdr:oneCellAnchor>
    <xdr:from>
      <xdr:col>1</xdr:col>
      <xdr:colOff>244186</xdr:colOff>
      <xdr:row>102</xdr:row>
      <xdr:rowOff>94192</xdr:rowOff>
    </xdr:from>
    <xdr:ext cx="1000125" cy="1133475"/>
    <xdr:pic>
      <xdr:nvPicPr>
        <xdr:cNvPr id="124" name="image89.png"/>
        <xdr:cNvPicPr preferRelativeResize="0"/>
      </xdr:nvPicPr>
      <xdr:blipFill>
        <a:blip xmlns:r="http://schemas.openxmlformats.org/officeDocument/2006/relationships" r:embed="rId39" cstate="print"/>
        <a:stretch>
          <a:fillRect/>
        </a:stretch>
      </xdr:blipFill>
      <xdr:spPr>
        <a:xfrm>
          <a:off x="2530186" y="70759109"/>
          <a:ext cx="1000125" cy="1133475"/>
        </a:xfrm>
        <a:prstGeom prst="rect">
          <a:avLst/>
        </a:prstGeom>
        <a:noFill/>
      </xdr:spPr>
    </xdr:pic>
    <xdr:clientData fLocksWithSheet="0"/>
  </xdr:oneCellAnchor>
  <xdr:twoCellAnchor>
    <xdr:from>
      <xdr:col>1</xdr:col>
      <xdr:colOff>127000</xdr:colOff>
      <xdr:row>9</xdr:row>
      <xdr:rowOff>402166</xdr:rowOff>
    </xdr:from>
    <xdr:to>
      <xdr:col>1</xdr:col>
      <xdr:colOff>1612900</xdr:colOff>
      <xdr:row>9</xdr:row>
      <xdr:rowOff>906991</xdr:rowOff>
    </xdr:to>
    <xdr:pic>
      <xdr:nvPicPr>
        <xdr:cNvPr id="136" name="image3.png"/>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725083" y="4085166"/>
          <a:ext cx="1485900" cy="50482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3465A4"/>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1</xdr:col>
      <xdr:colOff>137583</xdr:colOff>
      <xdr:row>11</xdr:row>
      <xdr:rowOff>254000</xdr:rowOff>
    </xdr:from>
    <xdr:to>
      <xdr:col>1</xdr:col>
      <xdr:colOff>1623483</xdr:colOff>
      <xdr:row>11</xdr:row>
      <xdr:rowOff>758825</xdr:rowOff>
    </xdr:to>
    <xdr:pic>
      <xdr:nvPicPr>
        <xdr:cNvPr id="137" name="image3.png"/>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328333" y="5715000"/>
          <a:ext cx="1485900" cy="50482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3465A4"/>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1</xdr:col>
      <xdr:colOff>179917</xdr:colOff>
      <xdr:row>13</xdr:row>
      <xdr:rowOff>275167</xdr:rowOff>
    </xdr:from>
    <xdr:to>
      <xdr:col>1</xdr:col>
      <xdr:colOff>1665817</xdr:colOff>
      <xdr:row>13</xdr:row>
      <xdr:rowOff>779992</xdr:rowOff>
    </xdr:to>
    <xdr:pic>
      <xdr:nvPicPr>
        <xdr:cNvPr id="138" name="image3.png"/>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370667" y="6826250"/>
          <a:ext cx="1485900" cy="50482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3465A4"/>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1</xdr:col>
      <xdr:colOff>333494</xdr:colOff>
      <xdr:row>169</xdr:row>
      <xdr:rowOff>84591</xdr:rowOff>
    </xdr:from>
    <xdr:to>
      <xdr:col>1</xdr:col>
      <xdr:colOff>1227667</xdr:colOff>
      <xdr:row>169</xdr:row>
      <xdr:rowOff>719667</xdr:rowOff>
    </xdr:to>
    <xdr:pic>
      <xdr:nvPicPr>
        <xdr:cNvPr id="139" name="Рисунок 138">
          <a:extLst>
            <a:ext uri="{FF2B5EF4-FFF2-40B4-BE49-F238E27FC236}">
              <a16:creationId xmlns:a16="http://schemas.microsoft.com/office/drawing/2014/main" id="{1B1C03DC-730C-42B7-B22B-BFB3D833CA6F}"/>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2619494" y="109950174"/>
          <a:ext cx="894173" cy="635076"/>
        </a:xfrm>
        <a:prstGeom prst="rect">
          <a:avLst/>
        </a:prstGeom>
      </xdr:spPr>
    </xdr:pic>
    <xdr:clientData/>
  </xdr:twoCellAnchor>
  <xdr:twoCellAnchor>
    <xdr:from>
      <xdr:col>1</xdr:col>
      <xdr:colOff>137584</xdr:colOff>
      <xdr:row>47</xdr:row>
      <xdr:rowOff>317500</xdr:rowOff>
    </xdr:from>
    <xdr:to>
      <xdr:col>1</xdr:col>
      <xdr:colOff>1623484</xdr:colOff>
      <xdr:row>47</xdr:row>
      <xdr:rowOff>822325</xdr:rowOff>
    </xdr:to>
    <xdr:pic>
      <xdr:nvPicPr>
        <xdr:cNvPr id="156" name="image3.png"/>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328334" y="24320500"/>
          <a:ext cx="1485900" cy="50482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3465A4"/>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oneCellAnchor>
    <xdr:from>
      <xdr:col>1</xdr:col>
      <xdr:colOff>328083</xdr:colOff>
      <xdr:row>76</xdr:row>
      <xdr:rowOff>95250</xdr:rowOff>
    </xdr:from>
    <xdr:ext cx="867834" cy="550334"/>
    <xdr:pic>
      <xdr:nvPicPr>
        <xdr:cNvPr id="161" name="image80.png"/>
        <xdr:cNvPicPr preferRelativeResize="0"/>
      </xdr:nvPicPr>
      <xdr:blipFill>
        <a:blip xmlns:r="http://schemas.openxmlformats.org/officeDocument/2006/relationships" r:embed="rId31" cstate="print"/>
        <a:stretch>
          <a:fillRect/>
        </a:stretch>
      </xdr:blipFill>
      <xdr:spPr>
        <a:xfrm>
          <a:off x="2614083" y="44365333"/>
          <a:ext cx="867834" cy="550334"/>
        </a:xfrm>
        <a:prstGeom prst="rect">
          <a:avLst/>
        </a:prstGeom>
        <a:noFill/>
      </xdr:spPr>
    </xdr:pic>
    <xdr:clientData fLocksWithSheet="0"/>
  </xdr:oneCellAnchor>
  <xdr:oneCellAnchor>
    <xdr:from>
      <xdr:col>1</xdr:col>
      <xdr:colOff>232833</xdr:colOff>
      <xdr:row>97</xdr:row>
      <xdr:rowOff>84667</xdr:rowOff>
    </xdr:from>
    <xdr:ext cx="962025" cy="1085850"/>
    <xdr:pic>
      <xdr:nvPicPr>
        <xdr:cNvPr id="166" name="image85.png"/>
        <xdr:cNvPicPr preferRelativeResize="0"/>
      </xdr:nvPicPr>
      <xdr:blipFill>
        <a:blip xmlns:r="http://schemas.openxmlformats.org/officeDocument/2006/relationships" r:embed="rId36" cstate="print"/>
        <a:stretch>
          <a:fillRect/>
        </a:stretch>
      </xdr:blipFill>
      <xdr:spPr>
        <a:xfrm>
          <a:off x="2518833" y="64082084"/>
          <a:ext cx="962025" cy="1085850"/>
        </a:xfrm>
        <a:prstGeom prst="rect">
          <a:avLst/>
        </a:prstGeom>
        <a:noFill/>
      </xdr:spPr>
    </xdr:pic>
    <xdr:clientData fLocksWithSheet="0"/>
  </xdr:oneCellAnchor>
  <xdr:twoCellAnchor>
    <xdr:from>
      <xdr:col>1</xdr:col>
      <xdr:colOff>260614</xdr:colOff>
      <xdr:row>103</xdr:row>
      <xdr:rowOff>68789</xdr:rowOff>
    </xdr:from>
    <xdr:to>
      <xdr:col>1</xdr:col>
      <xdr:colOff>1296458</xdr:colOff>
      <xdr:row>103</xdr:row>
      <xdr:rowOff>1183236</xdr:rowOff>
    </xdr:to>
    <xdr:pic>
      <xdr:nvPicPr>
        <xdr:cNvPr id="167" name="Рисунок 166">
          <a:extLst>
            <a:ext uri="{FF2B5EF4-FFF2-40B4-BE49-F238E27FC236}">
              <a16:creationId xmlns:a16="http://schemas.microsoft.com/office/drawing/2014/main" id="{CEB90B22-BE59-4F16-A5B6-5BACE90258FF}"/>
            </a:ext>
          </a:extLst>
        </xdr:cNvPr>
        <xdr:cNvPicPr>
          <a:picLocks noChangeAspect="1"/>
        </xdr:cNvPicPr>
      </xdr:nvPicPr>
      <xdr:blipFill rotWithShape="1">
        <a:blip xmlns:r="http://schemas.openxmlformats.org/officeDocument/2006/relationships" r:embed="rId41">
          <a:extLst>
            <a:ext uri="{28A0092B-C50C-407E-A947-70E740481C1C}">
              <a14:useLocalDpi xmlns:a14="http://schemas.microsoft.com/office/drawing/2010/main" val="0"/>
            </a:ext>
          </a:extLst>
        </a:blip>
        <a:srcRect l="27088" t="8172" r="25575" b="11130"/>
        <a:stretch/>
      </xdr:blipFill>
      <xdr:spPr>
        <a:xfrm>
          <a:off x="2546614" y="72056622"/>
          <a:ext cx="1035844" cy="1114447"/>
        </a:xfrm>
        <a:prstGeom prst="rect">
          <a:avLst/>
        </a:prstGeom>
      </xdr:spPr>
    </xdr:pic>
    <xdr:clientData/>
  </xdr:twoCellAnchor>
  <xdr:twoCellAnchor>
    <xdr:from>
      <xdr:col>1</xdr:col>
      <xdr:colOff>298821</xdr:colOff>
      <xdr:row>81</xdr:row>
      <xdr:rowOff>33074</xdr:rowOff>
    </xdr:from>
    <xdr:to>
      <xdr:col>1</xdr:col>
      <xdr:colOff>1307041</xdr:colOff>
      <xdr:row>81</xdr:row>
      <xdr:rowOff>1059393</xdr:rowOff>
    </xdr:to>
    <xdr:pic>
      <xdr:nvPicPr>
        <xdr:cNvPr id="115" name="Рисунок 114"/>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2584821" y="48451824"/>
          <a:ext cx="1008220" cy="1026319"/>
        </a:xfrm>
        <a:prstGeom prst="rect">
          <a:avLst/>
        </a:prstGeom>
      </xdr:spPr>
    </xdr:pic>
    <xdr:clientData/>
  </xdr:twoCellAnchor>
  <xdr:twoCellAnchor editAs="oneCell">
    <xdr:from>
      <xdr:col>0</xdr:col>
      <xdr:colOff>0</xdr:colOff>
      <xdr:row>0</xdr:row>
      <xdr:rowOff>1</xdr:rowOff>
    </xdr:from>
    <xdr:to>
      <xdr:col>0</xdr:col>
      <xdr:colOff>1492250</xdr:colOff>
      <xdr:row>2</xdr:row>
      <xdr:rowOff>201084</xdr:rowOff>
    </xdr:to>
    <xdr:pic>
      <xdr:nvPicPr>
        <xdr:cNvPr id="126" name="Рисунок 125"/>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0" y="1"/>
          <a:ext cx="1492250" cy="857250"/>
        </a:xfrm>
        <a:prstGeom prst="rect">
          <a:avLst/>
        </a:prstGeom>
      </xdr:spPr>
    </xdr:pic>
    <xdr:clientData/>
  </xdr:twoCellAnchor>
  <xdr:twoCellAnchor>
    <xdr:from>
      <xdr:col>1</xdr:col>
      <xdr:colOff>203727</xdr:colOff>
      <xdr:row>129</xdr:row>
      <xdr:rowOff>250030</xdr:rowOff>
    </xdr:from>
    <xdr:to>
      <xdr:col>1</xdr:col>
      <xdr:colOff>1182421</xdr:colOff>
      <xdr:row>129</xdr:row>
      <xdr:rowOff>867834</xdr:rowOff>
    </xdr:to>
    <xdr:pic>
      <xdr:nvPicPr>
        <xdr:cNvPr id="94" name="Рисунок 93"/>
        <xdr:cNvPicPr>
          <a:picLocks/>
        </xdr:cNvPicPr>
      </xdr:nvPicPr>
      <xdr:blipFill rotWithShape="1">
        <a:blip xmlns:r="http://schemas.openxmlformats.org/officeDocument/2006/relationships" r:embed="rId44">
          <a:extLst>
            <a:ext uri="{28A0092B-C50C-407E-A947-70E740481C1C}">
              <a14:useLocalDpi xmlns:a14="http://schemas.microsoft.com/office/drawing/2010/main" val="0"/>
            </a:ext>
          </a:extLst>
        </a:blip>
        <a:srcRect l="21424" t="27088" r="17258" b="29817"/>
        <a:stretch/>
      </xdr:blipFill>
      <xdr:spPr>
        <a:xfrm>
          <a:off x="2489727" y="93954863"/>
          <a:ext cx="978694" cy="617804"/>
        </a:xfrm>
        <a:prstGeom prst="rect">
          <a:avLst/>
        </a:prstGeom>
      </xdr:spPr>
    </xdr:pic>
    <xdr:clientData/>
  </xdr:twoCellAnchor>
  <xdr:twoCellAnchor>
    <xdr:from>
      <xdr:col>1</xdr:col>
      <xdr:colOff>224896</xdr:colOff>
      <xdr:row>135</xdr:row>
      <xdr:rowOff>129647</xdr:rowOff>
    </xdr:from>
    <xdr:to>
      <xdr:col>1</xdr:col>
      <xdr:colOff>1203590</xdr:colOff>
      <xdr:row>135</xdr:row>
      <xdr:rowOff>546366</xdr:rowOff>
    </xdr:to>
    <xdr:pic>
      <xdr:nvPicPr>
        <xdr:cNvPr id="97" name="Рисунок 96"/>
        <xdr:cNvPicPr>
          <a:picLocks/>
        </xdr:cNvPicPr>
      </xdr:nvPicPr>
      <xdr:blipFill rotWithShape="1">
        <a:blip xmlns:r="http://schemas.openxmlformats.org/officeDocument/2006/relationships" r:embed="rId44">
          <a:extLst>
            <a:ext uri="{28A0092B-C50C-407E-A947-70E740481C1C}">
              <a14:useLocalDpi xmlns:a14="http://schemas.microsoft.com/office/drawing/2010/main" val="0"/>
            </a:ext>
          </a:extLst>
        </a:blip>
        <a:srcRect l="21424" t="27088" r="17258" b="29817"/>
        <a:stretch/>
      </xdr:blipFill>
      <xdr:spPr>
        <a:xfrm>
          <a:off x="2510896" y="95580730"/>
          <a:ext cx="978694" cy="416719"/>
        </a:xfrm>
        <a:prstGeom prst="rect">
          <a:avLst/>
        </a:prstGeom>
      </xdr:spPr>
    </xdr:pic>
    <xdr:clientData/>
  </xdr:twoCellAnchor>
  <xdr:twoCellAnchor>
    <xdr:from>
      <xdr:col>1</xdr:col>
      <xdr:colOff>279136</xdr:colOff>
      <xdr:row>136</xdr:row>
      <xdr:rowOff>99219</xdr:rowOff>
    </xdr:from>
    <xdr:to>
      <xdr:col>1</xdr:col>
      <xdr:colOff>1238780</xdr:colOff>
      <xdr:row>136</xdr:row>
      <xdr:rowOff>515938</xdr:rowOff>
    </xdr:to>
    <xdr:pic>
      <xdr:nvPicPr>
        <xdr:cNvPr id="98" name="Рисунок 97"/>
        <xdr:cNvPicPr>
          <a:picLocks/>
        </xdr:cNvPicPr>
      </xdr:nvPicPr>
      <xdr:blipFill rotWithShape="1">
        <a:blip xmlns:r="http://schemas.openxmlformats.org/officeDocument/2006/relationships" r:embed="rId44">
          <a:extLst>
            <a:ext uri="{28A0092B-C50C-407E-A947-70E740481C1C}">
              <a14:useLocalDpi xmlns:a14="http://schemas.microsoft.com/office/drawing/2010/main" val="0"/>
            </a:ext>
          </a:extLst>
        </a:blip>
        <a:srcRect l="21424" t="27088" r="17258" b="29817"/>
        <a:stretch/>
      </xdr:blipFill>
      <xdr:spPr>
        <a:xfrm>
          <a:off x="2565136" y="96238219"/>
          <a:ext cx="959644" cy="416719"/>
        </a:xfrm>
        <a:prstGeom prst="rect">
          <a:avLst/>
        </a:prstGeom>
      </xdr:spPr>
    </xdr:pic>
    <xdr:clientData/>
  </xdr:twoCellAnchor>
  <xdr:twoCellAnchor>
    <xdr:from>
      <xdr:col>1</xdr:col>
      <xdr:colOff>190500</xdr:colOff>
      <xdr:row>15</xdr:row>
      <xdr:rowOff>297657</xdr:rowOff>
    </xdr:from>
    <xdr:to>
      <xdr:col>1</xdr:col>
      <xdr:colOff>1676400</xdr:colOff>
      <xdr:row>15</xdr:row>
      <xdr:rowOff>802482</xdr:rowOff>
    </xdr:to>
    <xdr:pic>
      <xdr:nvPicPr>
        <xdr:cNvPr id="128" name="image3.png"/>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0" y="8036720"/>
          <a:ext cx="1485900" cy="50482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3465A4"/>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1</xdr:col>
      <xdr:colOff>154781</xdr:colOff>
      <xdr:row>16</xdr:row>
      <xdr:rowOff>238125</xdr:rowOff>
    </xdr:from>
    <xdr:to>
      <xdr:col>1</xdr:col>
      <xdr:colOff>1640681</xdr:colOff>
      <xdr:row>16</xdr:row>
      <xdr:rowOff>742950</xdr:rowOff>
    </xdr:to>
    <xdr:pic>
      <xdr:nvPicPr>
        <xdr:cNvPr id="129" name="image3.png"/>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40781" y="9060656"/>
          <a:ext cx="1485900" cy="50482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3465A4"/>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1</xdr:col>
      <xdr:colOff>226218</xdr:colOff>
      <xdr:row>100</xdr:row>
      <xdr:rowOff>59530</xdr:rowOff>
    </xdr:from>
    <xdr:to>
      <xdr:col>1</xdr:col>
      <xdr:colOff>1285874</xdr:colOff>
      <xdr:row>100</xdr:row>
      <xdr:rowOff>1166811</xdr:rowOff>
    </xdr:to>
    <xdr:pic>
      <xdr:nvPicPr>
        <xdr:cNvPr id="130" name="Рисунок 129">
          <a:extLst>
            <a:ext uri="{FF2B5EF4-FFF2-40B4-BE49-F238E27FC236}">
              <a16:creationId xmlns:a16="http://schemas.microsoft.com/office/drawing/2014/main" id="{05184634-BAF4-4487-9BDD-463FF64F065F}"/>
            </a:ext>
          </a:extLst>
        </xdr:cNvPr>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2512218" y="67856363"/>
          <a:ext cx="1059656" cy="1107281"/>
        </a:xfrm>
        <a:prstGeom prst="rect">
          <a:avLst/>
        </a:prstGeom>
      </xdr:spPr>
    </xdr:pic>
    <xdr:clientData/>
  </xdr:twoCellAnchor>
  <xdr:twoCellAnchor>
    <xdr:from>
      <xdr:col>1</xdr:col>
      <xdr:colOff>268552</xdr:colOff>
      <xdr:row>137</xdr:row>
      <xdr:rowOff>55563</xdr:rowOff>
    </xdr:from>
    <xdr:to>
      <xdr:col>1</xdr:col>
      <xdr:colOff>1228196</xdr:colOff>
      <xdr:row>137</xdr:row>
      <xdr:rowOff>472282</xdr:rowOff>
    </xdr:to>
    <xdr:pic>
      <xdr:nvPicPr>
        <xdr:cNvPr id="135" name="Рисунок 134"/>
        <xdr:cNvPicPr>
          <a:picLocks/>
        </xdr:cNvPicPr>
      </xdr:nvPicPr>
      <xdr:blipFill rotWithShape="1">
        <a:blip xmlns:r="http://schemas.openxmlformats.org/officeDocument/2006/relationships" r:embed="rId44">
          <a:extLst>
            <a:ext uri="{28A0092B-C50C-407E-A947-70E740481C1C}">
              <a14:useLocalDpi xmlns:a14="http://schemas.microsoft.com/office/drawing/2010/main" val="0"/>
            </a:ext>
          </a:extLst>
        </a:blip>
        <a:srcRect l="21424" t="27088" r="17258" b="29817"/>
        <a:stretch/>
      </xdr:blipFill>
      <xdr:spPr>
        <a:xfrm>
          <a:off x="2554552" y="96914230"/>
          <a:ext cx="959644" cy="416719"/>
        </a:xfrm>
        <a:prstGeom prst="rect">
          <a:avLst/>
        </a:prstGeom>
      </xdr:spPr>
    </xdr:pic>
    <xdr:clientData/>
  </xdr:twoCellAnchor>
  <xdr:twoCellAnchor>
    <xdr:from>
      <xdr:col>1</xdr:col>
      <xdr:colOff>277813</xdr:colOff>
      <xdr:row>138</xdr:row>
      <xdr:rowOff>97895</xdr:rowOff>
    </xdr:from>
    <xdr:to>
      <xdr:col>1</xdr:col>
      <xdr:colOff>1256507</xdr:colOff>
      <xdr:row>138</xdr:row>
      <xdr:rowOff>514614</xdr:rowOff>
    </xdr:to>
    <xdr:pic>
      <xdr:nvPicPr>
        <xdr:cNvPr id="141" name="Рисунок 140"/>
        <xdr:cNvPicPr>
          <a:picLocks/>
        </xdr:cNvPicPr>
      </xdr:nvPicPr>
      <xdr:blipFill rotWithShape="1">
        <a:blip xmlns:r="http://schemas.openxmlformats.org/officeDocument/2006/relationships" r:embed="rId44">
          <a:extLst>
            <a:ext uri="{28A0092B-C50C-407E-A947-70E740481C1C}">
              <a14:useLocalDpi xmlns:a14="http://schemas.microsoft.com/office/drawing/2010/main" val="0"/>
            </a:ext>
          </a:extLst>
        </a:blip>
        <a:srcRect l="21424" t="27088" r="17258" b="29817"/>
        <a:stretch/>
      </xdr:blipFill>
      <xdr:spPr>
        <a:xfrm>
          <a:off x="2563813" y="97591562"/>
          <a:ext cx="978694" cy="416719"/>
        </a:xfrm>
        <a:prstGeom prst="rect">
          <a:avLst/>
        </a:prstGeom>
      </xdr:spPr>
    </xdr:pic>
    <xdr:clientData/>
  </xdr:twoCellAnchor>
  <xdr:twoCellAnchor>
    <xdr:from>
      <xdr:col>1</xdr:col>
      <xdr:colOff>176893</xdr:colOff>
      <xdr:row>20</xdr:row>
      <xdr:rowOff>503465</xdr:rowOff>
    </xdr:from>
    <xdr:to>
      <xdr:col>1</xdr:col>
      <xdr:colOff>1662793</xdr:colOff>
      <xdr:row>20</xdr:row>
      <xdr:rowOff>1008290</xdr:rowOff>
    </xdr:to>
    <xdr:pic>
      <xdr:nvPicPr>
        <xdr:cNvPr id="146" name="image3.png"/>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62893" y="16818429"/>
          <a:ext cx="1485900" cy="50482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3465A4"/>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1</xdr:col>
      <xdr:colOff>176892</xdr:colOff>
      <xdr:row>21</xdr:row>
      <xdr:rowOff>585108</xdr:rowOff>
    </xdr:from>
    <xdr:to>
      <xdr:col>1</xdr:col>
      <xdr:colOff>1662792</xdr:colOff>
      <xdr:row>21</xdr:row>
      <xdr:rowOff>1089933</xdr:rowOff>
    </xdr:to>
    <xdr:pic>
      <xdr:nvPicPr>
        <xdr:cNvPr id="147" name="image3.png"/>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62892" y="18532929"/>
          <a:ext cx="1485900" cy="50482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3465A4"/>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1</xdr:col>
      <xdr:colOff>176893</xdr:colOff>
      <xdr:row>27</xdr:row>
      <xdr:rowOff>68036</xdr:rowOff>
    </xdr:from>
    <xdr:to>
      <xdr:col>1</xdr:col>
      <xdr:colOff>1662793</xdr:colOff>
      <xdr:row>27</xdr:row>
      <xdr:rowOff>572861</xdr:rowOff>
    </xdr:to>
    <xdr:pic>
      <xdr:nvPicPr>
        <xdr:cNvPr id="148" name="image3.png"/>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62893" y="21159107"/>
          <a:ext cx="1485900" cy="50482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3465A4"/>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1</xdr:col>
      <xdr:colOff>113393</xdr:colOff>
      <xdr:row>8</xdr:row>
      <xdr:rowOff>119441</xdr:rowOff>
    </xdr:from>
    <xdr:to>
      <xdr:col>1</xdr:col>
      <xdr:colOff>1561193</xdr:colOff>
      <xdr:row>8</xdr:row>
      <xdr:rowOff>624266</xdr:rowOff>
    </xdr:to>
    <xdr:pic>
      <xdr:nvPicPr>
        <xdr:cNvPr id="149" name="image3.png"/>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711476" y="2976941"/>
          <a:ext cx="1447800" cy="50482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3465A4"/>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1</xdr:col>
      <xdr:colOff>176893</xdr:colOff>
      <xdr:row>12</xdr:row>
      <xdr:rowOff>205619</xdr:rowOff>
    </xdr:from>
    <xdr:to>
      <xdr:col>1</xdr:col>
      <xdr:colOff>1624693</xdr:colOff>
      <xdr:row>12</xdr:row>
      <xdr:rowOff>710444</xdr:rowOff>
    </xdr:to>
    <xdr:pic>
      <xdr:nvPicPr>
        <xdr:cNvPr id="151" name="image3.png"/>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774976" y="9000369"/>
          <a:ext cx="1447800" cy="50482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3465A4"/>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1</xdr:col>
      <xdr:colOff>190500</xdr:colOff>
      <xdr:row>10</xdr:row>
      <xdr:rowOff>462643</xdr:rowOff>
    </xdr:from>
    <xdr:to>
      <xdr:col>1</xdr:col>
      <xdr:colOff>1676400</xdr:colOff>
      <xdr:row>10</xdr:row>
      <xdr:rowOff>967468</xdr:rowOff>
    </xdr:to>
    <xdr:pic>
      <xdr:nvPicPr>
        <xdr:cNvPr id="157" name="image3.png"/>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0" y="6735536"/>
          <a:ext cx="1485900" cy="50482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3465A4"/>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editAs="oneCell">
    <xdr:from>
      <xdr:col>1</xdr:col>
      <xdr:colOff>169333</xdr:colOff>
      <xdr:row>96</xdr:row>
      <xdr:rowOff>115357</xdr:rowOff>
    </xdr:from>
    <xdr:to>
      <xdr:col>1</xdr:col>
      <xdr:colOff>1264708</xdr:colOff>
      <xdr:row>96</xdr:row>
      <xdr:rowOff>1210732</xdr:rowOff>
    </xdr:to>
    <xdr:pic>
      <xdr:nvPicPr>
        <xdr:cNvPr id="3" name="Рисунок 2"/>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2455333" y="62779274"/>
          <a:ext cx="1095375" cy="1095375"/>
        </a:xfrm>
        <a:prstGeom prst="rect">
          <a:avLst/>
        </a:prstGeom>
      </xdr:spPr>
    </xdr:pic>
    <xdr:clientData/>
  </xdr:twoCellAnchor>
  <xdr:twoCellAnchor>
    <xdr:from>
      <xdr:col>1</xdr:col>
      <xdr:colOff>232834</xdr:colOff>
      <xdr:row>123</xdr:row>
      <xdr:rowOff>439209</xdr:rowOff>
    </xdr:from>
    <xdr:to>
      <xdr:col>1</xdr:col>
      <xdr:colOff>1173428</xdr:colOff>
      <xdr:row>123</xdr:row>
      <xdr:rowOff>855928</xdr:rowOff>
    </xdr:to>
    <xdr:pic>
      <xdr:nvPicPr>
        <xdr:cNvPr id="125" name="Рисунок 124"/>
        <xdr:cNvPicPr>
          <a:picLocks/>
        </xdr:cNvPicPr>
      </xdr:nvPicPr>
      <xdr:blipFill rotWithShape="1">
        <a:blip xmlns:r="http://schemas.openxmlformats.org/officeDocument/2006/relationships" r:embed="rId44">
          <a:extLst>
            <a:ext uri="{28A0092B-C50C-407E-A947-70E740481C1C}">
              <a14:useLocalDpi xmlns:a14="http://schemas.microsoft.com/office/drawing/2010/main" val="0"/>
            </a:ext>
          </a:extLst>
        </a:blip>
        <a:srcRect l="21424" t="27088" r="17258" b="29817"/>
        <a:stretch/>
      </xdr:blipFill>
      <xdr:spPr>
        <a:xfrm>
          <a:off x="2518834" y="89942459"/>
          <a:ext cx="940594" cy="416719"/>
        </a:xfrm>
        <a:prstGeom prst="rect">
          <a:avLst/>
        </a:prstGeom>
      </xdr:spPr>
    </xdr:pic>
    <xdr:clientData/>
  </xdr:twoCellAnchor>
  <xdr:twoCellAnchor>
    <xdr:from>
      <xdr:col>1</xdr:col>
      <xdr:colOff>232834</xdr:colOff>
      <xdr:row>124</xdr:row>
      <xdr:rowOff>359833</xdr:rowOff>
    </xdr:from>
    <xdr:to>
      <xdr:col>1</xdr:col>
      <xdr:colOff>1221053</xdr:colOff>
      <xdr:row>124</xdr:row>
      <xdr:rowOff>776552</xdr:rowOff>
    </xdr:to>
    <xdr:pic>
      <xdr:nvPicPr>
        <xdr:cNvPr id="142" name="Рисунок 141"/>
        <xdr:cNvPicPr>
          <a:picLocks/>
        </xdr:cNvPicPr>
      </xdr:nvPicPr>
      <xdr:blipFill rotWithShape="1">
        <a:blip xmlns:r="http://schemas.openxmlformats.org/officeDocument/2006/relationships" r:embed="rId44">
          <a:extLst>
            <a:ext uri="{28A0092B-C50C-407E-A947-70E740481C1C}">
              <a14:useLocalDpi xmlns:a14="http://schemas.microsoft.com/office/drawing/2010/main" val="0"/>
            </a:ext>
          </a:extLst>
        </a:blip>
        <a:srcRect l="21424" t="27088" r="17258" b="29817"/>
        <a:stretch/>
      </xdr:blipFill>
      <xdr:spPr>
        <a:xfrm>
          <a:off x="2518834" y="94964250"/>
          <a:ext cx="988219" cy="416719"/>
        </a:xfrm>
        <a:prstGeom prst="rect">
          <a:avLst/>
        </a:prstGeom>
      </xdr:spPr>
    </xdr:pic>
    <xdr:clientData/>
  </xdr:twoCellAnchor>
  <xdr:twoCellAnchor>
    <xdr:from>
      <xdr:col>1</xdr:col>
      <xdr:colOff>333376</xdr:colOff>
      <xdr:row>125</xdr:row>
      <xdr:rowOff>238125</xdr:rowOff>
    </xdr:from>
    <xdr:to>
      <xdr:col>1</xdr:col>
      <xdr:colOff>1321595</xdr:colOff>
      <xdr:row>125</xdr:row>
      <xdr:rowOff>783167</xdr:rowOff>
    </xdr:to>
    <xdr:pic>
      <xdr:nvPicPr>
        <xdr:cNvPr id="171" name="Рисунок 170"/>
        <xdr:cNvPicPr>
          <a:picLocks/>
        </xdr:cNvPicPr>
      </xdr:nvPicPr>
      <xdr:blipFill rotWithShape="1">
        <a:blip xmlns:r="http://schemas.openxmlformats.org/officeDocument/2006/relationships" r:embed="rId44">
          <a:extLst>
            <a:ext uri="{28A0092B-C50C-407E-A947-70E740481C1C}">
              <a14:useLocalDpi xmlns:a14="http://schemas.microsoft.com/office/drawing/2010/main" val="0"/>
            </a:ext>
          </a:extLst>
        </a:blip>
        <a:srcRect l="21424" t="27088" r="17258" b="29817"/>
        <a:stretch/>
      </xdr:blipFill>
      <xdr:spPr>
        <a:xfrm>
          <a:off x="2619376" y="95932625"/>
          <a:ext cx="988219" cy="545042"/>
        </a:xfrm>
        <a:prstGeom prst="rect">
          <a:avLst/>
        </a:prstGeom>
      </xdr:spPr>
    </xdr:pic>
    <xdr:clientData/>
  </xdr:twoCellAnchor>
  <xdr:twoCellAnchor>
    <xdr:from>
      <xdr:col>1</xdr:col>
      <xdr:colOff>253999</xdr:colOff>
      <xdr:row>126</xdr:row>
      <xdr:rowOff>63498</xdr:rowOff>
    </xdr:from>
    <xdr:to>
      <xdr:col>1</xdr:col>
      <xdr:colOff>1195916</xdr:colOff>
      <xdr:row>126</xdr:row>
      <xdr:rowOff>666749</xdr:rowOff>
    </xdr:to>
    <xdr:pic>
      <xdr:nvPicPr>
        <xdr:cNvPr id="172" name="Рисунок 171"/>
        <xdr:cNvPicPr>
          <a:picLocks/>
        </xdr:cNvPicPr>
      </xdr:nvPicPr>
      <xdr:blipFill rotWithShape="1">
        <a:blip xmlns:r="http://schemas.openxmlformats.org/officeDocument/2006/relationships" r:embed="rId44">
          <a:extLst>
            <a:ext uri="{28A0092B-C50C-407E-A947-70E740481C1C}">
              <a14:useLocalDpi xmlns:a14="http://schemas.microsoft.com/office/drawing/2010/main" val="0"/>
            </a:ext>
          </a:extLst>
        </a:blip>
        <a:srcRect l="21424" t="27088" r="17258" b="29817"/>
        <a:stretch/>
      </xdr:blipFill>
      <xdr:spPr>
        <a:xfrm>
          <a:off x="2539999" y="96710498"/>
          <a:ext cx="941917" cy="603251"/>
        </a:xfrm>
        <a:prstGeom prst="rect">
          <a:avLst/>
        </a:prstGeom>
      </xdr:spPr>
    </xdr:pic>
    <xdr:clientData/>
  </xdr:twoCellAnchor>
  <xdr:twoCellAnchor>
    <xdr:from>
      <xdr:col>1</xdr:col>
      <xdr:colOff>280458</xdr:colOff>
      <xdr:row>127</xdr:row>
      <xdr:rowOff>148165</xdr:rowOff>
    </xdr:from>
    <xdr:to>
      <xdr:col>1</xdr:col>
      <xdr:colOff>1202002</xdr:colOff>
      <xdr:row>127</xdr:row>
      <xdr:rowOff>751416</xdr:rowOff>
    </xdr:to>
    <xdr:pic>
      <xdr:nvPicPr>
        <xdr:cNvPr id="173" name="Рисунок 172"/>
        <xdr:cNvPicPr>
          <a:picLocks/>
        </xdr:cNvPicPr>
      </xdr:nvPicPr>
      <xdr:blipFill rotWithShape="1">
        <a:blip xmlns:r="http://schemas.openxmlformats.org/officeDocument/2006/relationships" r:embed="rId44">
          <a:extLst>
            <a:ext uri="{28A0092B-C50C-407E-A947-70E740481C1C}">
              <a14:useLocalDpi xmlns:a14="http://schemas.microsoft.com/office/drawing/2010/main" val="0"/>
            </a:ext>
          </a:extLst>
        </a:blip>
        <a:srcRect l="21424" t="27088" r="17258" b="29817"/>
        <a:stretch/>
      </xdr:blipFill>
      <xdr:spPr>
        <a:xfrm>
          <a:off x="2566458" y="97694748"/>
          <a:ext cx="921544" cy="603251"/>
        </a:xfrm>
        <a:prstGeom prst="rect">
          <a:avLst/>
        </a:prstGeom>
      </xdr:spPr>
    </xdr:pic>
    <xdr:clientData/>
  </xdr:twoCellAnchor>
  <xdr:twoCellAnchor>
    <xdr:from>
      <xdr:col>1</xdr:col>
      <xdr:colOff>280457</xdr:colOff>
      <xdr:row>128</xdr:row>
      <xdr:rowOff>137583</xdr:rowOff>
    </xdr:from>
    <xdr:to>
      <xdr:col>1</xdr:col>
      <xdr:colOff>1202001</xdr:colOff>
      <xdr:row>128</xdr:row>
      <xdr:rowOff>709084</xdr:rowOff>
    </xdr:to>
    <xdr:pic>
      <xdr:nvPicPr>
        <xdr:cNvPr id="174" name="Рисунок 173"/>
        <xdr:cNvPicPr>
          <a:picLocks/>
        </xdr:cNvPicPr>
      </xdr:nvPicPr>
      <xdr:blipFill rotWithShape="1">
        <a:blip xmlns:r="http://schemas.openxmlformats.org/officeDocument/2006/relationships" r:embed="rId44">
          <a:extLst>
            <a:ext uri="{28A0092B-C50C-407E-A947-70E740481C1C}">
              <a14:useLocalDpi xmlns:a14="http://schemas.microsoft.com/office/drawing/2010/main" val="0"/>
            </a:ext>
          </a:extLst>
        </a:blip>
        <a:srcRect l="21424" t="27088" r="17258" b="29817"/>
        <a:stretch/>
      </xdr:blipFill>
      <xdr:spPr>
        <a:xfrm>
          <a:off x="2566457" y="98657833"/>
          <a:ext cx="921544" cy="571501"/>
        </a:xfrm>
        <a:prstGeom prst="rect">
          <a:avLst/>
        </a:prstGeom>
      </xdr:spPr>
    </xdr:pic>
    <xdr:clientData/>
  </xdr:twoCellAnchor>
  <xdr:twoCellAnchor>
    <xdr:from>
      <xdr:col>1</xdr:col>
      <xdr:colOff>349250</xdr:colOff>
      <xdr:row>49</xdr:row>
      <xdr:rowOff>47626</xdr:rowOff>
    </xdr:from>
    <xdr:to>
      <xdr:col>1</xdr:col>
      <xdr:colOff>1412875</xdr:colOff>
      <xdr:row>49</xdr:row>
      <xdr:rowOff>1047750</xdr:rowOff>
    </xdr:to>
    <xdr:pic>
      <xdr:nvPicPr>
        <xdr:cNvPr id="181" name="Рисунок 180">
          <a:extLst>
            <a:ext uri="{FF2B5EF4-FFF2-40B4-BE49-F238E27FC236}">
              <a16:creationId xmlns:a16="http://schemas.microsoft.com/office/drawing/2014/main" id="{6387E03F-919D-63B1-00F7-0BC85FE9D8A5}"/>
            </a:ext>
          </a:extLst>
        </xdr:cNvPr>
        <xdr:cNvPicPr>
          <a:picLocks/>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2635250" y="39354126"/>
          <a:ext cx="1063625" cy="1000124"/>
        </a:xfrm>
        <a:prstGeom prst="rect">
          <a:avLst/>
        </a:prstGeom>
      </xdr:spPr>
    </xdr:pic>
    <xdr:clientData/>
  </xdr:twoCellAnchor>
  <xdr:twoCellAnchor>
    <xdr:from>
      <xdr:col>1</xdr:col>
      <xdr:colOff>365125</xdr:colOff>
      <xdr:row>51</xdr:row>
      <xdr:rowOff>79375</xdr:rowOff>
    </xdr:from>
    <xdr:to>
      <xdr:col>1</xdr:col>
      <xdr:colOff>1397000</xdr:colOff>
      <xdr:row>51</xdr:row>
      <xdr:rowOff>1079500</xdr:rowOff>
    </xdr:to>
    <xdr:pic>
      <xdr:nvPicPr>
        <xdr:cNvPr id="182" name="Рисунок 181">
          <a:extLst>
            <a:ext uri="{FF2B5EF4-FFF2-40B4-BE49-F238E27FC236}">
              <a16:creationId xmlns:a16="http://schemas.microsoft.com/office/drawing/2014/main" id="{9D700CE0-7CE9-E7EE-E891-BC7669325B2D}"/>
            </a:ext>
          </a:extLst>
        </xdr:cNvPr>
        <xdr:cNvPicPr>
          <a:picLocks/>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2651125" y="40449500"/>
          <a:ext cx="1031875" cy="1000125"/>
        </a:xfrm>
        <a:prstGeom prst="rect">
          <a:avLst/>
        </a:prstGeom>
      </xdr:spPr>
    </xdr:pic>
    <xdr:clientData/>
  </xdr:twoCellAnchor>
  <xdr:twoCellAnchor>
    <xdr:from>
      <xdr:col>1</xdr:col>
      <xdr:colOff>365125</xdr:colOff>
      <xdr:row>52</xdr:row>
      <xdr:rowOff>63500</xdr:rowOff>
    </xdr:from>
    <xdr:to>
      <xdr:col>1</xdr:col>
      <xdr:colOff>1381125</xdr:colOff>
      <xdr:row>52</xdr:row>
      <xdr:rowOff>1047750</xdr:rowOff>
    </xdr:to>
    <xdr:pic>
      <xdr:nvPicPr>
        <xdr:cNvPr id="183" name="Рисунок 182">
          <a:extLst>
            <a:ext uri="{FF2B5EF4-FFF2-40B4-BE49-F238E27FC236}">
              <a16:creationId xmlns:a16="http://schemas.microsoft.com/office/drawing/2014/main" id="{ECC6A081-62EB-2BAF-D4BC-C850E4C54161}"/>
            </a:ext>
          </a:extLst>
        </xdr:cNvPr>
        <xdr:cNvPicPr>
          <a:picLocks/>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2651125" y="41576625"/>
          <a:ext cx="1016000" cy="984250"/>
        </a:xfrm>
        <a:prstGeom prst="rect">
          <a:avLst/>
        </a:prstGeom>
      </xdr:spPr>
    </xdr:pic>
    <xdr:clientData/>
  </xdr:twoCellAnchor>
  <xdr:twoCellAnchor>
    <xdr:from>
      <xdr:col>1</xdr:col>
      <xdr:colOff>381000</xdr:colOff>
      <xdr:row>50</xdr:row>
      <xdr:rowOff>52576</xdr:rowOff>
    </xdr:from>
    <xdr:to>
      <xdr:col>1</xdr:col>
      <xdr:colOff>1378159</xdr:colOff>
      <xdr:row>50</xdr:row>
      <xdr:rowOff>994833</xdr:rowOff>
    </xdr:to>
    <xdr:pic>
      <xdr:nvPicPr>
        <xdr:cNvPr id="144" name="Рисунок 143"/>
        <xdr:cNvPicPr/>
      </xdr:nvPicPr>
      <xdr:blipFill>
        <a:blip xmlns:r="http://schemas.openxmlformats.org/officeDocument/2006/relationships" r:embed="rId50"/>
        <a:stretch/>
      </xdr:blipFill>
      <xdr:spPr bwMode="auto">
        <a:xfrm>
          <a:off x="2667000" y="29548326"/>
          <a:ext cx="997159" cy="942257"/>
        </a:xfrm>
        <a:prstGeom prst="rect">
          <a:avLst/>
        </a:prstGeom>
      </xdr:spPr>
    </xdr:pic>
    <xdr:clientData/>
  </xdr:twoCellAnchor>
  <xdr:twoCellAnchor>
    <xdr:from>
      <xdr:col>1</xdr:col>
      <xdr:colOff>306916</xdr:colOff>
      <xdr:row>91</xdr:row>
      <xdr:rowOff>53035</xdr:rowOff>
    </xdr:from>
    <xdr:to>
      <xdr:col>1</xdr:col>
      <xdr:colOff>1381429</xdr:colOff>
      <xdr:row>91</xdr:row>
      <xdr:rowOff>1174751</xdr:rowOff>
    </xdr:to>
    <xdr:pic>
      <xdr:nvPicPr>
        <xdr:cNvPr id="155" name="Рисунок 154"/>
        <xdr:cNvPicPr/>
      </xdr:nvPicPr>
      <xdr:blipFill>
        <a:blip xmlns:r="http://schemas.openxmlformats.org/officeDocument/2006/relationships" r:embed="rId51"/>
        <a:stretch/>
      </xdr:blipFill>
      <xdr:spPr bwMode="auto">
        <a:xfrm>
          <a:off x="2592916" y="51562118"/>
          <a:ext cx="1074513" cy="1121716"/>
        </a:xfrm>
        <a:prstGeom prst="rect">
          <a:avLst/>
        </a:prstGeom>
      </xdr:spPr>
    </xdr:pic>
    <xdr:clientData/>
  </xdr:twoCellAnchor>
  <xdr:twoCellAnchor>
    <xdr:from>
      <xdr:col>1</xdr:col>
      <xdr:colOff>338666</xdr:colOff>
      <xdr:row>92</xdr:row>
      <xdr:rowOff>53034</xdr:rowOff>
    </xdr:from>
    <xdr:to>
      <xdr:col>1</xdr:col>
      <xdr:colOff>1381429</xdr:colOff>
      <xdr:row>92</xdr:row>
      <xdr:rowOff>1121833</xdr:rowOff>
    </xdr:to>
    <xdr:pic>
      <xdr:nvPicPr>
        <xdr:cNvPr id="159" name="Рисунок 158"/>
        <xdr:cNvPicPr/>
      </xdr:nvPicPr>
      <xdr:blipFill>
        <a:blip xmlns:r="http://schemas.openxmlformats.org/officeDocument/2006/relationships" r:embed="rId51"/>
        <a:stretch/>
      </xdr:blipFill>
      <xdr:spPr bwMode="auto">
        <a:xfrm>
          <a:off x="2624666" y="52821534"/>
          <a:ext cx="1042763" cy="1068799"/>
        </a:xfrm>
        <a:prstGeom prst="rect">
          <a:avLst/>
        </a:prstGeom>
      </xdr:spPr>
    </xdr:pic>
    <xdr:clientData/>
  </xdr:twoCellAnchor>
  <xdr:twoCellAnchor>
    <xdr:from>
      <xdr:col>1</xdr:col>
      <xdr:colOff>264582</xdr:colOff>
      <xdr:row>93</xdr:row>
      <xdr:rowOff>53034</xdr:rowOff>
    </xdr:from>
    <xdr:to>
      <xdr:col>1</xdr:col>
      <xdr:colOff>1381429</xdr:colOff>
      <xdr:row>93</xdr:row>
      <xdr:rowOff>1174750</xdr:rowOff>
    </xdr:to>
    <xdr:pic>
      <xdr:nvPicPr>
        <xdr:cNvPr id="160" name="Рисунок 159"/>
        <xdr:cNvPicPr/>
      </xdr:nvPicPr>
      <xdr:blipFill>
        <a:blip xmlns:r="http://schemas.openxmlformats.org/officeDocument/2006/relationships" r:embed="rId51"/>
        <a:stretch/>
      </xdr:blipFill>
      <xdr:spPr bwMode="auto">
        <a:xfrm>
          <a:off x="2550582" y="54080951"/>
          <a:ext cx="1116847" cy="1121716"/>
        </a:xfrm>
        <a:prstGeom prst="rect">
          <a:avLst/>
        </a:prstGeom>
      </xdr:spPr>
    </xdr:pic>
    <xdr:clientData/>
  </xdr:twoCellAnchor>
  <xdr:twoCellAnchor>
    <xdr:from>
      <xdr:col>1</xdr:col>
      <xdr:colOff>254000</xdr:colOff>
      <xdr:row>94</xdr:row>
      <xdr:rowOff>53036</xdr:rowOff>
    </xdr:from>
    <xdr:to>
      <xdr:col>1</xdr:col>
      <xdr:colOff>1381430</xdr:colOff>
      <xdr:row>94</xdr:row>
      <xdr:rowOff>1185334</xdr:rowOff>
    </xdr:to>
    <xdr:pic>
      <xdr:nvPicPr>
        <xdr:cNvPr id="162" name="Рисунок 161"/>
        <xdr:cNvPicPr/>
      </xdr:nvPicPr>
      <xdr:blipFill>
        <a:blip xmlns:r="http://schemas.openxmlformats.org/officeDocument/2006/relationships" r:embed="rId51"/>
        <a:stretch/>
      </xdr:blipFill>
      <xdr:spPr bwMode="auto">
        <a:xfrm>
          <a:off x="2540000" y="55340369"/>
          <a:ext cx="1127430" cy="1132298"/>
        </a:xfrm>
        <a:prstGeom prst="rect">
          <a:avLst/>
        </a:prstGeom>
      </xdr:spPr>
    </xdr:pic>
    <xdr:clientData/>
  </xdr:twoCellAnchor>
  <xdr:twoCellAnchor>
    <xdr:from>
      <xdr:col>1</xdr:col>
      <xdr:colOff>53034</xdr:colOff>
      <xdr:row>174</xdr:row>
      <xdr:rowOff>16459</xdr:rowOff>
    </xdr:from>
    <xdr:to>
      <xdr:col>1</xdr:col>
      <xdr:colOff>1714805</xdr:colOff>
      <xdr:row>174</xdr:row>
      <xdr:rowOff>459597</xdr:rowOff>
    </xdr:to>
    <xdr:pic>
      <xdr:nvPicPr>
        <xdr:cNvPr id="133" name="Рисунок 132"/>
        <xdr:cNvPicPr/>
      </xdr:nvPicPr>
      <xdr:blipFill>
        <a:blip xmlns:r="http://schemas.openxmlformats.org/officeDocument/2006/relationships" r:embed="rId52"/>
        <a:stretch/>
      </xdr:blipFill>
      <xdr:spPr bwMode="auto">
        <a:xfrm>
          <a:off x="1767534" y="100752859"/>
          <a:ext cx="1356971" cy="443138"/>
        </a:xfrm>
        <a:prstGeom prst="rect">
          <a:avLst/>
        </a:prstGeom>
      </xdr:spPr>
    </xdr:pic>
    <xdr:clientData/>
  </xdr:twoCellAnchor>
  <xdr:twoCellAnchor>
    <xdr:from>
      <xdr:col>1</xdr:col>
      <xdr:colOff>328084</xdr:colOff>
      <xdr:row>175</xdr:row>
      <xdr:rowOff>84787</xdr:rowOff>
    </xdr:from>
    <xdr:to>
      <xdr:col>1</xdr:col>
      <xdr:colOff>1296764</xdr:colOff>
      <xdr:row>175</xdr:row>
      <xdr:rowOff>973667</xdr:rowOff>
    </xdr:to>
    <xdr:pic>
      <xdr:nvPicPr>
        <xdr:cNvPr id="145" name="Рисунок 144"/>
        <xdr:cNvPicPr/>
      </xdr:nvPicPr>
      <xdr:blipFill>
        <a:blip xmlns:r="http://schemas.openxmlformats.org/officeDocument/2006/relationships" r:embed="rId53"/>
        <a:stretch/>
      </xdr:blipFill>
      <xdr:spPr bwMode="auto">
        <a:xfrm>
          <a:off x="2614084" y="118163037"/>
          <a:ext cx="968680" cy="888880"/>
        </a:xfrm>
        <a:prstGeom prst="rect">
          <a:avLst/>
        </a:prstGeom>
      </xdr:spPr>
    </xdr:pic>
    <xdr:clientData/>
  </xdr:twoCellAnchor>
  <xdr:twoCellAnchor>
    <xdr:from>
      <xdr:col>1</xdr:col>
      <xdr:colOff>349250</xdr:colOff>
      <xdr:row>176</xdr:row>
      <xdr:rowOff>127116</xdr:rowOff>
    </xdr:from>
    <xdr:to>
      <xdr:col>1</xdr:col>
      <xdr:colOff>1068917</xdr:colOff>
      <xdr:row>176</xdr:row>
      <xdr:rowOff>656167</xdr:rowOff>
    </xdr:to>
    <xdr:pic>
      <xdr:nvPicPr>
        <xdr:cNvPr id="153" name="Рисунок 152"/>
        <xdr:cNvPicPr/>
      </xdr:nvPicPr>
      <xdr:blipFill>
        <a:blip xmlns:r="http://schemas.openxmlformats.org/officeDocument/2006/relationships" r:embed="rId54"/>
        <a:stretch/>
      </xdr:blipFill>
      <xdr:spPr bwMode="auto">
        <a:xfrm>
          <a:off x="2635250" y="119792866"/>
          <a:ext cx="719667" cy="529051"/>
        </a:xfrm>
        <a:prstGeom prst="rect">
          <a:avLst/>
        </a:prstGeom>
      </xdr:spPr>
    </xdr:pic>
    <xdr:clientData/>
  </xdr:twoCellAnchor>
  <xdr:twoCellAnchor>
    <xdr:from>
      <xdr:col>1</xdr:col>
      <xdr:colOff>254000</xdr:colOff>
      <xdr:row>177</xdr:row>
      <xdr:rowOff>148285</xdr:rowOff>
    </xdr:from>
    <xdr:to>
      <xdr:col>1</xdr:col>
      <xdr:colOff>1243846</xdr:colOff>
      <xdr:row>177</xdr:row>
      <xdr:rowOff>1217085</xdr:rowOff>
    </xdr:to>
    <xdr:pic>
      <xdr:nvPicPr>
        <xdr:cNvPr id="154" name="Рисунок 153"/>
        <xdr:cNvPicPr/>
      </xdr:nvPicPr>
      <xdr:blipFill>
        <a:blip xmlns:r="http://schemas.openxmlformats.org/officeDocument/2006/relationships" r:embed="rId55"/>
        <a:stretch/>
      </xdr:blipFill>
      <xdr:spPr bwMode="auto">
        <a:xfrm>
          <a:off x="2540000" y="120650118"/>
          <a:ext cx="989846" cy="1068800"/>
        </a:xfrm>
        <a:prstGeom prst="rect">
          <a:avLst/>
        </a:prstGeom>
      </xdr:spPr>
    </xdr:pic>
    <xdr:clientData/>
  </xdr:twoCellAnchor>
  <xdr:twoCellAnchor editAs="oneCell">
    <xdr:from>
      <xdr:col>1</xdr:col>
      <xdr:colOff>275166</xdr:colOff>
      <xdr:row>178</xdr:row>
      <xdr:rowOff>74202</xdr:rowOff>
    </xdr:from>
    <xdr:to>
      <xdr:col>1</xdr:col>
      <xdr:colOff>1349676</xdr:colOff>
      <xdr:row>178</xdr:row>
      <xdr:rowOff>814917</xdr:rowOff>
    </xdr:to>
    <xdr:pic>
      <xdr:nvPicPr>
        <xdr:cNvPr id="163" name="Рисунок 162"/>
        <xdr:cNvPicPr/>
      </xdr:nvPicPr>
      <xdr:blipFill>
        <a:blip xmlns:r="http://schemas.openxmlformats.org/officeDocument/2006/relationships" r:embed="rId56"/>
        <a:stretch/>
      </xdr:blipFill>
      <xdr:spPr bwMode="auto">
        <a:xfrm>
          <a:off x="1873249" y="139223869"/>
          <a:ext cx="1074510" cy="740715"/>
        </a:xfrm>
        <a:prstGeom prst="rect">
          <a:avLst/>
        </a:prstGeom>
      </xdr:spPr>
    </xdr:pic>
    <xdr:clientData/>
  </xdr:twoCellAnchor>
  <xdr:twoCellAnchor>
    <xdr:from>
      <xdr:col>1</xdr:col>
      <xdr:colOff>53034</xdr:colOff>
      <xdr:row>163</xdr:row>
      <xdr:rowOff>53034</xdr:rowOff>
    </xdr:from>
    <xdr:to>
      <xdr:col>1</xdr:col>
      <xdr:colOff>1714805</xdr:colOff>
      <xdr:row>163</xdr:row>
      <xdr:rowOff>1714805</xdr:rowOff>
    </xdr:to>
    <xdr:pic>
      <xdr:nvPicPr>
        <xdr:cNvPr id="168" name="Рисунок 167"/>
        <xdr:cNvPicPr/>
      </xdr:nvPicPr>
      <xdr:blipFill>
        <a:blip xmlns:r="http://schemas.openxmlformats.org/officeDocument/2006/relationships" r:embed="rId57"/>
        <a:stretch/>
      </xdr:blipFill>
      <xdr:spPr bwMode="auto">
        <a:xfrm>
          <a:off x="1634184" y="100103634"/>
          <a:ext cx="1414121" cy="1661771"/>
        </a:xfrm>
        <a:prstGeom prst="rect">
          <a:avLst/>
        </a:prstGeom>
      </xdr:spPr>
    </xdr:pic>
    <xdr:clientData/>
  </xdr:twoCellAnchor>
  <xdr:twoCellAnchor>
    <xdr:from>
      <xdr:col>1</xdr:col>
      <xdr:colOff>53034</xdr:colOff>
      <xdr:row>115</xdr:row>
      <xdr:rowOff>13944</xdr:rowOff>
    </xdr:from>
    <xdr:to>
      <xdr:col>1</xdr:col>
      <xdr:colOff>1691525</xdr:colOff>
      <xdr:row>115</xdr:row>
      <xdr:rowOff>450875</xdr:rowOff>
    </xdr:to>
    <xdr:pic>
      <xdr:nvPicPr>
        <xdr:cNvPr id="169" name="Рисунок 168"/>
        <xdr:cNvPicPr/>
      </xdr:nvPicPr>
      <xdr:blipFill>
        <a:blip xmlns:r="http://schemas.openxmlformats.org/officeDocument/2006/relationships" r:embed="rId58"/>
        <a:stretch/>
      </xdr:blipFill>
      <xdr:spPr bwMode="auto">
        <a:xfrm>
          <a:off x="1634184" y="108560844"/>
          <a:ext cx="1409891" cy="436931"/>
        </a:xfrm>
        <a:prstGeom prst="rect">
          <a:avLst/>
        </a:prstGeom>
      </xdr:spPr>
    </xdr:pic>
    <xdr:clientData/>
  </xdr:twoCellAnchor>
  <xdr:twoCellAnchor>
    <xdr:from>
      <xdr:col>1</xdr:col>
      <xdr:colOff>53034</xdr:colOff>
      <xdr:row>165</xdr:row>
      <xdr:rowOff>38406</xdr:rowOff>
    </xdr:from>
    <xdr:to>
      <xdr:col>1</xdr:col>
      <xdr:colOff>1714805</xdr:colOff>
      <xdr:row>165</xdr:row>
      <xdr:rowOff>481545</xdr:rowOff>
    </xdr:to>
    <xdr:pic>
      <xdr:nvPicPr>
        <xdr:cNvPr id="189" name="Рисунок 188"/>
        <xdr:cNvPicPr/>
      </xdr:nvPicPr>
      <xdr:blipFill>
        <a:blip xmlns:r="http://schemas.openxmlformats.org/officeDocument/2006/relationships" r:embed="rId58"/>
        <a:stretch/>
      </xdr:blipFill>
      <xdr:spPr bwMode="auto">
        <a:xfrm>
          <a:off x="1634184" y="111785706"/>
          <a:ext cx="1414121" cy="443139"/>
        </a:xfrm>
        <a:prstGeom prst="rect">
          <a:avLst/>
        </a:prstGeom>
      </xdr:spPr>
    </xdr:pic>
    <xdr:clientData/>
  </xdr:twoCellAnchor>
  <xdr:twoCellAnchor>
    <xdr:from>
      <xdr:col>1</xdr:col>
      <xdr:colOff>328084</xdr:colOff>
      <xdr:row>166</xdr:row>
      <xdr:rowOff>53036</xdr:rowOff>
    </xdr:from>
    <xdr:to>
      <xdr:col>1</xdr:col>
      <xdr:colOff>1233264</xdr:colOff>
      <xdr:row>167</xdr:row>
      <xdr:rowOff>0</xdr:rowOff>
    </xdr:to>
    <xdr:pic>
      <xdr:nvPicPr>
        <xdr:cNvPr id="190" name="Рисунок 189"/>
        <xdr:cNvPicPr/>
      </xdr:nvPicPr>
      <xdr:blipFill>
        <a:blip xmlns:r="http://schemas.openxmlformats.org/officeDocument/2006/relationships" r:embed="rId59"/>
        <a:stretch/>
      </xdr:blipFill>
      <xdr:spPr bwMode="auto">
        <a:xfrm>
          <a:off x="2614084" y="113178286"/>
          <a:ext cx="905180" cy="719547"/>
        </a:xfrm>
        <a:prstGeom prst="rect">
          <a:avLst/>
        </a:prstGeom>
      </xdr:spPr>
    </xdr:pic>
    <xdr:clientData/>
  </xdr:twoCellAnchor>
  <xdr:twoCellAnchor editAs="oneCell">
    <xdr:from>
      <xdr:col>1</xdr:col>
      <xdr:colOff>201082</xdr:colOff>
      <xdr:row>167</xdr:row>
      <xdr:rowOff>101513</xdr:rowOff>
    </xdr:from>
    <xdr:to>
      <xdr:col>1</xdr:col>
      <xdr:colOff>1328507</xdr:colOff>
      <xdr:row>167</xdr:row>
      <xdr:rowOff>497417</xdr:rowOff>
    </xdr:to>
    <xdr:pic>
      <xdr:nvPicPr>
        <xdr:cNvPr id="191" name="Рисунок 190"/>
        <xdr:cNvPicPr/>
      </xdr:nvPicPr>
      <xdr:blipFill>
        <a:blip xmlns:r="http://schemas.openxmlformats.org/officeDocument/2006/relationships" r:embed="rId58"/>
        <a:stretch/>
      </xdr:blipFill>
      <xdr:spPr bwMode="auto">
        <a:xfrm>
          <a:off x="2487082" y="113766513"/>
          <a:ext cx="1127425" cy="395904"/>
        </a:xfrm>
        <a:prstGeom prst="rect">
          <a:avLst/>
        </a:prstGeom>
      </xdr:spPr>
    </xdr:pic>
    <xdr:clientData/>
  </xdr:twoCellAnchor>
  <xdr:twoCellAnchor>
    <xdr:from>
      <xdr:col>1</xdr:col>
      <xdr:colOff>264583</xdr:colOff>
      <xdr:row>82</xdr:row>
      <xdr:rowOff>53036</xdr:rowOff>
    </xdr:from>
    <xdr:to>
      <xdr:col>1</xdr:col>
      <xdr:colOff>1296763</xdr:colOff>
      <xdr:row>82</xdr:row>
      <xdr:rowOff>709083</xdr:rowOff>
    </xdr:to>
    <xdr:pic>
      <xdr:nvPicPr>
        <xdr:cNvPr id="170" name="Рисунок 169"/>
        <xdr:cNvPicPr/>
      </xdr:nvPicPr>
      <xdr:blipFill>
        <a:blip xmlns:r="http://schemas.openxmlformats.org/officeDocument/2006/relationships" r:embed="rId51"/>
        <a:stretch/>
      </xdr:blipFill>
      <xdr:spPr bwMode="auto">
        <a:xfrm>
          <a:off x="2550583" y="49477203"/>
          <a:ext cx="1032180" cy="656047"/>
        </a:xfrm>
        <a:prstGeom prst="rect">
          <a:avLst/>
        </a:prstGeom>
      </xdr:spPr>
    </xdr:pic>
    <xdr:clientData/>
  </xdr:twoCellAnchor>
  <xdr:twoCellAnchor>
    <xdr:from>
      <xdr:col>1</xdr:col>
      <xdr:colOff>359832</xdr:colOff>
      <xdr:row>83</xdr:row>
      <xdr:rowOff>53034</xdr:rowOff>
    </xdr:from>
    <xdr:to>
      <xdr:col>1</xdr:col>
      <xdr:colOff>1259417</xdr:colOff>
      <xdr:row>83</xdr:row>
      <xdr:rowOff>539750</xdr:rowOff>
    </xdr:to>
    <xdr:pic>
      <xdr:nvPicPr>
        <xdr:cNvPr id="184" name="Рисунок 183"/>
        <xdr:cNvPicPr/>
      </xdr:nvPicPr>
      <xdr:blipFill>
        <a:blip xmlns:r="http://schemas.openxmlformats.org/officeDocument/2006/relationships" r:embed="rId51"/>
        <a:stretch/>
      </xdr:blipFill>
      <xdr:spPr bwMode="auto">
        <a:xfrm>
          <a:off x="2645832" y="50323867"/>
          <a:ext cx="899585" cy="486716"/>
        </a:xfrm>
        <a:prstGeom prst="rect">
          <a:avLst/>
        </a:prstGeom>
      </xdr:spPr>
    </xdr:pic>
    <xdr:clientData/>
  </xdr:twoCellAnchor>
  <xdr:twoCellAnchor>
    <xdr:from>
      <xdr:col>1</xdr:col>
      <xdr:colOff>232833</xdr:colOff>
      <xdr:row>84</xdr:row>
      <xdr:rowOff>63617</xdr:rowOff>
    </xdr:from>
    <xdr:to>
      <xdr:col>1</xdr:col>
      <xdr:colOff>1333500</xdr:colOff>
      <xdr:row>84</xdr:row>
      <xdr:rowOff>846666</xdr:rowOff>
    </xdr:to>
    <xdr:pic>
      <xdr:nvPicPr>
        <xdr:cNvPr id="185" name="Рисунок 184"/>
        <xdr:cNvPicPr/>
      </xdr:nvPicPr>
      <xdr:blipFill>
        <a:blip xmlns:r="http://schemas.openxmlformats.org/officeDocument/2006/relationships" r:embed="rId51"/>
        <a:stretch/>
      </xdr:blipFill>
      <xdr:spPr bwMode="auto">
        <a:xfrm>
          <a:off x="2518833" y="50916534"/>
          <a:ext cx="1100667" cy="783049"/>
        </a:xfrm>
        <a:prstGeom prst="rect">
          <a:avLst/>
        </a:prstGeom>
      </xdr:spPr>
    </xdr:pic>
    <xdr:clientData/>
  </xdr:twoCellAnchor>
  <xdr:twoCellAnchor>
    <xdr:from>
      <xdr:col>1</xdr:col>
      <xdr:colOff>254117</xdr:colOff>
      <xdr:row>85</xdr:row>
      <xdr:rowOff>105953</xdr:rowOff>
    </xdr:from>
    <xdr:to>
      <xdr:col>1</xdr:col>
      <xdr:colOff>1291166</xdr:colOff>
      <xdr:row>85</xdr:row>
      <xdr:rowOff>994834</xdr:rowOff>
    </xdr:to>
    <xdr:pic>
      <xdr:nvPicPr>
        <xdr:cNvPr id="186" name="Рисунок 185"/>
        <xdr:cNvPicPr/>
      </xdr:nvPicPr>
      <xdr:blipFill>
        <a:blip xmlns:r="http://schemas.openxmlformats.org/officeDocument/2006/relationships" r:embed="rId51"/>
        <a:stretch/>
      </xdr:blipFill>
      <xdr:spPr bwMode="auto">
        <a:xfrm>
          <a:off x="2540117" y="51964286"/>
          <a:ext cx="1037049" cy="888881"/>
        </a:xfrm>
        <a:prstGeom prst="rect">
          <a:avLst/>
        </a:prstGeom>
      </xdr:spPr>
    </xdr:pic>
    <xdr:clientData/>
  </xdr:twoCellAnchor>
  <xdr:twoCellAnchor>
    <xdr:from>
      <xdr:col>1</xdr:col>
      <xdr:colOff>232834</xdr:colOff>
      <xdr:row>86</xdr:row>
      <xdr:rowOff>148168</xdr:rowOff>
    </xdr:from>
    <xdr:to>
      <xdr:col>1</xdr:col>
      <xdr:colOff>1270000</xdr:colOff>
      <xdr:row>86</xdr:row>
      <xdr:rowOff>941917</xdr:rowOff>
    </xdr:to>
    <xdr:pic>
      <xdr:nvPicPr>
        <xdr:cNvPr id="188" name="Рисунок 187">
          <a:extLst>
            <a:ext uri="{FF2B5EF4-FFF2-40B4-BE49-F238E27FC236}">
              <a16:creationId xmlns:a16="http://schemas.microsoft.com/office/drawing/2014/main" id="{2DEA28F7-34E5-4B9D-A804-141A350635CF}"/>
            </a:ext>
          </a:extLst>
        </xdr:cNvPr>
        <xdr:cNvPicPr>
          <a:picLocks/>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a:xfrm>
          <a:off x="2518834" y="57435751"/>
          <a:ext cx="1037166" cy="793749"/>
        </a:xfrm>
        <a:prstGeom prst="rect">
          <a:avLst/>
        </a:prstGeom>
      </xdr:spPr>
    </xdr:pic>
    <xdr:clientData/>
  </xdr:twoCellAnchor>
  <xdr:twoCellAnchor editAs="oneCell">
    <xdr:from>
      <xdr:col>1</xdr:col>
      <xdr:colOff>137584</xdr:colOff>
      <xdr:row>65</xdr:row>
      <xdr:rowOff>63500</xdr:rowOff>
    </xdr:from>
    <xdr:to>
      <xdr:col>1</xdr:col>
      <xdr:colOff>1174751</xdr:colOff>
      <xdr:row>65</xdr:row>
      <xdr:rowOff>455083</xdr:rowOff>
    </xdr:to>
    <xdr:pic>
      <xdr:nvPicPr>
        <xdr:cNvPr id="2" name="Рисунок 1"/>
        <xdr:cNvPicPr>
          <a:picLocks noChangeAspect="1"/>
        </xdr:cNvPicPr>
      </xdr:nvPicPr>
      <xdr:blipFill>
        <a:blip xmlns:r="http://schemas.openxmlformats.org/officeDocument/2006/relationships" r:embed="rId61"/>
        <a:stretch>
          <a:fillRect/>
        </a:stretch>
      </xdr:blipFill>
      <xdr:spPr>
        <a:xfrm>
          <a:off x="2423584" y="44026667"/>
          <a:ext cx="1037167" cy="391583"/>
        </a:xfrm>
        <a:prstGeom prst="rect">
          <a:avLst/>
        </a:prstGeom>
      </xdr:spPr>
    </xdr:pic>
    <xdr:clientData/>
  </xdr:twoCellAnchor>
  <xdr:twoCellAnchor editAs="oneCell">
    <xdr:from>
      <xdr:col>1</xdr:col>
      <xdr:colOff>211667</xdr:colOff>
      <xdr:row>58</xdr:row>
      <xdr:rowOff>63500</xdr:rowOff>
    </xdr:from>
    <xdr:to>
      <xdr:col>1</xdr:col>
      <xdr:colOff>1217084</xdr:colOff>
      <xdr:row>58</xdr:row>
      <xdr:rowOff>698500</xdr:rowOff>
    </xdr:to>
    <xdr:pic>
      <xdr:nvPicPr>
        <xdr:cNvPr id="11" name="Рисунок 10"/>
        <xdr:cNvPicPr>
          <a:picLocks noChangeAspect="1"/>
        </xdr:cNvPicPr>
      </xdr:nvPicPr>
      <xdr:blipFill>
        <a:blip xmlns:r="http://schemas.openxmlformats.org/officeDocument/2006/relationships" r:embed="rId62"/>
        <a:stretch>
          <a:fillRect/>
        </a:stretch>
      </xdr:blipFill>
      <xdr:spPr>
        <a:xfrm>
          <a:off x="2497667" y="40671750"/>
          <a:ext cx="1005417" cy="635000"/>
        </a:xfrm>
        <a:prstGeom prst="rect">
          <a:avLst/>
        </a:prstGeom>
      </xdr:spPr>
    </xdr:pic>
    <xdr:clientData/>
  </xdr:twoCellAnchor>
  <xdr:twoCellAnchor editAs="oneCell">
    <xdr:from>
      <xdr:col>1</xdr:col>
      <xdr:colOff>232833</xdr:colOff>
      <xdr:row>59</xdr:row>
      <xdr:rowOff>42334</xdr:rowOff>
    </xdr:from>
    <xdr:to>
      <xdr:col>1</xdr:col>
      <xdr:colOff>1164166</xdr:colOff>
      <xdr:row>60</xdr:row>
      <xdr:rowOff>1</xdr:rowOff>
    </xdr:to>
    <xdr:pic>
      <xdr:nvPicPr>
        <xdr:cNvPr id="12" name="Рисунок 11"/>
        <xdr:cNvPicPr>
          <a:picLocks noChangeAspect="1"/>
        </xdr:cNvPicPr>
      </xdr:nvPicPr>
      <xdr:blipFill>
        <a:blip xmlns:r="http://schemas.openxmlformats.org/officeDocument/2006/relationships" r:embed="rId63"/>
        <a:stretch>
          <a:fillRect/>
        </a:stretch>
      </xdr:blipFill>
      <xdr:spPr>
        <a:xfrm>
          <a:off x="2518833" y="41571334"/>
          <a:ext cx="931333" cy="603250"/>
        </a:xfrm>
        <a:prstGeom prst="rect">
          <a:avLst/>
        </a:prstGeom>
      </xdr:spPr>
    </xdr:pic>
    <xdr:clientData/>
  </xdr:twoCellAnchor>
  <xdr:twoCellAnchor>
    <xdr:from>
      <xdr:col>1</xdr:col>
      <xdr:colOff>21285</xdr:colOff>
      <xdr:row>118</xdr:row>
      <xdr:rowOff>63526</xdr:rowOff>
    </xdr:from>
    <xdr:to>
      <xdr:col>1</xdr:col>
      <xdr:colOff>1594942</xdr:colOff>
      <xdr:row>118</xdr:row>
      <xdr:rowOff>1059155</xdr:rowOff>
    </xdr:to>
    <xdr:pic>
      <xdr:nvPicPr>
        <xdr:cNvPr id="140" name="Рисунок 139">
          <a:extLst>
            <a:ext uri="{FF2B5EF4-FFF2-40B4-BE49-F238E27FC236}">
              <a16:creationId xmlns:a16="http://schemas.microsoft.com/office/drawing/2014/main" id="{6EB9344F-F8F2-5E4E-758F-CF21C6D399F7}"/>
            </a:ext>
          </a:extLst>
        </xdr:cNvPr>
        <xdr:cNvPicPr>
          <a:picLocks/>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2307285" y="92381943"/>
          <a:ext cx="1573657" cy="995629"/>
        </a:xfrm>
        <a:prstGeom prst="rect">
          <a:avLst/>
        </a:prstGeom>
      </xdr:spPr>
    </xdr:pic>
    <xdr:clientData/>
  </xdr:twoCellAnchor>
  <xdr:twoCellAnchor editAs="oneCell">
    <xdr:from>
      <xdr:col>1</xdr:col>
      <xdr:colOff>201083</xdr:colOff>
      <xdr:row>26</xdr:row>
      <xdr:rowOff>116417</xdr:rowOff>
    </xdr:from>
    <xdr:to>
      <xdr:col>1</xdr:col>
      <xdr:colOff>1499644</xdr:colOff>
      <xdr:row>26</xdr:row>
      <xdr:rowOff>848000</xdr:rowOff>
    </xdr:to>
    <xdr:pic>
      <xdr:nvPicPr>
        <xdr:cNvPr id="143" name="Рисунок 142"/>
        <xdr:cNvPicPr>
          <a:picLocks noChangeAspect="1"/>
        </xdr:cNvPicPr>
      </xdr:nvPicPr>
      <xdr:blipFill>
        <a:blip xmlns:r="http://schemas.openxmlformats.org/officeDocument/2006/relationships" r:embed="rId64"/>
        <a:stretch>
          <a:fillRect/>
        </a:stretch>
      </xdr:blipFill>
      <xdr:spPr>
        <a:xfrm>
          <a:off x="1799166" y="24013584"/>
          <a:ext cx="1298561" cy="731583"/>
        </a:xfrm>
        <a:prstGeom prst="rect">
          <a:avLst/>
        </a:prstGeom>
      </xdr:spPr>
    </xdr:pic>
    <xdr:clientData/>
  </xdr:twoCellAnchor>
  <xdr:twoCellAnchor editAs="oneCell">
    <xdr:from>
      <xdr:col>1</xdr:col>
      <xdr:colOff>232832</xdr:colOff>
      <xdr:row>25</xdr:row>
      <xdr:rowOff>137584</xdr:rowOff>
    </xdr:from>
    <xdr:to>
      <xdr:col>1</xdr:col>
      <xdr:colOff>1531393</xdr:colOff>
      <xdr:row>25</xdr:row>
      <xdr:rowOff>869167</xdr:rowOff>
    </xdr:to>
    <xdr:pic>
      <xdr:nvPicPr>
        <xdr:cNvPr id="150" name="Рисунок 149"/>
        <xdr:cNvPicPr>
          <a:picLocks noChangeAspect="1"/>
        </xdr:cNvPicPr>
      </xdr:nvPicPr>
      <xdr:blipFill>
        <a:blip xmlns:r="http://schemas.openxmlformats.org/officeDocument/2006/relationships" r:embed="rId64"/>
        <a:stretch>
          <a:fillRect/>
        </a:stretch>
      </xdr:blipFill>
      <xdr:spPr>
        <a:xfrm>
          <a:off x="1830915" y="23071667"/>
          <a:ext cx="1298561" cy="731583"/>
        </a:xfrm>
        <a:prstGeom prst="rect">
          <a:avLst/>
        </a:prstGeom>
      </xdr:spPr>
    </xdr:pic>
    <xdr:clientData/>
  </xdr:twoCellAnchor>
  <xdr:twoCellAnchor editAs="oneCell">
    <xdr:from>
      <xdr:col>1</xdr:col>
      <xdr:colOff>211667</xdr:colOff>
      <xdr:row>24</xdr:row>
      <xdr:rowOff>158750</xdr:rowOff>
    </xdr:from>
    <xdr:to>
      <xdr:col>1</xdr:col>
      <xdr:colOff>1511287</xdr:colOff>
      <xdr:row>24</xdr:row>
      <xdr:rowOff>890333</xdr:rowOff>
    </xdr:to>
    <xdr:pic>
      <xdr:nvPicPr>
        <xdr:cNvPr id="152" name="Рисунок 151"/>
        <xdr:cNvPicPr>
          <a:picLocks noChangeAspect="1"/>
        </xdr:cNvPicPr>
      </xdr:nvPicPr>
      <xdr:blipFill>
        <a:blip xmlns:r="http://schemas.openxmlformats.org/officeDocument/2006/relationships" r:embed="rId64"/>
        <a:stretch>
          <a:fillRect/>
        </a:stretch>
      </xdr:blipFill>
      <xdr:spPr>
        <a:xfrm>
          <a:off x="1809750" y="22129750"/>
          <a:ext cx="1299620" cy="731583"/>
        </a:xfrm>
        <a:prstGeom prst="rect">
          <a:avLst/>
        </a:prstGeom>
      </xdr:spPr>
    </xdr:pic>
    <xdr:clientData/>
  </xdr:twoCellAnchor>
  <xdr:twoCellAnchor editAs="oneCell">
    <xdr:from>
      <xdr:col>1</xdr:col>
      <xdr:colOff>137584</xdr:colOff>
      <xdr:row>56</xdr:row>
      <xdr:rowOff>74083</xdr:rowOff>
    </xdr:from>
    <xdr:to>
      <xdr:col>1</xdr:col>
      <xdr:colOff>1513418</xdr:colOff>
      <xdr:row>56</xdr:row>
      <xdr:rowOff>994833</xdr:rowOff>
    </xdr:to>
    <xdr:pic>
      <xdr:nvPicPr>
        <xdr:cNvPr id="158" name="Рисунок 157"/>
        <xdr:cNvPicPr>
          <a:picLocks noChangeAspect="1"/>
        </xdr:cNvPicPr>
      </xdr:nvPicPr>
      <xdr:blipFill>
        <a:blip xmlns:r="http://schemas.openxmlformats.org/officeDocument/2006/relationships" r:embed="rId65"/>
        <a:stretch>
          <a:fillRect/>
        </a:stretch>
      </xdr:blipFill>
      <xdr:spPr>
        <a:xfrm>
          <a:off x="1735667" y="48873833"/>
          <a:ext cx="1375834" cy="920750"/>
        </a:xfrm>
        <a:prstGeom prst="rect">
          <a:avLst/>
        </a:prstGeom>
      </xdr:spPr>
    </xdr:pic>
    <xdr:clientData/>
  </xdr:twoCellAnchor>
  <xdr:twoCellAnchor editAs="oneCell">
    <xdr:from>
      <xdr:col>1</xdr:col>
      <xdr:colOff>285750</xdr:colOff>
      <xdr:row>77</xdr:row>
      <xdr:rowOff>84667</xdr:rowOff>
    </xdr:from>
    <xdr:to>
      <xdr:col>1</xdr:col>
      <xdr:colOff>1322917</xdr:colOff>
      <xdr:row>77</xdr:row>
      <xdr:rowOff>762000</xdr:rowOff>
    </xdr:to>
    <xdr:pic>
      <xdr:nvPicPr>
        <xdr:cNvPr id="164" name="Рисунок 163"/>
        <xdr:cNvPicPr>
          <a:picLocks noChangeAspect="1"/>
        </xdr:cNvPicPr>
      </xdr:nvPicPr>
      <xdr:blipFill>
        <a:blip xmlns:r="http://schemas.openxmlformats.org/officeDocument/2006/relationships" r:embed="rId66"/>
        <a:stretch>
          <a:fillRect/>
        </a:stretch>
      </xdr:blipFill>
      <xdr:spPr>
        <a:xfrm>
          <a:off x="2076450" y="59663542"/>
          <a:ext cx="1037167" cy="677333"/>
        </a:xfrm>
        <a:prstGeom prst="rect">
          <a:avLst/>
        </a:prstGeom>
      </xdr:spPr>
    </xdr:pic>
    <xdr:clientData/>
  </xdr:twoCellAnchor>
  <xdr:twoCellAnchor editAs="oneCell">
    <xdr:from>
      <xdr:col>0</xdr:col>
      <xdr:colOff>21166</xdr:colOff>
      <xdr:row>117</xdr:row>
      <xdr:rowOff>31751</xdr:rowOff>
    </xdr:from>
    <xdr:to>
      <xdr:col>0</xdr:col>
      <xdr:colOff>444500</xdr:colOff>
      <xdr:row>117</xdr:row>
      <xdr:rowOff>349251</xdr:rowOff>
    </xdr:to>
    <xdr:pic>
      <xdr:nvPicPr>
        <xdr:cNvPr id="175" name="Рисунок 174"/>
        <xdr:cNvPicPr>
          <a:picLocks noChangeAspect="1"/>
        </xdr:cNvPicPr>
      </xdr:nvPicPr>
      <xdr:blipFill>
        <a:blip xmlns:r="http://schemas.openxmlformats.org/officeDocument/2006/relationships" r:embed="rId67"/>
        <a:stretch>
          <a:fillRect/>
        </a:stretch>
      </xdr:blipFill>
      <xdr:spPr>
        <a:xfrm>
          <a:off x="21166" y="101377751"/>
          <a:ext cx="423334" cy="317500"/>
        </a:xfrm>
        <a:prstGeom prst="rect">
          <a:avLst/>
        </a:prstGeom>
      </xdr:spPr>
    </xdr:pic>
    <xdr:clientData/>
  </xdr:twoCellAnchor>
  <xdr:twoCellAnchor editAs="oneCell">
    <xdr:from>
      <xdr:col>1</xdr:col>
      <xdr:colOff>179917</xdr:colOff>
      <xdr:row>119</xdr:row>
      <xdr:rowOff>169334</xdr:rowOff>
    </xdr:from>
    <xdr:to>
      <xdr:col>1</xdr:col>
      <xdr:colOff>1524000</xdr:colOff>
      <xdr:row>119</xdr:row>
      <xdr:rowOff>910167</xdr:rowOff>
    </xdr:to>
    <xdr:pic>
      <xdr:nvPicPr>
        <xdr:cNvPr id="176" name="Рисунок 175"/>
        <xdr:cNvPicPr>
          <a:picLocks noChangeAspect="1"/>
        </xdr:cNvPicPr>
      </xdr:nvPicPr>
      <xdr:blipFill>
        <a:blip xmlns:r="http://schemas.openxmlformats.org/officeDocument/2006/relationships" r:embed="rId68"/>
        <a:stretch>
          <a:fillRect/>
        </a:stretch>
      </xdr:blipFill>
      <xdr:spPr>
        <a:xfrm>
          <a:off x="1778000" y="103028751"/>
          <a:ext cx="1344083" cy="740833"/>
        </a:xfrm>
        <a:prstGeom prst="rect">
          <a:avLst/>
        </a:prstGeom>
      </xdr:spPr>
    </xdr:pic>
    <xdr:clientData/>
  </xdr:twoCellAnchor>
  <xdr:twoCellAnchor editAs="oneCell">
    <xdr:from>
      <xdr:col>1</xdr:col>
      <xdr:colOff>179917</xdr:colOff>
      <xdr:row>160</xdr:row>
      <xdr:rowOff>21167</xdr:rowOff>
    </xdr:from>
    <xdr:to>
      <xdr:col>1</xdr:col>
      <xdr:colOff>1481667</xdr:colOff>
      <xdr:row>160</xdr:row>
      <xdr:rowOff>497417</xdr:rowOff>
    </xdr:to>
    <xdr:pic>
      <xdr:nvPicPr>
        <xdr:cNvPr id="177" name="Рисунок 176"/>
        <xdr:cNvPicPr>
          <a:picLocks noChangeAspect="1"/>
        </xdr:cNvPicPr>
      </xdr:nvPicPr>
      <xdr:blipFill>
        <a:blip xmlns:r="http://schemas.openxmlformats.org/officeDocument/2006/relationships" r:embed="rId69"/>
        <a:stretch>
          <a:fillRect/>
        </a:stretch>
      </xdr:blipFill>
      <xdr:spPr>
        <a:xfrm>
          <a:off x="1778000" y="127201084"/>
          <a:ext cx="1301750" cy="476250"/>
        </a:xfrm>
        <a:prstGeom prst="rect">
          <a:avLst/>
        </a:prstGeom>
      </xdr:spPr>
    </xdr:pic>
    <xdr:clientData/>
  </xdr:twoCellAnchor>
  <xdr:twoCellAnchor editAs="oneCell">
    <xdr:from>
      <xdr:col>1</xdr:col>
      <xdr:colOff>317500</xdr:colOff>
      <xdr:row>133</xdr:row>
      <xdr:rowOff>275166</xdr:rowOff>
    </xdr:from>
    <xdr:to>
      <xdr:col>1</xdr:col>
      <xdr:colOff>1292945</xdr:colOff>
      <xdr:row>133</xdr:row>
      <xdr:rowOff>890915</xdr:rowOff>
    </xdr:to>
    <xdr:pic>
      <xdr:nvPicPr>
        <xdr:cNvPr id="19" name="Рисунок 18"/>
        <xdr:cNvPicPr>
          <a:picLocks noChangeAspect="1"/>
        </xdr:cNvPicPr>
      </xdr:nvPicPr>
      <xdr:blipFill>
        <a:blip xmlns:r="http://schemas.openxmlformats.org/officeDocument/2006/relationships" r:embed="rId70"/>
        <a:stretch>
          <a:fillRect/>
        </a:stretch>
      </xdr:blipFill>
      <xdr:spPr>
        <a:xfrm>
          <a:off x="1915583" y="111537749"/>
          <a:ext cx="975445" cy="615749"/>
        </a:xfrm>
        <a:prstGeom prst="rect">
          <a:avLst/>
        </a:prstGeom>
      </xdr:spPr>
    </xdr:pic>
    <xdr:clientData/>
  </xdr:twoCellAnchor>
  <xdr:twoCellAnchor editAs="oneCell">
    <xdr:from>
      <xdr:col>1</xdr:col>
      <xdr:colOff>254000</xdr:colOff>
      <xdr:row>55</xdr:row>
      <xdr:rowOff>63500</xdr:rowOff>
    </xdr:from>
    <xdr:to>
      <xdr:col>1</xdr:col>
      <xdr:colOff>1481668</xdr:colOff>
      <xdr:row>55</xdr:row>
      <xdr:rowOff>751417</xdr:rowOff>
    </xdr:to>
    <xdr:pic>
      <xdr:nvPicPr>
        <xdr:cNvPr id="6" name="Рисунок 5"/>
        <xdr:cNvPicPr>
          <a:picLocks noChangeAspect="1"/>
        </xdr:cNvPicPr>
      </xdr:nvPicPr>
      <xdr:blipFill>
        <a:blip xmlns:r="http://schemas.openxmlformats.org/officeDocument/2006/relationships" r:embed="rId71"/>
        <a:stretch>
          <a:fillRect/>
        </a:stretch>
      </xdr:blipFill>
      <xdr:spPr>
        <a:xfrm>
          <a:off x="1852083" y="48863250"/>
          <a:ext cx="1227668" cy="687917"/>
        </a:xfrm>
        <a:prstGeom prst="rect">
          <a:avLst/>
        </a:prstGeom>
      </xdr:spPr>
    </xdr:pic>
    <xdr:clientData/>
  </xdr:twoCellAnchor>
  <xdr:twoCellAnchor editAs="oneCell">
    <xdr:from>
      <xdr:col>1</xdr:col>
      <xdr:colOff>95250</xdr:colOff>
      <xdr:row>117</xdr:row>
      <xdr:rowOff>232834</xdr:rowOff>
    </xdr:from>
    <xdr:to>
      <xdr:col>1</xdr:col>
      <xdr:colOff>1504918</xdr:colOff>
      <xdr:row>117</xdr:row>
      <xdr:rowOff>867834</xdr:rowOff>
    </xdr:to>
    <xdr:pic>
      <xdr:nvPicPr>
        <xdr:cNvPr id="4" name="Рисунок 3"/>
        <xdr:cNvPicPr>
          <a:picLocks noChangeAspect="1"/>
        </xdr:cNvPicPr>
      </xdr:nvPicPr>
      <xdr:blipFill>
        <a:blip xmlns:r="http://schemas.openxmlformats.org/officeDocument/2006/relationships" r:embed="rId72"/>
        <a:stretch>
          <a:fillRect/>
        </a:stretch>
      </xdr:blipFill>
      <xdr:spPr>
        <a:xfrm>
          <a:off x="1862667" y="101578834"/>
          <a:ext cx="1409668" cy="635000"/>
        </a:xfrm>
        <a:prstGeom prst="rect">
          <a:avLst/>
        </a:prstGeom>
      </xdr:spPr>
    </xdr:pic>
    <xdr:clientData/>
  </xdr:twoCellAnchor>
  <xdr:twoCellAnchor editAs="oneCell">
    <xdr:from>
      <xdr:col>1</xdr:col>
      <xdr:colOff>116417</xdr:colOff>
      <xdr:row>121</xdr:row>
      <xdr:rowOff>179917</xdr:rowOff>
    </xdr:from>
    <xdr:to>
      <xdr:col>1</xdr:col>
      <xdr:colOff>1463750</xdr:colOff>
      <xdr:row>121</xdr:row>
      <xdr:rowOff>917597</xdr:rowOff>
    </xdr:to>
    <xdr:pic>
      <xdr:nvPicPr>
        <xdr:cNvPr id="5" name="Рисунок 4"/>
        <xdr:cNvPicPr>
          <a:picLocks noChangeAspect="1"/>
        </xdr:cNvPicPr>
      </xdr:nvPicPr>
      <xdr:blipFill>
        <a:blip xmlns:r="http://schemas.openxmlformats.org/officeDocument/2006/relationships" r:embed="rId73"/>
        <a:stretch>
          <a:fillRect/>
        </a:stretch>
      </xdr:blipFill>
      <xdr:spPr>
        <a:xfrm>
          <a:off x="1883834" y="104764417"/>
          <a:ext cx="1347333" cy="737680"/>
        </a:xfrm>
        <a:prstGeom prst="rect">
          <a:avLst/>
        </a:prstGeom>
      </xdr:spPr>
    </xdr:pic>
    <xdr:clientData/>
  </xdr:twoCellAnchor>
  <xdr:twoCellAnchor editAs="oneCell">
    <xdr:from>
      <xdr:col>1</xdr:col>
      <xdr:colOff>148167</xdr:colOff>
      <xdr:row>122</xdr:row>
      <xdr:rowOff>127000</xdr:rowOff>
    </xdr:from>
    <xdr:to>
      <xdr:col>1</xdr:col>
      <xdr:colOff>1495500</xdr:colOff>
      <xdr:row>122</xdr:row>
      <xdr:rowOff>864680</xdr:rowOff>
    </xdr:to>
    <xdr:pic>
      <xdr:nvPicPr>
        <xdr:cNvPr id="7" name="Рисунок 6"/>
        <xdr:cNvPicPr>
          <a:picLocks noChangeAspect="1"/>
        </xdr:cNvPicPr>
      </xdr:nvPicPr>
      <xdr:blipFill>
        <a:blip xmlns:r="http://schemas.openxmlformats.org/officeDocument/2006/relationships" r:embed="rId73"/>
        <a:stretch>
          <a:fillRect/>
        </a:stretch>
      </xdr:blipFill>
      <xdr:spPr>
        <a:xfrm>
          <a:off x="1915584" y="105780417"/>
          <a:ext cx="1347333" cy="737680"/>
        </a:xfrm>
        <a:prstGeom prst="rect">
          <a:avLst/>
        </a:prstGeom>
      </xdr:spPr>
    </xdr:pic>
    <xdr:clientData/>
  </xdr:twoCellAnchor>
  <xdr:twoCellAnchor editAs="oneCell">
    <xdr:from>
      <xdr:col>1</xdr:col>
      <xdr:colOff>412750</xdr:colOff>
      <xdr:row>134</xdr:row>
      <xdr:rowOff>254000</xdr:rowOff>
    </xdr:from>
    <xdr:to>
      <xdr:col>1</xdr:col>
      <xdr:colOff>1400388</xdr:colOff>
      <xdr:row>134</xdr:row>
      <xdr:rowOff>674660</xdr:rowOff>
    </xdr:to>
    <xdr:pic>
      <xdr:nvPicPr>
        <xdr:cNvPr id="14" name="Рисунок 13"/>
        <xdr:cNvPicPr>
          <a:picLocks noChangeAspect="1"/>
        </xdr:cNvPicPr>
      </xdr:nvPicPr>
      <xdr:blipFill>
        <a:blip xmlns:r="http://schemas.openxmlformats.org/officeDocument/2006/relationships" r:embed="rId74"/>
        <a:stretch>
          <a:fillRect/>
        </a:stretch>
      </xdr:blipFill>
      <xdr:spPr>
        <a:xfrm>
          <a:off x="2180167" y="115474750"/>
          <a:ext cx="987638" cy="420660"/>
        </a:xfrm>
        <a:prstGeom prst="rect">
          <a:avLst/>
        </a:prstGeom>
      </xdr:spPr>
    </xdr:pic>
    <xdr:clientData/>
  </xdr:twoCellAnchor>
  <xdr:twoCellAnchor editAs="oneCell">
    <xdr:from>
      <xdr:col>1</xdr:col>
      <xdr:colOff>211666</xdr:colOff>
      <xdr:row>153</xdr:row>
      <xdr:rowOff>84667</xdr:rowOff>
    </xdr:from>
    <xdr:to>
      <xdr:col>1</xdr:col>
      <xdr:colOff>1345620</xdr:colOff>
      <xdr:row>153</xdr:row>
      <xdr:rowOff>468748</xdr:rowOff>
    </xdr:to>
    <xdr:pic>
      <xdr:nvPicPr>
        <xdr:cNvPr id="16" name="Рисунок 15"/>
        <xdr:cNvPicPr>
          <a:picLocks noChangeAspect="1"/>
        </xdr:cNvPicPr>
      </xdr:nvPicPr>
      <xdr:blipFill>
        <a:blip xmlns:r="http://schemas.openxmlformats.org/officeDocument/2006/relationships" r:embed="rId75"/>
        <a:stretch>
          <a:fillRect/>
        </a:stretch>
      </xdr:blipFill>
      <xdr:spPr>
        <a:xfrm>
          <a:off x="1979083" y="127338667"/>
          <a:ext cx="1133954" cy="384081"/>
        </a:xfrm>
        <a:prstGeom prst="rect">
          <a:avLst/>
        </a:prstGeom>
      </xdr:spPr>
    </xdr:pic>
    <xdr:clientData/>
  </xdr:twoCellAnchor>
  <xdr:twoCellAnchor editAs="oneCell">
    <xdr:from>
      <xdr:col>1</xdr:col>
      <xdr:colOff>275166</xdr:colOff>
      <xdr:row>154</xdr:row>
      <xdr:rowOff>21166</xdr:rowOff>
    </xdr:from>
    <xdr:to>
      <xdr:col>1</xdr:col>
      <xdr:colOff>1291166</xdr:colOff>
      <xdr:row>154</xdr:row>
      <xdr:rowOff>476251</xdr:rowOff>
    </xdr:to>
    <xdr:pic>
      <xdr:nvPicPr>
        <xdr:cNvPr id="17" name="Рисунок 16"/>
        <xdr:cNvPicPr>
          <a:picLocks noChangeAspect="1"/>
        </xdr:cNvPicPr>
      </xdr:nvPicPr>
      <xdr:blipFill>
        <a:blip xmlns:r="http://schemas.openxmlformats.org/officeDocument/2006/relationships" r:embed="rId76"/>
        <a:stretch>
          <a:fillRect/>
        </a:stretch>
      </xdr:blipFill>
      <xdr:spPr>
        <a:xfrm>
          <a:off x="2042583" y="127793749"/>
          <a:ext cx="1016000" cy="455085"/>
        </a:xfrm>
        <a:prstGeom prst="rect">
          <a:avLst/>
        </a:prstGeom>
      </xdr:spPr>
    </xdr:pic>
    <xdr:clientData/>
  </xdr:twoCellAnchor>
  <xdr:twoCellAnchor editAs="oneCell">
    <xdr:from>
      <xdr:col>1</xdr:col>
      <xdr:colOff>222250</xdr:colOff>
      <xdr:row>161</xdr:row>
      <xdr:rowOff>190500</xdr:rowOff>
    </xdr:from>
    <xdr:to>
      <xdr:col>1</xdr:col>
      <xdr:colOff>1356204</xdr:colOff>
      <xdr:row>161</xdr:row>
      <xdr:rowOff>416072</xdr:rowOff>
    </xdr:to>
    <xdr:pic>
      <xdr:nvPicPr>
        <xdr:cNvPr id="18" name="Рисунок 17"/>
        <xdr:cNvPicPr>
          <a:picLocks noChangeAspect="1"/>
        </xdr:cNvPicPr>
      </xdr:nvPicPr>
      <xdr:blipFill>
        <a:blip xmlns:r="http://schemas.openxmlformats.org/officeDocument/2006/relationships" r:embed="rId77"/>
        <a:stretch>
          <a:fillRect/>
        </a:stretch>
      </xdr:blipFill>
      <xdr:spPr>
        <a:xfrm>
          <a:off x="1989667" y="131942417"/>
          <a:ext cx="1133954" cy="225572"/>
        </a:xfrm>
        <a:prstGeom prst="rect">
          <a:avLst/>
        </a:prstGeom>
      </xdr:spPr>
    </xdr:pic>
    <xdr:clientData/>
  </xdr:twoCellAnchor>
  <xdr:twoCellAnchor editAs="oneCell">
    <xdr:from>
      <xdr:col>1</xdr:col>
      <xdr:colOff>306917</xdr:colOff>
      <xdr:row>172</xdr:row>
      <xdr:rowOff>116417</xdr:rowOff>
    </xdr:from>
    <xdr:to>
      <xdr:col>1</xdr:col>
      <xdr:colOff>1440871</xdr:colOff>
      <xdr:row>172</xdr:row>
      <xdr:rowOff>549271</xdr:rowOff>
    </xdr:to>
    <xdr:pic>
      <xdr:nvPicPr>
        <xdr:cNvPr id="20" name="Рисунок 19"/>
        <xdr:cNvPicPr>
          <a:picLocks noChangeAspect="1"/>
        </xdr:cNvPicPr>
      </xdr:nvPicPr>
      <xdr:blipFill>
        <a:blip xmlns:r="http://schemas.openxmlformats.org/officeDocument/2006/relationships" r:embed="rId78"/>
        <a:stretch>
          <a:fillRect/>
        </a:stretch>
      </xdr:blipFill>
      <xdr:spPr>
        <a:xfrm>
          <a:off x="2074334" y="139932834"/>
          <a:ext cx="1133954" cy="432854"/>
        </a:xfrm>
        <a:prstGeom prst="rect">
          <a:avLst/>
        </a:prstGeom>
      </xdr:spPr>
    </xdr:pic>
    <xdr:clientData/>
  </xdr:twoCellAnchor>
  <xdr:twoCellAnchor editAs="oneCell">
    <xdr:from>
      <xdr:col>1</xdr:col>
      <xdr:colOff>433916</xdr:colOff>
      <xdr:row>130</xdr:row>
      <xdr:rowOff>306917</xdr:rowOff>
    </xdr:from>
    <xdr:to>
      <xdr:col>1</xdr:col>
      <xdr:colOff>1415457</xdr:colOff>
      <xdr:row>130</xdr:row>
      <xdr:rowOff>922666</xdr:rowOff>
    </xdr:to>
    <xdr:pic>
      <xdr:nvPicPr>
        <xdr:cNvPr id="9" name="Рисунок 8"/>
        <xdr:cNvPicPr>
          <a:picLocks noChangeAspect="1"/>
        </xdr:cNvPicPr>
      </xdr:nvPicPr>
      <xdr:blipFill>
        <a:blip xmlns:r="http://schemas.openxmlformats.org/officeDocument/2006/relationships" r:embed="rId79"/>
        <a:stretch>
          <a:fillRect/>
        </a:stretch>
      </xdr:blipFill>
      <xdr:spPr>
        <a:xfrm>
          <a:off x="2201333" y="112564334"/>
          <a:ext cx="981541" cy="615749"/>
        </a:xfrm>
        <a:prstGeom prst="rect">
          <a:avLst/>
        </a:prstGeom>
      </xdr:spPr>
    </xdr:pic>
    <xdr:clientData/>
  </xdr:twoCellAnchor>
  <xdr:twoCellAnchor editAs="oneCell">
    <xdr:from>
      <xdr:col>1</xdr:col>
      <xdr:colOff>381000</xdr:colOff>
      <xdr:row>131</xdr:row>
      <xdr:rowOff>222250</xdr:rowOff>
    </xdr:from>
    <xdr:to>
      <xdr:col>1</xdr:col>
      <xdr:colOff>1362541</xdr:colOff>
      <xdr:row>131</xdr:row>
      <xdr:rowOff>837999</xdr:rowOff>
    </xdr:to>
    <xdr:pic>
      <xdr:nvPicPr>
        <xdr:cNvPr id="10" name="Рисунок 9"/>
        <xdr:cNvPicPr>
          <a:picLocks noChangeAspect="1"/>
        </xdr:cNvPicPr>
      </xdr:nvPicPr>
      <xdr:blipFill>
        <a:blip xmlns:r="http://schemas.openxmlformats.org/officeDocument/2006/relationships" r:embed="rId79"/>
        <a:stretch>
          <a:fillRect/>
        </a:stretch>
      </xdr:blipFill>
      <xdr:spPr>
        <a:xfrm>
          <a:off x="2148417" y="113675583"/>
          <a:ext cx="981541" cy="615749"/>
        </a:xfrm>
        <a:prstGeom prst="rect">
          <a:avLst/>
        </a:prstGeom>
      </xdr:spPr>
    </xdr:pic>
    <xdr:clientData/>
  </xdr:twoCellAnchor>
  <xdr:twoCellAnchor editAs="oneCell">
    <xdr:from>
      <xdr:col>1</xdr:col>
      <xdr:colOff>571500</xdr:colOff>
      <xdr:row>132</xdr:row>
      <xdr:rowOff>264583</xdr:rowOff>
    </xdr:from>
    <xdr:to>
      <xdr:col>1</xdr:col>
      <xdr:colOff>1553041</xdr:colOff>
      <xdr:row>132</xdr:row>
      <xdr:rowOff>880332</xdr:rowOff>
    </xdr:to>
    <xdr:pic>
      <xdr:nvPicPr>
        <xdr:cNvPr id="15" name="Рисунок 14"/>
        <xdr:cNvPicPr>
          <a:picLocks noChangeAspect="1"/>
        </xdr:cNvPicPr>
      </xdr:nvPicPr>
      <xdr:blipFill>
        <a:blip xmlns:r="http://schemas.openxmlformats.org/officeDocument/2006/relationships" r:embed="rId79"/>
        <a:stretch>
          <a:fillRect/>
        </a:stretch>
      </xdr:blipFill>
      <xdr:spPr>
        <a:xfrm>
          <a:off x="2338917" y="114913833"/>
          <a:ext cx="981541" cy="615749"/>
        </a:xfrm>
        <a:prstGeom prst="rect">
          <a:avLst/>
        </a:prstGeom>
      </xdr:spPr>
    </xdr:pic>
    <xdr:clientData/>
  </xdr:twoCellAnchor>
  <xdr:twoCellAnchor editAs="oneCell">
    <xdr:from>
      <xdr:col>1</xdr:col>
      <xdr:colOff>211667</xdr:colOff>
      <xdr:row>120</xdr:row>
      <xdr:rowOff>222250</xdr:rowOff>
    </xdr:from>
    <xdr:to>
      <xdr:col>1</xdr:col>
      <xdr:colOff>1559000</xdr:colOff>
      <xdr:row>120</xdr:row>
      <xdr:rowOff>959930</xdr:rowOff>
    </xdr:to>
    <xdr:pic>
      <xdr:nvPicPr>
        <xdr:cNvPr id="22" name="Рисунок 21"/>
        <xdr:cNvPicPr>
          <a:picLocks noChangeAspect="1"/>
        </xdr:cNvPicPr>
      </xdr:nvPicPr>
      <xdr:blipFill>
        <a:blip xmlns:r="http://schemas.openxmlformats.org/officeDocument/2006/relationships" r:embed="rId73"/>
        <a:stretch>
          <a:fillRect/>
        </a:stretch>
      </xdr:blipFill>
      <xdr:spPr>
        <a:xfrm>
          <a:off x="1979084" y="103007583"/>
          <a:ext cx="1347333" cy="737680"/>
        </a:xfrm>
        <a:prstGeom prst="rect">
          <a:avLst/>
        </a:prstGeom>
      </xdr:spPr>
    </xdr:pic>
    <xdr:clientData/>
  </xdr:twoCellAnchor>
  <xdr:twoCellAnchor editAs="oneCell">
    <xdr:from>
      <xdr:col>1</xdr:col>
      <xdr:colOff>222250</xdr:colOff>
      <xdr:row>121</xdr:row>
      <xdr:rowOff>0</xdr:rowOff>
    </xdr:from>
    <xdr:to>
      <xdr:col>1</xdr:col>
      <xdr:colOff>1569583</xdr:colOff>
      <xdr:row>121</xdr:row>
      <xdr:rowOff>737680</xdr:rowOff>
    </xdr:to>
    <xdr:pic>
      <xdr:nvPicPr>
        <xdr:cNvPr id="23" name="Рисунок 22"/>
        <xdr:cNvPicPr>
          <a:picLocks noChangeAspect="1"/>
        </xdr:cNvPicPr>
      </xdr:nvPicPr>
      <xdr:blipFill>
        <a:blip xmlns:r="http://schemas.openxmlformats.org/officeDocument/2006/relationships" r:embed="rId73"/>
        <a:stretch>
          <a:fillRect/>
        </a:stretch>
      </xdr:blipFill>
      <xdr:spPr>
        <a:xfrm>
          <a:off x="1989667" y="103981250"/>
          <a:ext cx="1347333" cy="737680"/>
        </a:xfrm>
        <a:prstGeom prst="rect">
          <a:avLst/>
        </a:prstGeom>
      </xdr:spPr>
    </xdr:pic>
    <xdr:clientData/>
  </xdr:twoCellAnchor>
  <xdr:twoCellAnchor editAs="oneCell">
    <xdr:from>
      <xdr:col>1</xdr:col>
      <xdr:colOff>127000</xdr:colOff>
      <xdr:row>121</xdr:row>
      <xdr:rowOff>243415</xdr:rowOff>
    </xdr:from>
    <xdr:to>
      <xdr:col>1</xdr:col>
      <xdr:colOff>1474333</xdr:colOff>
      <xdr:row>121</xdr:row>
      <xdr:rowOff>875262</xdr:rowOff>
    </xdr:to>
    <xdr:pic>
      <xdr:nvPicPr>
        <xdr:cNvPr id="24" name="Рисунок 23"/>
        <xdr:cNvPicPr>
          <a:picLocks noChangeAspect="1"/>
        </xdr:cNvPicPr>
      </xdr:nvPicPr>
      <xdr:blipFill>
        <a:blip xmlns:r="http://schemas.openxmlformats.org/officeDocument/2006/relationships" r:embed="rId73"/>
        <a:stretch>
          <a:fillRect/>
        </a:stretch>
      </xdr:blipFill>
      <xdr:spPr>
        <a:xfrm>
          <a:off x="1894417" y="104097665"/>
          <a:ext cx="1347333" cy="631847"/>
        </a:xfrm>
        <a:prstGeom prst="rect">
          <a:avLst/>
        </a:prstGeom>
      </xdr:spPr>
    </xdr:pic>
    <xdr:clientData/>
  </xdr:twoCellAnchor>
  <xdr:twoCellAnchor editAs="oneCell">
    <xdr:from>
      <xdr:col>0</xdr:col>
      <xdr:colOff>0</xdr:colOff>
      <xdr:row>130</xdr:row>
      <xdr:rowOff>95250</xdr:rowOff>
    </xdr:from>
    <xdr:to>
      <xdr:col>0</xdr:col>
      <xdr:colOff>426757</xdr:colOff>
      <xdr:row>130</xdr:row>
      <xdr:rowOff>317019</xdr:rowOff>
    </xdr:to>
    <xdr:pic>
      <xdr:nvPicPr>
        <xdr:cNvPr id="27" name="Рисунок 26"/>
        <xdr:cNvPicPr>
          <a:picLocks noChangeAspect="1"/>
        </xdr:cNvPicPr>
      </xdr:nvPicPr>
      <xdr:blipFill>
        <a:blip xmlns:r="http://schemas.openxmlformats.org/officeDocument/2006/relationships" r:embed="rId80"/>
        <a:stretch>
          <a:fillRect/>
        </a:stretch>
      </xdr:blipFill>
      <xdr:spPr>
        <a:xfrm>
          <a:off x="0" y="113421583"/>
          <a:ext cx="426757" cy="221769"/>
        </a:xfrm>
        <a:prstGeom prst="rect">
          <a:avLst/>
        </a:prstGeom>
      </xdr:spPr>
    </xdr:pic>
    <xdr:clientData/>
  </xdr:twoCellAnchor>
  <xdr:twoCellAnchor editAs="oneCell">
    <xdr:from>
      <xdr:col>0</xdr:col>
      <xdr:colOff>0</xdr:colOff>
      <xdr:row>131</xdr:row>
      <xdr:rowOff>0</xdr:rowOff>
    </xdr:from>
    <xdr:to>
      <xdr:col>0</xdr:col>
      <xdr:colOff>426757</xdr:colOff>
      <xdr:row>131</xdr:row>
      <xdr:rowOff>317019</xdr:rowOff>
    </xdr:to>
    <xdr:pic>
      <xdr:nvPicPr>
        <xdr:cNvPr id="28" name="Рисунок 27"/>
        <xdr:cNvPicPr>
          <a:picLocks noChangeAspect="1"/>
        </xdr:cNvPicPr>
      </xdr:nvPicPr>
      <xdr:blipFill>
        <a:blip xmlns:r="http://schemas.openxmlformats.org/officeDocument/2006/relationships" r:embed="rId80"/>
        <a:stretch>
          <a:fillRect/>
        </a:stretch>
      </xdr:blipFill>
      <xdr:spPr>
        <a:xfrm>
          <a:off x="0" y="114522250"/>
          <a:ext cx="426757" cy="317019"/>
        </a:xfrm>
        <a:prstGeom prst="rect">
          <a:avLst/>
        </a:prstGeom>
      </xdr:spPr>
    </xdr:pic>
    <xdr:clientData/>
  </xdr:twoCellAnchor>
  <xdr:twoCellAnchor editAs="oneCell">
    <xdr:from>
      <xdr:col>0</xdr:col>
      <xdr:colOff>0</xdr:colOff>
      <xdr:row>132</xdr:row>
      <xdr:rowOff>0</xdr:rowOff>
    </xdr:from>
    <xdr:to>
      <xdr:col>0</xdr:col>
      <xdr:colOff>426757</xdr:colOff>
      <xdr:row>132</xdr:row>
      <xdr:rowOff>317019</xdr:rowOff>
    </xdr:to>
    <xdr:pic>
      <xdr:nvPicPr>
        <xdr:cNvPr id="29" name="Рисунок 28"/>
        <xdr:cNvPicPr>
          <a:picLocks noChangeAspect="1"/>
        </xdr:cNvPicPr>
      </xdr:nvPicPr>
      <xdr:blipFill>
        <a:blip xmlns:r="http://schemas.openxmlformats.org/officeDocument/2006/relationships" r:embed="rId80"/>
        <a:stretch>
          <a:fillRect/>
        </a:stretch>
      </xdr:blipFill>
      <xdr:spPr>
        <a:xfrm>
          <a:off x="0" y="115718167"/>
          <a:ext cx="426757" cy="317019"/>
        </a:xfrm>
        <a:prstGeom prst="rect">
          <a:avLst/>
        </a:prstGeom>
      </xdr:spPr>
    </xdr:pic>
    <xdr:clientData/>
  </xdr:twoCellAnchor>
  <xdr:twoCellAnchor editAs="oneCell">
    <xdr:from>
      <xdr:col>0</xdr:col>
      <xdr:colOff>0</xdr:colOff>
      <xdr:row>174</xdr:row>
      <xdr:rowOff>0</xdr:rowOff>
    </xdr:from>
    <xdr:to>
      <xdr:col>0</xdr:col>
      <xdr:colOff>420660</xdr:colOff>
      <xdr:row>174</xdr:row>
      <xdr:rowOff>341406</xdr:rowOff>
    </xdr:to>
    <xdr:pic>
      <xdr:nvPicPr>
        <xdr:cNvPr id="21" name="Рисунок 20"/>
        <xdr:cNvPicPr>
          <a:picLocks noChangeAspect="1"/>
        </xdr:cNvPicPr>
      </xdr:nvPicPr>
      <xdr:blipFill>
        <a:blip xmlns:r="http://schemas.openxmlformats.org/officeDocument/2006/relationships" r:embed="rId81"/>
        <a:stretch>
          <a:fillRect/>
        </a:stretch>
      </xdr:blipFill>
      <xdr:spPr>
        <a:xfrm>
          <a:off x="0" y="143806333"/>
          <a:ext cx="420660" cy="341406"/>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238125</xdr:colOff>
      <xdr:row>6</xdr:row>
      <xdr:rowOff>152400</xdr:rowOff>
    </xdr:from>
    <xdr:to>
      <xdr:col>1</xdr:col>
      <xdr:colOff>1724025</xdr:colOff>
      <xdr:row>6</xdr:row>
      <xdr:rowOff>771525</xdr:rowOff>
    </xdr:to>
    <xdr:pic>
      <xdr:nvPicPr>
        <xdr:cNvPr id="4386" name="image47.jpg"/>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66975" y="3581400"/>
          <a:ext cx="1485900" cy="619125"/>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3465A4"/>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0</xdr:col>
      <xdr:colOff>418306</xdr:colOff>
      <xdr:row>0</xdr:row>
      <xdr:rowOff>277812</xdr:rowOff>
    </xdr:from>
    <xdr:to>
      <xdr:col>0</xdr:col>
      <xdr:colOff>219869</xdr:colOff>
      <xdr:row>1</xdr:row>
      <xdr:rowOff>211137</xdr:rowOff>
    </xdr:to>
    <xdr:pic>
      <xdr:nvPicPr>
        <xdr:cNvPr id="16" name="image2.png" title="Изображение"/>
        <xdr:cNvPicPr preferRelativeResize="0"/>
      </xdr:nvPicPr>
      <xdr:blipFill>
        <a:blip xmlns:r="http://schemas.openxmlformats.org/officeDocument/2006/relationships" r:embed="rId2"/>
        <a:stretch>
          <a:fillRect/>
        </a:stretch>
      </xdr:blipFill>
      <xdr:spPr>
        <a:xfrm>
          <a:off x="2644775" y="277812"/>
          <a:ext cx="1873250" cy="600075"/>
        </a:xfrm>
        <a:prstGeom prst="rect">
          <a:avLst/>
        </a:prstGeom>
        <a:noFill/>
      </xdr:spPr>
    </xdr:pic>
    <xdr:clientData fLocksWithSheet="0"/>
  </xdr:twoCellAnchor>
  <xdr:twoCellAnchor editAs="oneCell">
    <xdr:from>
      <xdr:col>0</xdr:col>
      <xdr:colOff>10583</xdr:colOff>
      <xdr:row>0</xdr:row>
      <xdr:rowOff>21166</xdr:rowOff>
    </xdr:from>
    <xdr:to>
      <xdr:col>0</xdr:col>
      <xdr:colOff>1821843</xdr:colOff>
      <xdr:row>2</xdr:row>
      <xdr:rowOff>232833</xdr:rowOff>
    </xdr:to>
    <xdr:pic>
      <xdr:nvPicPr>
        <xdr:cNvPr id="27" name="Рисунок 26"/>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0583" y="21166"/>
          <a:ext cx="1811260" cy="783167"/>
        </a:xfrm>
        <a:prstGeom prst="rect">
          <a:avLst/>
        </a:prstGeom>
      </xdr:spPr>
    </xdr:pic>
    <xdr:clientData/>
  </xdr:twoCellAnchor>
  <xdr:twoCellAnchor editAs="oneCell">
    <xdr:from>
      <xdr:col>2</xdr:col>
      <xdr:colOff>5492749</xdr:colOff>
      <xdr:row>0</xdr:row>
      <xdr:rowOff>13227</xdr:rowOff>
    </xdr:from>
    <xdr:to>
      <xdr:col>3</xdr:col>
      <xdr:colOff>1311010</xdr:colOff>
      <xdr:row>2</xdr:row>
      <xdr:rowOff>211667</xdr:rowOff>
    </xdr:to>
    <xdr:pic>
      <xdr:nvPicPr>
        <xdr:cNvPr id="2" name="Рисунок 1"/>
        <xdr:cNvPicPr>
          <a:picLocks noChangeAspect="1"/>
        </xdr:cNvPicPr>
      </xdr:nvPicPr>
      <xdr:blipFill>
        <a:blip xmlns:r="http://schemas.openxmlformats.org/officeDocument/2006/relationships" r:embed="rId4"/>
        <a:stretch>
          <a:fillRect/>
        </a:stretch>
      </xdr:blipFill>
      <xdr:spPr>
        <a:xfrm>
          <a:off x="9482666" y="13227"/>
          <a:ext cx="1797844" cy="769940"/>
        </a:xfrm>
        <a:prstGeom prst="rect">
          <a:avLst/>
        </a:prstGeom>
      </xdr:spPr>
    </xdr:pic>
    <xdr:clientData/>
  </xdr:twoCellAnchor>
  <xdr:twoCellAnchor>
    <xdr:from>
      <xdr:col>1</xdr:col>
      <xdr:colOff>10582</xdr:colOff>
      <xdr:row>7</xdr:row>
      <xdr:rowOff>21167</xdr:rowOff>
    </xdr:from>
    <xdr:to>
      <xdr:col>1</xdr:col>
      <xdr:colOff>1777999</xdr:colOff>
      <xdr:row>7</xdr:row>
      <xdr:rowOff>1047750</xdr:rowOff>
    </xdr:to>
    <xdr:pic>
      <xdr:nvPicPr>
        <xdr:cNvPr id="17" name="Рисунок 16">
          <a:extLst>
            <a:ext uri="{FF2B5EF4-FFF2-40B4-BE49-F238E27FC236}">
              <a16:creationId xmlns:a16="http://schemas.microsoft.com/office/drawing/2014/main" id="{3C7B3299-E75A-49B5-B17E-46D1A8935990}"/>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2296582" y="14213417"/>
          <a:ext cx="1767417" cy="1026583"/>
        </a:xfrm>
        <a:prstGeom prst="rect">
          <a:avLst/>
        </a:prstGeom>
      </xdr:spPr>
    </xdr:pic>
    <xdr:clientData/>
  </xdr:twoCellAnchor>
  <xdr:twoCellAnchor>
    <xdr:from>
      <xdr:col>1</xdr:col>
      <xdr:colOff>95250</xdr:colOff>
      <xdr:row>8</xdr:row>
      <xdr:rowOff>275167</xdr:rowOff>
    </xdr:from>
    <xdr:to>
      <xdr:col>1</xdr:col>
      <xdr:colOff>1757020</xdr:colOff>
      <xdr:row>8</xdr:row>
      <xdr:rowOff>784776</xdr:rowOff>
    </xdr:to>
    <xdr:pic>
      <xdr:nvPicPr>
        <xdr:cNvPr id="20" name="Рисунок 19">
          <a:extLst>
            <a:ext uri="{FF2B5EF4-FFF2-40B4-BE49-F238E27FC236}">
              <a16:creationId xmlns:a16="http://schemas.microsoft.com/office/drawing/2014/main" id="{B5F0704C-378E-472C-9BF3-0005C5A73B7C}"/>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2381250" y="15578667"/>
          <a:ext cx="1661770" cy="509609"/>
        </a:xfrm>
        <a:prstGeom prst="rect">
          <a:avLst/>
        </a:prstGeom>
      </xdr:spPr>
    </xdr:pic>
    <xdr:clientData/>
  </xdr:twoCellAnchor>
  <xdr:twoCellAnchor editAs="oneCell">
    <xdr:from>
      <xdr:col>0</xdr:col>
      <xdr:colOff>31750</xdr:colOff>
      <xdr:row>7</xdr:row>
      <xdr:rowOff>105833</xdr:rowOff>
    </xdr:from>
    <xdr:to>
      <xdr:col>0</xdr:col>
      <xdr:colOff>732851</xdr:colOff>
      <xdr:row>7</xdr:row>
      <xdr:rowOff>404563</xdr:rowOff>
    </xdr:to>
    <xdr:pic>
      <xdr:nvPicPr>
        <xdr:cNvPr id="3" name="Рисунок 2"/>
        <xdr:cNvPicPr>
          <a:picLocks noChangeAspect="1"/>
        </xdr:cNvPicPr>
      </xdr:nvPicPr>
      <xdr:blipFill>
        <a:blip xmlns:r="http://schemas.openxmlformats.org/officeDocument/2006/relationships" r:embed="rId7"/>
        <a:stretch>
          <a:fillRect/>
        </a:stretch>
      </xdr:blipFill>
      <xdr:spPr>
        <a:xfrm>
          <a:off x="31750" y="3291416"/>
          <a:ext cx="701101" cy="298730"/>
        </a:xfrm>
        <a:prstGeom prst="rect">
          <a:avLst/>
        </a:prstGeom>
      </xdr:spPr>
    </xdr:pic>
    <xdr:clientData/>
  </xdr:twoCellAnchor>
  <xdr:twoCellAnchor editAs="oneCell">
    <xdr:from>
      <xdr:col>1</xdr:col>
      <xdr:colOff>127000</xdr:colOff>
      <xdr:row>9</xdr:row>
      <xdr:rowOff>74082</xdr:rowOff>
    </xdr:from>
    <xdr:to>
      <xdr:col>1</xdr:col>
      <xdr:colOff>1736483</xdr:colOff>
      <xdr:row>9</xdr:row>
      <xdr:rowOff>814915</xdr:rowOff>
    </xdr:to>
    <xdr:pic>
      <xdr:nvPicPr>
        <xdr:cNvPr id="4" name="Рисунок 3"/>
        <xdr:cNvPicPr>
          <a:picLocks noChangeAspect="1"/>
        </xdr:cNvPicPr>
      </xdr:nvPicPr>
      <xdr:blipFill>
        <a:blip xmlns:r="http://schemas.openxmlformats.org/officeDocument/2006/relationships" r:embed="rId8"/>
        <a:stretch>
          <a:fillRect/>
        </a:stretch>
      </xdr:blipFill>
      <xdr:spPr>
        <a:xfrm>
          <a:off x="2264833" y="5482165"/>
          <a:ext cx="1609483" cy="740833"/>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141817</xdr:colOff>
      <xdr:row>52</xdr:row>
      <xdr:rowOff>135467</xdr:rowOff>
    </xdr:from>
    <xdr:to>
      <xdr:col>1</xdr:col>
      <xdr:colOff>1380067</xdr:colOff>
      <xdr:row>52</xdr:row>
      <xdr:rowOff>973667</xdr:rowOff>
    </xdr:to>
    <xdr:pic>
      <xdr:nvPicPr>
        <xdr:cNvPr id="5986" name="image53.jpg"/>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586567" y="33250717"/>
          <a:ext cx="1238250" cy="83820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3465A4"/>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1</xdr:col>
      <xdr:colOff>188383</xdr:colOff>
      <xdr:row>113</xdr:row>
      <xdr:rowOff>167217</xdr:rowOff>
    </xdr:from>
    <xdr:to>
      <xdr:col>1</xdr:col>
      <xdr:colOff>1369483</xdr:colOff>
      <xdr:row>113</xdr:row>
      <xdr:rowOff>967317</xdr:rowOff>
    </xdr:to>
    <xdr:pic>
      <xdr:nvPicPr>
        <xdr:cNvPr id="6002" name="image55.jpg"/>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633133" y="58693050"/>
          <a:ext cx="1181100" cy="80010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3465A4"/>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1</xdr:col>
      <xdr:colOff>419100</xdr:colOff>
      <xdr:row>85</xdr:row>
      <xdr:rowOff>47625</xdr:rowOff>
    </xdr:from>
    <xdr:to>
      <xdr:col>1</xdr:col>
      <xdr:colOff>1828800</xdr:colOff>
      <xdr:row>85</xdr:row>
      <xdr:rowOff>962025</xdr:rowOff>
    </xdr:to>
    <xdr:pic>
      <xdr:nvPicPr>
        <xdr:cNvPr id="6017" name="image71.png"/>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762250" y="20154900"/>
          <a:ext cx="1409700" cy="914400"/>
        </a:xfrm>
        <a:prstGeom prst="rect">
          <a:avLst/>
        </a:prstGeom>
        <a:noFill/>
        <a:ln>
          <a:noFill/>
        </a:ln>
        <a:effectLst/>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 uri="{91240B29-F687-4F45-9708-019B960494DF}">
            <a14:hiddenLine xmlns:a14="http://schemas.microsoft.com/office/drawing/2010/main" w="9525">
              <a:solidFill>
                <a:srgbClr val="3465A4"/>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3</xdr:col>
      <xdr:colOff>26458</xdr:colOff>
      <xdr:row>0</xdr:row>
      <xdr:rowOff>31750</xdr:rowOff>
    </xdr:from>
    <xdr:to>
      <xdr:col>3</xdr:col>
      <xdr:colOff>1235341</xdr:colOff>
      <xdr:row>3</xdr:row>
      <xdr:rowOff>10584</xdr:rowOff>
    </xdr:to>
    <xdr:pic>
      <xdr:nvPicPr>
        <xdr:cNvPr id="40" name="image2.png" title="Изображение"/>
        <xdr:cNvPicPr preferRelativeResize="0"/>
      </xdr:nvPicPr>
      <xdr:blipFill>
        <a:blip xmlns:r="http://schemas.openxmlformats.org/officeDocument/2006/relationships" r:embed="rId4"/>
        <a:stretch>
          <a:fillRect/>
        </a:stretch>
      </xdr:blipFill>
      <xdr:spPr>
        <a:xfrm>
          <a:off x="10197041" y="31750"/>
          <a:ext cx="1208883" cy="963084"/>
        </a:xfrm>
        <a:prstGeom prst="rect">
          <a:avLst/>
        </a:prstGeom>
        <a:noFill/>
      </xdr:spPr>
    </xdr:pic>
    <xdr:clientData fLocksWithSheet="0"/>
  </xdr:twoCellAnchor>
  <xdr:oneCellAnchor>
    <xdr:from>
      <xdr:col>1</xdr:col>
      <xdr:colOff>228600</xdr:colOff>
      <xdr:row>121</xdr:row>
      <xdr:rowOff>550333</xdr:rowOff>
    </xdr:from>
    <xdr:ext cx="1157817" cy="1181100"/>
    <xdr:pic>
      <xdr:nvPicPr>
        <xdr:cNvPr id="42" name="image80.jpg" title="Изображение"/>
        <xdr:cNvPicPr preferRelativeResize="0"/>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2387600" y="172603583"/>
          <a:ext cx="1157817" cy="1181100"/>
        </a:xfrm>
        <a:prstGeom prst="rect">
          <a:avLst/>
        </a:prstGeom>
        <a:noFill/>
      </xdr:spPr>
    </xdr:pic>
    <xdr:clientData fLocksWithSheet="0"/>
  </xdr:oneCellAnchor>
  <xdr:oneCellAnchor>
    <xdr:from>
      <xdr:col>1</xdr:col>
      <xdr:colOff>36739</xdr:colOff>
      <xdr:row>6</xdr:row>
      <xdr:rowOff>365277</xdr:rowOff>
    </xdr:from>
    <xdr:ext cx="1219200" cy="523875"/>
    <xdr:pic>
      <xdr:nvPicPr>
        <xdr:cNvPr id="47" name="image83.png" title="Изображение"/>
        <xdr:cNvPicPr preferRelativeResize="0"/>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2481489" y="2164444"/>
          <a:ext cx="1219200" cy="523875"/>
        </a:xfrm>
        <a:prstGeom prst="rect">
          <a:avLst/>
        </a:prstGeom>
        <a:noFill/>
      </xdr:spPr>
    </xdr:pic>
    <xdr:clientData fLocksWithSheet="0"/>
  </xdr:oneCellAnchor>
  <xdr:oneCellAnchor>
    <xdr:from>
      <xdr:col>1</xdr:col>
      <xdr:colOff>116114</xdr:colOff>
      <xdr:row>7</xdr:row>
      <xdr:rowOff>335945</xdr:rowOff>
    </xdr:from>
    <xdr:ext cx="1219200" cy="523875"/>
    <xdr:pic>
      <xdr:nvPicPr>
        <xdr:cNvPr id="48" name="image83.png" title="Изображение"/>
        <xdr:cNvPicPr preferRelativeResize="0"/>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2560864" y="3383945"/>
          <a:ext cx="1219200" cy="523875"/>
        </a:xfrm>
        <a:prstGeom prst="rect">
          <a:avLst/>
        </a:prstGeom>
        <a:noFill/>
      </xdr:spPr>
    </xdr:pic>
    <xdr:clientData fLocksWithSheet="0"/>
  </xdr:oneCellAnchor>
  <xdr:oneCellAnchor>
    <xdr:from>
      <xdr:col>1</xdr:col>
      <xdr:colOff>149679</xdr:colOff>
      <xdr:row>18</xdr:row>
      <xdr:rowOff>326571</xdr:rowOff>
    </xdr:from>
    <xdr:ext cx="1215571" cy="695325"/>
    <xdr:pic>
      <xdr:nvPicPr>
        <xdr:cNvPr id="62" name="image98.png"/>
        <xdr:cNvPicPr preferRelativeResize="0"/>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2594429" y="12095238"/>
          <a:ext cx="1215571" cy="695325"/>
        </a:xfrm>
        <a:prstGeom prst="rect">
          <a:avLst/>
        </a:prstGeom>
        <a:noFill/>
      </xdr:spPr>
    </xdr:pic>
    <xdr:clientData fLocksWithSheet="0"/>
  </xdr:oneCellAnchor>
  <xdr:twoCellAnchor editAs="oneCell">
    <xdr:from>
      <xdr:col>1</xdr:col>
      <xdr:colOff>254000</xdr:colOff>
      <xdr:row>28</xdr:row>
      <xdr:rowOff>95250</xdr:rowOff>
    </xdr:from>
    <xdr:to>
      <xdr:col>1</xdr:col>
      <xdr:colOff>1428750</xdr:colOff>
      <xdr:row>28</xdr:row>
      <xdr:rowOff>1174750</xdr:rowOff>
    </xdr:to>
    <xdr:pic>
      <xdr:nvPicPr>
        <xdr:cNvPr id="65" name="Рисунок 64">
          <a:extLst>
            <a:ext uri="{FF2B5EF4-FFF2-40B4-BE49-F238E27FC236}">
              <a16:creationId xmlns:a16="http://schemas.microsoft.com/office/drawing/2014/main" id="{87E8D60B-C457-4461-9BD6-02C09C2CD2CC}"/>
            </a:ext>
          </a:extLst>
        </xdr:cNvPr>
        <xdr:cNvPicPr/>
      </xdr:nvPicPr>
      <xdr:blipFill rotWithShape="1">
        <a:blip xmlns:r="http://schemas.openxmlformats.org/officeDocument/2006/relationships" r:embed="rId8"/>
        <a:srcRect t="17730" b="15288"/>
        <a:stretch/>
      </xdr:blipFill>
      <xdr:spPr bwMode="auto">
        <a:xfrm>
          <a:off x="2413000" y="23336250"/>
          <a:ext cx="1174750" cy="1079500"/>
        </a:xfrm>
        <a:prstGeom prst="rect">
          <a:avLst/>
        </a:prstGeom>
      </xdr:spPr>
    </xdr:pic>
    <xdr:clientData/>
  </xdr:twoCellAnchor>
  <xdr:twoCellAnchor editAs="oneCell">
    <xdr:from>
      <xdr:col>1</xdr:col>
      <xdr:colOff>142876</xdr:colOff>
      <xdr:row>23</xdr:row>
      <xdr:rowOff>174626</xdr:rowOff>
    </xdr:from>
    <xdr:to>
      <xdr:col>1</xdr:col>
      <xdr:colOff>1397002</xdr:colOff>
      <xdr:row>23</xdr:row>
      <xdr:rowOff>931333</xdr:rowOff>
    </xdr:to>
    <xdr:pic>
      <xdr:nvPicPr>
        <xdr:cNvPr id="66" name="Рисунок 65">
          <a:extLst>
            <a:ext uri="{FF2B5EF4-FFF2-40B4-BE49-F238E27FC236}">
              <a16:creationId xmlns:a16="http://schemas.microsoft.com/office/drawing/2014/main" id="{6B340C0C-79A1-43FB-9909-22CBD6A2044A}"/>
            </a:ext>
          </a:extLst>
        </xdr:cNvPr>
        <xdr:cNvPicPr/>
      </xdr:nvPicPr>
      <xdr:blipFill>
        <a:blip xmlns:r="http://schemas.openxmlformats.org/officeDocument/2006/relationships" r:embed="rId9"/>
        <a:stretch/>
      </xdr:blipFill>
      <xdr:spPr bwMode="auto">
        <a:xfrm>
          <a:off x="2587626" y="20261793"/>
          <a:ext cx="1254126" cy="756707"/>
        </a:xfrm>
        <a:prstGeom prst="rect">
          <a:avLst/>
        </a:prstGeom>
      </xdr:spPr>
    </xdr:pic>
    <xdr:clientData/>
  </xdr:twoCellAnchor>
  <xdr:twoCellAnchor editAs="oneCell">
    <xdr:from>
      <xdr:col>1</xdr:col>
      <xdr:colOff>412750</xdr:colOff>
      <xdr:row>29</xdr:row>
      <xdr:rowOff>259291</xdr:rowOff>
    </xdr:from>
    <xdr:to>
      <xdr:col>1</xdr:col>
      <xdr:colOff>1444625</xdr:colOff>
      <xdr:row>29</xdr:row>
      <xdr:rowOff>1227666</xdr:rowOff>
    </xdr:to>
    <xdr:pic>
      <xdr:nvPicPr>
        <xdr:cNvPr id="67" name="Рисунок 66">
          <a:extLst>
            <a:ext uri="{FF2B5EF4-FFF2-40B4-BE49-F238E27FC236}">
              <a16:creationId xmlns:a16="http://schemas.microsoft.com/office/drawing/2014/main" id="{AFC43EAA-A6DB-49F0-89B0-48657AA0D23E}"/>
            </a:ext>
          </a:extLst>
        </xdr:cNvPr>
        <xdr:cNvPicPr/>
      </xdr:nvPicPr>
      <xdr:blipFill>
        <a:blip xmlns:r="http://schemas.openxmlformats.org/officeDocument/2006/relationships" r:embed="rId10"/>
        <a:stretch/>
      </xdr:blipFill>
      <xdr:spPr bwMode="auto">
        <a:xfrm>
          <a:off x="2571750" y="25056041"/>
          <a:ext cx="1031875" cy="968375"/>
        </a:xfrm>
        <a:prstGeom prst="rect">
          <a:avLst/>
        </a:prstGeom>
      </xdr:spPr>
    </xdr:pic>
    <xdr:clientData/>
  </xdr:twoCellAnchor>
  <xdr:twoCellAnchor editAs="oneCell">
    <xdr:from>
      <xdr:col>1</xdr:col>
      <xdr:colOff>222250</xdr:colOff>
      <xdr:row>40</xdr:row>
      <xdr:rowOff>79375</xdr:rowOff>
    </xdr:from>
    <xdr:to>
      <xdr:col>1</xdr:col>
      <xdr:colOff>1386417</xdr:colOff>
      <xdr:row>40</xdr:row>
      <xdr:rowOff>889000</xdr:rowOff>
    </xdr:to>
    <xdr:pic>
      <xdr:nvPicPr>
        <xdr:cNvPr id="70" name="Рисунок 69">
          <a:extLst>
            <a:ext uri="{FF2B5EF4-FFF2-40B4-BE49-F238E27FC236}">
              <a16:creationId xmlns:a16="http://schemas.microsoft.com/office/drawing/2014/main" id="{80485492-17FC-41A6-A183-02D2072402C6}"/>
            </a:ext>
          </a:extLst>
        </xdr:cNvPr>
        <xdr:cNvPicPr/>
      </xdr:nvPicPr>
      <xdr:blipFill>
        <a:blip xmlns:r="http://schemas.openxmlformats.org/officeDocument/2006/relationships" r:embed="rId9"/>
        <a:stretch/>
      </xdr:blipFill>
      <xdr:spPr bwMode="auto">
        <a:xfrm>
          <a:off x="2667000" y="22643042"/>
          <a:ext cx="1164167" cy="809625"/>
        </a:xfrm>
        <a:prstGeom prst="rect">
          <a:avLst/>
        </a:prstGeom>
      </xdr:spPr>
    </xdr:pic>
    <xdr:clientData/>
  </xdr:twoCellAnchor>
  <xdr:twoCellAnchor editAs="oneCell">
    <xdr:from>
      <xdr:col>0</xdr:col>
      <xdr:colOff>0</xdr:colOff>
      <xdr:row>0</xdr:row>
      <xdr:rowOff>21167</xdr:rowOff>
    </xdr:from>
    <xdr:to>
      <xdr:col>0</xdr:col>
      <xdr:colOff>1813906</xdr:colOff>
      <xdr:row>2</xdr:row>
      <xdr:rowOff>222250</xdr:rowOff>
    </xdr:to>
    <xdr:pic>
      <xdr:nvPicPr>
        <xdr:cNvPr id="79" name="Рисунок 78"/>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0" y="21167"/>
          <a:ext cx="1813906" cy="952500"/>
        </a:xfrm>
        <a:prstGeom prst="rect">
          <a:avLst/>
        </a:prstGeom>
      </xdr:spPr>
    </xdr:pic>
    <xdr:clientData/>
  </xdr:twoCellAnchor>
  <xdr:twoCellAnchor>
    <xdr:from>
      <xdr:col>1</xdr:col>
      <xdr:colOff>317500</xdr:colOff>
      <xdr:row>54</xdr:row>
      <xdr:rowOff>222250</xdr:rowOff>
    </xdr:from>
    <xdr:to>
      <xdr:col>1</xdr:col>
      <xdr:colOff>1979270</xdr:colOff>
      <xdr:row>54</xdr:row>
      <xdr:rowOff>731859</xdr:rowOff>
    </xdr:to>
    <xdr:pic>
      <xdr:nvPicPr>
        <xdr:cNvPr id="98" name="Рисунок 97">
          <a:extLst>
            <a:ext uri="{FF2B5EF4-FFF2-40B4-BE49-F238E27FC236}">
              <a16:creationId xmlns:a16="http://schemas.microsoft.com/office/drawing/2014/main" id="{E7C1BD49-5CAF-4B5A-BAC2-C2EEDF117B67}"/>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2762250" y="36607750"/>
          <a:ext cx="1661770" cy="509609"/>
        </a:xfrm>
        <a:prstGeom prst="rect">
          <a:avLst/>
        </a:prstGeom>
      </xdr:spPr>
    </xdr:pic>
    <xdr:clientData/>
  </xdr:twoCellAnchor>
  <xdr:twoCellAnchor>
    <xdr:from>
      <xdr:col>1</xdr:col>
      <xdr:colOff>150170</xdr:colOff>
      <xdr:row>11</xdr:row>
      <xdr:rowOff>324908</xdr:rowOff>
    </xdr:from>
    <xdr:to>
      <xdr:col>1</xdr:col>
      <xdr:colOff>1278540</xdr:colOff>
      <xdr:row>11</xdr:row>
      <xdr:rowOff>948621</xdr:rowOff>
    </xdr:to>
    <xdr:pic>
      <xdr:nvPicPr>
        <xdr:cNvPr id="83" name="Рисунок 82">
          <a:extLst>
            <a:ext uri="{FF2B5EF4-FFF2-40B4-BE49-F238E27FC236}">
              <a16:creationId xmlns:a16="http://schemas.microsoft.com/office/drawing/2014/main" id="{86D6A69C-F47D-A929-51A4-17ABD6A0C8B3}"/>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2594920" y="6643158"/>
          <a:ext cx="1128370" cy="623713"/>
        </a:xfrm>
        <a:prstGeom prst="rect">
          <a:avLst/>
        </a:prstGeom>
      </xdr:spPr>
    </xdr:pic>
    <xdr:clientData/>
  </xdr:twoCellAnchor>
  <xdr:twoCellAnchor>
    <xdr:from>
      <xdr:col>1</xdr:col>
      <xdr:colOff>254001</xdr:colOff>
      <xdr:row>57</xdr:row>
      <xdr:rowOff>455082</xdr:rowOff>
    </xdr:from>
    <xdr:to>
      <xdr:col>1</xdr:col>
      <xdr:colOff>1363321</xdr:colOff>
      <xdr:row>57</xdr:row>
      <xdr:rowOff>1197339</xdr:rowOff>
    </xdr:to>
    <xdr:pic>
      <xdr:nvPicPr>
        <xdr:cNvPr id="53" name="Рисунок 52">
          <a:extLst>
            <a:ext uri="{FF2B5EF4-FFF2-40B4-BE49-F238E27FC236}">
              <a16:creationId xmlns:a16="http://schemas.microsoft.com/office/drawing/2014/main" id="{2EAAB470-8CB9-4706-BE0A-BC47D4A61FD1}"/>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2698751" y="42195749"/>
          <a:ext cx="1109320" cy="742257"/>
        </a:xfrm>
        <a:prstGeom prst="rect">
          <a:avLst/>
        </a:prstGeom>
      </xdr:spPr>
    </xdr:pic>
    <xdr:clientData/>
  </xdr:twoCellAnchor>
  <xdr:twoCellAnchor>
    <xdr:from>
      <xdr:col>1</xdr:col>
      <xdr:colOff>127000</xdr:colOff>
      <xdr:row>63</xdr:row>
      <xdr:rowOff>1322916</xdr:rowOff>
    </xdr:from>
    <xdr:to>
      <xdr:col>1</xdr:col>
      <xdr:colOff>1439334</xdr:colOff>
      <xdr:row>64</xdr:row>
      <xdr:rowOff>486832</xdr:rowOff>
    </xdr:to>
    <xdr:pic>
      <xdr:nvPicPr>
        <xdr:cNvPr id="58" name="Рисунок 57">
          <a:extLst>
            <a:ext uri="{FF2B5EF4-FFF2-40B4-BE49-F238E27FC236}">
              <a16:creationId xmlns:a16="http://schemas.microsoft.com/office/drawing/2014/main" id="{FD0F81A0-965E-477B-B65C-A90B27775A46}"/>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2286000" y="88508416"/>
          <a:ext cx="1312334" cy="1058333"/>
        </a:xfrm>
        <a:prstGeom prst="rect">
          <a:avLst/>
        </a:prstGeom>
      </xdr:spPr>
    </xdr:pic>
    <xdr:clientData/>
  </xdr:twoCellAnchor>
  <xdr:twoCellAnchor>
    <xdr:from>
      <xdr:col>1</xdr:col>
      <xdr:colOff>370534</xdr:colOff>
      <xdr:row>176</xdr:row>
      <xdr:rowOff>80738</xdr:rowOff>
    </xdr:from>
    <xdr:to>
      <xdr:col>1</xdr:col>
      <xdr:colOff>1317930</xdr:colOff>
      <xdr:row>176</xdr:row>
      <xdr:rowOff>701132</xdr:rowOff>
    </xdr:to>
    <xdr:pic>
      <xdr:nvPicPr>
        <xdr:cNvPr id="73" name="Рисунок 72"/>
        <xdr:cNvPicPr/>
      </xdr:nvPicPr>
      <xdr:blipFill>
        <a:blip xmlns:r="http://schemas.openxmlformats.org/officeDocument/2006/relationships" r:embed="rId16"/>
        <a:stretch/>
      </xdr:blipFill>
      <xdr:spPr bwMode="auto">
        <a:xfrm>
          <a:off x="2815284" y="83106988"/>
          <a:ext cx="947396" cy="620394"/>
        </a:xfrm>
        <a:prstGeom prst="rect">
          <a:avLst/>
        </a:prstGeom>
      </xdr:spPr>
    </xdr:pic>
    <xdr:clientData/>
  </xdr:twoCellAnchor>
  <xdr:twoCellAnchor editAs="oneCell">
    <xdr:from>
      <xdr:col>1</xdr:col>
      <xdr:colOff>148167</xdr:colOff>
      <xdr:row>42</xdr:row>
      <xdr:rowOff>105834</xdr:rowOff>
    </xdr:from>
    <xdr:to>
      <xdr:col>1</xdr:col>
      <xdr:colOff>1418167</xdr:colOff>
      <xdr:row>42</xdr:row>
      <xdr:rowOff>857251</xdr:rowOff>
    </xdr:to>
    <xdr:pic>
      <xdr:nvPicPr>
        <xdr:cNvPr id="4" name="Рисунок 3"/>
        <xdr:cNvPicPr>
          <a:picLocks noChangeAspect="1"/>
        </xdr:cNvPicPr>
      </xdr:nvPicPr>
      <xdr:blipFill>
        <a:blip xmlns:r="http://schemas.openxmlformats.org/officeDocument/2006/relationships" r:embed="rId17"/>
        <a:stretch>
          <a:fillRect/>
        </a:stretch>
      </xdr:blipFill>
      <xdr:spPr>
        <a:xfrm>
          <a:off x="2592917" y="29389917"/>
          <a:ext cx="1270000" cy="751417"/>
        </a:xfrm>
        <a:prstGeom prst="rect">
          <a:avLst/>
        </a:prstGeom>
      </xdr:spPr>
    </xdr:pic>
    <xdr:clientData/>
  </xdr:twoCellAnchor>
  <xdr:twoCellAnchor editAs="oneCell">
    <xdr:from>
      <xdr:col>1</xdr:col>
      <xdr:colOff>84667</xdr:colOff>
      <xdr:row>43</xdr:row>
      <xdr:rowOff>179916</xdr:rowOff>
    </xdr:from>
    <xdr:to>
      <xdr:col>1</xdr:col>
      <xdr:colOff>1407584</xdr:colOff>
      <xdr:row>43</xdr:row>
      <xdr:rowOff>888999</xdr:rowOff>
    </xdr:to>
    <xdr:pic>
      <xdr:nvPicPr>
        <xdr:cNvPr id="5" name="Рисунок 4"/>
        <xdr:cNvPicPr>
          <a:picLocks noChangeAspect="1"/>
        </xdr:cNvPicPr>
      </xdr:nvPicPr>
      <xdr:blipFill>
        <a:blip xmlns:r="http://schemas.openxmlformats.org/officeDocument/2006/relationships" r:embed="rId17"/>
        <a:stretch>
          <a:fillRect/>
        </a:stretch>
      </xdr:blipFill>
      <xdr:spPr>
        <a:xfrm>
          <a:off x="2529417" y="30628166"/>
          <a:ext cx="1322917" cy="709083"/>
        </a:xfrm>
        <a:prstGeom prst="rect">
          <a:avLst/>
        </a:prstGeom>
      </xdr:spPr>
    </xdr:pic>
    <xdr:clientData/>
  </xdr:twoCellAnchor>
  <xdr:twoCellAnchor editAs="oneCell">
    <xdr:from>
      <xdr:col>1</xdr:col>
      <xdr:colOff>42334</xdr:colOff>
      <xdr:row>44</xdr:row>
      <xdr:rowOff>486833</xdr:rowOff>
    </xdr:from>
    <xdr:to>
      <xdr:col>1</xdr:col>
      <xdr:colOff>1386417</xdr:colOff>
      <xdr:row>44</xdr:row>
      <xdr:rowOff>825499</xdr:rowOff>
    </xdr:to>
    <xdr:pic>
      <xdr:nvPicPr>
        <xdr:cNvPr id="6" name="Рисунок 5"/>
        <xdr:cNvPicPr>
          <a:picLocks noChangeAspect="1"/>
        </xdr:cNvPicPr>
      </xdr:nvPicPr>
      <xdr:blipFill>
        <a:blip xmlns:r="http://schemas.openxmlformats.org/officeDocument/2006/relationships" r:embed="rId18"/>
        <a:stretch>
          <a:fillRect/>
        </a:stretch>
      </xdr:blipFill>
      <xdr:spPr>
        <a:xfrm>
          <a:off x="2487084" y="32099250"/>
          <a:ext cx="1344083" cy="338666"/>
        </a:xfrm>
        <a:prstGeom prst="rect">
          <a:avLst/>
        </a:prstGeom>
      </xdr:spPr>
    </xdr:pic>
    <xdr:clientData/>
  </xdr:twoCellAnchor>
  <xdr:twoCellAnchor>
    <xdr:from>
      <xdr:col>1</xdr:col>
      <xdr:colOff>53035</xdr:colOff>
      <xdr:row>46</xdr:row>
      <xdr:rowOff>54864</xdr:rowOff>
    </xdr:from>
    <xdr:to>
      <xdr:col>1</xdr:col>
      <xdr:colOff>1714805</xdr:colOff>
      <xdr:row>46</xdr:row>
      <xdr:rowOff>1716634</xdr:rowOff>
    </xdr:to>
    <xdr:pic>
      <xdr:nvPicPr>
        <xdr:cNvPr id="77" name="Рисунок 76">
          <a:extLst>
            <a:ext uri="{FF2B5EF4-FFF2-40B4-BE49-F238E27FC236}">
              <a16:creationId xmlns:a16="http://schemas.microsoft.com/office/drawing/2014/main" id="{009DE94F-3F28-9B44-A6EE-32B660A9A3B8}"/>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7535" y="1721739"/>
          <a:ext cx="1661770" cy="1661770"/>
        </a:xfrm>
        <a:prstGeom prst="rect">
          <a:avLst/>
        </a:prstGeom>
      </xdr:spPr>
    </xdr:pic>
    <xdr:clientData/>
  </xdr:twoCellAnchor>
  <xdr:twoCellAnchor>
    <xdr:from>
      <xdr:col>1</xdr:col>
      <xdr:colOff>53035</xdr:colOff>
      <xdr:row>47</xdr:row>
      <xdr:rowOff>60350</xdr:rowOff>
    </xdr:from>
    <xdr:to>
      <xdr:col>1</xdr:col>
      <xdr:colOff>1714805</xdr:colOff>
      <xdr:row>47</xdr:row>
      <xdr:rowOff>1722120</xdr:rowOff>
    </xdr:to>
    <xdr:pic>
      <xdr:nvPicPr>
        <xdr:cNvPr id="82" name="Рисунок 81">
          <a:extLst>
            <a:ext uri="{FF2B5EF4-FFF2-40B4-BE49-F238E27FC236}">
              <a16:creationId xmlns:a16="http://schemas.microsoft.com/office/drawing/2014/main" id="{267E4F37-F28A-66C1-18AD-4110979B9B0C}"/>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7535" y="6927875"/>
          <a:ext cx="1661770" cy="1661770"/>
        </a:xfrm>
        <a:prstGeom prst="rect">
          <a:avLst/>
        </a:prstGeom>
      </xdr:spPr>
    </xdr:pic>
    <xdr:clientData/>
  </xdr:twoCellAnchor>
  <xdr:twoCellAnchor>
    <xdr:from>
      <xdr:col>1</xdr:col>
      <xdr:colOff>53035</xdr:colOff>
      <xdr:row>48</xdr:row>
      <xdr:rowOff>49378</xdr:rowOff>
    </xdr:from>
    <xdr:to>
      <xdr:col>1</xdr:col>
      <xdr:colOff>1714805</xdr:colOff>
      <xdr:row>48</xdr:row>
      <xdr:rowOff>924577</xdr:rowOff>
    </xdr:to>
    <xdr:pic>
      <xdr:nvPicPr>
        <xdr:cNvPr id="89" name="Рисунок 88">
          <a:extLst>
            <a:ext uri="{FF2B5EF4-FFF2-40B4-BE49-F238E27FC236}">
              <a16:creationId xmlns:a16="http://schemas.microsoft.com/office/drawing/2014/main" id="{AE2E4421-4C5D-8F28-16E4-8EF450992449}"/>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7535" y="12117553"/>
          <a:ext cx="1661770" cy="875199"/>
        </a:xfrm>
        <a:prstGeom prst="rect">
          <a:avLst/>
        </a:prstGeom>
      </xdr:spPr>
    </xdr:pic>
    <xdr:clientData/>
  </xdr:twoCellAnchor>
  <xdr:twoCellAnchor>
    <xdr:from>
      <xdr:col>1</xdr:col>
      <xdr:colOff>53035</xdr:colOff>
      <xdr:row>50</xdr:row>
      <xdr:rowOff>49377</xdr:rowOff>
    </xdr:from>
    <xdr:to>
      <xdr:col>1</xdr:col>
      <xdr:colOff>1714805</xdr:colOff>
      <xdr:row>50</xdr:row>
      <xdr:rowOff>924576</xdr:rowOff>
    </xdr:to>
    <xdr:pic>
      <xdr:nvPicPr>
        <xdr:cNvPr id="93" name="Рисунок 92">
          <a:extLst>
            <a:ext uri="{FF2B5EF4-FFF2-40B4-BE49-F238E27FC236}">
              <a16:creationId xmlns:a16="http://schemas.microsoft.com/office/drawing/2014/main" id="{E3B2B02B-82C4-E0BD-A7C9-56B50A5F905F}"/>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7535" y="17318202"/>
          <a:ext cx="1661770" cy="875199"/>
        </a:xfrm>
        <a:prstGeom prst="rect">
          <a:avLst/>
        </a:prstGeom>
      </xdr:spPr>
    </xdr:pic>
    <xdr:clientData/>
  </xdr:twoCellAnchor>
  <xdr:twoCellAnchor editAs="oneCell">
    <xdr:from>
      <xdr:col>1</xdr:col>
      <xdr:colOff>116418</xdr:colOff>
      <xdr:row>198</xdr:row>
      <xdr:rowOff>931335</xdr:rowOff>
    </xdr:from>
    <xdr:to>
      <xdr:col>1</xdr:col>
      <xdr:colOff>1513417</xdr:colOff>
      <xdr:row>199</xdr:row>
      <xdr:rowOff>243418</xdr:rowOff>
    </xdr:to>
    <xdr:pic>
      <xdr:nvPicPr>
        <xdr:cNvPr id="7" name="Рисунок 6"/>
        <xdr:cNvPicPr>
          <a:picLocks noChangeAspect="1"/>
        </xdr:cNvPicPr>
      </xdr:nvPicPr>
      <xdr:blipFill>
        <a:blip xmlns:r="http://schemas.openxmlformats.org/officeDocument/2006/relationships" r:embed="rId21"/>
        <a:stretch>
          <a:fillRect/>
        </a:stretch>
      </xdr:blipFill>
      <xdr:spPr>
        <a:xfrm>
          <a:off x="2275418" y="258275668"/>
          <a:ext cx="1396999" cy="539749"/>
        </a:xfrm>
        <a:prstGeom prst="rect">
          <a:avLst/>
        </a:prstGeom>
      </xdr:spPr>
    </xdr:pic>
    <xdr:clientData/>
  </xdr:twoCellAnchor>
  <xdr:twoCellAnchor editAs="oneCell">
    <xdr:from>
      <xdr:col>0</xdr:col>
      <xdr:colOff>0</xdr:colOff>
      <xdr:row>198</xdr:row>
      <xdr:rowOff>1</xdr:rowOff>
    </xdr:from>
    <xdr:to>
      <xdr:col>0</xdr:col>
      <xdr:colOff>476250</xdr:colOff>
      <xdr:row>198</xdr:row>
      <xdr:rowOff>412751</xdr:rowOff>
    </xdr:to>
    <xdr:pic>
      <xdr:nvPicPr>
        <xdr:cNvPr id="21" name="Рисунок 20"/>
        <xdr:cNvPicPr>
          <a:picLocks noChangeAspect="1"/>
        </xdr:cNvPicPr>
      </xdr:nvPicPr>
      <xdr:blipFill>
        <a:blip xmlns:r="http://schemas.openxmlformats.org/officeDocument/2006/relationships" r:embed="rId22"/>
        <a:stretch>
          <a:fillRect/>
        </a:stretch>
      </xdr:blipFill>
      <xdr:spPr>
        <a:xfrm>
          <a:off x="0" y="139657668"/>
          <a:ext cx="476250" cy="412750"/>
        </a:xfrm>
        <a:prstGeom prst="rect">
          <a:avLst/>
        </a:prstGeom>
      </xdr:spPr>
    </xdr:pic>
    <xdr:clientData/>
  </xdr:twoCellAnchor>
  <xdr:twoCellAnchor editAs="oneCell">
    <xdr:from>
      <xdr:col>0</xdr:col>
      <xdr:colOff>0</xdr:colOff>
      <xdr:row>199</xdr:row>
      <xdr:rowOff>84667</xdr:rowOff>
    </xdr:from>
    <xdr:to>
      <xdr:col>0</xdr:col>
      <xdr:colOff>444500</xdr:colOff>
      <xdr:row>199</xdr:row>
      <xdr:rowOff>486834</xdr:rowOff>
    </xdr:to>
    <xdr:pic>
      <xdr:nvPicPr>
        <xdr:cNvPr id="22" name="Рисунок 21"/>
        <xdr:cNvPicPr>
          <a:picLocks noChangeAspect="1"/>
        </xdr:cNvPicPr>
      </xdr:nvPicPr>
      <xdr:blipFill>
        <a:blip xmlns:r="http://schemas.openxmlformats.org/officeDocument/2006/relationships" r:embed="rId22"/>
        <a:stretch>
          <a:fillRect/>
        </a:stretch>
      </xdr:blipFill>
      <xdr:spPr>
        <a:xfrm>
          <a:off x="0" y="230325084"/>
          <a:ext cx="444500" cy="402167"/>
        </a:xfrm>
        <a:prstGeom prst="rect">
          <a:avLst/>
        </a:prstGeom>
      </xdr:spPr>
    </xdr:pic>
    <xdr:clientData/>
  </xdr:twoCellAnchor>
  <xdr:twoCellAnchor>
    <xdr:from>
      <xdr:col>1</xdr:col>
      <xdr:colOff>179916</xdr:colOff>
      <xdr:row>86</xdr:row>
      <xdr:rowOff>1023045</xdr:rowOff>
    </xdr:from>
    <xdr:to>
      <xdr:col>1</xdr:col>
      <xdr:colOff>1449917</xdr:colOff>
      <xdr:row>87</xdr:row>
      <xdr:rowOff>483729</xdr:rowOff>
    </xdr:to>
    <xdr:pic>
      <xdr:nvPicPr>
        <xdr:cNvPr id="84" name="Рисунок 83">
          <a:extLst>
            <a:ext uri="{FF2B5EF4-FFF2-40B4-BE49-F238E27FC236}">
              <a16:creationId xmlns:a16="http://schemas.microsoft.com/office/drawing/2014/main" id="{3FD31080-44D0-4FDB-A9C8-7C8E07EEB1C7}"/>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2338916" y="75974212"/>
          <a:ext cx="1270001" cy="1640850"/>
        </a:xfrm>
        <a:prstGeom prst="rect">
          <a:avLst/>
        </a:prstGeom>
      </xdr:spPr>
    </xdr:pic>
    <xdr:clientData/>
  </xdr:twoCellAnchor>
  <xdr:twoCellAnchor>
    <xdr:from>
      <xdr:col>1</xdr:col>
      <xdr:colOff>53035</xdr:colOff>
      <xdr:row>59</xdr:row>
      <xdr:rowOff>54865</xdr:rowOff>
    </xdr:from>
    <xdr:to>
      <xdr:col>1</xdr:col>
      <xdr:colOff>1714805</xdr:colOff>
      <xdr:row>59</xdr:row>
      <xdr:rowOff>752808</xdr:rowOff>
    </xdr:to>
    <xdr:pic>
      <xdr:nvPicPr>
        <xdr:cNvPr id="95" name="Рисунок 94">
          <a:extLst>
            <a:ext uri="{FF2B5EF4-FFF2-40B4-BE49-F238E27FC236}">
              <a16:creationId xmlns:a16="http://schemas.microsoft.com/office/drawing/2014/main" id="{53A8CFD2-450F-4456-BA4D-2B852442195B}"/>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300810" y="20543140"/>
          <a:ext cx="1661770" cy="697943"/>
        </a:xfrm>
        <a:prstGeom prst="rect">
          <a:avLst/>
        </a:prstGeom>
      </xdr:spPr>
    </xdr:pic>
    <xdr:clientData/>
  </xdr:twoCellAnchor>
  <xdr:twoCellAnchor editAs="oneCell">
    <xdr:from>
      <xdr:col>1</xdr:col>
      <xdr:colOff>338666</xdr:colOff>
      <xdr:row>109</xdr:row>
      <xdr:rowOff>105833</xdr:rowOff>
    </xdr:from>
    <xdr:to>
      <xdr:col>1</xdr:col>
      <xdr:colOff>1333499</xdr:colOff>
      <xdr:row>110</xdr:row>
      <xdr:rowOff>582084</xdr:rowOff>
    </xdr:to>
    <xdr:pic>
      <xdr:nvPicPr>
        <xdr:cNvPr id="12" name="Рисунок 11"/>
        <xdr:cNvPicPr>
          <a:picLocks noChangeAspect="1"/>
        </xdr:cNvPicPr>
      </xdr:nvPicPr>
      <xdr:blipFill>
        <a:blip xmlns:r="http://schemas.openxmlformats.org/officeDocument/2006/relationships" r:embed="rId24"/>
        <a:stretch>
          <a:fillRect/>
        </a:stretch>
      </xdr:blipFill>
      <xdr:spPr>
        <a:xfrm>
          <a:off x="2497666" y="112447916"/>
          <a:ext cx="994833" cy="1174751"/>
        </a:xfrm>
        <a:prstGeom prst="rect">
          <a:avLst/>
        </a:prstGeom>
      </xdr:spPr>
    </xdr:pic>
    <xdr:clientData/>
  </xdr:twoCellAnchor>
  <xdr:oneCellAnchor>
    <xdr:from>
      <xdr:col>0</xdr:col>
      <xdr:colOff>128984</xdr:colOff>
      <xdr:row>75</xdr:row>
      <xdr:rowOff>198437</xdr:rowOff>
    </xdr:from>
    <xdr:ext cx="475529" cy="408467"/>
    <xdr:pic>
      <xdr:nvPicPr>
        <xdr:cNvPr id="107" name="Рисунок 106"/>
        <xdr:cNvPicPr>
          <a:picLocks noChangeAspect="1"/>
        </xdr:cNvPicPr>
      </xdr:nvPicPr>
      <xdr:blipFill>
        <a:blip xmlns:r="http://schemas.openxmlformats.org/officeDocument/2006/relationships" r:embed="rId25"/>
        <a:stretch>
          <a:fillRect/>
        </a:stretch>
      </xdr:blipFill>
      <xdr:spPr>
        <a:xfrm>
          <a:off x="128984" y="69995520"/>
          <a:ext cx="475529" cy="408467"/>
        </a:xfrm>
        <a:prstGeom prst="rect">
          <a:avLst/>
        </a:prstGeom>
      </xdr:spPr>
    </xdr:pic>
    <xdr:clientData/>
  </xdr:oneCellAnchor>
  <xdr:twoCellAnchor editAs="oneCell">
    <xdr:from>
      <xdr:col>1</xdr:col>
      <xdr:colOff>211667</xdr:colOff>
      <xdr:row>75</xdr:row>
      <xdr:rowOff>529167</xdr:rowOff>
    </xdr:from>
    <xdr:to>
      <xdr:col>1</xdr:col>
      <xdr:colOff>1482483</xdr:colOff>
      <xdr:row>75</xdr:row>
      <xdr:rowOff>1090083</xdr:rowOff>
    </xdr:to>
    <xdr:pic>
      <xdr:nvPicPr>
        <xdr:cNvPr id="3" name="Рисунок 2"/>
        <xdr:cNvPicPr>
          <a:picLocks noChangeAspect="1"/>
        </xdr:cNvPicPr>
      </xdr:nvPicPr>
      <xdr:blipFill>
        <a:blip xmlns:r="http://schemas.openxmlformats.org/officeDocument/2006/relationships" r:embed="rId26"/>
        <a:stretch>
          <a:fillRect/>
        </a:stretch>
      </xdr:blipFill>
      <xdr:spPr>
        <a:xfrm>
          <a:off x="2370667" y="72019584"/>
          <a:ext cx="1270816" cy="560916"/>
        </a:xfrm>
        <a:prstGeom prst="rect">
          <a:avLst/>
        </a:prstGeom>
      </xdr:spPr>
    </xdr:pic>
    <xdr:clientData/>
  </xdr:twoCellAnchor>
  <xdr:twoCellAnchor editAs="oneCell">
    <xdr:from>
      <xdr:col>0</xdr:col>
      <xdr:colOff>52916</xdr:colOff>
      <xdr:row>46</xdr:row>
      <xdr:rowOff>169334</xdr:rowOff>
    </xdr:from>
    <xdr:to>
      <xdr:col>0</xdr:col>
      <xdr:colOff>754017</xdr:colOff>
      <xdr:row>46</xdr:row>
      <xdr:rowOff>468064</xdr:rowOff>
    </xdr:to>
    <xdr:pic>
      <xdr:nvPicPr>
        <xdr:cNvPr id="36" name="Рисунок 35"/>
        <xdr:cNvPicPr>
          <a:picLocks noChangeAspect="1"/>
        </xdr:cNvPicPr>
      </xdr:nvPicPr>
      <xdr:blipFill>
        <a:blip xmlns:r="http://schemas.openxmlformats.org/officeDocument/2006/relationships" r:embed="rId27"/>
        <a:stretch>
          <a:fillRect/>
        </a:stretch>
      </xdr:blipFill>
      <xdr:spPr>
        <a:xfrm>
          <a:off x="52916" y="34046584"/>
          <a:ext cx="701101" cy="298730"/>
        </a:xfrm>
        <a:prstGeom prst="rect">
          <a:avLst/>
        </a:prstGeom>
      </xdr:spPr>
    </xdr:pic>
    <xdr:clientData/>
  </xdr:twoCellAnchor>
  <xdr:twoCellAnchor editAs="oneCell">
    <xdr:from>
      <xdr:col>0</xdr:col>
      <xdr:colOff>137583</xdr:colOff>
      <xdr:row>47</xdr:row>
      <xdr:rowOff>222250</xdr:rowOff>
    </xdr:from>
    <xdr:to>
      <xdr:col>0</xdr:col>
      <xdr:colOff>838684</xdr:colOff>
      <xdr:row>47</xdr:row>
      <xdr:rowOff>520980</xdr:rowOff>
    </xdr:to>
    <xdr:pic>
      <xdr:nvPicPr>
        <xdr:cNvPr id="37" name="Рисунок 36"/>
        <xdr:cNvPicPr>
          <a:picLocks noChangeAspect="1"/>
        </xdr:cNvPicPr>
      </xdr:nvPicPr>
      <xdr:blipFill>
        <a:blip xmlns:r="http://schemas.openxmlformats.org/officeDocument/2006/relationships" r:embed="rId27"/>
        <a:stretch>
          <a:fillRect/>
        </a:stretch>
      </xdr:blipFill>
      <xdr:spPr>
        <a:xfrm>
          <a:off x="137583" y="36131500"/>
          <a:ext cx="701101" cy="298730"/>
        </a:xfrm>
        <a:prstGeom prst="rect">
          <a:avLst/>
        </a:prstGeom>
      </xdr:spPr>
    </xdr:pic>
    <xdr:clientData/>
  </xdr:twoCellAnchor>
  <xdr:twoCellAnchor editAs="oneCell">
    <xdr:from>
      <xdr:col>0</xdr:col>
      <xdr:colOff>21167</xdr:colOff>
      <xdr:row>53</xdr:row>
      <xdr:rowOff>10583</xdr:rowOff>
    </xdr:from>
    <xdr:to>
      <xdr:col>0</xdr:col>
      <xdr:colOff>722268</xdr:colOff>
      <xdr:row>53</xdr:row>
      <xdr:rowOff>309313</xdr:rowOff>
    </xdr:to>
    <xdr:pic>
      <xdr:nvPicPr>
        <xdr:cNvPr id="49" name="Рисунок 48"/>
        <xdr:cNvPicPr>
          <a:picLocks noChangeAspect="1"/>
        </xdr:cNvPicPr>
      </xdr:nvPicPr>
      <xdr:blipFill>
        <a:blip xmlns:r="http://schemas.openxmlformats.org/officeDocument/2006/relationships" r:embed="rId28"/>
        <a:stretch>
          <a:fillRect/>
        </a:stretch>
      </xdr:blipFill>
      <xdr:spPr>
        <a:xfrm>
          <a:off x="21167" y="46069250"/>
          <a:ext cx="701101" cy="298730"/>
        </a:xfrm>
        <a:prstGeom prst="rect">
          <a:avLst/>
        </a:prstGeom>
      </xdr:spPr>
    </xdr:pic>
    <xdr:clientData/>
  </xdr:twoCellAnchor>
  <xdr:twoCellAnchor editAs="oneCell">
    <xdr:from>
      <xdr:col>0</xdr:col>
      <xdr:colOff>21167</xdr:colOff>
      <xdr:row>55</xdr:row>
      <xdr:rowOff>84667</xdr:rowOff>
    </xdr:from>
    <xdr:to>
      <xdr:col>0</xdr:col>
      <xdr:colOff>722268</xdr:colOff>
      <xdr:row>55</xdr:row>
      <xdr:rowOff>383397</xdr:rowOff>
    </xdr:to>
    <xdr:pic>
      <xdr:nvPicPr>
        <xdr:cNvPr id="50" name="Рисунок 49"/>
        <xdr:cNvPicPr>
          <a:picLocks noChangeAspect="1"/>
        </xdr:cNvPicPr>
      </xdr:nvPicPr>
      <xdr:blipFill>
        <a:blip xmlns:r="http://schemas.openxmlformats.org/officeDocument/2006/relationships" r:embed="rId29"/>
        <a:stretch>
          <a:fillRect/>
        </a:stretch>
      </xdr:blipFill>
      <xdr:spPr>
        <a:xfrm>
          <a:off x="21167" y="48365834"/>
          <a:ext cx="701101" cy="298730"/>
        </a:xfrm>
        <a:prstGeom prst="rect">
          <a:avLst/>
        </a:prstGeom>
      </xdr:spPr>
    </xdr:pic>
    <xdr:clientData/>
  </xdr:twoCellAnchor>
  <xdr:twoCellAnchor editAs="oneCell">
    <xdr:from>
      <xdr:col>0</xdr:col>
      <xdr:colOff>0</xdr:colOff>
      <xdr:row>114</xdr:row>
      <xdr:rowOff>0</xdr:rowOff>
    </xdr:from>
    <xdr:to>
      <xdr:col>0</xdr:col>
      <xdr:colOff>701101</xdr:colOff>
      <xdr:row>114</xdr:row>
      <xdr:rowOff>298730</xdr:rowOff>
    </xdr:to>
    <xdr:pic>
      <xdr:nvPicPr>
        <xdr:cNvPr id="71" name="Рисунок 70"/>
        <xdr:cNvPicPr>
          <a:picLocks noChangeAspect="1"/>
        </xdr:cNvPicPr>
      </xdr:nvPicPr>
      <xdr:blipFill>
        <a:blip xmlns:r="http://schemas.openxmlformats.org/officeDocument/2006/relationships" r:embed="rId30"/>
        <a:stretch>
          <a:fillRect/>
        </a:stretch>
      </xdr:blipFill>
      <xdr:spPr>
        <a:xfrm>
          <a:off x="0" y="115580583"/>
          <a:ext cx="701101" cy="298730"/>
        </a:xfrm>
        <a:prstGeom prst="rect">
          <a:avLst/>
        </a:prstGeom>
      </xdr:spPr>
    </xdr:pic>
    <xdr:clientData/>
  </xdr:twoCellAnchor>
  <xdr:twoCellAnchor editAs="oneCell">
    <xdr:from>
      <xdr:col>0</xdr:col>
      <xdr:colOff>0</xdr:colOff>
      <xdr:row>115</xdr:row>
      <xdr:rowOff>0</xdr:rowOff>
    </xdr:from>
    <xdr:to>
      <xdr:col>0</xdr:col>
      <xdr:colOff>701101</xdr:colOff>
      <xdr:row>115</xdr:row>
      <xdr:rowOff>298730</xdr:rowOff>
    </xdr:to>
    <xdr:pic>
      <xdr:nvPicPr>
        <xdr:cNvPr id="108" name="Рисунок 107"/>
        <xdr:cNvPicPr>
          <a:picLocks noChangeAspect="1"/>
        </xdr:cNvPicPr>
      </xdr:nvPicPr>
      <xdr:blipFill>
        <a:blip xmlns:r="http://schemas.openxmlformats.org/officeDocument/2006/relationships" r:embed="rId30"/>
        <a:stretch>
          <a:fillRect/>
        </a:stretch>
      </xdr:blipFill>
      <xdr:spPr>
        <a:xfrm>
          <a:off x="0" y="115972167"/>
          <a:ext cx="701101" cy="298730"/>
        </a:xfrm>
        <a:prstGeom prst="rect">
          <a:avLst/>
        </a:prstGeom>
      </xdr:spPr>
    </xdr:pic>
    <xdr:clientData/>
  </xdr:twoCellAnchor>
  <xdr:twoCellAnchor editAs="oneCell">
    <xdr:from>
      <xdr:col>0</xdr:col>
      <xdr:colOff>0</xdr:colOff>
      <xdr:row>116</xdr:row>
      <xdr:rowOff>0</xdr:rowOff>
    </xdr:from>
    <xdr:to>
      <xdr:col>0</xdr:col>
      <xdr:colOff>701101</xdr:colOff>
      <xdr:row>116</xdr:row>
      <xdr:rowOff>298730</xdr:rowOff>
    </xdr:to>
    <xdr:pic>
      <xdr:nvPicPr>
        <xdr:cNvPr id="110" name="Рисунок 109"/>
        <xdr:cNvPicPr>
          <a:picLocks noChangeAspect="1"/>
        </xdr:cNvPicPr>
      </xdr:nvPicPr>
      <xdr:blipFill>
        <a:blip xmlns:r="http://schemas.openxmlformats.org/officeDocument/2006/relationships" r:embed="rId30"/>
        <a:stretch>
          <a:fillRect/>
        </a:stretch>
      </xdr:blipFill>
      <xdr:spPr>
        <a:xfrm>
          <a:off x="0" y="116406083"/>
          <a:ext cx="701101" cy="298730"/>
        </a:xfrm>
        <a:prstGeom prst="rect">
          <a:avLst/>
        </a:prstGeom>
      </xdr:spPr>
    </xdr:pic>
    <xdr:clientData/>
  </xdr:twoCellAnchor>
  <xdr:twoCellAnchor editAs="oneCell">
    <xdr:from>
      <xdr:col>1</xdr:col>
      <xdr:colOff>74083</xdr:colOff>
      <xdr:row>66</xdr:row>
      <xdr:rowOff>910166</xdr:rowOff>
    </xdr:from>
    <xdr:to>
      <xdr:col>1</xdr:col>
      <xdr:colOff>1460500</xdr:colOff>
      <xdr:row>66</xdr:row>
      <xdr:rowOff>1586881</xdr:rowOff>
    </xdr:to>
    <xdr:pic>
      <xdr:nvPicPr>
        <xdr:cNvPr id="41" name="Рисунок 40"/>
        <xdr:cNvPicPr>
          <a:picLocks noChangeAspect="1"/>
        </xdr:cNvPicPr>
      </xdr:nvPicPr>
      <xdr:blipFill>
        <a:blip xmlns:r="http://schemas.openxmlformats.org/officeDocument/2006/relationships" r:embed="rId31"/>
        <a:stretch>
          <a:fillRect/>
        </a:stretch>
      </xdr:blipFill>
      <xdr:spPr>
        <a:xfrm>
          <a:off x="2233083" y="70971833"/>
          <a:ext cx="1386417" cy="676715"/>
        </a:xfrm>
        <a:prstGeom prst="rect">
          <a:avLst/>
        </a:prstGeom>
      </xdr:spPr>
    </xdr:pic>
    <xdr:clientData/>
  </xdr:twoCellAnchor>
  <xdr:twoCellAnchor editAs="oneCell">
    <xdr:from>
      <xdr:col>1</xdr:col>
      <xdr:colOff>74083</xdr:colOff>
      <xdr:row>67</xdr:row>
      <xdr:rowOff>677333</xdr:rowOff>
    </xdr:from>
    <xdr:to>
      <xdr:col>1</xdr:col>
      <xdr:colOff>1492250</xdr:colOff>
      <xdr:row>67</xdr:row>
      <xdr:rowOff>1354048</xdr:rowOff>
    </xdr:to>
    <xdr:pic>
      <xdr:nvPicPr>
        <xdr:cNvPr id="43" name="Рисунок 42"/>
        <xdr:cNvPicPr>
          <a:picLocks noChangeAspect="1"/>
        </xdr:cNvPicPr>
      </xdr:nvPicPr>
      <xdr:blipFill>
        <a:blip xmlns:r="http://schemas.openxmlformats.org/officeDocument/2006/relationships" r:embed="rId31"/>
        <a:stretch>
          <a:fillRect/>
        </a:stretch>
      </xdr:blipFill>
      <xdr:spPr>
        <a:xfrm>
          <a:off x="2233083" y="72950916"/>
          <a:ext cx="1418167" cy="676715"/>
        </a:xfrm>
        <a:prstGeom prst="rect">
          <a:avLst/>
        </a:prstGeom>
      </xdr:spPr>
    </xdr:pic>
    <xdr:clientData/>
  </xdr:twoCellAnchor>
  <xdr:twoCellAnchor editAs="oneCell">
    <xdr:from>
      <xdr:col>0</xdr:col>
      <xdr:colOff>10583</xdr:colOff>
      <xdr:row>48</xdr:row>
      <xdr:rowOff>158750</xdr:rowOff>
    </xdr:from>
    <xdr:to>
      <xdr:col>0</xdr:col>
      <xdr:colOff>711684</xdr:colOff>
      <xdr:row>48</xdr:row>
      <xdr:rowOff>457480</xdr:rowOff>
    </xdr:to>
    <xdr:pic>
      <xdr:nvPicPr>
        <xdr:cNvPr id="45" name="Рисунок 44"/>
        <xdr:cNvPicPr>
          <a:picLocks noChangeAspect="1"/>
        </xdr:cNvPicPr>
      </xdr:nvPicPr>
      <xdr:blipFill>
        <a:blip xmlns:r="http://schemas.openxmlformats.org/officeDocument/2006/relationships" r:embed="rId28"/>
        <a:stretch>
          <a:fillRect/>
        </a:stretch>
      </xdr:blipFill>
      <xdr:spPr>
        <a:xfrm>
          <a:off x="10583" y="38248167"/>
          <a:ext cx="701101" cy="298730"/>
        </a:xfrm>
        <a:prstGeom prst="rect">
          <a:avLst/>
        </a:prstGeom>
      </xdr:spPr>
    </xdr:pic>
    <xdr:clientData/>
  </xdr:twoCellAnchor>
  <xdr:twoCellAnchor editAs="oneCell">
    <xdr:from>
      <xdr:col>0</xdr:col>
      <xdr:colOff>42334</xdr:colOff>
      <xdr:row>50</xdr:row>
      <xdr:rowOff>148167</xdr:rowOff>
    </xdr:from>
    <xdr:to>
      <xdr:col>0</xdr:col>
      <xdr:colOff>743435</xdr:colOff>
      <xdr:row>50</xdr:row>
      <xdr:rowOff>446897</xdr:rowOff>
    </xdr:to>
    <xdr:pic>
      <xdr:nvPicPr>
        <xdr:cNvPr id="46" name="Рисунок 45"/>
        <xdr:cNvPicPr>
          <a:picLocks noChangeAspect="1"/>
        </xdr:cNvPicPr>
      </xdr:nvPicPr>
      <xdr:blipFill>
        <a:blip xmlns:r="http://schemas.openxmlformats.org/officeDocument/2006/relationships" r:embed="rId28"/>
        <a:stretch>
          <a:fillRect/>
        </a:stretch>
      </xdr:blipFill>
      <xdr:spPr>
        <a:xfrm>
          <a:off x="42334" y="42365084"/>
          <a:ext cx="701101" cy="298730"/>
        </a:xfrm>
        <a:prstGeom prst="rect">
          <a:avLst/>
        </a:prstGeom>
      </xdr:spPr>
    </xdr:pic>
    <xdr:clientData/>
  </xdr:twoCellAnchor>
  <xdr:twoCellAnchor editAs="oneCell">
    <xdr:from>
      <xdr:col>1</xdr:col>
      <xdr:colOff>158750</xdr:colOff>
      <xdr:row>74</xdr:row>
      <xdr:rowOff>433916</xdr:rowOff>
    </xdr:from>
    <xdr:to>
      <xdr:col>1</xdr:col>
      <xdr:colOff>1471083</xdr:colOff>
      <xdr:row>74</xdr:row>
      <xdr:rowOff>1110631</xdr:rowOff>
    </xdr:to>
    <xdr:pic>
      <xdr:nvPicPr>
        <xdr:cNvPr id="59" name="Рисунок 58"/>
        <xdr:cNvPicPr>
          <a:picLocks noChangeAspect="1"/>
        </xdr:cNvPicPr>
      </xdr:nvPicPr>
      <xdr:blipFill>
        <a:blip xmlns:r="http://schemas.openxmlformats.org/officeDocument/2006/relationships" r:embed="rId31"/>
        <a:stretch>
          <a:fillRect/>
        </a:stretch>
      </xdr:blipFill>
      <xdr:spPr>
        <a:xfrm>
          <a:off x="2317750" y="86550499"/>
          <a:ext cx="1312333" cy="676715"/>
        </a:xfrm>
        <a:prstGeom prst="rect">
          <a:avLst/>
        </a:prstGeom>
      </xdr:spPr>
    </xdr:pic>
    <xdr:clientData/>
  </xdr:twoCellAnchor>
  <xdr:twoCellAnchor editAs="oneCell">
    <xdr:from>
      <xdr:col>1</xdr:col>
      <xdr:colOff>52917</xdr:colOff>
      <xdr:row>69</xdr:row>
      <xdr:rowOff>455083</xdr:rowOff>
    </xdr:from>
    <xdr:to>
      <xdr:col>1</xdr:col>
      <xdr:colOff>1524000</xdr:colOff>
      <xdr:row>69</xdr:row>
      <xdr:rowOff>1131798</xdr:rowOff>
    </xdr:to>
    <xdr:pic>
      <xdr:nvPicPr>
        <xdr:cNvPr id="72" name="Рисунок 71"/>
        <xdr:cNvPicPr>
          <a:picLocks noChangeAspect="1"/>
        </xdr:cNvPicPr>
      </xdr:nvPicPr>
      <xdr:blipFill>
        <a:blip xmlns:r="http://schemas.openxmlformats.org/officeDocument/2006/relationships" r:embed="rId31"/>
        <a:stretch>
          <a:fillRect/>
        </a:stretch>
      </xdr:blipFill>
      <xdr:spPr>
        <a:xfrm>
          <a:off x="2211917" y="78105000"/>
          <a:ext cx="1471083" cy="676715"/>
        </a:xfrm>
        <a:prstGeom prst="rect">
          <a:avLst/>
        </a:prstGeom>
      </xdr:spPr>
    </xdr:pic>
    <xdr:clientData/>
  </xdr:twoCellAnchor>
  <xdr:twoCellAnchor editAs="oneCell">
    <xdr:from>
      <xdr:col>1</xdr:col>
      <xdr:colOff>52916</xdr:colOff>
      <xdr:row>70</xdr:row>
      <xdr:rowOff>444500</xdr:rowOff>
    </xdr:from>
    <xdr:to>
      <xdr:col>1</xdr:col>
      <xdr:colOff>1523999</xdr:colOff>
      <xdr:row>70</xdr:row>
      <xdr:rowOff>1121215</xdr:rowOff>
    </xdr:to>
    <xdr:pic>
      <xdr:nvPicPr>
        <xdr:cNvPr id="109" name="Рисунок 108"/>
        <xdr:cNvPicPr>
          <a:picLocks noChangeAspect="1"/>
        </xdr:cNvPicPr>
      </xdr:nvPicPr>
      <xdr:blipFill>
        <a:blip xmlns:r="http://schemas.openxmlformats.org/officeDocument/2006/relationships" r:embed="rId31"/>
        <a:stretch>
          <a:fillRect/>
        </a:stretch>
      </xdr:blipFill>
      <xdr:spPr>
        <a:xfrm>
          <a:off x="2211916" y="79787750"/>
          <a:ext cx="1471083" cy="676715"/>
        </a:xfrm>
        <a:prstGeom prst="rect">
          <a:avLst/>
        </a:prstGeom>
      </xdr:spPr>
    </xdr:pic>
    <xdr:clientData/>
  </xdr:twoCellAnchor>
  <xdr:twoCellAnchor editAs="oneCell">
    <xdr:from>
      <xdr:col>1</xdr:col>
      <xdr:colOff>116417</xdr:colOff>
      <xdr:row>71</xdr:row>
      <xdr:rowOff>508000</xdr:rowOff>
    </xdr:from>
    <xdr:to>
      <xdr:col>1</xdr:col>
      <xdr:colOff>1492250</xdr:colOff>
      <xdr:row>71</xdr:row>
      <xdr:rowOff>1184715</xdr:rowOff>
    </xdr:to>
    <xdr:pic>
      <xdr:nvPicPr>
        <xdr:cNvPr id="112" name="Рисунок 111"/>
        <xdr:cNvPicPr>
          <a:picLocks noChangeAspect="1"/>
        </xdr:cNvPicPr>
      </xdr:nvPicPr>
      <xdr:blipFill>
        <a:blip xmlns:r="http://schemas.openxmlformats.org/officeDocument/2006/relationships" r:embed="rId31"/>
        <a:stretch>
          <a:fillRect/>
        </a:stretch>
      </xdr:blipFill>
      <xdr:spPr>
        <a:xfrm>
          <a:off x="2275417" y="81544583"/>
          <a:ext cx="1375833" cy="676715"/>
        </a:xfrm>
        <a:prstGeom prst="rect">
          <a:avLst/>
        </a:prstGeom>
      </xdr:spPr>
    </xdr:pic>
    <xdr:clientData/>
  </xdr:twoCellAnchor>
  <xdr:twoCellAnchor editAs="oneCell">
    <xdr:from>
      <xdr:col>1</xdr:col>
      <xdr:colOff>116418</xdr:colOff>
      <xdr:row>72</xdr:row>
      <xdr:rowOff>338667</xdr:rowOff>
    </xdr:from>
    <xdr:to>
      <xdr:col>1</xdr:col>
      <xdr:colOff>1513418</xdr:colOff>
      <xdr:row>72</xdr:row>
      <xdr:rowOff>1015382</xdr:rowOff>
    </xdr:to>
    <xdr:pic>
      <xdr:nvPicPr>
        <xdr:cNvPr id="113" name="Рисунок 112"/>
        <xdr:cNvPicPr>
          <a:picLocks noChangeAspect="1"/>
        </xdr:cNvPicPr>
      </xdr:nvPicPr>
      <xdr:blipFill>
        <a:blip xmlns:r="http://schemas.openxmlformats.org/officeDocument/2006/relationships" r:embed="rId31"/>
        <a:stretch>
          <a:fillRect/>
        </a:stretch>
      </xdr:blipFill>
      <xdr:spPr>
        <a:xfrm>
          <a:off x="2275418" y="83068584"/>
          <a:ext cx="1397000" cy="676715"/>
        </a:xfrm>
        <a:prstGeom prst="rect">
          <a:avLst/>
        </a:prstGeom>
      </xdr:spPr>
    </xdr:pic>
    <xdr:clientData/>
  </xdr:twoCellAnchor>
  <xdr:twoCellAnchor editAs="oneCell">
    <xdr:from>
      <xdr:col>1</xdr:col>
      <xdr:colOff>95251</xdr:colOff>
      <xdr:row>73</xdr:row>
      <xdr:rowOff>433917</xdr:rowOff>
    </xdr:from>
    <xdr:to>
      <xdr:col>1</xdr:col>
      <xdr:colOff>1492251</xdr:colOff>
      <xdr:row>73</xdr:row>
      <xdr:rowOff>1110632</xdr:rowOff>
    </xdr:to>
    <xdr:pic>
      <xdr:nvPicPr>
        <xdr:cNvPr id="114" name="Рисунок 113"/>
        <xdr:cNvPicPr>
          <a:picLocks noChangeAspect="1"/>
        </xdr:cNvPicPr>
      </xdr:nvPicPr>
      <xdr:blipFill>
        <a:blip xmlns:r="http://schemas.openxmlformats.org/officeDocument/2006/relationships" r:embed="rId31"/>
        <a:stretch>
          <a:fillRect/>
        </a:stretch>
      </xdr:blipFill>
      <xdr:spPr>
        <a:xfrm>
          <a:off x="2254251" y="84857167"/>
          <a:ext cx="1397000" cy="676715"/>
        </a:xfrm>
        <a:prstGeom prst="rect">
          <a:avLst/>
        </a:prstGeom>
      </xdr:spPr>
    </xdr:pic>
    <xdr:clientData/>
  </xdr:twoCellAnchor>
  <xdr:twoCellAnchor editAs="oneCell">
    <xdr:from>
      <xdr:col>1</xdr:col>
      <xdr:colOff>52916</xdr:colOff>
      <xdr:row>88</xdr:row>
      <xdr:rowOff>423334</xdr:rowOff>
    </xdr:from>
    <xdr:to>
      <xdr:col>1</xdr:col>
      <xdr:colOff>1492249</xdr:colOff>
      <xdr:row>88</xdr:row>
      <xdr:rowOff>1100049</xdr:rowOff>
    </xdr:to>
    <xdr:pic>
      <xdr:nvPicPr>
        <xdr:cNvPr id="115" name="Рисунок 114"/>
        <xdr:cNvPicPr>
          <a:picLocks noChangeAspect="1"/>
        </xdr:cNvPicPr>
      </xdr:nvPicPr>
      <xdr:blipFill>
        <a:blip xmlns:r="http://schemas.openxmlformats.org/officeDocument/2006/relationships" r:embed="rId31"/>
        <a:stretch>
          <a:fillRect/>
        </a:stretch>
      </xdr:blipFill>
      <xdr:spPr>
        <a:xfrm>
          <a:off x="2211916" y="97493667"/>
          <a:ext cx="1439333" cy="676715"/>
        </a:xfrm>
        <a:prstGeom prst="rect">
          <a:avLst/>
        </a:prstGeom>
      </xdr:spPr>
    </xdr:pic>
    <xdr:clientData/>
  </xdr:twoCellAnchor>
  <xdr:twoCellAnchor editAs="oneCell">
    <xdr:from>
      <xdr:col>1</xdr:col>
      <xdr:colOff>84667</xdr:colOff>
      <xdr:row>89</xdr:row>
      <xdr:rowOff>433916</xdr:rowOff>
    </xdr:from>
    <xdr:to>
      <xdr:col>1</xdr:col>
      <xdr:colOff>1524000</xdr:colOff>
      <xdr:row>89</xdr:row>
      <xdr:rowOff>1110631</xdr:rowOff>
    </xdr:to>
    <xdr:pic>
      <xdr:nvPicPr>
        <xdr:cNvPr id="116" name="Рисунок 115"/>
        <xdr:cNvPicPr>
          <a:picLocks noChangeAspect="1"/>
        </xdr:cNvPicPr>
      </xdr:nvPicPr>
      <xdr:blipFill>
        <a:blip xmlns:r="http://schemas.openxmlformats.org/officeDocument/2006/relationships" r:embed="rId31"/>
        <a:stretch>
          <a:fillRect/>
        </a:stretch>
      </xdr:blipFill>
      <xdr:spPr>
        <a:xfrm>
          <a:off x="2243667" y="99208166"/>
          <a:ext cx="1439333" cy="676715"/>
        </a:xfrm>
        <a:prstGeom prst="rect">
          <a:avLst/>
        </a:prstGeom>
      </xdr:spPr>
    </xdr:pic>
    <xdr:clientData/>
  </xdr:twoCellAnchor>
  <xdr:twoCellAnchor editAs="oneCell">
    <xdr:from>
      <xdr:col>1</xdr:col>
      <xdr:colOff>63500</xdr:colOff>
      <xdr:row>91</xdr:row>
      <xdr:rowOff>433916</xdr:rowOff>
    </xdr:from>
    <xdr:to>
      <xdr:col>1</xdr:col>
      <xdr:colOff>1534583</xdr:colOff>
      <xdr:row>91</xdr:row>
      <xdr:rowOff>1110631</xdr:rowOff>
    </xdr:to>
    <xdr:pic>
      <xdr:nvPicPr>
        <xdr:cNvPr id="118" name="Рисунок 117"/>
        <xdr:cNvPicPr>
          <a:picLocks noChangeAspect="1"/>
        </xdr:cNvPicPr>
      </xdr:nvPicPr>
      <xdr:blipFill>
        <a:blip xmlns:r="http://schemas.openxmlformats.org/officeDocument/2006/relationships" r:embed="rId31"/>
        <a:stretch>
          <a:fillRect/>
        </a:stretch>
      </xdr:blipFill>
      <xdr:spPr>
        <a:xfrm>
          <a:off x="2222500" y="102615999"/>
          <a:ext cx="1471083" cy="676715"/>
        </a:xfrm>
        <a:prstGeom prst="rect">
          <a:avLst/>
        </a:prstGeom>
      </xdr:spPr>
    </xdr:pic>
    <xdr:clientData/>
  </xdr:twoCellAnchor>
  <xdr:twoCellAnchor editAs="oneCell">
    <xdr:from>
      <xdr:col>1</xdr:col>
      <xdr:colOff>148167</xdr:colOff>
      <xdr:row>92</xdr:row>
      <xdr:rowOff>412750</xdr:rowOff>
    </xdr:from>
    <xdr:to>
      <xdr:col>1</xdr:col>
      <xdr:colOff>1534584</xdr:colOff>
      <xdr:row>92</xdr:row>
      <xdr:rowOff>1089465</xdr:rowOff>
    </xdr:to>
    <xdr:pic>
      <xdr:nvPicPr>
        <xdr:cNvPr id="120" name="Рисунок 119"/>
        <xdr:cNvPicPr>
          <a:picLocks noChangeAspect="1"/>
        </xdr:cNvPicPr>
      </xdr:nvPicPr>
      <xdr:blipFill>
        <a:blip xmlns:r="http://schemas.openxmlformats.org/officeDocument/2006/relationships" r:embed="rId31"/>
        <a:stretch>
          <a:fillRect/>
        </a:stretch>
      </xdr:blipFill>
      <xdr:spPr>
        <a:xfrm>
          <a:off x="2307167" y="104298750"/>
          <a:ext cx="1386417" cy="676715"/>
        </a:xfrm>
        <a:prstGeom prst="rect">
          <a:avLst/>
        </a:prstGeom>
      </xdr:spPr>
    </xdr:pic>
    <xdr:clientData/>
  </xdr:twoCellAnchor>
  <xdr:twoCellAnchor editAs="oneCell">
    <xdr:from>
      <xdr:col>0</xdr:col>
      <xdr:colOff>0</xdr:colOff>
      <xdr:row>54</xdr:row>
      <xdr:rowOff>84667</xdr:rowOff>
    </xdr:from>
    <xdr:to>
      <xdr:col>0</xdr:col>
      <xdr:colOff>701101</xdr:colOff>
      <xdr:row>54</xdr:row>
      <xdr:rowOff>383397</xdr:rowOff>
    </xdr:to>
    <xdr:pic>
      <xdr:nvPicPr>
        <xdr:cNvPr id="121" name="Рисунок 120"/>
        <xdr:cNvPicPr>
          <a:picLocks noChangeAspect="1"/>
        </xdr:cNvPicPr>
      </xdr:nvPicPr>
      <xdr:blipFill>
        <a:blip xmlns:r="http://schemas.openxmlformats.org/officeDocument/2006/relationships" r:embed="rId30"/>
        <a:stretch>
          <a:fillRect/>
        </a:stretch>
      </xdr:blipFill>
      <xdr:spPr>
        <a:xfrm>
          <a:off x="0" y="46894750"/>
          <a:ext cx="701101" cy="298730"/>
        </a:xfrm>
        <a:prstGeom prst="rect">
          <a:avLst/>
        </a:prstGeom>
      </xdr:spPr>
    </xdr:pic>
    <xdr:clientData/>
  </xdr:twoCellAnchor>
  <xdr:twoCellAnchor editAs="oneCell">
    <xdr:from>
      <xdr:col>0</xdr:col>
      <xdr:colOff>0</xdr:colOff>
      <xdr:row>9</xdr:row>
      <xdr:rowOff>52917</xdr:rowOff>
    </xdr:from>
    <xdr:to>
      <xdr:col>0</xdr:col>
      <xdr:colOff>701101</xdr:colOff>
      <xdr:row>9</xdr:row>
      <xdr:rowOff>351647</xdr:rowOff>
    </xdr:to>
    <xdr:pic>
      <xdr:nvPicPr>
        <xdr:cNvPr id="122" name="Рисунок 121"/>
        <xdr:cNvPicPr>
          <a:picLocks noChangeAspect="1"/>
        </xdr:cNvPicPr>
      </xdr:nvPicPr>
      <xdr:blipFill>
        <a:blip xmlns:r="http://schemas.openxmlformats.org/officeDocument/2006/relationships" r:embed="rId29"/>
        <a:stretch>
          <a:fillRect/>
        </a:stretch>
      </xdr:blipFill>
      <xdr:spPr>
        <a:xfrm>
          <a:off x="0" y="4476750"/>
          <a:ext cx="701101" cy="298730"/>
        </a:xfrm>
        <a:prstGeom prst="rect">
          <a:avLst/>
        </a:prstGeom>
      </xdr:spPr>
    </xdr:pic>
    <xdr:clientData/>
  </xdr:twoCellAnchor>
  <xdr:twoCellAnchor editAs="oneCell">
    <xdr:from>
      <xdr:col>0</xdr:col>
      <xdr:colOff>10583</xdr:colOff>
      <xdr:row>11</xdr:row>
      <xdr:rowOff>116417</xdr:rowOff>
    </xdr:from>
    <xdr:to>
      <xdr:col>0</xdr:col>
      <xdr:colOff>711684</xdr:colOff>
      <xdr:row>11</xdr:row>
      <xdr:rowOff>415147</xdr:rowOff>
    </xdr:to>
    <xdr:pic>
      <xdr:nvPicPr>
        <xdr:cNvPr id="123" name="Рисунок 122"/>
        <xdr:cNvPicPr>
          <a:picLocks noChangeAspect="1"/>
        </xdr:cNvPicPr>
      </xdr:nvPicPr>
      <xdr:blipFill>
        <a:blip xmlns:r="http://schemas.openxmlformats.org/officeDocument/2006/relationships" r:embed="rId29"/>
        <a:stretch>
          <a:fillRect/>
        </a:stretch>
      </xdr:blipFill>
      <xdr:spPr>
        <a:xfrm>
          <a:off x="10583" y="6254750"/>
          <a:ext cx="701101" cy="298730"/>
        </a:xfrm>
        <a:prstGeom prst="rect">
          <a:avLst/>
        </a:prstGeom>
      </xdr:spPr>
    </xdr:pic>
    <xdr:clientData/>
  </xdr:twoCellAnchor>
  <xdr:twoCellAnchor editAs="oneCell">
    <xdr:from>
      <xdr:col>0</xdr:col>
      <xdr:colOff>0</xdr:colOff>
      <xdr:row>13</xdr:row>
      <xdr:rowOff>52917</xdr:rowOff>
    </xdr:from>
    <xdr:to>
      <xdr:col>0</xdr:col>
      <xdr:colOff>701101</xdr:colOff>
      <xdr:row>13</xdr:row>
      <xdr:rowOff>351647</xdr:rowOff>
    </xdr:to>
    <xdr:pic>
      <xdr:nvPicPr>
        <xdr:cNvPr id="124" name="Рисунок 123"/>
        <xdr:cNvPicPr>
          <a:picLocks noChangeAspect="1"/>
        </xdr:cNvPicPr>
      </xdr:nvPicPr>
      <xdr:blipFill>
        <a:blip xmlns:r="http://schemas.openxmlformats.org/officeDocument/2006/relationships" r:embed="rId29"/>
        <a:stretch>
          <a:fillRect/>
        </a:stretch>
      </xdr:blipFill>
      <xdr:spPr>
        <a:xfrm>
          <a:off x="0" y="8096250"/>
          <a:ext cx="701101" cy="298730"/>
        </a:xfrm>
        <a:prstGeom prst="rect">
          <a:avLst/>
        </a:prstGeom>
      </xdr:spPr>
    </xdr:pic>
    <xdr:clientData/>
  </xdr:twoCellAnchor>
  <xdr:twoCellAnchor editAs="oneCell">
    <xdr:from>
      <xdr:col>0</xdr:col>
      <xdr:colOff>31750</xdr:colOff>
      <xdr:row>14</xdr:row>
      <xdr:rowOff>201083</xdr:rowOff>
    </xdr:from>
    <xdr:to>
      <xdr:col>0</xdr:col>
      <xdr:colOff>732851</xdr:colOff>
      <xdr:row>14</xdr:row>
      <xdr:rowOff>499813</xdr:rowOff>
    </xdr:to>
    <xdr:pic>
      <xdr:nvPicPr>
        <xdr:cNvPr id="125" name="Рисунок 124"/>
        <xdr:cNvPicPr>
          <a:picLocks noChangeAspect="1"/>
        </xdr:cNvPicPr>
      </xdr:nvPicPr>
      <xdr:blipFill>
        <a:blip xmlns:r="http://schemas.openxmlformats.org/officeDocument/2006/relationships" r:embed="rId29"/>
        <a:stretch>
          <a:fillRect/>
        </a:stretch>
      </xdr:blipFill>
      <xdr:spPr>
        <a:xfrm>
          <a:off x="31750" y="9821333"/>
          <a:ext cx="701101" cy="298730"/>
        </a:xfrm>
        <a:prstGeom prst="rect">
          <a:avLst/>
        </a:prstGeom>
      </xdr:spPr>
    </xdr:pic>
    <xdr:clientData/>
  </xdr:twoCellAnchor>
  <xdr:twoCellAnchor editAs="oneCell">
    <xdr:from>
      <xdr:col>0</xdr:col>
      <xdr:colOff>21166</xdr:colOff>
      <xdr:row>90</xdr:row>
      <xdr:rowOff>84667</xdr:rowOff>
    </xdr:from>
    <xdr:to>
      <xdr:col>0</xdr:col>
      <xdr:colOff>722267</xdr:colOff>
      <xdr:row>90</xdr:row>
      <xdr:rowOff>383397</xdr:rowOff>
    </xdr:to>
    <xdr:pic>
      <xdr:nvPicPr>
        <xdr:cNvPr id="39" name="Рисунок 38"/>
        <xdr:cNvPicPr>
          <a:picLocks noChangeAspect="1"/>
        </xdr:cNvPicPr>
      </xdr:nvPicPr>
      <xdr:blipFill>
        <a:blip xmlns:r="http://schemas.openxmlformats.org/officeDocument/2006/relationships" r:embed="rId32"/>
        <a:stretch>
          <a:fillRect/>
        </a:stretch>
      </xdr:blipFill>
      <xdr:spPr>
        <a:xfrm>
          <a:off x="21166" y="97430167"/>
          <a:ext cx="701101" cy="298730"/>
        </a:xfrm>
        <a:prstGeom prst="rect">
          <a:avLst/>
        </a:prstGeom>
      </xdr:spPr>
    </xdr:pic>
    <xdr:clientData/>
  </xdr:twoCellAnchor>
  <xdr:twoCellAnchor editAs="oneCell">
    <xdr:from>
      <xdr:col>1</xdr:col>
      <xdr:colOff>10583</xdr:colOff>
      <xdr:row>93</xdr:row>
      <xdr:rowOff>306916</xdr:rowOff>
    </xdr:from>
    <xdr:to>
      <xdr:col>1</xdr:col>
      <xdr:colOff>1428750</xdr:colOff>
      <xdr:row>93</xdr:row>
      <xdr:rowOff>867797</xdr:rowOff>
    </xdr:to>
    <xdr:pic>
      <xdr:nvPicPr>
        <xdr:cNvPr id="104" name="Рисунок 103"/>
        <xdr:cNvPicPr>
          <a:picLocks noChangeAspect="1"/>
        </xdr:cNvPicPr>
      </xdr:nvPicPr>
      <xdr:blipFill>
        <a:blip xmlns:r="http://schemas.openxmlformats.org/officeDocument/2006/relationships" r:embed="rId33"/>
        <a:stretch>
          <a:fillRect/>
        </a:stretch>
      </xdr:blipFill>
      <xdr:spPr>
        <a:xfrm>
          <a:off x="2169583" y="102764166"/>
          <a:ext cx="1418167" cy="560881"/>
        </a:xfrm>
        <a:prstGeom prst="rect">
          <a:avLst/>
        </a:prstGeom>
      </xdr:spPr>
    </xdr:pic>
    <xdr:clientData/>
  </xdr:twoCellAnchor>
  <xdr:twoCellAnchor editAs="oneCell">
    <xdr:from>
      <xdr:col>1</xdr:col>
      <xdr:colOff>232833</xdr:colOff>
      <xdr:row>94</xdr:row>
      <xdr:rowOff>433917</xdr:rowOff>
    </xdr:from>
    <xdr:to>
      <xdr:col>1</xdr:col>
      <xdr:colOff>1492250</xdr:colOff>
      <xdr:row>94</xdr:row>
      <xdr:rowOff>994798</xdr:rowOff>
    </xdr:to>
    <xdr:pic>
      <xdr:nvPicPr>
        <xdr:cNvPr id="105" name="Рисунок 104"/>
        <xdr:cNvPicPr>
          <a:picLocks noChangeAspect="1"/>
        </xdr:cNvPicPr>
      </xdr:nvPicPr>
      <xdr:blipFill>
        <a:blip xmlns:r="http://schemas.openxmlformats.org/officeDocument/2006/relationships" r:embed="rId33"/>
        <a:stretch>
          <a:fillRect/>
        </a:stretch>
      </xdr:blipFill>
      <xdr:spPr>
        <a:xfrm>
          <a:off x="2391833" y="104595084"/>
          <a:ext cx="1259417" cy="560881"/>
        </a:xfrm>
        <a:prstGeom prst="rect">
          <a:avLst/>
        </a:prstGeom>
      </xdr:spPr>
    </xdr:pic>
    <xdr:clientData/>
  </xdr:twoCellAnchor>
  <xdr:twoCellAnchor editAs="oneCell">
    <xdr:from>
      <xdr:col>0</xdr:col>
      <xdr:colOff>116417</xdr:colOff>
      <xdr:row>102</xdr:row>
      <xdr:rowOff>148166</xdr:rowOff>
    </xdr:from>
    <xdr:to>
      <xdr:col>0</xdr:col>
      <xdr:colOff>537077</xdr:colOff>
      <xdr:row>102</xdr:row>
      <xdr:rowOff>507861</xdr:rowOff>
    </xdr:to>
    <xdr:pic>
      <xdr:nvPicPr>
        <xdr:cNvPr id="117" name="Рисунок 116"/>
        <xdr:cNvPicPr>
          <a:picLocks noChangeAspect="1"/>
        </xdr:cNvPicPr>
      </xdr:nvPicPr>
      <xdr:blipFill>
        <a:blip xmlns:r="http://schemas.openxmlformats.org/officeDocument/2006/relationships" r:embed="rId34"/>
        <a:stretch>
          <a:fillRect/>
        </a:stretch>
      </xdr:blipFill>
      <xdr:spPr>
        <a:xfrm>
          <a:off x="116417" y="154283833"/>
          <a:ext cx="420660" cy="359695"/>
        </a:xfrm>
        <a:prstGeom prst="rect">
          <a:avLst/>
        </a:prstGeom>
      </xdr:spPr>
    </xdr:pic>
    <xdr:clientData/>
  </xdr:twoCellAnchor>
  <xdr:twoCellAnchor editAs="oneCell">
    <xdr:from>
      <xdr:col>0</xdr:col>
      <xdr:colOff>0</xdr:colOff>
      <xdr:row>177</xdr:row>
      <xdr:rowOff>0</xdr:rowOff>
    </xdr:from>
    <xdr:to>
      <xdr:col>0</xdr:col>
      <xdr:colOff>475529</xdr:colOff>
      <xdr:row>177</xdr:row>
      <xdr:rowOff>408467</xdr:rowOff>
    </xdr:to>
    <xdr:pic>
      <xdr:nvPicPr>
        <xdr:cNvPr id="119" name="Рисунок 118"/>
        <xdr:cNvPicPr>
          <a:picLocks noChangeAspect="1"/>
        </xdr:cNvPicPr>
      </xdr:nvPicPr>
      <xdr:blipFill>
        <a:blip xmlns:r="http://schemas.openxmlformats.org/officeDocument/2006/relationships" r:embed="rId25"/>
        <a:stretch>
          <a:fillRect/>
        </a:stretch>
      </xdr:blipFill>
      <xdr:spPr>
        <a:xfrm>
          <a:off x="0" y="160898417"/>
          <a:ext cx="475529" cy="408467"/>
        </a:xfrm>
        <a:prstGeom prst="rect">
          <a:avLst/>
        </a:prstGeom>
      </xdr:spPr>
    </xdr:pic>
    <xdr:clientData/>
  </xdr:twoCellAnchor>
  <xdr:twoCellAnchor editAs="oneCell">
    <xdr:from>
      <xdr:col>0</xdr:col>
      <xdr:colOff>0</xdr:colOff>
      <xdr:row>178</xdr:row>
      <xdr:rowOff>0</xdr:rowOff>
    </xdr:from>
    <xdr:to>
      <xdr:col>0</xdr:col>
      <xdr:colOff>475529</xdr:colOff>
      <xdr:row>178</xdr:row>
      <xdr:rowOff>408467</xdr:rowOff>
    </xdr:to>
    <xdr:pic>
      <xdr:nvPicPr>
        <xdr:cNvPr id="126" name="Рисунок 125"/>
        <xdr:cNvPicPr>
          <a:picLocks noChangeAspect="1"/>
        </xdr:cNvPicPr>
      </xdr:nvPicPr>
      <xdr:blipFill>
        <a:blip xmlns:r="http://schemas.openxmlformats.org/officeDocument/2006/relationships" r:embed="rId25"/>
        <a:stretch>
          <a:fillRect/>
        </a:stretch>
      </xdr:blipFill>
      <xdr:spPr>
        <a:xfrm>
          <a:off x="0" y="162485917"/>
          <a:ext cx="475529" cy="408467"/>
        </a:xfrm>
        <a:prstGeom prst="rect">
          <a:avLst/>
        </a:prstGeom>
      </xdr:spPr>
    </xdr:pic>
    <xdr:clientData/>
  </xdr:twoCellAnchor>
  <xdr:twoCellAnchor editAs="oneCell">
    <xdr:from>
      <xdr:col>0</xdr:col>
      <xdr:colOff>0</xdr:colOff>
      <xdr:row>179</xdr:row>
      <xdr:rowOff>0</xdr:rowOff>
    </xdr:from>
    <xdr:to>
      <xdr:col>0</xdr:col>
      <xdr:colOff>475529</xdr:colOff>
      <xdr:row>179</xdr:row>
      <xdr:rowOff>408467</xdr:rowOff>
    </xdr:to>
    <xdr:pic>
      <xdr:nvPicPr>
        <xdr:cNvPr id="127" name="Рисунок 126"/>
        <xdr:cNvPicPr>
          <a:picLocks noChangeAspect="1"/>
        </xdr:cNvPicPr>
      </xdr:nvPicPr>
      <xdr:blipFill>
        <a:blip xmlns:r="http://schemas.openxmlformats.org/officeDocument/2006/relationships" r:embed="rId25"/>
        <a:stretch>
          <a:fillRect/>
        </a:stretch>
      </xdr:blipFill>
      <xdr:spPr>
        <a:xfrm>
          <a:off x="0" y="164073417"/>
          <a:ext cx="475529" cy="408467"/>
        </a:xfrm>
        <a:prstGeom prst="rect">
          <a:avLst/>
        </a:prstGeom>
      </xdr:spPr>
    </xdr:pic>
    <xdr:clientData/>
  </xdr:twoCellAnchor>
  <xdr:twoCellAnchor editAs="oneCell">
    <xdr:from>
      <xdr:col>1</xdr:col>
      <xdr:colOff>179917</xdr:colOff>
      <xdr:row>180</xdr:row>
      <xdr:rowOff>317500</xdr:rowOff>
    </xdr:from>
    <xdr:to>
      <xdr:col>1</xdr:col>
      <xdr:colOff>1471084</xdr:colOff>
      <xdr:row>180</xdr:row>
      <xdr:rowOff>1026583</xdr:rowOff>
    </xdr:to>
    <xdr:pic>
      <xdr:nvPicPr>
        <xdr:cNvPr id="5952" name="Рисунок 5951"/>
        <xdr:cNvPicPr>
          <a:picLocks noChangeAspect="1"/>
        </xdr:cNvPicPr>
      </xdr:nvPicPr>
      <xdr:blipFill>
        <a:blip xmlns:r="http://schemas.openxmlformats.org/officeDocument/2006/relationships" r:embed="rId35"/>
        <a:stretch>
          <a:fillRect/>
        </a:stretch>
      </xdr:blipFill>
      <xdr:spPr>
        <a:xfrm>
          <a:off x="2338917" y="165978417"/>
          <a:ext cx="1291167" cy="709083"/>
        </a:xfrm>
        <a:prstGeom prst="rect">
          <a:avLst/>
        </a:prstGeom>
      </xdr:spPr>
    </xdr:pic>
    <xdr:clientData/>
  </xdr:twoCellAnchor>
  <xdr:twoCellAnchor editAs="oneCell">
    <xdr:from>
      <xdr:col>1</xdr:col>
      <xdr:colOff>105833</xdr:colOff>
      <xdr:row>181</xdr:row>
      <xdr:rowOff>497416</xdr:rowOff>
    </xdr:from>
    <xdr:to>
      <xdr:col>1</xdr:col>
      <xdr:colOff>1392200</xdr:colOff>
      <xdr:row>181</xdr:row>
      <xdr:rowOff>1210710</xdr:rowOff>
    </xdr:to>
    <xdr:pic>
      <xdr:nvPicPr>
        <xdr:cNvPr id="5953" name="Рисунок 5952"/>
        <xdr:cNvPicPr>
          <a:picLocks noChangeAspect="1"/>
        </xdr:cNvPicPr>
      </xdr:nvPicPr>
      <xdr:blipFill>
        <a:blip xmlns:r="http://schemas.openxmlformats.org/officeDocument/2006/relationships" r:embed="rId36"/>
        <a:stretch>
          <a:fillRect/>
        </a:stretch>
      </xdr:blipFill>
      <xdr:spPr>
        <a:xfrm>
          <a:off x="2264833" y="167745833"/>
          <a:ext cx="1286367" cy="713294"/>
        </a:xfrm>
        <a:prstGeom prst="rect">
          <a:avLst/>
        </a:prstGeom>
      </xdr:spPr>
    </xdr:pic>
    <xdr:clientData/>
  </xdr:twoCellAnchor>
  <xdr:twoCellAnchor editAs="oneCell">
    <xdr:from>
      <xdr:col>1</xdr:col>
      <xdr:colOff>105833</xdr:colOff>
      <xdr:row>182</xdr:row>
      <xdr:rowOff>381000</xdr:rowOff>
    </xdr:from>
    <xdr:to>
      <xdr:col>1</xdr:col>
      <xdr:colOff>1392200</xdr:colOff>
      <xdr:row>182</xdr:row>
      <xdr:rowOff>1094294</xdr:rowOff>
    </xdr:to>
    <xdr:pic>
      <xdr:nvPicPr>
        <xdr:cNvPr id="5955" name="Рисунок 5954"/>
        <xdr:cNvPicPr>
          <a:picLocks noChangeAspect="1"/>
        </xdr:cNvPicPr>
      </xdr:nvPicPr>
      <xdr:blipFill>
        <a:blip xmlns:r="http://schemas.openxmlformats.org/officeDocument/2006/relationships" r:embed="rId36"/>
        <a:stretch>
          <a:fillRect/>
        </a:stretch>
      </xdr:blipFill>
      <xdr:spPr>
        <a:xfrm>
          <a:off x="2264833" y="169216917"/>
          <a:ext cx="1286367" cy="713294"/>
        </a:xfrm>
        <a:prstGeom prst="rect">
          <a:avLst/>
        </a:prstGeom>
      </xdr:spPr>
    </xdr:pic>
    <xdr:clientData/>
  </xdr:twoCellAnchor>
  <xdr:twoCellAnchor editAs="oneCell">
    <xdr:from>
      <xdr:col>0</xdr:col>
      <xdr:colOff>0</xdr:colOff>
      <xdr:row>180</xdr:row>
      <xdr:rowOff>0</xdr:rowOff>
    </xdr:from>
    <xdr:to>
      <xdr:col>0</xdr:col>
      <xdr:colOff>475529</xdr:colOff>
      <xdr:row>180</xdr:row>
      <xdr:rowOff>408467</xdr:rowOff>
    </xdr:to>
    <xdr:pic>
      <xdr:nvPicPr>
        <xdr:cNvPr id="5957" name="Рисунок 5956"/>
        <xdr:cNvPicPr>
          <a:picLocks noChangeAspect="1"/>
        </xdr:cNvPicPr>
      </xdr:nvPicPr>
      <xdr:blipFill>
        <a:blip xmlns:r="http://schemas.openxmlformats.org/officeDocument/2006/relationships" r:embed="rId37"/>
        <a:stretch>
          <a:fillRect/>
        </a:stretch>
      </xdr:blipFill>
      <xdr:spPr>
        <a:xfrm>
          <a:off x="0" y="165660917"/>
          <a:ext cx="475529" cy="408467"/>
        </a:xfrm>
        <a:prstGeom prst="rect">
          <a:avLst/>
        </a:prstGeom>
      </xdr:spPr>
    </xdr:pic>
    <xdr:clientData/>
  </xdr:twoCellAnchor>
  <xdr:twoCellAnchor editAs="oneCell">
    <xdr:from>
      <xdr:col>0</xdr:col>
      <xdr:colOff>0</xdr:colOff>
      <xdr:row>181</xdr:row>
      <xdr:rowOff>0</xdr:rowOff>
    </xdr:from>
    <xdr:to>
      <xdr:col>0</xdr:col>
      <xdr:colOff>475529</xdr:colOff>
      <xdr:row>181</xdr:row>
      <xdr:rowOff>408467</xdr:rowOff>
    </xdr:to>
    <xdr:pic>
      <xdr:nvPicPr>
        <xdr:cNvPr id="5958" name="Рисунок 5957"/>
        <xdr:cNvPicPr>
          <a:picLocks noChangeAspect="1"/>
        </xdr:cNvPicPr>
      </xdr:nvPicPr>
      <xdr:blipFill>
        <a:blip xmlns:r="http://schemas.openxmlformats.org/officeDocument/2006/relationships" r:embed="rId37"/>
        <a:stretch>
          <a:fillRect/>
        </a:stretch>
      </xdr:blipFill>
      <xdr:spPr>
        <a:xfrm>
          <a:off x="0" y="167248417"/>
          <a:ext cx="475529" cy="408467"/>
        </a:xfrm>
        <a:prstGeom prst="rect">
          <a:avLst/>
        </a:prstGeom>
      </xdr:spPr>
    </xdr:pic>
    <xdr:clientData/>
  </xdr:twoCellAnchor>
  <xdr:twoCellAnchor editAs="oneCell">
    <xdr:from>
      <xdr:col>0</xdr:col>
      <xdr:colOff>0</xdr:colOff>
      <xdr:row>182</xdr:row>
      <xdr:rowOff>0</xdr:rowOff>
    </xdr:from>
    <xdr:to>
      <xdr:col>0</xdr:col>
      <xdr:colOff>475529</xdr:colOff>
      <xdr:row>182</xdr:row>
      <xdr:rowOff>408467</xdr:rowOff>
    </xdr:to>
    <xdr:pic>
      <xdr:nvPicPr>
        <xdr:cNvPr id="5959" name="Рисунок 5958"/>
        <xdr:cNvPicPr>
          <a:picLocks noChangeAspect="1"/>
        </xdr:cNvPicPr>
      </xdr:nvPicPr>
      <xdr:blipFill>
        <a:blip xmlns:r="http://schemas.openxmlformats.org/officeDocument/2006/relationships" r:embed="rId37"/>
        <a:stretch>
          <a:fillRect/>
        </a:stretch>
      </xdr:blipFill>
      <xdr:spPr>
        <a:xfrm>
          <a:off x="0" y="168835917"/>
          <a:ext cx="475529" cy="408467"/>
        </a:xfrm>
        <a:prstGeom prst="rect">
          <a:avLst/>
        </a:prstGeom>
      </xdr:spPr>
    </xdr:pic>
    <xdr:clientData/>
  </xdr:twoCellAnchor>
  <xdr:twoCellAnchor editAs="oneCell">
    <xdr:from>
      <xdr:col>1</xdr:col>
      <xdr:colOff>127000</xdr:colOff>
      <xdr:row>179</xdr:row>
      <xdr:rowOff>285750</xdr:rowOff>
    </xdr:from>
    <xdr:to>
      <xdr:col>1</xdr:col>
      <xdr:colOff>1471083</xdr:colOff>
      <xdr:row>179</xdr:row>
      <xdr:rowOff>1291677</xdr:rowOff>
    </xdr:to>
    <xdr:pic>
      <xdr:nvPicPr>
        <xdr:cNvPr id="5960" name="Рисунок 5959"/>
        <xdr:cNvPicPr>
          <a:picLocks noChangeAspect="1"/>
        </xdr:cNvPicPr>
      </xdr:nvPicPr>
      <xdr:blipFill>
        <a:blip xmlns:r="http://schemas.openxmlformats.org/officeDocument/2006/relationships" r:embed="rId38"/>
        <a:stretch>
          <a:fillRect/>
        </a:stretch>
      </xdr:blipFill>
      <xdr:spPr>
        <a:xfrm>
          <a:off x="2286000" y="164359167"/>
          <a:ext cx="1344083" cy="1005927"/>
        </a:xfrm>
        <a:prstGeom prst="rect">
          <a:avLst/>
        </a:prstGeom>
      </xdr:spPr>
    </xdr:pic>
    <xdr:clientData/>
  </xdr:twoCellAnchor>
  <xdr:twoCellAnchor editAs="oneCell">
    <xdr:from>
      <xdr:col>1</xdr:col>
      <xdr:colOff>127000</xdr:colOff>
      <xdr:row>178</xdr:row>
      <xdr:rowOff>582083</xdr:rowOff>
    </xdr:from>
    <xdr:to>
      <xdr:col>1</xdr:col>
      <xdr:colOff>1481667</xdr:colOff>
      <xdr:row>178</xdr:row>
      <xdr:rowOff>905199</xdr:rowOff>
    </xdr:to>
    <xdr:pic>
      <xdr:nvPicPr>
        <xdr:cNvPr id="5961" name="Рисунок 5960"/>
        <xdr:cNvPicPr>
          <a:picLocks noChangeAspect="1"/>
        </xdr:cNvPicPr>
      </xdr:nvPicPr>
      <xdr:blipFill>
        <a:blip xmlns:r="http://schemas.openxmlformats.org/officeDocument/2006/relationships" r:embed="rId39"/>
        <a:stretch>
          <a:fillRect/>
        </a:stretch>
      </xdr:blipFill>
      <xdr:spPr>
        <a:xfrm>
          <a:off x="2286000" y="163068000"/>
          <a:ext cx="1354667" cy="323116"/>
        </a:xfrm>
        <a:prstGeom prst="rect">
          <a:avLst/>
        </a:prstGeom>
      </xdr:spPr>
    </xdr:pic>
    <xdr:clientData/>
  </xdr:twoCellAnchor>
  <xdr:twoCellAnchor editAs="oneCell">
    <xdr:from>
      <xdr:col>1</xdr:col>
      <xdr:colOff>116418</xdr:colOff>
      <xdr:row>177</xdr:row>
      <xdr:rowOff>656166</xdr:rowOff>
    </xdr:from>
    <xdr:to>
      <xdr:col>1</xdr:col>
      <xdr:colOff>1545168</xdr:colOff>
      <xdr:row>177</xdr:row>
      <xdr:rowOff>979282</xdr:rowOff>
    </xdr:to>
    <xdr:pic>
      <xdr:nvPicPr>
        <xdr:cNvPr id="5963" name="Рисунок 5962"/>
        <xdr:cNvPicPr>
          <a:picLocks noChangeAspect="1"/>
        </xdr:cNvPicPr>
      </xdr:nvPicPr>
      <xdr:blipFill>
        <a:blip xmlns:r="http://schemas.openxmlformats.org/officeDocument/2006/relationships" r:embed="rId39"/>
        <a:stretch>
          <a:fillRect/>
        </a:stretch>
      </xdr:blipFill>
      <xdr:spPr>
        <a:xfrm>
          <a:off x="2275418" y="161554583"/>
          <a:ext cx="1428750" cy="323116"/>
        </a:xfrm>
        <a:prstGeom prst="rect">
          <a:avLst/>
        </a:prstGeom>
      </xdr:spPr>
    </xdr:pic>
    <xdr:clientData/>
  </xdr:twoCellAnchor>
  <xdr:twoCellAnchor editAs="oneCell">
    <xdr:from>
      <xdr:col>1</xdr:col>
      <xdr:colOff>127000</xdr:colOff>
      <xdr:row>183</xdr:row>
      <xdr:rowOff>232833</xdr:rowOff>
    </xdr:from>
    <xdr:to>
      <xdr:col>1</xdr:col>
      <xdr:colOff>1407583</xdr:colOff>
      <xdr:row>183</xdr:row>
      <xdr:rowOff>1164166</xdr:rowOff>
    </xdr:to>
    <xdr:pic>
      <xdr:nvPicPr>
        <xdr:cNvPr id="5964" name="Рисунок 5963"/>
        <xdr:cNvPicPr>
          <a:picLocks noChangeAspect="1"/>
        </xdr:cNvPicPr>
      </xdr:nvPicPr>
      <xdr:blipFill>
        <a:blip xmlns:r="http://schemas.openxmlformats.org/officeDocument/2006/relationships" r:embed="rId40"/>
        <a:stretch>
          <a:fillRect/>
        </a:stretch>
      </xdr:blipFill>
      <xdr:spPr>
        <a:xfrm>
          <a:off x="2286000" y="170656250"/>
          <a:ext cx="1280583" cy="931333"/>
        </a:xfrm>
        <a:prstGeom prst="rect">
          <a:avLst/>
        </a:prstGeom>
      </xdr:spPr>
    </xdr:pic>
    <xdr:clientData/>
  </xdr:twoCellAnchor>
  <xdr:twoCellAnchor editAs="oneCell">
    <xdr:from>
      <xdr:col>1</xdr:col>
      <xdr:colOff>116417</xdr:colOff>
      <xdr:row>184</xdr:row>
      <xdr:rowOff>211667</xdr:rowOff>
    </xdr:from>
    <xdr:to>
      <xdr:col>1</xdr:col>
      <xdr:colOff>1502834</xdr:colOff>
      <xdr:row>184</xdr:row>
      <xdr:rowOff>1223691</xdr:rowOff>
    </xdr:to>
    <xdr:pic>
      <xdr:nvPicPr>
        <xdr:cNvPr id="5965" name="Рисунок 5964"/>
        <xdr:cNvPicPr>
          <a:picLocks noChangeAspect="1"/>
        </xdr:cNvPicPr>
      </xdr:nvPicPr>
      <xdr:blipFill>
        <a:blip xmlns:r="http://schemas.openxmlformats.org/officeDocument/2006/relationships" r:embed="rId40"/>
        <a:stretch>
          <a:fillRect/>
        </a:stretch>
      </xdr:blipFill>
      <xdr:spPr>
        <a:xfrm>
          <a:off x="2275417" y="172222584"/>
          <a:ext cx="1386417" cy="1012024"/>
        </a:xfrm>
        <a:prstGeom prst="rect">
          <a:avLst/>
        </a:prstGeom>
      </xdr:spPr>
    </xdr:pic>
    <xdr:clientData/>
  </xdr:twoCellAnchor>
  <xdr:twoCellAnchor editAs="oneCell">
    <xdr:from>
      <xdr:col>1</xdr:col>
      <xdr:colOff>84667</xdr:colOff>
      <xdr:row>185</xdr:row>
      <xdr:rowOff>317500</xdr:rowOff>
    </xdr:from>
    <xdr:to>
      <xdr:col>1</xdr:col>
      <xdr:colOff>1471084</xdr:colOff>
      <xdr:row>185</xdr:row>
      <xdr:rowOff>1329524</xdr:rowOff>
    </xdr:to>
    <xdr:pic>
      <xdr:nvPicPr>
        <xdr:cNvPr id="5966" name="Рисунок 5965"/>
        <xdr:cNvPicPr>
          <a:picLocks noChangeAspect="1"/>
        </xdr:cNvPicPr>
      </xdr:nvPicPr>
      <xdr:blipFill>
        <a:blip xmlns:r="http://schemas.openxmlformats.org/officeDocument/2006/relationships" r:embed="rId40"/>
        <a:stretch>
          <a:fillRect/>
        </a:stretch>
      </xdr:blipFill>
      <xdr:spPr>
        <a:xfrm>
          <a:off x="2243667" y="173915917"/>
          <a:ext cx="1386417" cy="1012024"/>
        </a:xfrm>
        <a:prstGeom prst="rect">
          <a:avLst/>
        </a:prstGeom>
      </xdr:spPr>
    </xdr:pic>
    <xdr:clientData/>
  </xdr:twoCellAnchor>
  <xdr:twoCellAnchor editAs="oneCell">
    <xdr:from>
      <xdr:col>0</xdr:col>
      <xdr:colOff>21166</xdr:colOff>
      <xdr:row>183</xdr:row>
      <xdr:rowOff>105834</xdr:rowOff>
    </xdr:from>
    <xdr:to>
      <xdr:col>0</xdr:col>
      <xdr:colOff>496695</xdr:colOff>
      <xdr:row>183</xdr:row>
      <xdr:rowOff>514301</xdr:rowOff>
    </xdr:to>
    <xdr:pic>
      <xdr:nvPicPr>
        <xdr:cNvPr id="5967" name="Рисунок 5966"/>
        <xdr:cNvPicPr>
          <a:picLocks noChangeAspect="1"/>
        </xdr:cNvPicPr>
      </xdr:nvPicPr>
      <xdr:blipFill>
        <a:blip xmlns:r="http://schemas.openxmlformats.org/officeDocument/2006/relationships" r:embed="rId41"/>
        <a:stretch>
          <a:fillRect/>
        </a:stretch>
      </xdr:blipFill>
      <xdr:spPr>
        <a:xfrm>
          <a:off x="21166" y="170529251"/>
          <a:ext cx="475529" cy="408467"/>
        </a:xfrm>
        <a:prstGeom prst="rect">
          <a:avLst/>
        </a:prstGeom>
      </xdr:spPr>
    </xdr:pic>
    <xdr:clientData/>
  </xdr:twoCellAnchor>
  <xdr:twoCellAnchor editAs="oneCell">
    <xdr:from>
      <xdr:col>0</xdr:col>
      <xdr:colOff>10583</xdr:colOff>
      <xdr:row>184</xdr:row>
      <xdr:rowOff>74083</xdr:rowOff>
    </xdr:from>
    <xdr:to>
      <xdr:col>0</xdr:col>
      <xdr:colOff>486112</xdr:colOff>
      <xdr:row>184</xdr:row>
      <xdr:rowOff>482550</xdr:rowOff>
    </xdr:to>
    <xdr:pic>
      <xdr:nvPicPr>
        <xdr:cNvPr id="5968" name="Рисунок 5967"/>
        <xdr:cNvPicPr>
          <a:picLocks noChangeAspect="1"/>
        </xdr:cNvPicPr>
      </xdr:nvPicPr>
      <xdr:blipFill>
        <a:blip xmlns:r="http://schemas.openxmlformats.org/officeDocument/2006/relationships" r:embed="rId41"/>
        <a:stretch>
          <a:fillRect/>
        </a:stretch>
      </xdr:blipFill>
      <xdr:spPr>
        <a:xfrm>
          <a:off x="10583" y="172085000"/>
          <a:ext cx="475529" cy="408467"/>
        </a:xfrm>
        <a:prstGeom prst="rect">
          <a:avLst/>
        </a:prstGeom>
      </xdr:spPr>
    </xdr:pic>
    <xdr:clientData/>
  </xdr:twoCellAnchor>
  <xdr:twoCellAnchor editAs="oneCell">
    <xdr:from>
      <xdr:col>0</xdr:col>
      <xdr:colOff>63500</xdr:colOff>
      <xdr:row>185</xdr:row>
      <xdr:rowOff>137584</xdr:rowOff>
    </xdr:from>
    <xdr:to>
      <xdr:col>0</xdr:col>
      <xdr:colOff>539029</xdr:colOff>
      <xdr:row>185</xdr:row>
      <xdr:rowOff>546051</xdr:rowOff>
    </xdr:to>
    <xdr:pic>
      <xdr:nvPicPr>
        <xdr:cNvPr id="5969" name="Рисунок 5968"/>
        <xdr:cNvPicPr>
          <a:picLocks noChangeAspect="1"/>
        </xdr:cNvPicPr>
      </xdr:nvPicPr>
      <xdr:blipFill>
        <a:blip xmlns:r="http://schemas.openxmlformats.org/officeDocument/2006/relationships" r:embed="rId41"/>
        <a:stretch>
          <a:fillRect/>
        </a:stretch>
      </xdr:blipFill>
      <xdr:spPr>
        <a:xfrm>
          <a:off x="63500" y="173736001"/>
          <a:ext cx="475529" cy="408467"/>
        </a:xfrm>
        <a:prstGeom prst="rect">
          <a:avLst/>
        </a:prstGeom>
      </xdr:spPr>
    </xdr:pic>
    <xdr:clientData/>
  </xdr:twoCellAnchor>
  <xdr:twoCellAnchor editAs="oneCell">
    <xdr:from>
      <xdr:col>1</xdr:col>
      <xdr:colOff>105834</xdr:colOff>
      <xdr:row>186</xdr:row>
      <xdr:rowOff>190500</xdr:rowOff>
    </xdr:from>
    <xdr:to>
      <xdr:col>1</xdr:col>
      <xdr:colOff>1566334</xdr:colOff>
      <xdr:row>186</xdr:row>
      <xdr:rowOff>1202524</xdr:rowOff>
    </xdr:to>
    <xdr:pic>
      <xdr:nvPicPr>
        <xdr:cNvPr id="5970" name="Рисунок 5969"/>
        <xdr:cNvPicPr>
          <a:picLocks noChangeAspect="1"/>
        </xdr:cNvPicPr>
      </xdr:nvPicPr>
      <xdr:blipFill>
        <a:blip xmlns:r="http://schemas.openxmlformats.org/officeDocument/2006/relationships" r:embed="rId40"/>
        <a:stretch>
          <a:fillRect/>
        </a:stretch>
      </xdr:blipFill>
      <xdr:spPr>
        <a:xfrm>
          <a:off x="2264834" y="175376417"/>
          <a:ext cx="1460500" cy="1012024"/>
        </a:xfrm>
        <a:prstGeom prst="rect">
          <a:avLst/>
        </a:prstGeom>
      </xdr:spPr>
    </xdr:pic>
    <xdr:clientData/>
  </xdr:twoCellAnchor>
  <xdr:twoCellAnchor editAs="oneCell">
    <xdr:from>
      <xdr:col>1</xdr:col>
      <xdr:colOff>63500</xdr:colOff>
      <xdr:row>187</xdr:row>
      <xdr:rowOff>635000</xdr:rowOff>
    </xdr:from>
    <xdr:to>
      <xdr:col>2</xdr:col>
      <xdr:colOff>0</xdr:colOff>
      <xdr:row>187</xdr:row>
      <xdr:rowOff>945923</xdr:rowOff>
    </xdr:to>
    <xdr:pic>
      <xdr:nvPicPr>
        <xdr:cNvPr id="5971" name="Рисунок 5970"/>
        <xdr:cNvPicPr>
          <a:picLocks noChangeAspect="1"/>
        </xdr:cNvPicPr>
      </xdr:nvPicPr>
      <xdr:blipFill>
        <a:blip xmlns:r="http://schemas.openxmlformats.org/officeDocument/2006/relationships" r:embed="rId42"/>
        <a:stretch>
          <a:fillRect/>
        </a:stretch>
      </xdr:blipFill>
      <xdr:spPr>
        <a:xfrm>
          <a:off x="2222500" y="177408417"/>
          <a:ext cx="1513417" cy="310923"/>
        </a:xfrm>
        <a:prstGeom prst="rect">
          <a:avLst/>
        </a:prstGeom>
      </xdr:spPr>
    </xdr:pic>
    <xdr:clientData/>
  </xdr:twoCellAnchor>
  <xdr:twoCellAnchor editAs="oneCell">
    <xdr:from>
      <xdr:col>1</xdr:col>
      <xdr:colOff>52917</xdr:colOff>
      <xdr:row>188</xdr:row>
      <xdr:rowOff>63500</xdr:rowOff>
    </xdr:from>
    <xdr:to>
      <xdr:col>1</xdr:col>
      <xdr:colOff>1555750</xdr:colOff>
      <xdr:row>188</xdr:row>
      <xdr:rowOff>1075524</xdr:rowOff>
    </xdr:to>
    <xdr:pic>
      <xdr:nvPicPr>
        <xdr:cNvPr id="5972" name="Рисунок 5971"/>
        <xdr:cNvPicPr>
          <a:picLocks noChangeAspect="1"/>
        </xdr:cNvPicPr>
      </xdr:nvPicPr>
      <xdr:blipFill>
        <a:blip xmlns:r="http://schemas.openxmlformats.org/officeDocument/2006/relationships" r:embed="rId40"/>
        <a:stretch>
          <a:fillRect/>
        </a:stretch>
      </xdr:blipFill>
      <xdr:spPr>
        <a:xfrm>
          <a:off x="2211917" y="178424417"/>
          <a:ext cx="1502833" cy="1012024"/>
        </a:xfrm>
        <a:prstGeom prst="rect">
          <a:avLst/>
        </a:prstGeom>
      </xdr:spPr>
    </xdr:pic>
    <xdr:clientData/>
  </xdr:twoCellAnchor>
  <xdr:twoCellAnchor editAs="oneCell">
    <xdr:from>
      <xdr:col>0</xdr:col>
      <xdr:colOff>0</xdr:colOff>
      <xdr:row>186</xdr:row>
      <xdr:rowOff>0</xdr:rowOff>
    </xdr:from>
    <xdr:to>
      <xdr:col>0</xdr:col>
      <xdr:colOff>475529</xdr:colOff>
      <xdr:row>186</xdr:row>
      <xdr:rowOff>408467</xdr:rowOff>
    </xdr:to>
    <xdr:pic>
      <xdr:nvPicPr>
        <xdr:cNvPr id="5973" name="Рисунок 5972"/>
        <xdr:cNvPicPr>
          <a:picLocks noChangeAspect="1"/>
        </xdr:cNvPicPr>
      </xdr:nvPicPr>
      <xdr:blipFill>
        <a:blip xmlns:r="http://schemas.openxmlformats.org/officeDocument/2006/relationships" r:embed="rId43"/>
        <a:stretch>
          <a:fillRect/>
        </a:stretch>
      </xdr:blipFill>
      <xdr:spPr>
        <a:xfrm>
          <a:off x="0" y="175185917"/>
          <a:ext cx="475529" cy="408467"/>
        </a:xfrm>
        <a:prstGeom prst="rect">
          <a:avLst/>
        </a:prstGeom>
      </xdr:spPr>
    </xdr:pic>
    <xdr:clientData/>
  </xdr:twoCellAnchor>
  <xdr:twoCellAnchor editAs="oneCell">
    <xdr:from>
      <xdr:col>0</xdr:col>
      <xdr:colOff>0</xdr:colOff>
      <xdr:row>187</xdr:row>
      <xdr:rowOff>0</xdr:rowOff>
    </xdr:from>
    <xdr:to>
      <xdr:col>0</xdr:col>
      <xdr:colOff>475529</xdr:colOff>
      <xdr:row>187</xdr:row>
      <xdr:rowOff>408467</xdr:rowOff>
    </xdr:to>
    <xdr:pic>
      <xdr:nvPicPr>
        <xdr:cNvPr id="5974" name="Рисунок 5973"/>
        <xdr:cNvPicPr>
          <a:picLocks noChangeAspect="1"/>
        </xdr:cNvPicPr>
      </xdr:nvPicPr>
      <xdr:blipFill>
        <a:blip xmlns:r="http://schemas.openxmlformats.org/officeDocument/2006/relationships" r:embed="rId43"/>
        <a:stretch>
          <a:fillRect/>
        </a:stretch>
      </xdr:blipFill>
      <xdr:spPr>
        <a:xfrm>
          <a:off x="0" y="176773417"/>
          <a:ext cx="475529" cy="408467"/>
        </a:xfrm>
        <a:prstGeom prst="rect">
          <a:avLst/>
        </a:prstGeom>
      </xdr:spPr>
    </xdr:pic>
    <xdr:clientData/>
  </xdr:twoCellAnchor>
  <xdr:twoCellAnchor editAs="oneCell">
    <xdr:from>
      <xdr:col>0</xdr:col>
      <xdr:colOff>0</xdr:colOff>
      <xdr:row>188</xdr:row>
      <xdr:rowOff>0</xdr:rowOff>
    </xdr:from>
    <xdr:to>
      <xdr:col>0</xdr:col>
      <xdr:colOff>475529</xdr:colOff>
      <xdr:row>188</xdr:row>
      <xdr:rowOff>408467</xdr:rowOff>
    </xdr:to>
    <xdr:pic>
      <xdr:nvPicPr>
        <xdr:cNvPr id="5975" name="Рисунок 5974"/>
        <xdr:cNvPicPr>
          <a:picLocks noChangeAspect="1"/>
        </xdr:cNvPicPr>
      </xdr:nvPicPr>
      <xdr:blipFill>
        <a:blip xmlns:r="http://schemas.openxmlformats.org/officeDocument/2006/relationships" r:embed="rId43"/>
        <a:stretch>
          <a:fillRect/>
        </a:stretch>
      </xdr:blipFill>
      <xdr:spPr>
        <a:xfrm>
          <a:off x="0" y="178360917"/>
          <a:ext cx="475529" cy="408467"/>
        </a:xfrm>
        <a:prstGeom prst="rect">
          <a:avLst/>
        </a:prstGeom>
      </xdr:spPr>
    </xdr:pic>
    <xdr:clientData/>
  </xdr:twoCellAnchor>
  <xdr:twoCellAnchor editAs="oneCell">
    <xdr:from>
      <xdr:col>0</xdr:col>
      <xdr:colOff>0</xdr:colOff>
      <xdr:row>189</xdr:row>
      <xdr:rowOff>0</xdr:rowOff>
    </xdr:from>
    <xdr:to>
      <xdr:col>0</xdr:col>
      <xdr:colOff>475529</xdr:colOff>
      <xdr:row>189</xdr:row>
      <xdr:rowOff>408467</xdr:rowOff>
    </xdr:to>
    <xdr:pic>
      <xdr:nvPicPr>
        <xdr:cNvPr id="5977" name="Рисунок 5976"/>
        <xdr:cNvPicPr>
          <a:picLocks noChangeAspect="1"/>
        </xdr:cNvPicPr>
      </xdr:nvPicPr>
      <xdr:blipFill>
        <a:blip xmlns:r="http://schemas.openxmlformats.org/officeDocument/2006/relationships" r:embed="rId44"/>
        <a:stretch>
          <a:fillRect/>
        </a:stretch>
      </xdr:blipFill>
      <xdr:spPr>
        <a:xfrm>
          <a:off x="0" y="179948417"/>
          <a:ext cx="475529" cy="408467"/>
        </a:xfrm>
        <a:prstGeom prst="rect">
          <a:avLst/>
        </a:prstGeom>
      </xdr:spPr>
    </xdr:pic>
    <xdr:clientData/>
  </xdr:twoCellAnchor>
  <xdr:twoCellAnchor editAs="oneCell">
    <xdr:from>
      <xdr:col>0</xdr:col>
      <xdr:colOff>0</xdr:colOff>
      <xdr:row>190</xdr:row>
      <xdr:rowOff>0</xdr:rowOff>
    </xdr:from>
    <xdr:to>
      <xdr:col>0</xdr:col>
      <xdr:colOff>475529</xdr:colOff>
      <xdr:row>190</xdr:row>
      <xdr:rowOff>408467</xdr:rowOff>
    </xdr:to>
    <xdr:pic>
      <xdr:nvPicPr>
        <xdr:cNvPr id="5978" name="Рисунок 5977"/>
        <xdr:cNvPicPr>
          <a:picLocks noChangeAspect="1"/>
        </xdr:cNvPicPr>
      </xdr:nvPicPr>
      <xdr:blipFill>
        <a:blip xmlns:r="http://schemas.openxmlformats.org/officeDocument/2006/relationships" r:embed="rId44"/>
        <a:stretch>
          <a:fillRect/>
        </a:stretch>
      </xdr:blipFill>
      <xdr:spPr>
        <a:xfrm>
          <a:off x="0" y="181535917"/>
          <a:ext cx="475529" cy="408467"/>
        </a:xfrm>
        <a:prstGeom prst="rect">
          <a:avLst/>
        </a:prstGeom>
      </xdr:spPr>
    </xdr:pic>
    <xdr:clientData/>
  </xdr:twoCellAnchor>
  <xdr:twoCellAnchor editAs="oneCell">
    <xdr:from>
      <xdr:col>0</xdr:col>
      <xdr:colOff>0</xdr:colOff>
      <xdr:row>191</xdr:row>
      <xdr:rowOff>0</xdr:rowOff>
    </xdr:from>
    <xdr:to>
      <xdr:col>0</xdr:col>
      <xdr:colOff>475529</xdr:colOff>
      <xdr:row>191</xdr:row>
      <xdr:rowOff>408467</xdr:rowOff>
    </xdr:to>
    <xdr:pic>
      <xdr:nvPicPr>
        <xdr:cNvPr id="5979" name="Рисунок 5978"/>
        <xdr:cNvPicPr>
          <a:picLocks noChangeAspect="1"/>
        </xdr:cNvPicPr>
      </xdr:nvPicPr>
      <xdr:blipFill>
        <a:blip xmlns:r="http://schemas.openxmlformats.org/officeDocument/2006/relationships" r:embed="rId44"/>
        <a:stretch>
          <a:fillRect/>
        </a:stretch>
      </xdr:blipFill>
      <xdr:spPr>
        <a:xfrm>
          <a:off x="0" y="183123417"/>
          <a:ext cx="475529" cy="408467"/>
        </a:xfrm>
        <a:prstGeom prst="rect">
          <a:avLst/>
        </a:prstGeom>
      </xdr:spPr>
    </xdr:pic>
    <xdr:clientData/>
  </xdr:twoCellAnchor>
  <xdr:twoCellAnchor editAs="oneCell">
    <xdr:from>
      <xdr:col>1</xdr:col>
      <xdr:colOff>169334</xdr:colOff>
      <xdr:row>189</xdr:row>
      <xdr:rowOff>254000</xdr:rowOff>
    </xdr:from>
    <xdr:to>
      <xdr:col>1</xdr:col>
      <xdr:colOff>1428751</xdr:colOff>
      <xdr:row>189</xdr:row>
      <xdr:rowOff>1266024</xdr:rowOff>
    </xdr:to>
    <xdr:pic>
      <xdr:nvPicPr>
        <xdr:cNvPr id="5980" name="Рисунок 5979"/>
        <xdr:cNvPicPr>
          <a:picLocks noChangeAspect="1"/>
        </xdr:cNvPicPr>
      </xdr:nvPicPr>
      <xdr:blipFill>
        <a:blip xmlns:r="http://schemas.openxmlformats.org/officeDocument/2006/relationships" r:embed="rId45"/>
        <a:stretch>
          <a:fillRect/>
        </a:stretch>
      </xdr:blipFill>
      <xdr:spPr>
        <a:xfrm>
          <a:off x="2328334" y="243310833"/>
          <a:ext cx="1259417" cy="1012024"/>
        </a:xfrm>
        <a:prstGeom prst="rect">
          <a:avLst/>
        </a:prstGeom>
      </xdr:spPr>
    </xdr:pic>
    <xdr:clientData/>
  </xdr:twoCellAnchor>
  <xdr:twoCellAnchor editAs="oneCell">
    <xdr:from>
      <xdr:col>0</xdr:col>
      <xdr:colOff>2137833</xdr:colOff>
      <xdr:row>190</xdr:row>
      <xdr:rowOff>560917</xdr:rowOff>
    </xdr:from>
    <xdr:to>
      <xdr:col>2</xdr:col>
      <xdr:colOff>11399</xdr:colOff>
      <xdr:row>190</xdr:row>
      <xdr:rowOff>951095</xdr:rowOff>
    </xdr:to>
    <xdr:pic>
      <xdr:nvPicPr>
        <xdr:cNvPr id="5982" name="Рисунок 5981"/>
        <xdr:cNvPicPr>
          <a:picLocks noChangeAspect="1"/>
        </xdr:cNvPicPr>
      </xdr:nvPicPr>
      <xdr:blipFill>
        <a:blip xmlns:r="http://schemas.openxmlformats.org/officeDocument/2006/relationships" r:embed="rId46"/>
        <a:stretch>
          <a:fillRect/>
        </a:stretch>
      </xdr:blipFill>
      <xdr:spPr>
        <a:xfrm>
          <a:off x="2137833" y="182096834"/>
          <a:ext cx="1609483" cy="390178"/>
        </a:xfrm>
        <a:prstGeom prst="rect">
          <a:avLst/>
        </a:prstGeom>
      </xdr:spPr>
    </xdr:pic>
    <xdr:clientData/>
  </xdr:twoCellAnchor>
  <xdr:twoCellAnchor editAs="oneCell">
    <xdr:from>
      <xdr:col>1</xdr:col>
      <xdr:colOff>0</xdr:colOff>
      <xdr:row>191</xdr:row>
      <xdr:rowOff>402167</xdr:rowOff>
    </xdr:from>
    <xdr:to>
      <xdr:col>2</xdr:col>
      <xdr:colOff>32566</xdr:colOff>
      <xdr:row>191</xdr:row>
      <xdr:rowOff>792345</xdr:rowOff>
    </xdr:to>
    <xdr:pic>
      <xdr:nvPicPr>
        <xdr:cNvPr id="5983" name="Рисунок 5982"/>
        <xdr:cNvPicPr>
          <a:picLocks noChangeAspect="1"/>
        </xdr:cNvPicPr>
      </xdr:nvPicPr>
      <xdr:blipFill>
        <a:blip xmlns:r="http://schemas.openxmlformats.org/officeDocument/2006/relationships" r:embed="rId46"/>
        <a:stretch>
          <a:fillRect/>
        </a:stretch>
      </xdr:blipFill>
      <xdr:spPr>
        <a:xfrm>
          <a:off x="2159000" y="183525584"/>
          <a:ext cx="1609483" cy="390178"/>
        </a:xfrm>
        <a:prstGeom prst="rect">
          <a:avLst/>
        </a:prstGeom>
      </xdr:spPr>
    </xdr:pic>
    <xdr:clientData/>
  </xdr:twoCellAnchor>
  <xdr:twoCellAnchor editAs="oneCell">
    <xdr:from>
      <xdr:col>0</xdr:col>
      <xdr:colOff>0</xdr:colOff>
      <xdr:row>192</xdr:row>
      <xdr:rowOff>0</xdr:rowOff>
    </xdr:from>
    <xdr:to>
      <xdr:col>0</xdr:col>
      <xdr:colOff>475529</xdr:colOff>
      <xdr:row>192</xdr:row>
      <xdr:rowOff>408467</xdr:rowOff>
    </xdr:to>
    <xdr:pic>
      <xdr:nvPicPr>
        <xdr:cNvPr id="5984" name="Рисунок 5983"/>
        <xdr:cNvPicPr>
          <a:picLocks noChangeAspect="1"/>
        </xdr:cNvPicPr>
      </xdr:nvPicPr>
      <xdr:blipFill>
        <a:blip xmlns:r="http://schemas.openxmlformats.org/officeDocument/2006/relationships" r:embed="rId47"/>
        <a:stretch>
          <a:fillRect/>
        </a:stretch>
      </xdr:blipFill>
      <xdr:spPr>
        <a:xfrm>
          <a:off x="0" y="184710917"/>
          <a:ext cx="475529" cy="408467"/>
        </a:xfrm>
        <a:prstGeom prst="rect">
          <a:avLst/>
        </a:prstGeom>
      </xdr:spPr>
    </xdr:pic>
    <xdr:clientData/>
  </xdr:twoCellAnchor>
  <xdr:twoCellAnchor editAs="oneCell">
    <xdr:from>
      <xdr:col>0</xdr:col>
      <xdr:colOff>0</xdr:colOff>
      <xdr:row>193</xdr:row>
      <xdr:rowOff>0</xdr:rowOff>
    </xdr:from>
    <xdr:to>
      <xdr:col>0</xdr:col>
      <xdr:colOff>475529</xdr:colOff>
      <xdr:row>193</xdr:row>
      <xdr:rowOff>408467</xdr:rowOff>
    </xdr:to>
    <xdr:pic>
      <xdr:nvPicPr>
        <xdr:cNvPr id="5985" name="Рисунок 5984"/>
        <xdr:cNvPicPr>
          <a:picLocks noChangeAspect="1"/>
        </xdr:cNvPicPr>
      </xdr:nvPicPr>
      <xdr:blipFill>
        <a:blip xmlns:r="http://schemas.openxmlformats.org/officeDocument/2006/relationships" r:embed="rId47"/>
        <a:stretch>
          <a:fillRect/>
        </a:stretch>
      </xdr:blipFill>
      <xdr:spPr>
        <a:xfrm>
          <a:off x="0" y="186298417"/>
          <a:ext cx="475529" cy="408467"/>
        </a:xfrm>
        <a:prstGeom prst="rect">
          <a:avLst/>
        </a:prstGeom>
      </xdr:spPr>
    </xdr:pic>
    <xdr:clientData/>
  </xdr:twoCellAnchor>
  <xdr:twoCellAnchor editAs="oneCell">
    <xdr:from>
      <xdr:col>0</xdr:col>
      <xdr:colOff>31750</xdr:colOff>
      <xdr:row>194</xdr:row>
      <xdr:rowOff>63500</xdr:rowOff>
    </xdr:from>
    <xdr:to>
      <xdr:col>0</xdr:col>
      <xdr:colOff>507279</xdr:colOff>
      <xdr:row>194</xdr:row>
      <xdr:rowOff>471967</xdr:rowOff>
    </xdr:to>
    <xdr:pic>
      <xdr:nvPicPr>
        <xdr:cNvPr id="5987" name="Рисунок 5986"/>
        <xdr:cNvPicPr>
          <a:picLocks noChangeAspect="1"/>
        </xdr:cNvPicPr>
      </xdr:nvPicPr>
      <xdr:blipFill>
        <a:blip xmlns:r="http://schemas.openxmlformats.org/officeDocument/2006/relationships" r:embed="rId47"/>
        <a:stretch>
          <a:fillRect/>
        </a:stretch>
      </xdr:blipFill>
      <xdr:spPr>
        <a:xfrm>
          <a:off x="31750" y="187949417"/>
          <a:ext cx="475529" cy="408467"/>
        </a:xfrm>
        <a:prstGeom prst="rect">
          <a:avLst/>
        </a:prstGeom>
      </xdr:spPr>
    </xdr:pic>
    <xdr:clientData/>
  </xdr:twoCellAnchor>
  <xdr:twoCellAnchor editAs="oneCell">
    <xdr:from>
      <xdr:col>1</xdr:col>
      <xdr:colOff>52917</xdr:colOff>
      <xdr:row>192</xdr:row>
      <xdr:rowOff>603249</xdr:rowOff>
    </xdr:from>
    <xdr:to>
      <xdr:col>1</xdr:col>
      <xdr:colOff>1481667</xdr:colOff>
      <xdr:row>192</xdr:row>
      <xdr:rowOff>1132416</xdr:rowOff>
    </xdr:to>
    <xdr:pic>
      <xdr:nvPicPr>
        <xdr:cNvPr id="5988" name="Рисунок 5987"/>
        <xdr:cNvPicPr>
          <a:picLocks noChangeAspect="1"/>
        </xdr:cNvPicPr>
      </xdr:nvPicPr>
      <xdr:blipFill>
        <a:blip xmlns:r="http://schemas.openxmlformats.org/officeDocument/2006/relationships" r:embed="rId46"/>
        <a:stretch>
          <a:fillRect/>
        </a:stretch>
      </xdr:blipFill>
      <xdr:spPr>
        <a:xfrm>
          <a:off x="2211917" y="248422582"/>
          <a:ext cx="1428750" cy="529167"/>
        </a:xfrm>
        <a:prstGeom prst="rect">
          <a:avLst/>
        </a:prstGeom>
      </xdr:spPr>
    </xdr:pic>
    <xdr:clientData/>
  </xdr:twoCellAnchor>
  <xdr:twoCellAnchor editAs="oneCell">
    <xdr:from>
      <xdr:col>1</xdr:col>
      <xdr:colOff>74084</xdr:colOff>
      <xdr:row>193</xdr:row>
      <xdr:rowOff>476250</xdr:rowOff>
    </xdr:from>
    <xdr:to>
      <xdr:col>1</xdr:col>
      <xdr:colOff>1502834</xdr:colOff>
      <xdr:row>193</xdr:row>
      <xdr:rowOff>963084</xdr:rowOff>
    </xdr:to>
    <xdr:pic>
      <xdr:nvPicPr>
        <xdr:cNvPr id="5989" name="Рисунок 5988"/>
        <xdr:cNvPicPr>
          <a:picLocks noChangeAspect="1"/>
        </xdr:cNvPicPr>
      </xdr:nvPicPr>
      <xdr:blipFill>
        <a:blip xmlns:r="http://schemas.openxmlformats.org/officeDocument/2006/relationships" r:embed="rId46"/>
        <a:stretch>
          <a:fillRect/>
        </a:stretch>
      </xdr:blipFill>
      <xdr:spPr>
        <a:xfrm>
          <a:off x="2233084" y="249883083"/>
          <a:ext cx="1428750" cy="486834"/>
        </a:xfrm>
        <a:prstGeom prst="rect">
          <a:avLst/>
        </a:prstGeom>
      </xdr:spPr>
    </xdr:pic>
    <xdr:clientData/>
  </xdr:twoCellAnchor>
  <xdr:twoCellAnchor editAs="oneCell">
    <xdr:from>
      <xdr:col>0</xdr:col>
      <xdr:colOff>2148416</xdr:colOff>
      <xdr:row>194</xdr:row>
      <xdr:rowOff>402166</xdr:rowOff>
    </xdr:from>
    <xdr:to>
      <xdr:col>1</xdr:col>
      <xdr:colOff>1439333</xdr:colOff>
      <xdr:row>194</xdr:row>
      <xdr:rowOff>920750</xdr:rowOff>
    </xdr:to>
    <xdr:pic>
      <xdr:nvPicPr>
        <xdr:cNvPr id="5990" name="Рисунок 5989"/>
        <xdr:cNvPicPr>
          <a:picLocks noChangeAspect="1"/>
        </xdr:cNvPicPr>
      </xdr:nvPicPr>
      <xdr:blipFill>
        <a:blip xmlns:r="http://schemas.openxmlformats.org/officeDocument/2006/relationships" r:embed="rId46"/>
        <a:stretch>
          <a:fillRect/>
        </a:stretch>
      </xdr:blipFill>
      <xdr:spPr>
        <a:xfrm>
          <a:off x="2148416" y="251396499"/>
          <a:ext cx="1449917" cy="518584"/>
        </a:xfrm>
        <a:prstGeom prst="rect">
          <a:avLst/>
        </a:prstGeom>
      </xdr:spPr>
    </xdr:pic>
    <xdr:clientData/>
  </xdr:twoCellAnchor>
  <xdr:twoCellAnchor editAs="oneCell">
    <xdr:from>
      <xdr:col>1</xdr:col>
      <xdr:colOff>179917</xdr:colOff>
      <xdr:row>195</xdr:row>
      <xdr:rowOff>338667</xdr:rowOff>
    </xdr:from>
    <xdr:to>
      <xdr:col>1</xdr:col>
      <xdr:colOff>1492250</xdr:colOff>
      <xdr:row>195</xdr:row>
      <xdr:rowOff>1005417</xdr:rowOff>
    </xdr:to>
    <xdr:pic>
      <xdr:nvPicPr>
        <xdr:cNvPr id="5991" name="Рисунок 5990"/>
        <xdr:cNvPicPr>
          <a:picLocks noChangeAspect="1"/>
        </xdr:cNvPicPr>
      </xdr:nvPicPr>
      <xdr:blipFill>
        <a:blip xmlns:r="http://schemas.openxmlformats.org/officeDocument/2006/relationships" r:embed="rId46"/>
        <a:stretch>
          <a:fillRect/>
        </a:stretch>
      </xdr:blipFill>
      <xdr:spPr>
        <a:xfrm>
          <a:off x="2338917" y="252920500"/>
          <a:ext cx="1312333" cy="666750"/>
        </a:xfrm>
        <a:prstGeom prst="rect">
          <a:avLst/>
        </a:prstGeom>
      </xdr:spPr>
    </xdr:pic>
    <xdr:clientData/>
  </xdr:twoCellAnchor>
  <xdr:twoCellAnchor editAs="oneCell">
    <xdr:from>
      <xdr:col>1</xdr:col>
      <xdr:colOff>84667</xdr:colOff>
      <xdr:row>196</xdr:row>
      <xdr:rowOff>243417</xdr:rowOff>
    </xdr:from>
    <xdr:to>
      <xdr:col>1</xdr:col>
      <xdr:colOff>1471084</xdr:colOff>
      <xdr:row>196</xdr:row>
      <xdr:rowOff>1255441</xdr:rowOff>
    </xdr:to>
    <xdr:pic>
      <xdr:nvPicPr>
        <xdr:cNvPr id="5992" name="Рисунок 5991"/>
        <xdr:cNvPicPr>
          <a:picLocks noChangeAspect="1"/>
        </xdr:cNvPicPr>
      </xdr:nvPicPr>
      <xdr:blipFill>
        <a:blip xmlns:r="http://schemas.openxmlformats.org/officeDocument/2006/relationships" r:embed="rId40"/>
        <a:stretch>
          <a:fillRect/>
        </a:stretch>
      </xdr:blipFill>
      <xdr:spPr>
        <a:xfrm>
          <a:off x="2243667" y="226081167"/>
          <a:ext cx="1386417" cy="1012024"/>
        </a:xfrm>
        <a:prstGeom prst="rect">
          <a:avLst/>
        </a:prstGeom>
      </xdr:spPr>
    </xdr:pic>
    <xdr:clientData/>
  </xdr:twoCellAnchor>
  <xdr:twoCellAnchor editAs="oneCell">
    <xdr:from>
      <xdr:col>1</xdr:col>
      <xdr:colOff>95251</xdr:colOff>
      <xdr:row>197</xdr:row>
      <xdr:rowOff>158750</xdr:rowOff>
    </xdr:from>
    <xdr:to>
      <xdr:col>1</xdr:col>
      <xdr:colOff>1492251</xdr:colOff>
      <xdr:row>197</xdr:row>
      <xdr:rowOff>1170774</xdr:rowOff>
    </xdr:to>
    <xdr:pic>
      <xdr:nvPicPr>
        <xdr:cNvPr id="5993" name="Рисунок 5992"/>
        <xdr:cNvPicPr>
          <a:picLocks noChangeAspect="1"/>
        </xdr:cNvPicPr>
      </xdr:nvPicPr>
      <xdr:blipFill>
        <a:blip xmlns:r="http://schemas.openxmlformats.org/officeDocument/2006/relationships" r:embed="rId40"/>
        <a:stretch>
          <a:fillRect/>
        </a:stretch>
      </xdr:blipFill>
      <xdr:spPr>
        <a:xfrm>
          <a:off x="2254251" y="227584000"/>
          <a:ext cx="1397000" cy="1012024"/>
        </a:xfrm>
        <a:prstGeom prst="rect">
          <a:avLst/>
        </a:prstGeom>
      </xdr:spPr>
    </xdr:pic>
    <xdr:clientData/>
  </xdr:twoCellAnchor>
  <xdr:twoCellAnchor editAs="oneCell">
    <xdr:from>
      <xdr:col>0</xdr:col>
      <xdr:colOff>0</xdr:colOff>
      <xdr:row>195</xdr:row>
      <xdr:rowOff>0</xdr:rowOff>
    </xdr:from>
    <xdr:to>
      <xdr:col>0</xdr:col>
      <xdr:colOff>475529</xdr:colOff>
      <xdr:row>195</xdr:row>
      <xdr:rowOff>408467</xdr:rowOff>
    </xdr:to>
    <xdr:pic>
      <xdr:nvPicPr>
        <xdr:cNvPr id="5994" name="Рисунок 5993"/>
        <xdr:cNvPicPr>
          <a:picLocks noChangeAspect="1"/>
        </xdr:cNvPicPr>
      </xdr:nvPicPr>
      <xdr:blipFill>
        <a:blip xmlns:r="http://schemas.openxmlformats.org/officeDocument/2006/relationships" r:embed="rId48"/>
        <a:stretch>
          <a:fillRect/>
        </a:stretch>
      </xdr:blipFill>
      <xdr:spPr>
        <a:xfrm>
          <a:off x="0" y="189473417"/>
          <a:ext cx="475529" cy="408467"/>
        </a:xfrm>
        <a:prstGeom prst="rect">
          <a:avLst/>
        </a:prstGeom>
      </xdr:spPr>
    </xdr:pic>
    <xdr:clientData/>
  </xdr:twoCellAnchor>
  <xdr:twoCellAnchor editAs="oneCell">
    <xdr:from>
      <xdr:col>0</xdr:col>
      <xdr:colOff>0</xdr:colOff>
      <xdr:row>196</xdr:row>
      <xdr:rowOff>0</xdr:rowOff>
    </xdr:from>
    <xdr:to>
      <xdr:col>0</xdr:col>
      <xdr:colOff>475529</xdr:colOff>
      <xdr:row>196</xdr:row>
      <xdr:rowOff>408467</xdr:rowOff>
    </xdr:to>
    <xdr:pic>
      <xdr:nvPicPr>
        <xdr:cNvPr id="5996" name="Рисунок 5995"/>
        <xdr:cNvPicPr>
          <a:picLocks noChangeAspect="1"/>
        </xdr:cNvPicPr>
      </xdr:nvPicPr>
      <xdr:blipFill>
        <a:blip xmlns:r="http://schemas.openxmlformats.org/officeDocument/2006/relationships" r:embed="rId48"/>
        <a:stretch>
          <a:fillRect/>
        </a:stretch>
      </xdr:blipFill>
      <xdr:spPr>
        <a:xfrm>
          <a:off x="0" y="191060917"/>
          <a:ext cx="475529" cy="408467"/>
        </a:xfrm>
        <a:prstGeom prst="rect">
          <a:avLst/>
        </a:prstGeom>
      </xdr:spPr>
    </xdr:pic>
    <xdr:clientData/>
  </xdr:twoCellAnchor>
  <xdr:twoCellAnchor editAs="oneCell">
    <xdr:from>
      <xdr:col>0</xdr:col>
      <xdr:colOff>63500</xdr:colOff>
      <xdr:row>197</xdr:row>
      <xdr:rowOff>84666</xdr:rowOff>
    </xdr:from>
    <xdr:to>
      <xdr:col>0</xdr:col>
      <xdr:colOff>539029</xdr:colOff>
      <xdr:row>197</xdr:row>
      <xdr:rowOff>493133</xdr:rowOff>
    </xdr:to>
    <xdr:pic>
      <xdr:nvPicPr>
        <xdr:cNvPr id="5997" name="Рисунок 5996"/>
        <xdr:cNvPicPr>
          <a:picLocks noChangeAspect="1"/>
        </xdr:cNvPicPr>
      </xdr:nvPicPr>
      <xdr:blipFill>
        <a:blip xmlns:r="http://schemas.openxmlformats.org/officeDocument/2006/relationships" r:embed="rId48"/>
        <a:stretch>
          <a:fillRect/>
        </a:stretch>
      </xdr:blipFill>
      <xdr:spPr>
        <a:xfrm>
          <a:off x="63500" y="192733083"/>
          <a:ext cx="475529" cy="408467"/>
        </a:xfrm>
        <a:prstGeom prst="rect">
          <a:avLst/>
        </a:prstGeom>
      </xdr:spPr>
    </xdr:pic>
    <xdr:clientData/>
  </xdr:twoCellAnchor>
  <xdr:twoCellAnchor editAs="oneCell">
    <xdr:from>
      <xdr:col>1</xdr:col>
      <xdr:colOff>63500</xdr:colOff>
      <xdr:row>32</xdr:row>
      <xdr:rowOff>31749</xdr:rowOff>
    </xdr:from>
    <xdr:to>
      <xdr:col>1</xdr:col>
      <xdr:colOff>1545167</xdr:colOff>
      <xdr:row>32</xdr:row>
      <xdr:rowOff>1626163</xdr:rowOff>
    </xdr:to>
    <xdr:pic>
      <xdr:nvPicPr>
        <xdr:cNvPr id="5998" name="Рисунок 5997"/>
        <xdr:cNvPicPr>
          <a:picLocks noChangeAspect="1"/>
        </xdr:cNvPicPr>
      </xdr:nvPicPr>
      <xdr:blipFill>
        <a:blip xmlns:r="http://schemas.openxmlformats.org/officeDocument/2006/relationships" r:embed="rId49"/>
        <a:stretch>
          <a:fillRect/>
        </a:stretch>
      </xdr:blipFill>
      <xdr:spPr>
        <a:xfrm>
          <a:off x="2222500" y="29104166"/>
          <a:ext cx="1481667" cy="1594414"/>
        </a:xfrm>
        <a:prstGeom prst="rect">
          <a:avLst/>
        </a:prstGeom>
      </xdr:spPr>
    </xdr:pic>
    <xdr:clientData/>
  </xdr:twoCellAnchor>
  <xdr:twoCellAnchor editAs="oneCell">
    <xdr:from>
      <xdr:col>1</xdr:col>
      <xdr:colOff>148167</xdr:colOff>
      <xdr:row>33</xdr:row>
      <xdr:rowOff>306916</xdr:rowOff>
    </xdr:from>
    <xdr:to>
      <xdr:col>1</xdr:col>
      <xdr:colOff>1481667</xdr:colOff>
      <xdr:row>33</xdr:row>
      <xdr:rowOff>1615579</xdr:rowOff>
    </xdr:to>
    <xdr:pic>
      <xdr:nvPicPr>
        <xdr:cNvPr id="5999" name="Рисунок 5998"/>
        <xdr:cNvPicPr>
          <a:picLocks noChangeAspect="1"/>
        </xdr:cNvPicPr>
      </xdr:nvPicPr>
      <xdr:blipFill>
        <a:blip xmlns:r="http://schemas.openxmlformats.org/officeDocument/2006/relationships" r:embed="rId49"/>
        <a:stretch>
          <a:fillRect/>
        </a:stretch>
      </xdr:blipFill>
      <xdr:spPr>
        <a:xfrm>
          <a:off x="2307167" y="41253833"/>
          <a:ext cx="1333500" cy="1308663"/>
        </a:xfrm>
        <a:prstGeom prst="rect">
          <a:avLst/>
        </a:prstGeom>
      </xdr:spPr>
    </xdr:pic>
    <xdr:clientData/>
  </xdr:twoCellAnchor>
  <xdr:twoCellAnchor editAs="oneCell">
    <xdr:from>
      <xdr:col>1</xdr:col>
      <xdr:colOff>95251</xdr:colOff>
      <xdr:row>30</xdr:row>
      <xdr:rowOff>285749</xdr:rowOff>
    </xdr:from>
    <xdr:to>
      <xdr:col>1</xdr:col>
      <xdr:colOff>1524001</xdr:colOff>
      <xdr:row>30</xdr:row>
      <xdr:rowOff>1467413</xdr:rowOff>
    </xdr:to>
    <xdr:pic>
      <xdr:nvPicPr>
        <xdr:cNvPr id="32" name="Рисунок 31"/>
        <xdr:cNvPicPr>
          <a:picLocks noChangeAspect="1"/>
        </xdr:cNvPicPr>
      </xdr:nvPicPr>
      <xdr:blipFill>
        <a:blip xmlns:r="http://schemas.openxmlformats.org/officeDocument/2006/relationships" r:embed="rId50"/>
        <a:stretch>
          <a:fillRect/>
        </a:stretch>
      </xdr:blipFill>
      <xdr:spPr>
        <a:xfrm>
          <a:off x="2254251" y="29358166"/>
          <a:ext cx="1428750" cy="1181664"/>
        </a:xfrm>
        <a:prstGeom prst="rect">
          <a:avLst/>
        </a:prstGeom>
      </xdr:spPr>
    </xdr:pic>
    <xdr:clientData/>
  </xdr:twoCellAnchor>
  <xdr:twoCellAnchor editAs="oneCell">
    <xdr:from>
      <xdr:col>1</xdr:col>
      <xdr:colOff>74083</xdr:colOff>
      <xdr:row>31</xdr:row>
      <xdr:rowOff>275167</xdr:rowOff>
    </xdr:from>
    <xdr:to>
      <xdr:col>1</xdr:col>
      <xdr:colOff>1500671</xdr:colOff>
      <xdr:row>31</xdr:row>
      <xdr:rowOff>1341477</xdr:rowOff>
    </xdr:to>
    <xdr:pic>
      <xdr:nvPicPr>
        <xdr:cNvPr id="33" name="Рисунок 32"/>
        <xdr:cNvPicPr>
          <a:picLocks noChangeAspect="1"/>
        </xdr:cNvPicPr>
      </xdr:nvPicPr>
      <xdr:blipFill>
        <a:blip xmlns:r="http://schemas.openxmlformats.org/officeDocument/2006/relationships" r:embed="rId51"/>
        <a:stretch>
          <a:fillRect/>
        </a:stretch>
      </xdr:blipFill>
      <xdr:spPr>
        <a:xfrm>
          <a:off x="2233083" y="31083250"/>
          <a:ext cx="1426588" cy="1066310"/>
        </a:xfrm>
        <a:prstGeom prst="rect">
          <a:avLst/>
        </a:prstGeom>
      </xdr:spPr>
    </xdr:pic>
    <xdr:clientData/>
  </xdr:twoCellAnchor>
  <xdr:twoCellAnchor editAs="oneCell">
    <xdr:from>
      <xdr:col>1</xdr:col>
      <xdr:colOff>179917</xdr:colOff>
      <xdr:row>34</xdr:row>
      <xdr:rowOff>381000</xdr:rowOff>
    </xdr:from>
    <xdr:to>
      <xdr:col>1</xdr:col>
      <xdr:colOff>1502834</xdr:colOff>
      <xdr:row>34</xdr:row>
      <xdr:rowOff>1100667</xdr:rowOff>
    </xdr:to>
    <xdr:pic>
      <xdr:nvPicPr>
        <xdr:cNvPr id="38" name="Рисунок 37"/>
        <xdr:cNvPicPr>
          <a:picLocks noChangeAspect="1"/>
        </xdr:cNvPicPr>
      </xdr:nvPicPr>
      <xdr:blipFill>
        <a:blip xmlns:r="http://schemas.openxmlformats.org/officeDocument/2006/relationships" r:embed="rId52"/>
        <a:stretch>
          <a:fillRect/>
        </a:stretch>
      </xdr:blipFill>
      <xdr:spPr>
        <a:xfrm>
          <a:off x="2338917" y="36396083"/>
          <a:ext cx="1322917" cy="719667"/>
        </a:xfrm>
        <a:prstGeom prst="rect">
          <a:avLst/>
        </a:prstGeom>
      </xdr:spPr>
    </xdr:pic>
    <xdr:clientData/>
  </xdr:twoCellAnchor>
  <xdr:twoCellAnchor editAs="oneCell">
    <xdr:from>
      <xdr:col>1</xdr:col>
      <xdr:colOff>190500</xdr:colOff>
      <xdr:row>35</xdr:row>
      <xdr:rowOff>423333</xdr:rowOff>
    </xdr:from>
    <xdr:to>
      <xdr:col>1</xdr:col>
      <xdr:colOff>1481667</xdr:colOff>
      <xdr:row>35</xdr:row>
      <xdr:rowOff>1506083</xdr:rowOff>
    </xdr:to>
    <xdr:pic>
      <xdr:nvPicPr>
        <xdr:cNvPr id="51" name="Рисунок 50"/>
        <xdr:cNvPicPr>
          <a:picLocks noChangeAspect="1"/>
        </xdr:cNvPicPr>
      </xdr:nvPicPr>
      <xdr:blipFill>
        <a:blip xmlns:r="http://schemas.openxmlformats.org/officeDocument/2006/relationships" r:embed="rId53"/>
        <a:stretch>
          <a:fillRect/>
        </a:stretch>
      </xdr:blipFill>
      <xdr:spPr>
        <a:xfrm>
          <a:off x="2349500" y="38174083"/>
          <a:ext cx="1291167" cy="1082750"/>
        </a:xfrm>
        <a:prstGeom prst="rect">
          <a:avLst/>
        </a:prstGeom>
      </xdr:spPr>
    </xdr:pic>
    <xdr:clientData/>
  </xdr:twoCellAnchor>
  <xdr:twoCellAnchor editAs="oneCell">
    <xdr:from>
      <xdr:col>1</xdr:col>
      <xdr:colOff>84666</xdr:colOff>
      <xdr:row>36</xdr:row>
      <xdr:rowOff>402166</xdr:rowOff>
    </xdr:from>
    <xdr:to>
      <xdr:col>1</xdr:col>
      <xdr:colOff>1492249</xdr:colOff>
      <xdr:row>36</xdr:row>
      <xdr:rowOff>1433952</xdr:rowOff>
    </xdr:to>
    <xdr:pic>
      <xdr:nvPicPr>
        <xdr:cNvPr id="52" name="Рисунок 51"/>
        <xdr:cNvPicPr>
          <a:picLocks noChangeAspect="1"/>
        </xdr:cNvPicPr>
      </xdr:nvPicPr>
      <xdr:blipFill>
        <a:blip xmlns:r="http://schemas.openxmlformats.org/officeDocument/2006/relationships" r:embed="rId54"/>
        <a:stretch>
          <a:fillRect/>
        </a:stretch>
      </xdr:blipFill>
      <xdr:spPr>
        <a:xfrm>
          <a:off x="2243666" y="39888583"/>
          <a:ext cx="1407583" cy="1031786"/>
        </a:xfrm>
        <a:prstGeom prst="rect">
          <a:avLst/>
        </a:prstGeom>
      </xdr:spPr>
    </xdr:pic>
    <xdr:clientData/>
  </xdr:twoCellAnchor>
  <xdr:twoCellAnchor editAs="oneCell">
    <xdr:from>
      <xdr:col>1</xdr:col>
      <xdr:colOff>127000</xdr:colOff>
      <xdr:row>38</xdr:row>
      <xdr:rowOff>127000</xdr:rowOff>
    </xdr:from>
    <xdr:to>
      <xdr:col>1</xdr:col>
      <xdr:colOff>1439333</xdr:colOff>
      <xdr:row>38</xdr:row>
      <xdr:rowOff>1312333</xdr:rowOff>
    </xdr:to>
    <xdr:pic>
      <xdr:nvPicPr>
        <xdr:cNvPr id="54" name="Рисунок 53"/>
        <xdr:cNvPicPr>
          <a:picLocks noChangeAspect="1"/>
        </xdr:cNvPicPr>
      </xdr:nvPicPr>
      <xdr:blipFill>
        <a:blip xmlns:r="http://schemas.openxmlformats.org/officeDocument/2006/relationships" r:embed="rId55"/>
        <a:stretch>
          <a:fillRect/>
        </a:stretch>
      </xdr:blipFill>
      <xdr:spPr>
        <a:xfrm>
          <a:off x="2286000" y="43084750"/>
          <a:ext cx="1312333" cy="1185333"/>
        </a:xfrm>
        <a:prstGeom prst="rect">
          <a:avLst/>
        </a:prstGeom>
      </xdr:spPr>
    </xdr:pic>
    <xdr:clientData/>
  </xdr:twoCellAnchor>
  <xdr:twoCellAnchor editAs="oneCell">
    <xdr:from>
      <xdr:col>1</xdr:col>
      <xdr:colOff>148167</xdr:colOff>
      <xdr:row>37</xdr:row>
      <xdr:rowOff>95250</xdr:rowOff>
    </xdr:from>
    <xdr:to>
      <xdr:col>1</xdr:col>
      <xdr:colOff>1428750</xdr:colOff>
      <xdr:row>37</xdr:row>
      <xdr:rowOff>1195917</xdr:rowOff>
    </xdr:to>
    <xdr:pic>
      <xdr:nvPicPr>
        <xdr:cNvPr id="55" name="Рисунок 54"/>
        <xdr:cNvPicPr>
          <a:picLocks noChangeAspect="1"/>
        </xdr:cNvPicPr>
      </xdr:nvPicPr>
      <xdr:blipFill>
        <a:blip xmlns:r="http://schemas.openxmlformats.org/officeDocument/2006/relationships" r:embed="rId55"/>
        <a:stretch>
          <a:fillRect/>
        </a:stretch>
      </xdr:blipFill>
      <xdr:spPr>
        <a:xfrm>
          <a:off x="2307167" y="41317333"/>
          <a:ext cx="1280583" cy="1100667"/>
        </a:xfrm>
        <a:prstGeom prst="rect">
          <a:avLst/>
        </a:prstGeom>
      </xdr:spPr>
    </xdr:pic>
    <xdr:clientData/>
  </xdr:twoCellAnchor>
  <xdr:twoCellAnchor editAs="oneCell">
    <xdr:from>
      <xdr:col>1</xdr:col>
      <xdr:colOff>105833</xdr:colOff>
      <xdr:row>154</xdr:row>
      <xdr:rowOff>105833</xdr:rowOff>
    </xdr:from>
    <xdr:to>
      <xdr:col>1</xdr:col>
      <xdr:colOff>1449916</xdr:colOff>
      <xdr:row>154</xdr:row>
      <xdr:rowOff>529166</xdr:rowOff>
    </xdr:to>
    <xdr:pic>
      <xdr:nvPicPr>
        <xdr:cNvPr id="56" name="Рисунок 55"/>
        <xdr:cNvPicPr>
          <a:picLocks noChangeAspect="1"/>
        </xdr:cNvPicPr>
      </xdr:nvPicPr>
      <xdr:blipFill>
        <a:blip xmlns:r="http://schemas.openxmlformats.org/officeDocument/2006/relationships" r:embed="rId56"/>
        <a:stretch>
          <a:fillRect/>
        </a:stretch>
      </xdr:blipFill>
      <xdr:spPr>
        <a:xfrm>
          <a:off x="2264833" y="168349083"/>
          <a:ext cx="1344083" cy="423333"/>
        </a:xfrm>
        <a:prstGeom prst="rect">
          <a:avLst/>
        </a:prstGeom>
      </xdr:spPr>
    </xdr:pic>
    <xdr:clientData/>
  </xdr:twoCellAnchor>
  <xdr:twoCellAnchor editAs="oneCell">
    <xdr:from>
      <xdr:col>1</xdr:col>
      <xdr:colOff>232834</xdr:colOff>
      <xdr:row>155</xdr:row>
      <xdr:rowOff>74081</xdr:rowOff>
    </xdr:from>
    <xdr:to>
      <xdr:col>1</xdr:col>
      <xdr:colOff>1460501</xdr:colOff>
      <xdr:row>155</xdr:row>
      <xdr:rowOff>878416</xdr:rowOff>
    </xdr:to>
    <xdr:pic>
      <xdr:nvPicPr>
        <xdr:cNvPr id="60" name="Рисунок 59"/>
        <xdr:cNvPicPr>
          <a:picLocks noChangeAspect="1"/>
        </xdr:cNvPicPr>
      </xdr:nvPicPr>
      <xdr:blipFill>
        <a:blip xmlns:r="http://schemas.openxmlformats.org/officeDocument/2006/relationships" r:embed="rId57"/>
        <a:stretch>
          <a:fillRect/>
        </a:stretch>
      </xdr:blipFill>
      <xdr:spPr>
        <a:xfrm>
          <a:off x="2391834" y="168909998"/>
          <a:ext cx="1227667" cy="804335"/>
        </a:xfrm>
        <a:prstGeom prst="rect">
          <a:avLst/>
        </a:prstGeom>
      </xdr:spPr>
    </xdr:pic>
    <xdr:clientData/>
  </xdr:twoCellAnchor>
  <xdr:twoCellAnchor editAs="oneCell">
    <xdr:from>
      <xdr:col>1</xdr:col>
      <xdr:colOff>74084</xdr:colOff>
      <xdr:row>161</xdr:row>
      <xdr:rowOff>42333</xdr:rowOff>
    </xdr:from>
    <xdr:to>
      <xdr:col>1</xdr:col>
      <xdr:colOff>1555751</xdr:colOff>
      <xdr:row>162</xdr:row>
      <xdr:rowOff>477066</xdr:rowOff>
    </xdr:to>
    <xdr:pic>
      <xdr:nvPicPr>
        <xdr:cNvPr id="63" name="Рисунок 62"/>
        <xdr:cNvPicPr>
          <a:picLocks noChangeAspect="1"/>
        </xdr:cNvPicPr>
      </xdr:nvPicPr>
      <xdr:blipFill>
        <a:blip xmlns:r="http://schemas.openxmlformats.org/officeDocument/2006/relationships" r:embed="rId58"/>
        <a:stretch>
          <a:fillRect/>
        </a:stretch>
      </xdr:blipFill>
      <xdr:spPr>
        <a:xfrm>
          <a:off x="2233084" y="172159083"/>
          <a:ext cx="1481667" cy="1027400"/>
        </a:xfrm>
        <a:prstGeom prst="rect">
          <a:avLst/>
        </a:prstGeom>
      </xdr:spPr>
    </xdr:pic>
    <xdr:clientData/>
  </xdr:twoCellAnchor>
  <xdr:twoCellAnchor editAs="oneCell">
    <xdr:from>
      <xdr:col>1</xdr:col>
      <xdr:colOff>211666</xdr:colOff>
      <xdr:row>142</xdr:row>
      <xdr:rowOff>730251</xdr:rowOff>
    </xdr:from>
    <xdr:to>
      <xdr:col>1</xdr:col>
      <xdr:colOff>1523999</xdr:colOff>
      <xdr:row>143</xdr:row>
      <xdr:rowOff>673358</xdr:rowOff>
    </xdr:to>
    <xdr:pic>
      <xdr:nvPicPr>
        <xdr:cNvPr id="64" name="Рисунок 63"/>
        <xdr:cNvPicPr>
          <a:picLocks noChangeAspect="1"/>
        </xdr:cNvPicPr>
      </xdr:nvPicPr>
      <xdr:blipFill>
        <a:blip xmlns:r="http://schemas.openxmlformats.org/officeDocument/2006/relationships" r:embed="rId59"/>
        <a:stretch>
          <a:fillRect/>
        </a:stretch>
      </xdr:blipFill>
      <xdr:spPr>
        <a:xfrm>
          <a:off x="2370666" y="169746084"/>
          <a:ext cx="1312333" cy="1012024"/>
        </a:xfrm>
        <a:prstGeom prst="rect">
          <a:avLst/>
        </a:prstGeom>
      </xdr:spPr>
    </xdr:pic>
    <xdr:clientData/>
  </xdr:twoCellAnchor>
  <xdr:twoCellAnchor editAs="oneCell">
    <xdr:from>
      <xdr:col>1</xdr:col>
      <xdr:colOff>63501</xdr:colOff>
      <xdr:row>146</xdr:row>
      <xdr:rowOff>370416</xdr:rowOff>
    </xdr:from>
    <xdr:to>
      <xdr:col>1</xdr:col>
      <xdr:colOff>1555750</xdr:colOff>
      <xdr:row>147</xdr:row>
      <xdr:rowOff>313524</xdr:rowOff>
    </xdr:to>
    <xdr:pic>
      <xdr:nvPicPr>
        <xdr:cNvPr id="68" name="Рисунок 67"/>
        <xdr:cNvPicPr>
          <a:picLocks noChangeAspect="1"/>
        </xdr:cNvPicPr>
      </xdr:nvPicPr>
      <xdr:blipFill>
        <a:blip xmlns:r="http://schemas.openxmlformats.org/officeDocument/2006/relationships" r:embed="rId60"/>
        <a:stretch>
          <a:fillRect/>
        </a:stretch>
      </xdr:blipFill>
      <xdr:spPr>
        <a:xfrm>
          <a:off x="2222501" y="198596249"/>
          <a:ext cx="1492249" cy="1012024"/>
        </a:xfrm>
        <a:prstGeom prst="rect">
          <a:avLst/>
        </a:prstGeom>
      </xdr:spPr>
    </xdr:pic>
    <xdr:clientData/>
  </xdr:twoCellAnchor>
  <xdr:twoCellAnchor editAs="oneCell">
    <xdr:from>
      <xdr:col>1</xdr:col>
      <xdr:colOff>74084</xdr:colOff>
      <xdr:row>20</xdr:row>
      <xdr:rowOff>232833</xdr:rowOff>
    </xdr:from>
    <xdr:to>
      <xdr:col>1</xdr:col>
      <xdr:colOff>1502834</xdr:colOff>
      <xdr:row>20</xdr:row>
      <xdr:rowOff>730249</xdr:rowOff>
    </xdr:to>
    <xdr:pic>
      <xdr:nvPicPr>
        <xdr:cNvPr id="69" name="Рисунок 68"/>
        <xdr:cNvPicPr>
          <a:picLocks noChangeAspect="1"/>
        </xdr:cNvPicPr>
      </xdr:nvPicPr>
      <xdr:blipFill>
        <a:blip xmlns:r="http://schemas.openxmlformats.org/officeDocument/2006/relationships" r:embed="rId39"/>
        <a:stretch>
          <a:fillRect/>
        </a:stretch>
      </xdr:blipFill>
      <xdr:spPr>
        <a:xfrm>
          <a:off x="2233084" y="15081250"/>
          <a:ext cx="1428750" cy="497416"/>
        </a:xfrm>
        <a:prstGeom prst="rect">
          <a:avLst/>
        </a:prstGeom>
      </xdr:spPr>
    </xdr:pic>
    <xdr:clientData/>
  </xdr:twoCellAnchor>
  <xdr:twoCellAnchor editAs="oneCell">
    <xdr:from>
      <xdr:col>1</xdr:col>
      <xdr:colOff>137584</xdr:colOff>
      <xdr:row>15</xdr:row>
      <xdr:rowOff>497417</xdr:rowOff>
    </xdr:from>
    <xdr:to>
      <xdr:col>1</xdr:col>
      <xdr:colOff>1555751</xdr:colOff>
      <xdr:row>15</xdr:row>
      <xdr:rowOff>930271</xdr:rowOff>
    </xdr:to>
    <xdr:pic>
      <xdr:nvPicPr>
        <xdr:cNvPr id="78" name="Рисунок 77"/>
        <xdr:cNvPicPr>
          <a:picLocks noChangeAspect="1"/>
        </xdr:cNvPicPr>
      </xdr:nvPicPr>
      <xdr:blipFill>
        <a:blip xmlns:r="http://schemas.openxmlformats.org/officeDocument/2006/relationships" r:embed="rId61"/>
        <a:stretch>
          <a:fillRect/>
        </a:stretch>
      </xdr:blipFill>
      <xdr:spPr>
        <a:xfrm>
          <a:off x="2296584" y="11758084"/>
          <a:ext cx="1418167" cy="432854"/>
        </a:xfrm>
        <a:prstGeom prst="rect">
          <a:avLst/>
        </a:prstGeom>
      </xdr:spPr>
    </xdr:pic>
    <xdr:clientData/>
  </xdr:twoCellAnchor>
  <xdr:twoCellAnchor editAs="oneCell">
    <xdr:from>
      <xdr:col>0</xdr:col>
      <xdr:colOff>52916</xdr:colOff>
      <xdr:row>6</xdr:row>
      <xdr:rowOff>127000</xdr:rowOff>
    </xdr:from>
    <xdr:to>
      <xdr:col>0</xdr:col>
      <xdr:colOff>754017</xdr:colOff>
      <xdr:row>6</xdr:row>
      <xdr:rowOff>425730</xdr:rowOff>
    </xdr:to>
    <xdr:pic>
      <xdr:nvPicPr>
        <xdr:cNvPr id="96" name="Рисунок 95"/>
        <xdr:cNvPicPr>
          <a:picLocks noChangeAspect="1"/>
        </xdr:cNvPicPr>
      </xdr:nvPicPr>
      <xdr:blipFill>
        <a:blip xmlns:r="http://schemas.openxmlformats.org/officeDocument/2006/relationships" r:embed="rId30"/>
        <a:stretch>
          <a:fillRect/>
        </a:stretch>
      </xdr:blipFill>
      <xdr:spPr>
        <a:xfrm>
          <a:off x="52916" y="1841500"/>
          <a:ext cx="701101" cy="298730"/>
        </a:xfrm>
        <a:prstGeom prst="rect">
          <a:avLst/>
        </a:prstGeom>
      </xdr:spPr>
    </xdr:pic>
    <xdr:clientData/>
  </xdr:twoCellAnchor>
  <xdr:twoCellAnchor editAs="oneCell">
    <xdr:from>
      <xdr:col>0</xdr:col>
      <xdr:colOff>63500</xdr:colOff>
      <xdr:row>7</xdr:row>
      <xdr:rowOff>169333</xdr:rowOff>
    </xdr:from>
    <xdr:to>
      <xdr:col>0</xdr:col>
      <xdr:colOff>764601</xdr:colOff>
      <xdr:row>7</xdr:row>
      <xdr:rowOff>468063</xdr:rowOff>
    </xdr:to>
    <xdr:pic>
      <xdr:nvPicPr>
        <xdr:cNvPr id="97" name="Рисунок 96"/>
        <xdr:cNvPicPr>
          <a:picLocks noChangeAspect="1"/>
        </xdr:cNvPicPr>
      </xdr:nvPicPr>
      <xdr:blipFill>
        <a:blip xmlns:r="http://schemas.openxmlformats.org/officeDocument/2006/relationships" r:embed="rId30"/>
        <a:stretch>
          <a:fillRect/>
        </a:stretch>
      </xdr:blipFill>
      <xdr:spPr>
        <a:xfrm>
          <a:off x="63500" y="2995083"/>
          <a:ext cx="701101" cy="298730"/>
        </a:xfrm>
        <a:prstGeom prst="rect">
          <a:avLst/>
        </a:prstGeom>
      </xdr:spPr>
    </xdr:pic>
    <xdr:clientData/>
  </xdr:twoCellAnchor>
  <xdr:twoCellAnchor editAs="oneCell">
    <xdr:from>
      <xdr:col>0</xdr:col>
      <xdr:colOff>10583</xdr:colOff>
      <xdr:row>56</xdr:row>
      <xdr:rowOff>127000</xdr:rowOff>
    </xdr:from>
    <xdr:to>
      <xdr:col>0</xdr:col>
      <xdr:colOff>711684</xdr:colOff>
      <xdr:row>56</xdr:row>
      <xdr:rowOff>425730</xdr:rowOff>
    </xdr:to>
    <xdr:pic>
      <xdr:nvPicPr>
        <xdr:cNvPr id="5954" name="Рисунок 5953"/>
        <xdr:cNvPicPr>
          <a:picLocks noChangeAspect="1"/>
        </xdr:cNvPicPr>
      </xdr:nvPicPr>
      <xdr:blipFill>
        <a:blip xmlns:r="http://schemas.openxmlformats.org/officeDocument/2006/relationships" r:embed="rId30"/>
        <a:stretch>
          <a:fillRect/>
        </a:stretch>
      </xdr:blipFill>
      <xdr:spPr>
        <a:xfrm>
          <a:off x="10583" y="73141417"/>
          <a:ext cx="701101" cy="298730"/>
        </a:xfrm>
        <a:prstGeom prst="rect">
          <a:avLst/>
        </a:prstGeom>
      </xdr:spPr>
    </xdr:pic>
    <xdr:clientData/>
  </xdr:twoCellAnchor>
  <xdr:twoCellAnchor editAs="oneCell">
    <xdr:from>
      <xdr:col>1</xdr:col>
      <xdr:colOff>158750</xdr:colOff>
      <xdr:row>76</xdr:row>
      <xdr:rowOff>1217083</xdr:rowOff>
    </xdr:from>
    <xdr:to>
      <xdr:col>1</xdr:col>
      <xdr:colOff>1407583</xdr:colOff>
      <xdr:row>77</xdr:row>
      <xdr:rowOff>84631</xdr:rowOff>
    </xdr:to>
    <xdr:pic>
      <xdr:nvPicPr>
        <xdr:cNvPr id="2" name="Рисунок 1"/>
        <xdr:cNvPicPr>
          <a:picLocks noChangeAspect="1"/>
        </xdr:cNvPicPr>
      </xdr:nvPicPr>
      <xdr:blipFill>
        <a:blip xmlns:r="http://schemas.openxmlformats.org/officeDocument/2006/relationships" r:embed="rId33"/>
        <a:stretch>
          <a:fillRect/>
        </a:stretch>
      </xdr:blipFill>
      <xdr:spPr>
        <a:xfrm>
          <a:off x="2317750" y="113781416"/>
          <a:ext cx="1248833" cy="560881"/>
        </a:xfrm>
        <a:prstGeom prst="rect">
          <a:avLst/>
        </a:prstGeom>
      </xdr:spPr>
    </xdr:pic>
    <xdr:clientData/>
  </xdr:twoCellAnchor>
  <xdr:twoCellAnchor editAs="oneCell">
    <xdr:from>
      <xdr:col>0</xdr:col>
      <xdr:colOff>0</xdr:colOff>
      <xdr:row>76</xdr:row>
      <xdr:rowOff>0</xdr:rowOff>
    </xdr:from>
    <xdr:to>
      <xdr:col>0</xdr:col>
      <xdr:colOff>475529</xdr:colOff>
      <xdr:row>76</xdr:row>
      <xdr:rowOff>408467</xdr:rowOff>
    </xdr:to>
    <xdr:pic>
      <xdr:nvPicPr>
        <xdr:cNvPr id="8" name="Рисунок 7"/>
        <xdr:cNvPicPr>
          <a:picLocks noChangeAspect="1"/>
        </xdr:cNvPicPr>
      </xdr:nvPicPr>
      <xdr:blipFill>
        <a:blip xmlns:r="http://schemas.openxmlformats.org/officeDocument/2006/relationships" r:embed="rId37"/>
        <a:stretch>
          <a:fillRect/>
        </a:stretch>
      </xdr:blipFill>
      <xdr:spPr>
        <a:xfrm>
          <a:off x="0" y="112564333"/>
          <a:ext cx="475529" cy="408467"/>
        </a:xfrm>
        <a:prstGeom prst="rect">
          <a:avLst/>
        </a:prstGeom>
      </xdr:spPr>
    </xdr:pic>
    <xdr:clientData/>
  </xdr:twoCellAnchor>
  <xdr:twoCellAnchor editAs="oneCell">
    <xdr:from>
      <xdr:col>0</xdr:col>
      <xdr:colOff>0</xdr:colOff>
      <xdr:row>77</xdr:row>
      <xdr:rowOff>0</xdr:rowOff>
    </xdr:from>
    <xdr:to>
      <xdr:col>0</xdr:col>
      <xdr:colOff>475529</xdr:colOff>
      <xdr:row>77</xdr:row>
      <xdr:rowOff>408467</xdr:rowOff>
    </xdr:to>
    <xdr:pic>
      <xdr:nvPicPr>
        <xdr:cNvPr id="11" name="Рисунок 10"/>
        <xdr:cNvPicPr>
          <a:picLocks noChangeAspect="1"/>
        </xdr:cNvPicPr>
      </xdr:nvPicPr>
      <xdr:blipFill>
        <a:blip xmlns:r="http://schemas.openxmlformats.org/officeDocument/2006/relationships" r:embed="rId37"/>
        <a:stretch>
          <a:fillRect/>
        </a:stretch>
      </xdr:blipFill>
      <xdr:spPr>
        <a:xfrm>
          <a:off x="0" y="114257667"/>
          <a:ext cx="475529" cy="408467"/>
        </a:xfrm>
        <a:prstGeom prst="rect">
          <a:avLst/>
        </a:prstGeom>
      </xdr:spPr>
    </xdr:pic>
    <xdr:clientData/>
  </xdr:twoCellAnchor>
  <xdr:twoCellAnchor editAs="oneCell">
    <xdr:from>
      <xdr:col>0</xdr:col>
      <xdr:colOff>0</xdr:colOff>
      <xdr:row>78</xdr:row>
      <xdr:rowOff>0</xdr:rowOff>
    </xdr:from>
    <xdr:to>
      <xdr:col>0</xdr:col>
      <xdr:colOff>475529</xdr:colOff>
      <xdr:row>78</xdr:row>
      <xdr:rowOff>408467</xdr:rowOff>
    </xdr:to>
    <xdr:pic>
      <xdr:nvPicPr>
        <xdr:cNvPr id="14" name="Рисунок 13"/>
        <xdr:cNvPicPr>
          <a:picLocks noChangeAspect="1"/>
        </xdr:cNvPicPr>
      </xdr:nvPicPr>
      <xdr:blipFill>
        <a:blip xmlns:r="http://schemas.openxmlformats.org/officeDocument/2006/relationships" r:embed="rId41"/>
        <a:stretch>
          <a:fillRect/>
        </a:stretch>
      </xdr:blipFill>
      <xdr:spPr>
        <a:xfrm>
          <a:off x="0" y="115951000"/>
          <a:ext cx="475529" cy="408467"/>
        </a:xfrm>
        <a:prstGeom prst="rect">
          <a:avLst/>
        </a:prstGeom>
      </xdr:spPr>
    </xdr:pic>
    <xdr:clientData/>
  </xdr:twoCellAnchor>
  <xdr:twoCellAnchor editAs="oneCell">
    <xdr:from>
      <xdr:col>0</xdr:col>
      <xdr:colOff>95250</xdr:colOff>
      <xdr:row>79</xdr:row>
      <xdr:rowOff>116417</xdr:rowOff>
    </xdr:from>
    <xdr:to>
      <xdr:col>0</xdr:col>
      <xdr:colOff>570779</xdr:colOff>
      <xdr:row>79</xdr:row>
      <xdr:rowOff>524884</xdr:rowOff>
    </xdr:to>
    <xdr:pic>
      <xdr:nvPicPr>
        <xdr:cNvPr id="15" name="Рисунок 14"/>
        <xdr:cNvPicPr>
          <a:picLocks noChangeAspect="1"/>
        </xdr:cNvPicPr>
      </xdr:nvPicPr>
      <xdr:blipFill>
        <a:blip xmlns:r="http://schemas.openxmlformats.org/officeDocument/2006/relationships" r:embed="rId43"/>
        <a:stretch>
          <a:fillRect/>
        </a:stretch>
      </xdr:blipFill>
      <xdr:spPr>
        <a:xfrm>
          <a:off x="95250" y="117760750"/>
          <a:ext cx="475529" cy="408467"/>
        </a:xfrm>
        <a:prstGeom prst="rect">
          <a:avLst/>
        </a:prstGeom>
      </xdr:spPr>
    </xdr:pic>
    <xdr:clientData/>
  </xdr:twoCellAnchor>
  <xdr:twoCellAnchor editAs="oneCell">
    <xdr:from>
      <xdr:col>1</xdr:col>
      <xdr:colOff>148167</xdr:colOff>
      <xdr:row>81</xdr:row>
      <xdr:rowOff>381000</xdr:rowOff>
    </xdr:from>
    <xdr:to>
      <xdr:col>1</xdr:col>
      <xdr:colOff>1492250</xdr:colOff>
      <xdr:row>81</xdr:row>
      <xdr:rowOff>941881</xdr:rowOff>
    </xdr:to>
    <xdr:pic>
      <xdr:nvPicPr>
        <xdr:cNvPr id="16" name="Рисунок 15"/>
        <xdr:cNvPicPr>
          <a:picLocks noChangeAspect="1"/>
        </xdr:cNvPicPr>
      </xdr:nvPicPr>
      <xdr:blipFill>
        <a:blip xmlns:r="http://schemas.openxmlformats.org/officeDocument/2006/relationships" r:embed="rId33"/>
        <a:stretch>
          <a:fillRect/>
        </a:stretch>
      </xdr:blipFill>
      <xdr:spPr>
        <a:xfrm>
          <a:off x="2307167" y="119718667"/>
          <a:ext cx="1344083" cy="560881"/>
        </a:xfrm>
        <a:prstGeom prst="rect">
          <a:avLst/>
        </a:prstGeom>
      </xdr:spPr>
    </xdr:pic>
    <xdr:clientData/>
  </xdr:twoCellAnchor>
  <xdr:twoCellAnchor editAs="oneCell">
    <xdr:from>
      <xdr:col>1</xdr:col>
      <xdr:colOff>42334</xdr:colOff>
      <xdr:row>83</xdr:row>
      <xdr:rowOff>497416</xdr:rowOff>
    </xdr:from>
    <xdr:to>
      <xdr:col>1</xdr:col>
      <xdr:colOff>1428751</xdr:colOff>
      <xdr:row>83</xdr:row>
      <xdr:rowOff>1052200</xdr:rowOff>
    </xdr:to>
    <xdr:pic>
      <xdr:nvPicPr>
        <xdr:cNvPr id="18" name="Рисунок 17"/>
        <xdr:cNvPicPr>
          <a:picLocks noChangeAspect="1"/>
        </xdr:cNvPicPr>
      </xdr:nvPicPr>
      <xdr:blipFill>
        <a:blip xmlns:r="http://schemas.openxmlformats.org/officeDocument/2006/relationships" r:embed="rId62"/>
        <a:stretch>
          <a:fillRect/>
        </a:stretch>
      </xdr:blipFill>
      <xdr:spPr>
        <a:xfrm>
          <a:off x="2201334" y="123221749"/>
          <a:ext cx="1386417" cy="554784"/>
        </a:xfrm>
        <a:prstGeom prst="rect">
          <a:avLst/>
        </a:prstGeom>
      </xdr:spPr>
    </xdr:pic>
    <xdr:clientData/>
  </xdr:twoCellAnchor>
  <xdr:twoCellAnchor editAs="oneCell">
    <xdr:from>
      <xdr:col>0</xdr:col>
      <xdr:colOff>10584</xdr:colOff>
      <xdr:row>86</xdr:row>
      <xdr:rowOff>63500</xdr:rowOff>
    </xdr:from>
    <xdr:to>
      <xdr:col>0</xdr:col>
      <xdr:colOff>711685</xdr:colOff>
      <xdr:row>86</xdr:row>
      <xdr:rowOff>362230</xdr:rowOff>
    </xdr:to>
    <xdr:pic>
      <xdr:nvPicPr>
        <xdr:cNvPr id="19" name="Рисунок 18"/>
        <xdr:cNvPicPr>
          <a:picLocks noChangeAspect="1"/>
        </xdr:cNvPicPr>
      </xdr:nvPicPr>
      <xdr:blipFill>
        <a:blip xmlns:r="http://schemas.openxmlformats.org/officeDocument/2006/relationships" r:embed="rId32"/>
        <a:stretch>
          <a:fillRect/>
        </a:stretch>
      </xdr:blipFill>
      <xdr:spPr>
        <a:xfrm>
          <a:off x="10584" y="126428500"/>
          <a:ext cx="701101" cy="298730"/>
        </a:xfrm>
        <a:prstGeom prst="rect">
          <a:avLst/>
        </a:prstGeom>
      </xdr:spPr>
    </xdr:pic>
    <xdr:clientData/>
  </xdr:twoCellAnchor>
  <xdr:twoCellAnchor editAs="oneCell">
    <xdr:from>
      <xdr:col>0</xdr:col>
      <xdr:colOff>31750</xdr:colOff>
      <xdr:row>87</xdr:row>
      <xdr:rowOff>95250</xdr:rowOff>
    </xdr:from>
    <xdr:to>
      <xdr:col>0</xdr:col>
      <xdr:colOff>732851</xdr:colOff>
      <xdr:row>87</xdr:row>
      <xdr:rowOff>393980</xdr:rowOff>
    </xdr:to>
    <xdr:pic>
      <xdr:nvPicPr>
        <xdr:cNvPr id="20" name="Рисунок 19"/>
        <xdr:cNvPicPr>
          <a:picLocks noChangeAspect="1"/>
        </xdr:cNvPicPr>
      </xdr:nvPicPr>
      <xdr:blipFill>
        <a:blip xmlns:r="http://schemas.openxmlformats.org/officeDocument/2006/relationships" r:embed="rId32"/>
        <a:stretch>
          <a:fillRect/>
        </a:stretch>
      </xdr:blipFill>
      <xdr:spPr>
        <a:xfrm>
          <a:off x="31750" y="128418167"/>
          <a:ext cx="701101" cy="298730"/>
        </a:xfrm>
        <a:prstGeom prst="rect">
          <a:avLst/>
        </a:prstGeom>
      </xdr:spPr>
    </xdr:pic>
    <xdr:clientData/>
  </xdr:twoCellAnchor>
  <xdr:twoCellAnchor editAs="oneCell">
    <xdr:from>
      <xdr:col>0</xdr:col>
      <xdr:colOff>0</xdr:colOff>
      <xdr:row>108</xdr:row>
      <xdr:rowOff>0</xdr:rowOff>
    </xdr:from>
    <xdr:to>
      <xdr:col>0</xdr:col>
      <xdr:colOff>701101</xdr:colOff>
      <xdr:row>108</xdr:row>
      <xdr:rowOff>298730</xdr:rowOff>
    </xdr:to>
    <xdr:pic>
      <xdr:nvPicPr>
        <xdr:cNvPr id="23" name="Рисунок 22"/>
        <xdr:cNvPicPr>
          <a:picLocks noChangeAspect="1"/>
        </xdr:cNvPicPr>
      </xdr:nvPicPr>
      <xdr:blipFill>
        <a:blip xmlns:r="http://schemas.openxmlformats.org/officeDocument/2006/relationships" r:embed="rId32"/>
        <a:stretch>
          <a:fillRect/>
        </a:stretch>
      </xdr:blipFill>
      <xdr:spPr>
        <a:xfrm>
          <a:off x="0" y="156802667"/>
          <a:ext cx="701101" cy="298730"/>
        </a:xfrm>
        <a:prstGeom prst="rect">
          <a:avLst/>
        </a:prstGeom>
      </xdr:spPr>
    </xdr:pic>
    <xdr:clientData/>
  </xdr:twoCellAnchor>
  <xdr:twoCellAnchor editAs="oneCell">
    <xdr:from>
      <xdr:col>0</xdr:col>
      <xdr:colOff>0</xdr:colOff>
      <xdr:row>109</xdr:row>
      <xdr:rowOff>0</xdr:rowOff>
    </xdr:from>
    <xdr:to>
      <xdr:col>0</xdr:col>
      <xdr:colOff>701101</xdr:colOff>
      <xdr:row>109</xdr:row>
      <xdr:rowOff>298730</xdr:rowOff>
    </xdr:to>
    <xdr:pic>
      <xdr:nvPicPr>
        <xdr:cNvPr id="24" name="Рисунок 23"/>
        <xdr:cNvPicPr>
          <a:picLocks noChangeAspect="1"/>
        </xdr:cNvPicPr>
      </xdr:nvPicPr>
      <xdr:blipFill>
        <a:blip xmlns:r="http://schemas.openxmlformats.org/officeDocument/2006/relationships" r:embed="rId32"/>
        <a:stretch>
          <a:fillRect/>
        </a:stretch>
      </xdr:blipFill>
      <xdr:spPr>
        <a:xfrm>
          <a:off x="0" y="157469417"/>
          <a:ext cx="701101" cy="298730"/>
        </a:xfrm>
        <a:prstGeom prst="rect">
          <a:avLst/>
        </a:prstGeom>
      </xdr:spPr>
    </xdr:pic>
    <xdr:clientData/>
  </xdr:twoCellAnchor>
  <xdr:twoCellAnchor editAs="oneCell">
    <xdr:from>
      <xdr:col>0</xdr:col>
      <xdr:colOff>0</xdr:colOff>
      <xdr:row>110</xdr:row>
      <xdr:rowOff>0</xdr:rowOff>
    </xdr:from>
    <xdr:to>
      <xdr:col>0</xdr:col>
      <xdr:colOff>701101</xdr:colOff>
      <xdr:row>110</xdr:row>
      <xdr:rowOff>298730</xdr:rowOff>
    </xdr:to>
    <xdr:pic>
      <xdr:nvPicPr>
        <xdr:cNvPr id="25" name="Рисунок 24"/>
        <xdr:cNvPicPr>
          <a:picLocks noChangeAspect="1"/>
        </xdr:cNvPicPr>
      </xdr:nvPicPr>
      <xdr:blipFill>
        <a:blip xmlns:r="http://schemas.openxmlformats.org/officeDocument/2006/relationships" r:embed="rId32"/>
        <a:stretch>
          <a:fillRect/>
        </a:stretch>
      </xdr:blipFill>
      <xdr:spPr>
        <a:xfrm>
          <a:off x="0" y="157935083"/>
          <a:ext cx="701101" cy="298730"/>
        </a:xfrm>
        <a:prstGeom prst="rect">
          <a:avLst/>
        </a:prstGeom>
      </xdr:spPr>
    </xdr:pic>
    <xdr:clientData/>
  </xdr:twoCellAnchor>
  <xdr:twoCellAnchor editAs="oneCell">
    <xdr:from>
      <xdr:col>0</xdr:col>
      <xdr:colOff>0</xdr:colOff>
      <xdr:row>111</xdr:row>
      <xdr:rowOff>0</xdr:rowOff>
    </xdr:from>
    <xdr:to>
      <xdr:col>0</xdr:col>
      <xdr:colOff>701101</xdr:colOff>
      <xdr:row>111</xdr:row>
      <xdr:rowOff>298730</xdr:rowOff>
    </xdr:to>
    <xdr:pic>
      <xdr:nvPicPr>
        <xdr:cNvPr id="26" name="Рисунок 25"/>
        <xdr:cNvPicPr>
          <a:picLocks noChangeAspect="1"/>
        </xdr:cNvPicPr>
      </xdr:nvPicPr>
      <xdr:blipFill>
        <a:blip xmlns:r="http://schemas.openxmlformats.org/officeDocument/2006/relationships" r:embed="rId32"/>
        <a:stretch>
          <a:fillRect/>
        </a:stretch>
      </xdr:blipFill>
      <xdr:spPr>
        <a:xfrm>
          <a:off x="0" y="158400750"/>
          <a:ext cx="701101" cy="298730"/>
        </a:xfrm>
        <a:prstGeom prst="rect">
          <a:avLst/>
        </a:prstGeom>
      </xdr:spPr>
    </xdr:pic>
    <xdr:clientData/>
  </xdr:twoCellAnchor>
  <xdr:twoCellAnchor editAs="oneCell">
    <xdr:from>
      <xdr:col>0</xdr:col>
      <xdr:colOff>0</xdr:colOff>
      <xdr:row>112</xdr:row>
      <xdr:rowOff>0</xdr:rowOff>
    </xdr:from>
    <xdr:to>
      <xdr:col>0</xdr:col>
      <xdr:colOff>701101</xdr:colOff>
      <xdr:row>112</xdr:row>
      <xdr:rowOff>298730</xdr:rowOff>
    </xdr:to>
    <xdr:pic>
      <xdr:nvPicPr>
        <xdr:cNvPr id="27" name="Рисунок 26"/>
        <xdr:cNvPicPr>
          <a:picLocks noChangeAspect="1"/>
        </xdr:cNvPicPr>
      </xdr:nvPicPr>
      <xdr:blipFill>
        <a:blip xmlns:r="http://schemas.openxmlformats.org/officeDocument/2006/relationships" r:embed="rId32"/>
        <a:stretch>
          <a:fillRect/>
        </a:stretch>
      </xdr:blipFill>
      <xdr:spPr>
        <a:xfrm>
          <a:off x="0" y="158887583"/>
          <a:ext cx="701101" cy="298730"/>
        </a:xfrm>
        <a:prstGeom prst="rect">
          <a:avLst/>
        </a:prstGeom>
      </xdr:spPr>
    </xdr:pic>
    <xdr:clientData/>
  </xdr:twoCellAnchor>
  <xdr:twoCellAnchor editAs="oneCell">
    <xdr:from>
      <xdr:col>1</xdr:col>
      <xdr:colOff>137584</xdr:colOff>
      <xdr:row>104</xdr:row>
      <xdr:rowOff>592666</xdr:rowOff>
    </xdr:from>
    <xdr:to>
      <xdr:col>1</xdr:col>
      <xdr:colOff>1545167</xdr:colOff>
      <xdr:row>104</xdr:row>
      <xdr:rowOff>1293767</xdr:rowOff>
    </xdr:to>
    <xdr:pic>
      <xdr:nvPicPr>
        <xdr:cNvPr id="29" name="Рисунок 28"/>
        <xdr:cNvPicPr>
          <a:picLocks noChangeAspect="1"/>
        </xdr:cNvPicPr>
      </xdr:nvPicPr>
      <xdr:blipFill>
        <a:blip xmlns:r="http://schemas.openxmlformats.org/officeDocument/2006/relationships" r:embed="rId63"/>
        <a:stretch>
          <a:fillRect/>
        </a:stretch>
      </xdr:blipFill>
      <xdr:spPr>
        <a:xfrm>
          <a:off x="2296584" y="151309916"/>
          <a:ext cx="1407583" cy="701101"/>
        </a:xfrm>
        <a:prstGeom prst="rect">
          <a:avLst/>
        </a:prstGeom>
      </xdr:spPr>
    </xdr:pic>
    <xdr:clientData/>
  </xdr:twoCellAnchor>
  <xdr:twoCellAnchor editAs="oneCell">
    <xdr:from>
      <xdr:col>0</xdr:col>
      <xdr:colOff>0</xdr:colOff>
      <xdr:row>104</xdr:row>
      <xdr:rowOff>0</xdr:rowOff>
    </xdr:from>
    <xdr:to>
      <xdr:col>0</xdr:col>
      <xdr:colOff>701101</xdr:colOff>
      <xdr:row>104</xdr:row>
      <xdr:rowOff>298730</xdr:rowOff>
    </xdr:to>
    <xdr:pic>
      <xdr:nvPicPr>
        <xdr:cNvPr id="35" name="Рисунок 34"/>
        <xdr:cNvPicPr>
          <a:picLocks noChangeAspect="1"/>
        </xdr:cNvPicPr>
      </xdr:nvPicPr>
      <xdr:blipFill>
        <a:blip xmlns:r="http://schemas.openxmlformats.org/officeDocument/2006/relationships" r:embed="rId64"/>
        <a:stretch>
          <a:fillRect/>
        </a:stretch>
      </xdr:blipFill>
      <xdr:spPr>
        <a:xfrm>
          <a:off x="0" y="150717250"/>
          <a:ext cx="701101" cy="298730"/>
        </a:xfrm>
        <a:prstGeom prst="rect">
          <a:avLst/>
        </a:prstGeom>
      </xdr:spPr>
    </xdr:pic>
    <xdr:clientData/>
  </xdr:twoCellAnchor>
  <xdr:twoCellAnchor editAs="oneCell">
    <xdr:from>
      <xdr:col>0</xdr:col>
      <xdr:colOff>0</xdr:colOff>
      <xdr:row>105</xdr:row>
      <xdr:rowOff>0</xdr:rowOff>
    </xdr:from>
    <xdr:to>
      <xdr:col>0</xdr:col>
      <xdr:colOff>701101</xdr:colOff>
      <xdr:row>105</xdr:row>
      <xdr:rowOff>298730</xdr:rowOff>
    </xdr:to>
    <xdr:pic>
      <xdr:nvPicPr>
        <xdr:cNvPr id="57" name="Рисунок 56"/>
        <xdr:cNvPicPr>
          <a:picLocks noChangeAspect="1"/>
        </xdr:cNvPicPr>
      </xdr:nvPicPr>
      <xdr:blipFill>
        <a:blip xmlns:r="http://schemas.openxmlformats.org/officeDocument/2006/relationships" r:embed="rId64"/>
        <a:stretch>
          <a:fillRect/>
        </a:stretch>
      </xdr:blipFill>
      <xdr:spPr>
        <a:xfrm>
          <a:off x="0" y="152421167"/>
          <a:ext cx="701101" cy="298730"/>
        </a:xfrm>
        <a:prstGeom prst="rect">
          <a:avLst/>
        </a:prstGeom>
      </xdr:spPr>
    </xdr:pic>
    <xdr:clientData/>
  </xdr:twoCellAnchor>
  <xdr:twoCellAnchor editAs="oneCell">
    <xdr:from>
      <xdr:col>0</xdr:col>
      <xdr:colOff>31750</xdr:colOff>
      <xdr:row>106</xdr:row>
      <xdr:rowOff>105833</xdr:rowOff>
    </xdr:from>
    <xdr:to>
      <xdr:col>0</xdr:col>
      <xdr:colOff>732851</xdr:colOff>
      <xdr:row>106</xdr:row>
      <xdr:rowOff>404563</xdr:rowOff>
    </xdr:to>
    <xdr:pic>
      <xdr:nvPicPr>
        <xdr:cNvPr id="74" name="Рисунок 73"/>
        <xdr:cNvPicPr>
          <a:picLocks noChangeAspect="1"/>
        </xdr:cNvPicPr>
      </xdr:nvPicPr>
      <xdr:blipFill>
        <a:blip xmlns:r="http://schemas.openxmlformats.org/officeDocument/2006/relationships" r:embed="rId64"/>
        <a:stretch>
          <a:fillRect/>
        </a:stretch>
      </xdr:blipFill>
      <xdr:spPr>
        <a:xfrm>
          <a:off x="31750" y="154188583"/>
          <a:ext cx="701101" cy="298730"/>
        </a:xfrm>
        <a:prstGeom prst="rect">
          <a:avLst/>
        </a:prstGeom>
      </xdr:spPr>
    </xdr:pic>
    <xdr:clientData/>
  </xdr:twoCellAnchor>
  <xdr:twoCellAnchor editAs="oneCell">
    <xdr:from>
      <xdr:col>0</xdr:col>
      <xdr:colOff>21167</xdr:colOff>
      <xdr:row>107</xdr:row>
      <xdr:rowOff>137583</xdr:rowOff>
    </xdr:from>
    <xdr:to>
      <xdr:col>0</xdr:col>
      <xdr:colOff>722268</xdr:colOff>
      <xdr:row>107</xdr:row>
      <xdr:rowOff>436313</xdr:rowOff>
    </xdr:to>
    <xdr:pic>
      <xdr:nvPicPr>
        <xdr:cNvPr id="75" name="Рисунок 74"/>
        <xdr:cNvPicPr>
          <a:picLocks noChangeAspect="1"/>
        </xdr:cNvPicPr>
      </xdr:nvPicPr>
      <xdr:blipFill>
        <a:blip xmlns:r="http://schemas.openxmlformats.org/officeDocument/2006/relationships" r:embed="rId65"/>
        <a:stretch>
          <a:fillRect/>
        </a:stretch>
      </xdr:blipFill>
      <xdr:spPr>
        <a:xfrm>
          <a:off x="21167" y="155649083"/>
          <a:ext cx="701101" cy="298730"/>
        </a:xfrm>
        <a:prstGeom prst="rect">
          <a:avLst/>
        </a:prstGeom>
      </xdr:spPr>
    </xdr:pic>
    <xdr:clientData/>
  </xdr:twoCellAnchor>
  <xdr:twoCellAnchor editAs="oneCell">
    <xdr:from>
      <xdr:col>0</xdr:col>
      <xdr:colOff>0</xdr:colOff>
      <xdr:row>97</xdr:row>
      <xdr:rowOff>0</xdr:rowOff>
    </xdr:from>
    <xdr:to>
      <xdr:col>0</xdr:col>
      <xdr:colOff>420660</xdr:colOff>
      <xdr:row>97</xdr:row>
      <xdr:rowOff>359695</xdr:rowOff>
    </xdr:to>
    <xdr:pic>
      <xdr:nvPicPr>
        <xdr:cNvPr id="76" name="Рисунок 75"/>
        <xdr:cNvPicPr>
          <a:picLocks noChangeAspect="1"/>
        </xdr:cNvPicPr>
      </xdr:nvPicPr>
      <xdr:blipFill>
        <a:blip xmlns:r="http://schemas.openxmlformats.org/officeDocument/2006/relationships" r:embed="rId66"/>
        <a:stretch>
          <a:fillRect/>
        </a:stretch>
      </xdr:blipFill>
      <xdr:spPr>
        <a:xfrm>
          <a:off x="0" y="149013333"/>
          <a:ext cx="420660" cy="359695"/>
        </a:xfrm>
        <a:prstGeom prst="rect">
          <a:avLst/>
        </a:prstGeom>
      </xdr:spPr>
    </xdr:pic>
    <xdr:clientData/>
  </xdr:twoCellAnchor>
  <xdr:twoCellAnchor editAs="oneCell">
    <xdr:from>
      <xdr:col>0</xdr:col>
      <xdr:colOff>0</xdr:colOff>
      <xdr:row>98</xdr:row>
      <xdr:rowOff>0</xdr:rowOff>
    </xdr:from>
    <xdr:to>
      <xdr:col>0</xdr:col>
      <xdr:colOff>420660</xdr:colOff>
      <xdr:row>98</xdr:row>
      <xdr:rowOff>359695</xdr:rowOff>
    </xdr:to>
    <xdr:pic>
      <xdr:nvPicPr>
        <xdr:cNvPr id="80" name="Рисунок 79"/>
        <xdr:cNvPicPr>
          <a:picLocks noChangeAspect="1"/>
        </xdr:cNvPicPr>
      </xdr:nvPicPr>
      <xdr:blipFill>
        <a:blip xmlns:r="http://schemas.openxmlformats.org/officeDocument/2006/relationships" r:embed="rId66"/>
        <a:stretch>
          <a:fillRect/>
        </a:stretch>
      </xdr:blipFill>
      <xdr:spPr>
        <a:xfrm>
          <a:off x="0" y="150717250"/>
          <a:ext cx="420660" cy="359695"/>
        </a:xfrm>
        <a:prstGeom prst="rect">
          <a:avLst/>
        </a:prstGeom>
      </xdr:spPr>
    </xdr:pic>
    <xdr:clientData/>
  </xdr:twoCellAnchor>
  <xdr:twoCellAnchor editAs="oneCell">
    <xdr:from>
      <xdr:col>1</xdr:col>
      <xdr:colOff>105834</xdr:colOff>
      <xdr:row>99</xdr:row>
      <xdr:rowOff>518583</xdr:rowOff>
    </xdr:from>
    <xdr:to>
      <xdr:col>1</xdr:col>
      <xdr:colOff>1481667</xdr:colOff>
      <xdr:row>99</xdr:row>
      <xdr:rowOff>1561089</xdr:rowOff>
    </xdr:to>
    <xdr:pic>
      <xdr:nvPicPr>
        <xdr:cNvPr id="81" name="Рисунок 80"/>
        <xdr:cNvPicPr>
          <a:picLocks noChangeAspect="1"/>
        </xdr:cNvPicPr>
      </xdr:nvPicPr>
      <xdr:blipFill>
        <a:blip xmlns:r="http://schemas.openxmlformats.org/officeDocument/2006/relationships" r:embed="rId67"/>
        <a:stretch>
          <a:fillRect/>
        </a:stretch>
      </xdr:blipFill>
      <xdr:spPr>
        <a:xfrm>
          <a:off x="2264834" y="152939750"/>
          <a:ext cx="1375833" cy="1042506"/>
        </a:xfrm>
        <a:prstGeom prst="rect">
          <a:avLst/>
        </a:prstGeom>
      </xdr:spPr>
    </xdr:pic>
    <xdr:clientData/>
  </xdr:twoCellAnchor>
  <xdr:twoCellAnchor editAs="oneCell">
    <xdr:from>
      <xdr:col>1</xdr:col>
      <xdr:colOff>74083</xdr:colOff>
      <xdr:row>102</xdr:row>
      <xdr:rowOff>1270000</xdr:rowOff>
    </xdr:from>
    <xdr:to>
      <xdr:col>1</xdr:col>
      <xdr:colOff>1460500</xdr:colOff>
      <xdr:row>102</xdr:row>
      <xdr:rowOff>2312506</xdr:rowOff>
    </xdr:to>
    <xdr:pic>
      <xdr:nvPicPr>
        <xdr:cNvPr id="85" name="Рисунок 84"/>
        <xdr:cNvPicPr>
          <a:picLocks noChangeAspect="1"/>
        </xdr:cNvPicPr>
      </xdr:nvPicPr>
      <xdr:blipFill>
        <a:blip xmlns:r="http://schemas.openxmlformats.org/officeDocument/2006/relationships" r:embed="rId67"/>
        <a:stretch>
          <a:fillRect/>
        </a:stretch>
      </xdr:blipFill>
      <xdr:spPr>
        <a:xfrm>
          <a:off x="2233083" y="158802917"/>
          <a:ext cx="1386417" cy="1042506"/>
        </a:xfrm>
        <a:prstGeom prst="rect">
          <a:avLst/>
        </a:prstGeom>
      </xdr:spPr>
    </xdr:pic>
    <xdr:clientData/>
  </xdr:twoCellAnchor>
  <xdr:twoCellAnchor editAs="oneCell">
    <xdr:from>
      <xdr:col>0</xdr:col>
      <xdr:colOff>0</xdr:colOff>
      <xdr:row>103</xdr:row>
      <xdr:rowOff>0</xdr:rowOff>
    </xdr:from>
    <xdr:to>
      <xdr:col>0</xdr:col>
      <xdr:colOff>445047</xdr:colOff>
      <xdr:row>103</xdr:row>
      <xdr:rowOff>402371</xdr:rowOff>
    </xdr:to>
    <xdr:pic>
      <xdr:nvPicPr>
        <xdr:cNvPr id="86" name="Рисунок 85"/>
        <xdr:cNvPicPr>
          <a:picLocks noChangeAspect="1"/>
        </xdr:cNvPicPr>
      </xdr:nvPicPr>
      <xdr:blipFill>
        <a:blip xmlns:r="http://schemas.openxmlformats.org/officeDocument/2006/relationships" r:embed="rId68"/>
        <a:stretch>
          <a:fillRect/>
        </a:stretch>
      </xdr:blipFill>
      <xdr:spPr>
        <a:xfrm>
          <a:off x="0" y="159236833"/>
          <a:ext cx="445047" cy="402371"/>
        </a:xfrm>
        <a:prstGeom prst="rect">
          <a:avLst/>
        </a:prstGeom>
      </xdr:spPr>
    </xdr:pic>
    <xdr:clientData/>
  </xdr:twoCellAnchor>
  <xdr:twoCellAnchor editAs="oneCell">
    <xdr:from>
      <xdr:col>0</xdr:col>
      <xdr:colOff>0</xdr:colOff>
      <xdr:row>80</xdr:row>
      <xdr:rowOff>0</xdr:rowOff>
    </xdr:from>
    <xdr:to>
      <xdr:col>0</xdr:col>
      <xdr:colOff>475529</xdr:colOff>
      <xdr:row>80</xdr:row>
      <xdr:rowOff>408467</xdr:rowOff>
    </xdr:to>
    <xdr:pic>
      <xdr:nvPicPr>
        <xdr:cNvPr id="9" name="Рисунок 8"/>
        <xdr:cNvPicPr>
          <a:picLocks noChangeAspect="1"/>
        </xdr:cNvPicPr>
      </xdr:nvPicPr>
      <xdr:blipFill>
        <a:blip xmlns:r="http://schemas.openxmlformats.org/officeDocument/2006/relationships" r:embed="rId44"/>
        <a:stretch>
          <a:fillRect/>
        </a:stretch>
      </xdr:blipFill>
      <xdr:spPr>
        <a:xfrm>
          <a:off x="0" y="119337667"/>
          <a:ext cx="475529" cy="408467"/>
        </a:xfrm>
        <a:prstGeom prst="rect">
          <a:avLst/>
        </a:prstGeom>
      </xdr:spPr>
    </xdr:pic>
    <xdr:clientData/>
  </xdr:twoCellAnchor>
  <xdr:twoCellAnchor editAs="oneCell">
    <xdr:from>
      <xdr:col>0</xdr:col>
      <xdr:colOff>0</xdr:colOff>
      <xdr:row>81</xdr:row>
      <xdr:rowOff>0</xdr:rowOff>
    </xdr:from>
    <xdr:to>
      <xdr:col>0</xdr:col>
      <xdr:colOff>475529</xdr:colOff>
      <xdr:row>81</xdr:row>
      <xdr:rowOff>408467</xdr:rowOff>
    </xdr:to>
    <xdr:pic>
      <xdr:nvPicPr>
        <xdr:cNvPr id="10" name="Рисунок 9"/>
        <xdr:cNvPicPr>
          <a:picLocks noChangeAspect="1"/>
        </xdr:cNvPicPr>
      </xdr:nvPicPr>
      <xdr:blipFill>
        <a:blip xmlns:r="http://schemas.openxmlformats.org/officeDocument/2006/relationships" r:embed="rId44"/>
        <a:stretch>
          <a:fillRect/>
        </a:stretch>
      </xdr:blipFill>
      <xdr:spPr>
        <a:xfrm>
          <a:off x="0" y="121031000"/>
          <a:ext cx="475529" cy="408467"/>
        </a:xfrm>
        <a:prstGeom prst="rect">
          <a:avLst/>
        </a:prstGeom>
      </xdr:spPr>
    </xdr:pic>
    <xdr:clientData/>
  </xdr:twoCellAnchor>
  <xdr:twoCellAnchor editAs="oneCell">
    <xdr:from>
      <xdr:col>0</xdr:col>
      <xdr:colOff>0</xdr:colOff>
      <xdr:row>82</xdr:row>
      <xdr:rowOff>0</xdr:rowOff>
    </xdr:from>
    <xdr:to>
      <xdr:col>0</xdr:col>
      <xdr:colOff>475529</xdr:colOff>
      <xdr:row>82</xdr:row>
      <xdr:rowOff>408467</xdr:rowOff>
    </xdr:to>
    <xdr:pic>
      <xdr:nvPicPr>
        <xdr:cNvPr id="13" name="Рисунок 12"/>
        <xdr:cNvPicPr>
          <a:picLocks noChangeAspect="1"/>
        </xdr:cNvPicPr>
      </xdr:nvPicPr>
      <xdr:blipFill>
        <a:blip xmlns:r="http://schemas.openxmlformats.org/officeDocument/2006/relationships" r:embed="rId44"/>
        <a:stretch>
          <a:fillRect/>
        </a:stretch>
      </xdr:blipFill>
      <xdr:spPr>
        <a:xfrm>
          <a:off x="0" y="122724333"/>
          <a:ext cx="475529" cy="408467"/>
        </a:xfrm>
        <a:prstGeom prst="rect">
          <a:avLst/>
        </a:prstGeom>
      </xdr:spPr>
    </xdr:pic>
    <xdr:clientData/>
  </xdr:twoCellAnchor>
  <xdr:twoCellAnchor editAs="oneCell">
    <xdr:from>
      <xdr:col>0</xdr:col>
      <xdr:colOff>0</xdr:colOff>
      <xdr:row>83</xdr:row>
      <xdr:rowOff>0</xdr:rowOff>
    </xdr:from>
    <xdr:to>
      <xdr:col>0</xdr:col>
      <xdr:colOff>475529</xdr:colOff>
      <xdr:row>83</xdr:row>
      <xdr:rowOff>408467</xdr:rowOff>
    </xdr:to>
    <xdr:pic>
      <xdr:nvPicPr>
        <xdr:cNvPr id="17" name="Рисунок 16"/>
        <xdr:cNvPicPr>
          <a:picLocks noChangeAspect="1"/>
        </xdr:cNvPicPr>
      </xdr:nvPicPr>
      <xdr:blipFill>
        <a:blip xmlns:r="http://schemas.openxmlformats.org/officeDocument/2006/relationships" r:embed="rId44"/>
        <a:stretch>
          <a:fillRect/>
        </a:stretch>
      </xdr:blipFill>
      <xdr:spPr>
        <a:xfrm>
          <a:off x="0" y="124417667"/>
          <a:ext cx="475529" cy="408467"/>
        </a:xfrm>
        <a:prstGeom prst="rect">
          <a:avLst/>
        </a:prstGeom>
      </xdr:spPr>
    </xdr:pic>
    <xdr:clientData/>
  </xdr:twoCellAnchor>
  <xdr:twoCellAnchor editAs="oneCell">
    <xdr:from>
      <xdr:col>0</xdr:col>
      <xdr:colOff>0</xdr:colOff>
      <xdr:row>152</xdr:row>
      <xdr:rowOff>0</xdr:rowOff>
    </xdr:from>
    <xdr:to>
      <xdr:col>0</xdr:col>
      <xdr:colOff>445047</xdr:colOff>
      <xdr:row>152</xdr:row>
      <xdr:rowOff>402371</xdr:rowOff>
    </xdr:to>
    <xdr:pic>
      <xdr:nvPicPr>
        <xdr:cNvPr id="28" name="Рисунок 27"/>
        <xdr:cNvPicPr>
          <a:picLocks noChangeAspect="1"/>
        </xdr:cNvPicPr>
      </xdr:nvPicPr>
      <xdr:blipFill>
        <a:blip xmlns:r="http://schemas.openxmlformats.org/officeDocument/2006/relationships" r:embed="rId69"/>
        <a:stretch>
          <a:fillRect/>
        </a:stretch>
      </xdr:blipFill>
      <xdr:spPr>
        <a:xfrm>
          <a:off x="0" y="207422750"/>
          <a:ext cx="445047" cy="402371"/>
        </a:xfrm>
        <a:prstGeom prst="rect">
          <a:avLst/>
        </a:prstGeom>
      </xdr:spPr>
    </xdr:pic>
    <xdr:clientData/>
  </xdr:twoCellAnchor>
  <xdr:twoCellAnchor editAs="oneCell">
    <xdr:from>
      <xdr:col>0</xdr:col>
      <xdr:colOff>0</xdr:colOff>
      <xdr:row>151</xdr:row>
      <xdr:rowOff>0</xdr:rowOff>
    </xdr:from>
    <xdr:to>
      <xdr:col>0</xdr:col>
      <xdr:colOff>445047</xdr:colOff>
      <xdr:row>151</xdr:row>
      <xdr:rowOff>402371</xdr:rowOff>
    </xdr:to>
    <xdr:pic>
      <xdr:nvPicPr>
        <xdr:cNvPr id="30" name="Рисунок 29"/>
        <xdr:cNvPicPr>
          <a:picLocks noChangeAspect="1"/>
        </xdr:cNvPicPr>
      </xdr:nvPicPr>
      <xdr:blipFill>
        <a:blip xmlns:r="http://schemas.openxmlformats.org/officeDocument/2006/relationships" r:embed="rId69"/>
        <a:stretch>
          <a:fillRect/>
        </a:stretch>
      </xdr:blipFill>
      <xdr:spPr>
        <a:xfrm>
          <a:off x="0" y="206353833"/>
          <a:ext cx="445047" cy="402371"/>
        </a:xfrm>
        <a:prstGeom prst="rect">
          <a:avLst/>
        </a:prstGeom>
      </xdr:spPr>
    </xdr:pic>
    <xdr:clientData/>
  </xdr:twoCellAnchor>
  <xdr:twoCellAnchor editAs="oneCell">
    <xdr:from>
      <xdr:col>0</xdr:col>
      <xdr:colOff>0</xdr:colOff>
      <xdr:row>150</xdr:row>
      <xdr:rowOff>0</xdr:rowOff>
    </xdr:from>
    <xdr:to>
      <xdr:col>0</xdr:col>
      <xdr:colOff>445047</xdr:colOff>
      <xdr:row>150</xdr:row>
      <xdr:rowOff>402371</xdr:rowOff>
    </xdr:to>
    <xdr:pic>
      <xdr:nvPicPr>
        <xdr:cNvPr id="31" name="Рисунок 30"/>
        <xdr:cNvPicPr>
          <a:picLocks noChangeAspect="1"/>
        </xdr:cNvPicPr>
      </xdr:nvPicPr>
      <xdr:blipFill>
        <a:blip xmlns:r="http://schemas.openxmlformats.org/officeDocument/2006/relationships" r:embed="rId69"/>
        <a:stretch>
          <a:fillRect/>
        </a:stretch>
      </xdr:blipFill>
      <xdr:spPr>
        <a:xfrm>
          <a:off x="0" y="205284917"/>
          <a:ext cx="445047" cy="402371"/>
        </a:xfrm>
        <a:prstGeom prst="rect">
          <a:avLst/>
        </a:prstGeom>
      </xdr:spPr>
    </xdr:pic>
    <xdr:clientData/>
  </xdr:twoCellAnchor>
  <xdr:twoCellAnchor editAs="oneCell">
    <xdr:from>
      <xdr:col>0</xdr:col>
      <xdr:colOff>0</xdr:colOff>
      <xdr:row>149</xdr:row>
      <xdr:rowOff>0</xdr:rowOff>
    </xdr:from>
    <xdr:to>
      <xdr:col>0</xdr:col>
      <xdr:colOff>445047</xdr:colOff>
      <xdr:row>149</xdr:row>
      <xdr:rowOff>402371</xdr:rowOff>
    </xdr:to>
    <xdr:pic>
      <xdr:nvPicPr>
        <xdr:cNvPr id="34" name="Рисунок 33"/>
        <xdr:cNvPicPr>
          <a:picLocks noChangeAspect="1"/>
        </xdr:cNvPicPr>
      </xdr:nvPicPr>
      <xdr:blipFill>
        <a:blip xmlns:r="http://schemas.openxmlformats.org/officeDocument/2006/relationships" r:embed="rId69"/>
        <a:stretch>
          <a:fillRect/>
        </a:stretch>
      </xdr:blipFill>
      <xdr:spPr>
        <a:xfrm>
          <a:off x="0" y="204216000"/>
          <a:ext cx="445047" cy="402371"/>
        </a:xfrm>
        <a:prstGeom prst="rect">
          <a:avLst/>
        </a:prstGeom>
      </xdr:spPr>
    </xdr:pic>
    <xdr:clientData/>
  </xdr:twoCellAnchor>
  <xdr:twoCellAnchor editAs="oneCell">
    <xdr:from>
      <xdr:col>0</xdr:col>
      <xdr:colOff>0</xdr:colOff>
      <xdr:row>148</xdr:row>
      <xdr:rowOff>0</xdr:rowOff>
    </xdr:from>
    <xdr:to>
      <xdr:col>0</xdr:col>
      <xdr:colOff>445047</xdr:colOff>
      <xdr:row>148</xdr:row>
      <xdr:rowOff>402371</xdr:rowOff>
    </xdr:to>
    <xdr:pic>
      <xdr:nvPicPr>
        <xdr:cNvPr id="87" name="Рисунок 86"/>
        <xdr:cNvPicPr>
          <a:picLocks noChangeAspect="1"/>
        </xdr:cNvPicPr>
      </xdr:nvPicPr>
      <xdr:blipFill>
        <a:blip xmlns:r="http://schemas.openxmlformats.org/officeDocument/2006/relationships" r:embed="rId69"/>
        <a:stretch>
          <a:fillRect/>
        </a:stretch>
      </xdr:blipFill>
      <xdr:spPr>
        <a:xfrm>
          <a:off x="0" y="203147083"/>
          <a:ext cx="445047" cy="402371"/>
        </a:xfrm>
        <a:prstGeom prst="rect">
          <a:avLst/>
        </a:prstGeom>
      </xdr:spPr>
    </xdr:pic>
    <xdr:clientData/>
  </xdr:twoCellAnchor>
  <xdr:twoCellAnchor editAs="oneCell">
    <xdr:from>
      <xdr:col>0</xdr:col>
      <xdr:colOff>0</xdr:colOff>
      <xdr:row>147</xdr:row>
      <xdr:rowOff>0</xdr:rowOff>
    </xdr:from>
    <xdr:to>
      <xdr:col>0</xdr:col>
      <xdr:colOff>445047</xdr:colOff>
      <xdr:row>147</xdr:row>
      <xdr:rowOff>402371</xdr:rowOff>
    </xdr:to>
    <xdr:pic>
      <xdr:nvPicPr>
        <xdr:cNvPr id="88" name="Рисунок 87"/>
        <xdr:cNvPicPr>
          <a:picLocks noChangeAspect="1"/>
        </xdr:cNvPicPr>
      </xdr:nvPicPr>
      <xdr:blipFill>
        <a:blip xmlns:r="http://schemas.openxmlformats.org/officeDocument/2006/relationships" r:embed="rId69"/>
        <a:stretch>
          <a:fillRect/>
        </a:stretch>
      </xdr:blipFill>
      <xdr:spPr>
        <a:xfrm>
          <a:off x="0" y="202078167"/>
          <a:ext cx="445047" cy="402371"/>
        </a:xfrm>
        <a:prstGeom prst="rect">
          <a:avLst/>
        </a:prstGeom>
      </xdr:spPr>
    </xdr:pic>
    <xdr:clientData/>
  </xdr:twoCellAnchor>
  <xdr:twoCellAnchor editAs="oneCell">
    <xdr:from>
      <xdr:col>0</xdr:col>
      <xdr:colOff>0</xdr:colOff>
      <xdr:row>146</xdr:row>
      <xdr:rowOff>0</xdr:rowOff>
    </xdr:from>
    <xdr:to>
      <xdr:col>0</xdr:col>
      <xdr:colOff>445047</xdr:colOff>
      <xdr:row>146</xdr:row>
      <xdr:rowOff>402371</xdr:rowOff>
    </xdr:to>
    <xdr:pic>
      <xdr:nvPicPr>
        <xdr:cNvPr id="90" name="Рисунок 89"/>
        <xdr:cNvPicPr>
          <a:picLocks noChangeAspect="1"/>
        </xdr:cNvPicPr>
      </xdr:nvPicPr>
      <xdr:blipFill>
        <a:blip xmlns:r="http://schemas.openxmlformats.org/officeDocument/2006/relationships" r:embed="rId69"/>
        <a:stretch>
          <a:fillRect/>
        </a:stretch>
      </xdr:blipFill>
      <xdr:spPr>
        <a:xfrm>
          <a:off x="0" y="201009250"/>
          <a:ext cx="445047" cy="402371"/>
        </a:xfrm>
        <a:prstGeom prst="rect">
          <a:avLst/>
        </a:prstGeom>
      </xdr:spPr>
    </xdr:pic>
    <xdr:clientData/>
  </xdr:twoCellAnchor>
  <xdr:twoCellAnchor editAs="oneCell">
    <xdr:from>
      <xdr:col>0</xdr:col>
      <xdr:colOff>0</xdr:colOff>
      <xdr:row>145</xdr:row>
      <xdr:rowOff>0</xdr:rowOff>
    </xdr:from>
    <xdr:to>
      <xdr:col>0</xdr:col>
      <xdr:colOff>445047</xdr:colOff>
      <xdr:row>145</xdr:row>
      <xdr:rowOff>402371</xdr:rowOff>
    </xdr:to>
    <xdr:pic>
      <xdr:nvPicPr>
        <xdr:cNvPr id="91" name="Рисунок 90"/>
        <xdr:cNvPicPr>
          <a:picLocks noChangeAspect="1"/>
        </xdr:cNvPicPr>
      </xdr:nvPicPr>
      <xdr:blipFill>
        <a:blip xmlns:r="http://schemas.openxmlformats.org/officeDocument/2006/relationships" r:embed="rId69"/>
        <a:stretch>
          <a:fillRect/>
        </a:stretch>
      </xdr:blipFill>
      <xdr:spPr>
        <a:xfrm>
          <a:off x="0" y="199940333"/>
          <a:ext cx="445047" cy="402371"/>
        </a:xfrm>
        <a:prstGeom prst="rect">
          <a:avLst/>
        </a:prstGeom>
      </xdr:spPr>
    </xdr:pic>
    <xdr:clientData/>
  </xdr:twoCellAnchor>
  <xdr:twoCellAnchor editAs="oneCell">
    <xdr:from>
      <xdr:col>0</xdr:col>
      <xdr:colOff>0</xdr:colOff>
      <xdr:row>144</xdr:row>
      <xdr:rowOff>0</xdr:rowOff>
    </xdr:from>
    <xdr:to>
      <xdr:col>0</xdr:col>
      <xdr:colOff>445047</xdr:colOff>
      <xdr:row>144</xdr:row>
      <xdr:rowOff>402371</xdr:rowOff>
    </xdr:to>
    <xdr:pic>
      <xdr:nvPicPr>
        <xdr:cNvPr id="92" name="Рисунок 91"/>
        <xdr:cNvPicPr>
          <a:picLocks noChangeAspect="1"/>
        </xdr:cNvPicPr>
      </xdr:nvPicPr>
      <xdr:blipFill>
        <a:blip xmlns:r="http://schemas.openxmlformats.org/officeDocument/2006/relationships" r:embed="rId69"/>
        <a:stretch>
          <a:fillRect/>
        </a:stretch>
      </xdr:blipFill>
      <xdr:spPr>
        <a:xfrm>
          <a:off x="0" y="198871417"/>
          <a:ext cx="445047" cy="402371"/>
        </a:xfrm>
        <a:prstGeom prst="rect">
          <a:avLst/>
        </a:prstGeom>
      </xdr:spPr>
    </xdr:pic>
    <xdr:clientData/>
  </xdr:twoCellAnchor>
  <xdr:twoCellAnchor editAs="oneCell">
    <xdr:from>
      <xdr:col>0</xdr:col>
      <xdr:colOff>0</xdr:colOff>
      <xdr:row>143</xdr:row>
      <xdr:rowOff>0</xdr:rowOff>
    </xdr:from>
    <xdr:to>
      <xdr:col>0</xdr:col>
      <xdr:colOff>445047</xdr:colOff>
      <xdr:row>143</xdr:row>
      <xdr:rowOff>402371</xdr:rowOff>
    </xdr:to>
    <xdr:pic>
      <xdr:nvPicPr>
        <xdr:cNvPr id="94" name="Рисунок 93"/>
        <xdr:cNvPicPr>
          <a:picLocks noChangeAspect="1"/>
        </xdr:cNvPicPr>
      </xdr:nvPicPr>
      <xdr:blipFill>
        <a:blip xmlns:r="http://schemas.openxmlformats.org/officeDocument/2006/relationships" r:embed="rId69"/>
        <a:stretch>
          <a:fillRect/>
        </a:stretch>
      </xdr:blipFill>
      <xdr:spPr>
        <a:xfrm>
          <a:off x="0" y="197802500"/>
          <a:ext cx="445047" cy="402371"/>
        </a:xfrm>
        <a:prstGeom prst="rect">
          <a:avLst/>
        </a:prstGeom>
      </xdr:spPr>
    </xdr:pic>
    <xdr:clientData/>
  </xdr:twoCellAnchor>
  <xdr:twoCellAnchor editAs="oneCell">
    <xdr:from>
      <xdr:col>0</xdr:col>
      <xdr:colOff>0</xdr:colOff>
      <xdr:row>142</xdr:row>
      <xdr:rowOff>0</xdr:rowOff>
    </xdr:from>
    <xdr:to>
      <xdr:col>0</xdr:col>
      <xdr:colOff>445047</xdr:colOff>
      <xdr:row>142</xdr:row>
      <xdr:rowOff>402371</xdr:rowOff>
    </xdr:to>
    <xdr:pic>
      <xdr:nvPicPr>
        <xdr:cNvPr id="99" name="Рисунок 98"/>
        <xdr:cNvPicPr>
          <a:picLocks noChangeAspect="1"/>
        </xdr:cNvPicPr>
      </xdr:nvPicPr>
      <xdr:blipFill>
        <a:blip xmlns:r="http://schemas.openxmlformats.org/officeDocument/2006/relationships" r:embed="rId69"/>
        <a:stretch>
          <a:fillRect/>
        </a:stretch>
      </xdr:blipFill>
      <xdr:spPr>
        <a:xfrm>
          <a:off x="0" y="196733583"/>
          <a:ext cx="445047" cy="402371"/>
        </a:xfrm>
        <a:prstGeom prst="rect">
          <a:avLst/>
        </a:prstGeom>
      </xdr:spPr>
    </xdr:pic>
    <xdr:clientData/>
  </xdr:twoCellAnchor>
  <xdr:twoCellAnchor editAs="oneCell">
    <xdr:from>
      <xdr:col>0</xdr:col>
      <xdr:colOff>0</xdr:colOff>
      <xdr:row>141</xdr:row>
      <xdr:rowOff>0</xdr:rowOff>
    </xdr:from>
    <xdr:to>
      <xdr:col>0</xdr:col>
      <xdr:colOff>445047</xdr:colOff>
      <xdr:row>141</xdr:row>
      <xdr:rowOff>402371</xdr:rowOff>
    </xdr:to>
    <xdr:pic>
      <xdr:nvPicPr>
        <xdr:cNvPr id="100" name="Рисунок 99"/>
        <xdr:cNvPicPr>
          <a:picLocks noChangeAspect="1"/>
        </xdr:cNvPicPr>
      </xdr:nvPicPr>
      <xdr:blipFill>
        <a:blip xmlns:r="http://schemas.openxmlformats.org/officeDocument/2006/relationships" r:embed="rId69"/>
        <a:stretch>
          <a:fillRect/>
        </a:stretch>
      </xdr:blipFill>
      <xdr:spPr>
        <a:xfrm>
          <a:off x="0" y="195664667"/>
          <a:ext cx="445047" cy="402371"/>
        </a:xfrm>
        <a:prstGeom prst="rect">
          <a:avLst/>
        </a:prstGeom>
      </xdr:spPr>
    </xdr:pic>
    <xdr:clientData/>
  </xdr:twoCellAnchor>
  <xdr:twoCellAnchor editAs="oneCell">
    <xdr:from>
      <xdr:col>0</xdr:col>
      <xdr:colOff>0</xdr:colOff>
      <xdr:row>99</xdr:row>
      <xdr:rowOff>0</xdr:rowOff>
    </xdr:from>
    <xdr:to>
      <xdr:col>0</xdr:col>
      <xdr:colOff>445047</xdr:colOff>
      <xdr:row>99</xdr:row>
      <xdr:rowOff>402371</xdr:rowOff>
    </xdr:to>
    <xdr:pic>
      <xdr:nvPicPr>
        <xdr:cNvPr id="101" name="Рисунок 100"/>
        <xdr:cNvPicPr>
          <a:picLocks noChangeAspect="1"/>
        </xdr:cNvPicPr>
      </xdr:nvPicPr>
      <xdr:blipFill>
        <a:blip xmlns:r="http://schemas.openxmlformats.org/officeDocument/2006/relationships" r:embed="rId69"/>
        <a:stretch>
          <a:fillRect/>
        </a:stretch>
      </xdr:blipFill>
      <xdr:spPr>
        <a:xfrm>
          <a:off x="0" y="149023917"/>
          <a:ext cx="445047" cy="402371"/>
        </a:xfrm>
        <a:prstGeom prst="rect">
          <a:avLst/>
        </a:prstGeom>
      </xdr:spPr>
    </xdr:pic>
    <xdr:clientData/>
  </xdr:twoCellAnchor>
  <xdr:twoCellAnchor editAs="oneCell">
    <xdr:from>
      <xdr:col>0</xdr:col>
      <xdr:colOff>0</xdr:colOff>
      <xdr:row>100</xdr:row>
      <xdr:rowOff>0</xdr:rowOff>
    </xdr:from>
    <xdr:to>
      <xdr:col>0</xdr:col>
      <xdr:colOff>445047</xdr:colOff>
      <xdr:row>100</xdr:row>
      <xdr:rowOff>402371</xdr:rowOff>
    </xdr:to>
    <xdr:pic>
      <xdr:nvPicPr>
        <xdr:cNvPr id="102" name="Рисунок 101"/>
        <xdr:cNvPicPr>
          <a:picLocks noChangeAspect="1"/>
        </xdr:cNvPicPr>
      </xdr:nvPicPr>
      <xdr:blipFill>
        <a:blip xmlns:r="http://schemas.openxmlformats.org/officeDocument/2006/relationships" r:embed="rId69"/>
        <a:stretch>
          <a:fillRect/>
        </a:stretch>
      </xdr:blipFill>
      <xdr:spPr>
        <a:xfrm>
          <a:off x="0" y="150727833"/>
          <a:ext cx="445047" cy="402371"/>
        </a:xfrm>
        <a:prstGeom prst="rect">
          <a:avLst/>
        </a:prstGeom>
      </xdr:spPr>
    </xdr:pic>
    <xdr:clientData/>
  </xdr:twoCellAnchor>
  <xdr:twoCellAnchor editAs="oneCell">
    <xdr:from>
      <xdr:col>0</xdr:col>
      <xdr:colOff>0</xdr:colOff>
      <xdr:row>39</xdr:row>
      <xdr:rowOff>0</xdr:rowOff>
    </xdr:from>
    <xdr:to>
      <xdr:col>0</xdr:col>
      <xdr:colOff>420660</xdr:colOff>
      <xdr:row>39</xdr:row>
      <xdr:rowOff>341406</xdr:rowOff>
    </xdr:to>
    <xdr:pic>
      <xdr:nvPicPr>
        <xdr:cNvPr id="5956" name="Рисунок 5955"/>
        <xdr:cNvPicPr>
          <a:picLocks noChangeAspect="1"/>
        </xdr:cNvPicPr>
      </xdr:nvPicPr>
      <xdr:blipFill>
        <a:blip xmlns:r="http://schemas.openxmlformats.org/officeDocument/2006/relationships" r:embed="rId70"/>
        <a:stretch>
          <a:fillRect/>
        </a:stretch>
      </xdr:blipFill>
      <xdr:spPr>
        <a:xfrm>
          <a:off x="0" y="57150000"/>
          <a:ext cx="420660" cy="341406"/>
        </a:xfrm>
        <a:prstGeom prst="rect">
          <a:avLst/>
        </a:prstGeom>
      </xdr:spPr>
    </xdr:pic>
    <xdr:clientData/>
  </xdr:twoCellAnchor>
  <xdr:twoCellAnchor editAs="oneCell">
    <xdr:from>
      <xdr:col>0</xdr:col>
      <xdr:colOff>0</xdr:colOff>
      <xdr:row>38</xdr:row>
      <xdr:rowOff>0</xdr:rowOff>
    </xdr:from>
    <xdr:to>
      <xdr:col>0</xdr:col>
      <xdr:colOff>420660</xdr:colOff>
      <xdr:row>38</xdr:row>
      <xdr:rowOff>341406</xdr:rowOff>
    </xdr:to>
    <xdr:pic>
      <xdr:nvPicPr>
        <xdr:cNvPr id="5962" name="Рисунок 5961"/>
        <xdr:cNvPicPr>
          <a:picLocks noChangeAspect="1"/>
        </xdr:cNvPicPr>
      </xdr:nvPicPr>
      <xdr:blipFill>
        <a:blip xmlns:r="http://schemas.openxmlformats.org/officeDocument/2006/relationships" r:embed="rId70"/>
        <a:stretch>
          <a:fillRect/>
        </a:stretch>
      </xdr:blipFill>
      <xdr:spPr>
        <a:xfrm>
          <a:off x="0" y="55414333"/>
          <a:ext cx="420660" cy="341406"/>
        </a:xfrm>
        <a:prstGeom prst="rect">
          <a:avLst/>
        </a:prstGeom>
      </xdr:spPr>
    </xdr:pic>
    <xdr:clientData/>
  </xdr:twoCellAnchor>
  <xdr:twoCellAnchor editAs="oneCell">
    <xdr:from>
      <xdr:col>0</xdr:col>
      <xdr:colOff>0</xdr:colOff>
      <xdr:row>37</xdr:row>
      <xdr:rowOff>0</xdr:rowOff>
    </xdr:from>
    <xdr:to>
      <xdr:col>0</xdr:col>
      <xdr:colOff>420660</xdr:colOff>
      <xdr:row>37</xdr:row>
      <xdr:rowOff>341406</xdr:rowOff>
    </xdr:to>
    <xdr:pic>
      <xdr:nvPicPr>
        <xdr:cNvPr id="5976" name="Рисунок 5975"/>
        <xdr:cNvPicPr>
          <a:picLocks noChangeAspect="1"/>
        </xdr:cNvPicPr>
      </xdr:nvPicPr>
      <xdr:blipFill>
        <a:blip xmlns:r="http://schemas.openxmlformats.org/officeDocument/2006/relationships" r:embed="rId70"/>
        <a:stretch>
          <a:fillRect/>
        </a:stretch>
      </xdr:blipFill>
      <xdr:spPr>
        <a:xfrm>
          <a:off x="0" y="53678667"/>
          <a:ext cx="420660" cy="341406"/>
        </a:xfrm>
        <a:prstGeom prst="rect">
          <a:avLst/>
        </a:prstGeom>
      </xdr:spPr>
    </xdr:pic>
    <xdr:clientData/>
  </xdr:twoCellAnchor>
  <xdr:twoCellAnchor editAs="oneCell">
    <xdr:from>
      <xdr:col>0</xdr:col>
      <xdr:colOff>0</xdr:colOff>
      <xdr:row>36</xdr:row>
      <xdr:rowOff>0</xdr:rowOff>
    </xdr:from>
    <xdr:to>
      <xdr:col>0</xdr:col>
      <xdr:colOff>420660</xdr:colOff>
      <xdr:row>36</xdr:row>
      <xdr:rowOff>341406</xdr:rowOff>
    </xdr:to>
    <xdr:pic>
      <xdr:nvPicPr>
        <xdr:cNvPr id="5995" name="Рисунок 5994"/>
        <xdr:cNvPicPr>
          <a:picLocks noChangeAspect="1"/>
        </xdr:cNvPicPr>
      </xdr:nvPicPr>
      <xdr:blipFill>
        <a:blip xmlns:r="http://schemas.openxmlformats.org/officeDocument/2006/relationships" r:embed="rId70"/>
        <a:stretch>
          <a:fillRect/>
        </a:stretch>
      </xdr:blipFill>
      <xdr:spPr>
        <a:xfrm>
          <a:off x="0" y="51943000"/>
          <a:ext cx="420660" cy="341406"/>
        </a:xfrm>
        <a:prstGeom prst="rect">
          <a:avLst/>
        </a:prstGeom>
      </xdr:spPr>
    </xdr:pic>
    <xdr:clientData/>
  </xdr:twoCellAnchor>
  <xdr:twoCellAnchor editAs="oneCell">
    <xdr:from>
      <xdr:col>0</xdr:col>
      <xdr:colOff>10584</xdr:colOff>
      <xdr:row>35</xdr:row>
      <xdr:rowOff>74084</xdr:rowOff>
    </xdr:from>
    <xdr:to>
      <xdr:col>0</xdr:col>
      <xdr:colOff>431244</xdr:colOff>
      <xdr:row>35</xdr:row>
      <xdr:rowOff>415490</xdr:rowOff>
    </xdr:to>
    <xdr:pic>
      <xdr:nvPicPr>
        <xdr:cNvPr id="6000" name="Рисунок 5999"/>
        <xdr:cNvPicPr>
          <a:picLocks noChangeAspect="1"/>
        </xdr:cNvPicPr>
      </xdr:nvPicPr>
      <xdr:blipFill>
        <a:blip xmlns:r="http://schemas.openxmlformats.org/officeDocument/2006/relationships" r:embed="rId70"/>
        <a:stretch>
          <a:fillRect/>
        </a:stretch>
      </xdr:blipFill>
      <xdr:spPr>
        <a:xfrm>
          <a:off x="10584" y="50281417"/>
          <a:ext cx="420660" cy="341406"/>
        </a:xfrm>
        <a:prstGeom prst="rect">
          <a:avLst/>
        </a:prstGeom>
      </xdr:spPr>
    </xdr:pic>
    <xdr:clientData/>
  </xdr:twoCellAnchor>
  <xdr:twoCellAnchor editAs="oneCell">
    <xdr:from>
      <xdr:col>0</xdr:col>
      <xdr:colOff>0</xdr:colOff>
      <xdr:row>34</xdr:row>
      <xdr:rowOff>31750</xdr:rowOff>
    </xdr:from>
    <xdr:to>
      <xdr:col>0</xdr:col>
      <xdr:colOff>420660</xdr:colOff>
      <xdr:row>34</xdr:row>
      <xdr:rowOff>373156</xdr:rowOff>
    </xdr:to>
    <xdr:pic>
      <xdr:nvPicPr>
        <xdr:cNvPr id="6001" name="Рисунок 6000"/>
        <xdr:cNvPicPr>
          <a:picLocks noChangeAspect="1"/>
        </xdr:cNvPicPr>
      </xdr:nvPicPr>
      <xdr:blipFill>
        <a:blip xmlns:r="http://schemas.openxmlformats.org/officeDocument/2006/relationships" r:embed="rId70"/>
        <a:stretch>
          <a:fillRect/>
        </a:stretch>
      </xdr:blipFill>
      <xdr:spPr>
        <a:xfrm>
          <a:off x="0" y="48503417"/>
          <a:ext cx="420660" cy="341406"/>
        </a:xfrm>
        <a:prstGeom prst="rect">
          <a:avLst/>
        </a:prstGeom>
      </xdr:spPr>
    </xdr:pic>
    <xdr:clientData/>
  </xdr:twoCellAnchor>
  <xdr:twoCellAnchor editAs="oneCell">
    <xdr:from>
      <xdr:col>0</xdr:col>
      <xdr:colOff>0</xdr:colOff>
      <xdr:row>27</xdr:row>
      <xdr:rowOff>0</xdr:rowOff>
    </xdr:from>
    <xdr:to>
      <xdr:col>0</xdr:col>
      <xdr:colOff>420660</xdr:colOff>
      <xdr:row>27</xdr:row>
      <xdr:rowOff>341406</xdr:rowOff>
    </xdr:to>
    <xdr:pic>
      <xdr:nvPicPr>
        <xdr:cNvPr id="6003" name="Рисунок 6002"/>
        <xdr:cNvPicPr>
          <a:picLocks noChangeAspect="1"/>
        </xdr:cNvPicPr>
      </xdr:nvPicPr>
      <xdr:blipFill>
        <a:blip xmlns:r="http://schemas.openxmlformats.org/officeDocument/2006/relationships" r:embed="rId70"/>
        <a:stretch>
          <a:fillRect/>
        </a:stretch>
      </xdr:blipFill>
      <xdr:spPr>
        <a:xfrm>
          <a:off x="0" y="32459083"/>
          <a:ext cx="420660" cy="341406"/>
        </a:xfrm>
        <a:prstGeom prst="rect">
          <a:avLst/>
        </a:prstGeom>
      </xdr:spPr>
    </xdr:pic>
    <xdr:clientData/>
  </xdr:twoCellAnchor>
  <xdr:twoCellAnchor editAs="oneCell">
    <xdr:from>
      <xdr:col>0</xdr:col>
      <xdr:colOff>0</xdr:colOff>
      <xdr:row>26</xdr:row>
      <xdr:rowOff>0</xdr:rowOff>
    </xdr:from>
    <xdr:to>
      <xdr:col>0</xdr:col>
      <xdr:colOff>420660</xdr:colOff>
      <xdr:row>26</xdr:row>
      <xdr:rowOff>341406</xdr:rowOff>
    </xdr:to>
    <xdr:pic>
      <xdr:nvPicPr>
        <xdr:cNvPr id="6004" name="Рисунок 6003"/>
        <xdr:cNvPicPr>
          <a:picLocks noChangeAspect="1"/>
        </xdr:cNvPicPr>
      </xdr:nvPicPr>
      <xdr:blipFill>
        <a:blip xmlns:r="http://schemas.openxmlformats.org/officeDocument/2006/relationships" r:embed="rId70"/>
        <a:stretch>
          <a:fillRect/>
        </a:stretch>
      </xdr:blipFill>
      <xdr:spPr>
        <a:xfrm>
          <a:off x="0" y="30353000"/>
          <a:ext cx="420660" cy="341406"/>
        </a:xfrm>
        <a:prstGeom prst="rect">
          <a:avLst/>
        </a:prstGeom>
      </xdr:spPr>
    </xdr:pic>
    <xdr:clientData/>
  </xdr:twoCellAnchor>
  <xdr:twoCellAnchor editAs="oneCell">
    <xdr:from>
      <xdr:col>0</xdr:col>
      <xdr:colOff>0</xdr:colOff>
      <xdr:row>25</xdr:row>
      <xdr:rowOff>0</xdr:rowOff>
    </xdr:from>
    <xdr:to>
      <xdr:col>0</xdr:col>
      <xdr:colOff>420660</xdr:colOff>
      <xdr:row>25</xdr:row>
      <xdr:rowOff>341406</xdr:rowOff>
    </xdr:to>
    <xdr:pic>
      <xdr:nvPicPr>
        <xdr:cNvPr id="6005" name="Рисунок 6004"/>
        <xdr:cNvPicPr>
          <a:picLocks noChangeAspect="1"/>
        </xdr:cNvPicPr>
      </xdr:nvPicPr>
      <xdr:blipFill>
        <a:blip xmlns:r="http://schemas.openxmlformats.org/officeDocument/2006/relationships" r:embed="rId70"/>
        <a:stretch>
          <a:fillRect/>
        </a:stretch>
      </xdr:blipFill>
      <xdr:spPr>
        <a:xfrm>
          <a:off x="0" y="28342167"/>
          <a:ext cx="420660" cy="341406"/>
        </a:xfrm>
        <a:prstGeom prst="rect">
          <a:avLst/>
        </a:prstGeom>
      </xdr:spPr>
    </xdr:pic>
    <xdr:clientData/>
  </xdr:twoCellAnchor>
  <xdr:twoCellAnchor editAs="oneCell">
    <xdr:from>
      <xdr:col>0</xdr:col>
      <xdr:colOff>0</xdr:colOff>
      <xdr:row>24</xdr:row>
      <xdr:rowOff>0</xdr:rowOff>
    </xdr:from>
    <xdr:to>
      <xdr:col>0</xdr:col>
      <xdr:colOff>420660</xdr:colOff>
      <xdr:row>24</xdr:row>
      <xdr:rowOff>341406</xdr:rowOff>
    </xdr:to>
    <xdr:pic>
      <xdr:nvPicPr>
        <xdr:cNvPr id="6006" name="Рисунок 6005"/>
        <xdr:cNvPicPr>
          <a:picLocks noChangeAspect="1"/>
        </xdr:cNvPicPr>
      </xdr:nvPicPr>
      <xdr:blipFill>
        <a:blip xmlns:r="http://schemas.openxmlformats.org/officeDocument/2006/relationships" r:embed="rId70"/>
        <a:stretch>
          <a:fillRect/>
        </a:stretch>
      </xdr:blipFill>
      <xdr:spPr>
        <a:xfrm>
          <a:off x="0" y="26405417"/>
          <a:ext cx="420660" cy="341406"/>
        </a:xfrm>
        <a:prstGeom prst="rect">
          <a:avLst/>
        </a:prstGeom>
      </xdr:spPr>
    </xdr:pic>
    <xdr:clientData/>
  </xdr:twoCellAnchor>
  <xdr:twoCellAnchor editAs="oneCell">
    <xdr:from>
      <xdr:col>0</xdr:col>
      <xdr:colOff>0</xdr:colOff>
      <xdr:row>21</xdr:row>
      <xdr:rowOff>0</xdr:rowOff>
    </xdr:from>
    <xdr:to>
      <xdr:col>0</xdr:col>
      <xdr:colOff>420660</xdr:colOff>
      <xdr:row>21</xdr:row>
      <xdr:rowOff>341406</xdr:rowOff>
    </xdr:to>
    <xdr:pic>
      <xdr:nvPicPr>
        <xdr:cNvPr id="6007" name="Рисунок 6006"/>
        <xdr:cNvPicPr>
          <a:picLocks noChangeAspect="1"/>
        </xdr:cNvPicPr>
      </xdr:nvPicPr>
      <xdr:blipFill>
        <a:blip xmlns:r="http://schemas.openxmlformats.org/officeDocument/2006/relationships" r:embed="rId70"/>
        <a:stretch>
          <a:fillRect/>
        </a:stretch>
      </xdr:blipFill>
      <xdr:spPr>
        <a:xfrm>
          <a:off x="0" y="23410333"/>
          <a:ext cx="420660" cy="341406"/>
        </a:xfrm>
        <a:prstGeom prst="rect">
          <a:avLst/>
        </a:prstGeom>
      </xdr:spPr>
    </xdr:pic>
    <xdr:clientData/>
  </xdr:twoCellAnchor>
  <xdr:twoCellAnchor editAs="oneCell">
    <xdr:from>
      <xdr:col>0</xdr:col>
      <xdr:colOff>0</xdr:colOff>
      <xdr:row>20</xdr:row>
      <xdr:rowOff>0</xdr:rowOff>
    </xdr:from>
    <xdr:to>
      <xdr:col>0</xdr:col>
      <xdr:colOff>420660</xdr:colOff>
      <xdr:row>20</xdr:row>
      <xdr:rowOff>341406</xdr:rowOff>
    </xdr:to>
    <xdr:pic>
      <xdr:nvPicPr>
        <xdr:cNvPr id="6008" name="Рисунок 6007"/>
        <xdr:cNvPicPr>
          <a:picLocks noChangeAspect="1"/>
        </xdr:cNvPicPr>
      </xdr:nvPicPr>
      <xdr:blipFill>
        <a:blip xmlns:r="http://schemas.openxmlformats.org/officeDocument/2006/relationships" r:embed="rId70"/>
        <a:stretch>
          <a:fillRect/>
        </a:stretch>
      </xdr:blipFill>
      <xdr:spPr>
        <a:xfrm>
          <a:off x="0" y="21748750"/>
          <a:ext cx="420660" cy="341406"/>
        </a:xfrm>
        <a:prstGeom prst="rect">
          <a:avLst/>
        </a:prstGeom>
      </xdr:spPr>
    </xdr:pic>
    <xdr:clientData/>
  </xdr:twoCellAnchor>
  <xdr:twoCellAnchor editAs="oneCell">
    <xdr:from>
      <xdr:col>0</xdr:col>
      <xdr:colOff>0</xdr:colOff>
      <xdr:row>19</xdr:row>
      <xdr:rowOff>0</xdr:rowOff>
    </xdr:from>
    <xdr:to>
      <xdr:col>0</xdr:col>
      <xdr:colOff>420660</xdr:colOff>
      <xdr:row>19</xdr:row>
      <xdr:rowOff>341406</xdr:rowOff>
    </xdr:to>
    <xdr:pic>
      <xdr:nvPicPr>
        <xdr:cNvPr id="6009" name="Рисунок 6008"/>
        <xdr:cNvPicPr>
          <a:picLocks noChangeAspect="1"/>
        </xdr:cNvPicPr>
      </xdr:nvPicPr>
      <xdr:blipFill>
        <a:blip xmlns:r="http://schemas.openxmlformats.org/officeDocument/2006/relationships" r:embed="rId70"/>
        <a:stretch>
          <a:fillRect/>
        </a:stretch>
      </xdr:blipFill>
      <xdr:spPr>
        <a:xfrm>
          <a:off x="0" y="20087167"/>
          <a:ext cx="420660" cy="341406"/>
        </a:xfrm>
        <a:prstGeom prst="rect">
          <a:avLst/>
        </a:prstGeom>
      </xdr:spPr>
    </xdr:pic>
    <xdr:clientData/>
  </xdr:twoCellAnchor>
  <xdr:twoCellAnchor editAs="oneCell">
    <xdr:from>
      <xdr:col>0</xdr:col>
      <xdr:colOff>0</xdr:colOff>
      <xdr:row>15</xdr:row>
      <xdr:rowOff>0</xdr:rowOff>
    </xdr:from>
    <xdr:to>
      <xdr:col>0</xdr:col>
      <xdr:colOff>420660</xdr:colOff>
      <xdr:row>15</xdr:row>
      <xdr:rowOff>341406</xdr:rowOff>
    </xdr:to>
    <xdr:pic>
      <xdr:nvPicPr>
        <xdr:cNvPr id="6010" name="Рисунок 6009"/>
        <xdr:cNvPicPr>
          <a:picLocks noChangeAspect="1"/>
        </xdr:cNvPicPr>
      </xdr:nvPicPr>
      <xdr:blipFill>
        <a:blip xmlns:r="http://schemas.openxmlformats.org/officeDocument/2006/relationships" r:embed="rId71"/>
        <a:stretch>
          <a:fillRect/>
        </a:stretch>
      </xdr:blipFill>
      <xdr:spPr>
        <a:xfrm>
          <a:off x="0" y="14880167"/>
          <a:ext cx="420660" cy="341406"/>
        </a:xfrm>
        <a:prstGeom prst="rect">
          <a:avLst/>
        </a:prstGeom>
      </xdr:spPr>
    </xdr:pic>
    <xdr:clientData/>
  </xdr:twoCellAnchor>
  <xdr:twoCellAnchor editAs="oneCell">
    <xdr:from>
      <xdr:col>0</xdr:col>
      <xdr:colOff>0</xdr:colOff>
      <xdr:row>16</xdr:row>
      <xdr:rowOff>0</xdr:rowOff>
    </xdr:from>
    <xdr:to>
      <xdr:col>0</xdr:col>
      <xdr:colOff>420660</xdr:colOff>
      <xdr:row>16</xdr:row>
      <xdr:rowOff>341406</xdr:rowOff>
    </xdr:to>
    <xdr:pic>
      <xdr:nvPicPr>
        <xdr:cNvPr id="6011" name="Рисунок 6010"/>
        <xdr:cNvPicPr>
          <a:picLocks noChangeAspect="1"/>
        </xdr:cNvPicPr>
      </xdr:nvPicPr>
      <xdr:blipFill>
        <a:blip xmlns:r="http://schemas.openxmlformats.org/officeDocument/2006/relationships" r:embed="rId71"/>
        <a:stretch>
          <a:fillRect/>
        </a:stretch>
      </xdr:blipFill>
      <xdr:spPr>
        <a:xfrm>
          <a:off x="0" y="16520583"/>
          <a:ext cx="420660" cy="341406"/>
        </a:xfrm>
        <a:prstGeom prst="rect">
          <a:avLst/>
        </a:prstGeom>
      </xdr:spPr>
    </xdr:pic>
    <xdr:clientData/>
  </xdr:twoCellAnchor>
  <xdr:twoCellAnchor editAs="oneCell">
    <xdr:from>
      <xdr:col>0</xdr:col>
      <xdr:colOff>0</xdr:colOff>
      <xdr:row>12</xdr:row>
      <xdr:rowOff>0</xdr:rowOff>
    </xdr:from>
    <xdr:to>
      <xdr:col>0</xdr:col>
      <xdr:colOff>420660</xdr:colOff>
      <xdr:row>12</xdr:row>
      <xdr:rowOff>341406</xdr:rowOff>
    </xdr:to>
    <xdr:pic>
      <xdr:nvPicPr>
        <xdr:cNvPr id="6012" name="Рисунок 6011"/>
        <xdr:cNvPicPr>
          <a:picLocks noChangeAspect="1"/>
        </xdr:cNvPicPr>
      </xdr:nvPicPr>
      <xdr:blipFill>
        <a:blip xmlns:r="http://schemas.openxmlformats.org/officeDocument/2006/relationships" r:embed="rId71"/>
        <a:stretch>
          <a:fillRect/>
        </a:stretch>
      </xdr:blipFill>
      <xdr:spPr>
        <a:xfrm>
          <a:off x="0" y="9757833"/>
          <a:ext cx="420660" cy="341406"/>
        </a:xfrm>
        <a:prstGeom prst="rect">
          <a:avLst/>
        </a:prstGeom>
      </xdr:spPr>
    </xdr:pic>
    <xdr:clientData/>
  </xdr:twoCellAnchor>
  <xdr:twoCellAnchor editAs="oneCell">
    <xdr:from>
      <xdr:col>0</xdr:col>
      <xdr:colOff>0</xdr:colOff>
      <xdr:row>10</xdr:row>
      <xdr:rowOff>0</xdr:rowOff>
    </xdr:from>
    <xdr:to>
      <xdr:col>0</xdr:col>
      <xdr:colOff>420660</xdr:colOff>
      <xdr:row>10</xdr:row>
      <xdr:rowOff>341406</xdr:rowOff>
    </xdr:to>
    <xdr:pic>
      <xdr:nvPicPr>
        <xdr:cNvPr id="6013" name="Рисунок 6012"/>
        <xdr:cNvPicPr>
          <a:picLocks noChangeAspect="1"/>
        </xdr:cNvPicPr>
      </xdr:nvPicPr>
      <xdr:blipFill>
        <a:blip xmlns:r="http://schemas.openxmlformats.org/officeDocument/2006/relationships" r:embed="rId71"/>
        <a:stretch>
          <a:fillRect/>
        </a:stretch>
      </xdr:blipFill>
      <xdr:spPr>
        <a:xfrm>
          <a:off x="0" y="6138333"/>
          <a:ext cx="420660" cy="341406"/>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2</xdr:col>
      <xdr:colOff>5164667</xdr:colOff>
      <xdr:row>0</xdr:row>
      <xdr:rowOff>0</xdr:rowOff>
    </xdr:from>
    <xdr:to>
      <xdr:col>4</xdr:col>
      <xdr:colOff>0</xdr:colOff>
      <xdr:row>3</xdr:row>
      <xdr:rowOff>179917</xdr:rowOff>
    </xdr:to>
    <xdr:pic>
      <xdr:nvPicPr>
        <xdr:cNvPr id="6" name="image2.png" title="Изображение"/>
        <xdr:cNvPicPr preferRelativeResize="0"/>
      </xdr:nvPicPr>
      <xdr:blipFill>
        <a:blip xmlns:r="http://schemas.openxmlformats.org/officeDocument/2006/relationships" r:embed="rId1"/>
        <a:stretch>
          <a:fillRect/>
        </a:stretch>
      </xdr:blipFill>
      <xdr:spPr>
        <a:xfrm>
          <a:off x="8625417" y="0"/>
          <a:ext cx="1545166" cy="1026584"/>
        </a:xfrm>
        <a:prstGeom prst="rect">
          <a:avLst/>
        </a:prstGeom>
        <a:noFill/>
      </xdr:spPr>
    </xdr:pic>
    <xdr:clientData fLocksWithSheet="0"/>
  </xdr:twoCellAnchor>
  <xdr:oneCellAnchor>
    <xdr:from>
      <xdr:col>0</xdr:col>
      <xdr:colOff>0</xdr:colOff>
      <xdr:row>0</xdr:row>
      <xdr:rowOff>1</xdr:rowOff>
    </xdr:from>
    <xdr:ext cx="1690955" cy="1028699"/>
    <xdr:pic>
      <xdr:nvPicPr>
        <xdr:cNvPr id="7" name="Рисунок 6"/>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1"/>
          <a:ext cx="1690955" cy="1028699"/>
        </a:xfrm>
        <a:prstGeom prst="rect">
          <a:avLst/>
        </a:prstGeom>
      </xdr:spPr>
    </xdr:pic>
    <xdr:clientData/>
  </xdr:oneCellAnchor>
  <xdr:twoCellAnchor editAs="oneCell">
    <xdr:from>
      <xdr:col>1</xdr:col>
      <xdr:colOff>409254</xdr:colOff>
      <xdr:row>7</xdr:row>
      <xdr:rowOff>89471</xdr:rowOff>
    </xdr:from>
    <xdr:to>
      <xdr:col>1</xdr:col>
      <xdr:colOff>1456762</xdr:colOff>
      <xdr:row>7</xdr:row>
      <xdr:rowOff>1308671</xdr:rowOff>
    </xdr:to>
    <xdr:pic>
      <xdr:nvPicPr>
        <xdr:cNvPr id="8" name="Рисунок 7"/>
        <xdr:cNvPicPr>
          <a:picLocks noChangeAspect="1"/>
        </xdr:cNvPicPr>
      </xdr:nvPicPr>
      <xdr:blipFill>
        <a:blip xmlns:r="http://schemas.openxmlformats.org/officeDocument/2006/relationships" r:embed="rId3"/>
        <a:stretch>
          <a:fillRect/>
        </a:stretch>
      </xdr:blipFill>
      <xdr:spPr>
        <a:xfrm>
          <a:off x="2089507" y="1705510"/>
          <a:ext cx="1047508" cy="1219200"/>
        </a:xfrm>
        <a:prstGeom prst="rect">
          <a:avLst/>
        </a:prstGeom>
      </xdr:spPr>
    </xdr:pic>
    <xdr:clientData/>
  </xdr:twoCellAnchor>
  <xdr:twoCellAnchor editAs="oneCell">
    <xdr:from>
      <xdr:col>1</xdr:col>
      <xdr:colOff>220145</xdr:colOff>
      <xdr:row>8</xdr:row>
      <xdr:rowOff>29752</xdr:rowOff>
    </xdr:from>
    <xdr:to>
      <xdr:col>1</xdr:col>
      <xdr:colOff>1268748</xdr:colOff>
      <xdr:row>9</xdr:row>
      <xdr:rowOff>1058</xdr:rowOff>
    </xdr:to>
    <xdr:pic>
      <xdr:nvPicPr>
        <xdr:cNvPr id="9" name="Рисунок 8"/>
        <xdr:cNvPicPr>
          <a:picLocks noChangeAspect="1"/>
        </xdr:cNvPicPr>
      </xdr:nvPicPr>
      <xdr:blipFill>
        <a:blip xmlns:r="http://schemas.openxmlformats.org/officeDocument/2006/relationships" r:embed="rId4"/>
        <a:stretch>
          <a:fillRect/>
        </a:stretch>
      </xdr:blipFill>
      <xdr:spPr>
        <a:xfrm>
          <a:off x="1892312" y="3077752"/>
          <a:ext cx="1048603" cy="742831"/>
        </a:xfrm>
        <a:prstGeom prst="rect">
          <a:avLst/>
        </a:prstGeom>
      </xdr:spPr>
    </xdr:pic>
    <xdr:clientData/>
  </xdr:twoCellAnchor>
  <xdr:twoCellAnchor editAs="oneCell">
    <xdr:from>
      <xdr:col>1</xdr:col>
      <xdr:colOff>216507</xdr:colOff>
      <xdr:row>9</xdr:row>
      <xdr:rowOff>201083</xdr:rowOff>
    </xdr:from>
    <xdr:to>
      <xdr:col>1</xdr:col>
      <xdr:colOff>1425940</xdr:colOff>
      <xdr:row>9</xdr:row>
      <xdr:rowOff>1000125</xdr:rowOff>
    </xdr:to>
    <xdr:pic>
      <xdr:nvPicPr>
        <xdr:cNvPr id="10" name="Рисунок 9"/>
        <xdr:cNvPicPr>
          <a:picLocks noChangeAspect="1"/>
        </xdr:cNvPicPr>
      </xdr:nvPicPr>
      <xdr:blipFill>
        <a:blip xmlns:r="http://schemas.openxmlformats.org/officeDocument/2006/relationships" r:embed="rId5"/>
        <a:stretch>
          <a:fillRect/>
        </a:stretch>
      </xdr:blipFill>
      <xdr:spPr>
        <a:xfrm>
          <a:off x="1888674" y="4159250"/>
          <a:ext cx="1209433" cy="799042"/>
        </a:xfrm>
        <a:prstGeom prst="rect">
          <a:avLst/>
        </a:prstGeom>
      </xdr:spPr>
    </xdr:pic>
    <xdr:clientData/>
  </xdr:twoCellAnchor>
  <xdr:twoCellAnchor editAs="oneCell">
    <xdr:from>
      <xdr:col>1</xdr:col>
      <xdr:colOff>397267</xdr:colOff>
      <xdr:row>11</xdr:row>
      <xdr:rowOff>174982</xdr:rowOff>
    </xdr:from>
    <xdr:to>
      <xdr:col>1</xdr:col>
      <xdr:colOff>1549792</xdr:colOff>
      <xdr:row>11</xdr:row>
      <xdr:rowOff>1051282</xdr:rowOff>
    </xdr:to>
    <xdr:pic>
      <xdr:nvPicPr>
        <xdr:cNvPr id="11" name="Рисунок 10"/>
        <xdr:cNvPicPr>
          <a:picLocks noChangeAspect="1"/>
        </xdr:cNvPicPr>
      </xdr:nvPicPr>
      <xdr:blipFill>
        <a:blip xmlns:r="http://schemas.openxmlformats.org/officeDocument/2006/relationships" r:embed="rId6"/>
        <a:stretch>
          <a:fillRect/>
        </a:stretch>
      </xdr:blipFill>
      <xdr:spPr>
        <a:xfrm>
          <a:off x="2077520" y="5547510"/>
          <a:ext cx="1152525" cy="876300"/>
        </a:xfrm>
        <a:prstGeom prst="rect">
          <a:avLst/>
        </a:prstGeom>
      </xdr:spPr>
    </xdr:pic>
    <xdr:clientData/>
  </xdr:twoCellAnchor>
  <xdr:twoCellAnchor editAs="oneCell">
    <xdr:from>
      <xdr:col>1</xdr:col>
      <xdr:colOff>411501</xdr:colOff>
      <xdr:row>13</xdr:row>
      <xdr:rowOff>105954</xdr:rowOff>
    </xdr:from>
    <xdr:to>
      <xdr:col>1</xdr:col>
      <xdr:colOff>1535209</xdr:colOff>
      <xdr:row>13</xdr:row>
      <xdr:rowOff>963204</xdr:rowOff>
    </xdr:to>
    <xdr:pic>
      <xdr:nvPicPr>
        <xdr:cNvPr id="12" name="Рисунок 11"/>
        <xdr:cNvPicPr>
          <a:picLocks noChangeAspect="1"/>
        </xdr:cNvPicPr>
      </xdr:nvPicPr>
      <xdr:blipFill>
        <a:blip xmlns:r="http://schemas.openxmlformats.org/officeDocument/2006/relationships" r:embed="rId6"/>
        <a:stretch>
          <a:fillRect/>
        </a:stretch>
      </xdr:blipFill>
      <xdr:spPr>
        <a:xfrm>
          <a:off x="2091754" y="7618932"/>
          <a:ext cx="1123708" cy="857250"/>
        </a:xfrm>
        <a:prstGeom prst="rect">
          <a:avLst/>
        </a:prstGeom>
      </xdr:spPr>
    </xdr:pic>
    <xdr:clientData/>
  </xdr:twoCellAnchor>
  <xdr:twoCellAnchor editAs="oneCell">
    <xdr:from>
      <xdr:col>1</xdr:col>
      <xdr:colOff>339048</xdr:colOff>
      <xdr:row>12</xdr:row>
      <xdr:rowOff>116654</xdr:rowOff>
    </xdr:from>
    <xdr:to>
      <xdr:col>1</xdr:col>
      <xdr:colOff>1386798</xdr:colOff>
      <xdr:row>13</xdr:row>
      <xdr:rowOff>6587</xdr:rowOff>
    </xdr:to>
    <xdr:pic>
      <xdr:nvPicPr>
        <xdr:cNvPr id="13" name="Рисунок 12"/>
        <xdr:cNvPicPr>
          <a:picLocks noChangeAspect="1"/>
        </xdr:cNvPicPr>
      </xdr:nvPicPr>
      <xdr:blipFill>
        <a:blip xmlns:r="http://schemas.openxmlformats.org/officeDocument/2006/relationships" r:embed="rId7"/>
        <a:stretch>
          <a:fillRect/>
        </a:stretch>
      </xdr:blipFill>
      <xdr:spPr>
        <a:xfrm>
          <a:off x="2019301" y="6559407"/>
          <a:ext cx="1047750" cy="904875"/>
        </a:xfrm>
        <a:prstGeom prst="rect">
          <a:avLst/>
        </a:prstGeom>
      </xdr:spPr>
    </xdr:pic>
    <xdr:clientData/>
  </xdr:twoCellAnchor>
  <xdr:twoCellAnchor editAs="oneCell">
    <xdr:from>
      <xdr:col>1</xdr:col>
      <xdr:colOff>425843</xdr:colOff>
      <xdr:row>15</xdr:row>
      <xdr:rowOff>123825</xdr:rowOff>
    </xdr:from>
    <xdr:to>
      <xdr:col>1</xdr:col>
      <xdr:colOff>1521218</xdr:colOff>
      <xdr:row>15</xdr:row>
      <xdr:rowOff>914875</xdr:rowOff>
    </xdr:to>
    <xdr:pic>
      <xdr:nvPicPr>
        <xdr:cNvPr id="14" name="Рисунок 13"/>
        <xdr:cNvPicPr>
          <a:picLocks noChangeAspect="1"/>
        </xdr:cNvPicPr>
      </xdr:nvPicPr>
      <xdr:blipFill>
        <a:blip xmlns:r="http://schemas.openxmlformats.org/officeDocument/2006/relationships" r:embed="rId8"/>
        <a:stretch>
          <a:fillRect/>
        </a:stretch>
      </xdr:blipFill>
      <xdr:spPr>
        <a:xfrm>
          <a:off x="2106096" y="8899668"/>
          <a:ext cx="1095375" cy="904875"/>
        </a:xfrm>
        <a:prstGeom prst="rect">
          <a:avLst/>
        </a:prstGeom>
      </xdr:spPr>
    </xdr:pic>
    <xdr:clientData/>
  </xdr:twoCellAnchor>
  <xdr:twoCellAnchor editAs="oneCell">
    <xdr:from>
      <xdr:col>1</xdr:col>
      <xdr:colOff>436544</xdr:colOff>
      <xdr:row>16</xdr:row>
      <xdr:rowOff>67851</xdr:rowOff>
    </xdr:from>
    <xdr:to>
      <xdr:col>1</xdr:col>
      <xdr:colOff>1512869</xdr:colOff>
      <xdr:row>16</xdr:row>
      <xdr:rowOff>813371</xdr:rowOff>
    </xdr:to>
    <xdr:pic>
      <xdr:nvPicPr>
        <xdr:cNvPr id="16" name="Рисунок 15"/>
        <xdr:cNvPicPr>
          <a:picLocks noChangeAspect="1"/>
        </xdr:cNvPicPr>
      </xdr:nvPicPr>
      <xdr:blipFill>
        <a:blip xmlns:r="http://schemas.openxmlformats.org/officeDocument/2006/relationships" r:embed="rId9"/>
        <a:stretch>
          <a:fillRect/>
        </a:stretch>
      </xdr:blipFill>
      <xdr:spPr>
        <a:xfrm>
          <a:off x="2116797" y="9978132"/>
          <a:ext cx="1076325" cy="745520"/>
        </a:xfrm>
        <a:prstGeom prst="rect">
          <a:avLst/>
        </a:prstGeom>
      </xdr:spPr>
    </xdr:pic>
    <xdr:clientData/>
  </xdr:twoCellAnchor>
  <xdr:twoCellAnchor editAs="oneCell">
    <xdr:from>
      <xdr:col>0</xdr:col>
      <xdr:colOff>0</xdr:colOff>
      <xdr:row>13</xdr:row>
      <xdr:rowOff>128427</xdr:rowOff>
    </xdr:from>
    <xdr:to>
      <xdr:col>0</xdr:col>
      <xdr:colOff>701101</xdr:colOff>
      <xdr:row>13</xdr:row>
      <xdr:rowOff>427157</xdr:rowOff>
    </xdr:to>
    <xdr:pic>
      <xdr:nvPicPr>
        <xdr:cNvPr id="17" name="Рисунок 16"/>
        <xdr:cNvPicPr>
          <a:picLocks noChangeAspect="1"/>
        </xdr:cNvPicPr>
      </xdr:nvPicPr>
      <xdr:blipFill>
        <a:blip xmlns:r="http://schemas.openxmlformats.org/officeDocument/2006/relationships" r:embed="rId10"/>
        <a:stretch>
          <a:fillRect/>
        </a:stretch>
      </xdr:blipFill>
      <xdr:spPr>
        <a:xfrm>
          <a:off x="0" y="7801938"/>
          <a:ext cx="701101" cy="298730"/>
        </a:xfrm>
        <a:prstGeom prst="rect">
          <a:avLst/>
        </a:prstGeom>
      </xdr:spPr>
    </xdr:pic>
    <xdr:clientData/>
  </xdr:twoCellAnchor>
  <xdr:twoCellAnchor editAs="oneCell">
    <xdr:from>
      <xdr:col>0</xdr:col>
      <xdr:colOff>85618</xdr:colOff>
      <xdr:row>11</xdr:row>
      <xdr:rowOff>85618</xdr:rowOff>
    </xdr:from>
    <xdr:to>
      <xdr:col>0</xdr:col>
      <xdr:colOff>786719</xdr:colOff>
      <xdr:row>11</xdr:row>
      <xdr:rowOff>384348</xdr:rowOff>
    </xdr:to>
    <xdr:pic>
      <xdr:nvPicPr>
        <xdr:cNvPr id="18" name="Рисунок 17"/>
        <xdr:cNvPicPr>
          <a:picLocks noChangeAspect="1"/>
        </xdr:cNvPicPr>
      </xdr:nvPicPr>
      <xdr:blipFill>
        <a:blip xmlns:r="http://schemas.openxmlformats.org/officeDocument/2006/relationships" r:embed="rId10"/>
        <a:stretch>
          <a:fillRect/>
        </a:stretch>
      </xdr:blipFill>
      <xdr:spPr>
        <a:xfrm>
          <a:off x="85618" y="5618680"/>
          <a:ext cx="701101" cy="298730"/>
        </a:xfrm>
        <a:prstGeom prst="rect">
          <a:avLst/>
        </a:prstGeom>
      </xdr:spPr>
    </xdr:pic>
    <xdr:clientData/>
  </xdr:twoCellAnchor>
  <xdr:twoCellAnchor editAs="oneCell">
    <xdr:from>
      <xdr:col>0</xdr:col>
      <xdr:colOff>21404</xdr:colOff>
      <xdr:row>7</xdr:row>
      <xdr:rowOff>128427</xdr:rowOff>
    </xdr:from>
    <xdr:to>
      <xdr:col>0</xdr:col>
      <xdr:colOff>722505</xdr:colOff>
      <xdr:row>7</xdr:row>
      <xdr:rowOff>427157</xdr:rowOff>
    </xdr:to>
    <xdr:pic>
      <xdr:nvPicPr>
        <xdr:cNvPr id="19" name="Рисунок 18"/>
        <xdr:cNvPicPr>
          <a:picLocks noChangeAspect="1"/>
        </xdr:cNvPicPr>
      </xdr:nvPicPr>
      <xdr:blipFill>
        <a:blip xmlns:r="http://schemas.openxmlformats.org/officeDocument/2006/relationships" r:embed="rId10"/>
        <a:stretch>
          <a:fillRect/>
        </a:stretch>
      </xdr:blipFill>
      <xdr:spPr>
        <a:xfrm>
          <a:off x="21404" y="1744466"/>
          <a:ext cx="701101" cy="29873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1</xdr:col>
      <xdr:colOff>53035</xdr:colOff>
      <xdr:row>7</xdr:row>
      <xdr:rowOff>53035</xdr:rowOff>
    </xdr:from>
    <xdr:to>
      <xdr:col>1</xdr:col>
      <xdr:colOff>1714805</xdr:colOff>
      <xdr:row>7</xdr:row>
      <xdr:rowOff>1714805</xdr:rowOff>
    </xdr:to>
    <xdr:pic>
      <xdr:nvPicPr>
        <xdr:cNvPr id="4" name="Рисунок 3">
          <a:extLst>
            <a:ext uri="{FF2B5EF4-FFF2-40B4-BE49-F238E27FC236}">
              <a16:creationId xmlns:a16="http://schemas.microsoft.com/office/drawing/2014/main" id="{A734F09B-D33C-471F-88A8-70E314E6957F}"/>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7535" y="1748485"/>
          <a:ext cx="1661770" cy="1661770"/>
        </a:xfrm>
        <a:prstGeom prst="rect">
          <a:avLst/>
        </a:prstGeom>
      </xdr:spPr>
    </xdr:pic>
    <xdr:clientData/>
  </xdr:twoCellAnchor>
  <xdr:twoCellAnchor>
    <xdr:from>
      <xdr:col>1</xdr:col>
      <xdr:colOff>53035</xdr:colOff>
      <xdr:row>8</xdr:row>
      <xdr:rowOff>53035</xdr:rowOff>
    </xdr:from>
    <xdr:to>
      <xdr:col>1</xdr:col>
      <xdr:colOff>1714805</xdr:colOff>
      <xdr:row>8</xdr:row>
      <xdr:rowOff>1714805</xdr:rowOff>
    </xdr:to>
    <xdr:pic>
      <xdr:nvPicPr>
        <xdr:cNvPr id="5" name="Рисунок 4">
          <a:extLst>
            <a:ext uri="{FF2B5EF4-FFF2-40B4-BE49-F238E27FC236}">
              <a16:creationId xmlns:a16="http://schemas.microsoft.com/office/drawing/2014/main" id="{2926472F-A80A-4DE4-9608-82AD7BD96703}"/>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7535" y="3510610"/>
          <a:ext cx="1661770" cy="1661770"/>
        </a:xfrm>
        <a:prstGeom prst="rect">
          <a:avLst/>
        </a:prstGeom>
      </xdr:spPr>
    </xdr:pic>
    <xdr:clientData/>
  </xdr:twoCellAnchor>
  <xdr:twoCellAnchor>
    <xdr:from>
      <xdr:col>1</xdr:col>
      <xdr:colOff>53035</xdr:colOff>
      <xdr:row>9</xdr:row>
      <xdr:rowOff>53035</xdr:rowOff>
    </xdr:from>
    <xdr:to>
      <xdr:col>1</xdr:col>
      <xdr:colOff>1714805</xdr:colOff>
      <xdr:row>9</xdr:row>
      <xdr:rowOff>1714805</xdr:rowOff>
    </xdr:to>
    <xdr:pic>
      <xdr:nvPicPr>
        <xdr:cNvPr id="6" name="Рисунок 5">
          <a:extLst>
            <a:ext uri="{FF2B5EF4-FFF2-40B4-BE49-F238E27FC236}">
              <a16:creationId xmlns:a16="http://schemas.microsoft.com/office/drawing/2014/main" id="{903C51F6-3739-4DBC-B430-229CA00126B1}"/>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7535" y="5272735"/>
          <a:ext cx="1661770" cy="1661770"/>
        </a:xfrm>
        <a:prstGeom prst="rect">
          <a:avLst/>
        </a:prstGeom>
      </xdr:spPr>
    </xdr:pic>
    <xdr:clientData/>
  </xdr:twoCellAnchor>
  <xdr:twoCellAnchor>
    <xdr:from>
      <xdr:col>1</xdr:col>
      <xdr:colOff>53035</xdr:colOff>
      <xdr:row>10</xdr:row>
      <xdr:rowOff>53036</xdr:rowOff>
    </xdr:from>
    <xdr:to>
      <xdr:col>1</xdr:col>
      <xdr:colOff>1714805</xdr:colOff>
      <xdr:row>10</xdr:row>
      <xdr:rowOff>1714806</xdr:rowOff>
    </xdr:to>
    <xdr:pic>
      <xdr:nvPicPr>
        <xdr:cNvPr id="7" name="Рисунок 6">
          <a:extLst>
            <a:ext uri="{FF2B5EF4-FFF2-40B4-BE49-F238E27FC236}">
              <a16:creationId xmlns:a16="http://schemas.microsoft.com/office/drawing/2014/main" id="{EB19F271-91BC-487B-A481-9CCE808F65C9}"/>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7535" y="7034861"/>
          <a:ext cx="1661770" cy="1661770"/>
        </a:xfrm>
        <a:prstGeom prst="rect">
          <a:avLst/>
        </a:prstGeom>
      </xdr:spPr>
    </xdr:pic>
    <xdr:clientData/>
  </xdr:twoCellAnchor>
  <xdr:twoCellAnchor>
    <xdr:from>
      <xdr:col>1</xdr:col>
      <xdr:colOff>53035</xdr:colOff>
      <xdr:row>11</xdr:row>
      <xdr:rowOff>53264</xdr:rowOff>
    </xdr:from>
    <xdr:to>
      <xdr:col>1</xdr:col>
      <xdr:colOff>1710841</xdr:colOff>
      <xdr:row>11</xdr:row>
      <xdr:rowOff>1722196</xdr:rowOff>
    </xdr:to>
    <xdr:pic>
      <xdr:nvPicPr>
        <xdr:cNvPr id="8" name="Рисунок 7">
          <a:extLst>
            <a:ext uri="{FF2B5EF4-FFF2-40B4-BE49-F238E27FC236}">
              <a16:creationId xmlns:a16="http://schemas.microsoft.com/office/drawing/2014/main" id="{280FDD01-0D12-40CC-9558-C9DEB8893AAC}"/>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7535" y="8797214"/>
          <a:ext cx="1657806" cy="1668932"/>
        </a:xfrm>
        <a:prstGeom prst="rect">
          <a:avLst/>
        </a:prstGeom>
      </xdr:spPr>
    </xdr:pic>
    <xdr:clientData/>
  </xdr:twoCellAnchor>
  <xdr:twoCellAnchor>
    <xdr:from>
      <xdr:col>1</xdr:col>
      <xdr:colOff>105952</xdr:colOff>
      <xdr:row>11</xdr:row>
      <xdr:rowOff>1439453</xdr:rowOff>
    </xdr:from>
    <xdr:to>
      <xdr:col>1</xdr:col>
      <xdr:colOff>1682750</xdr:colOff>
      <xdr:row>12</xdr:row>
      <xdr:rowOff>1619556</xdr:rowOff>
    </xdr:to>
    <xdr:pic>
      <xdr:nvPicPr>
        <xdr:cNvPr id="9" name="Рисунок 8">
          <a:extLst>
            <a:ext uri="{FF2B5EF4-FFF2-40B4-BE49-F238E27FC236}">
              <a16:creationId xmlns:a16="http://schemas.microsoft.com/office/drawing/2014/main" id="{179241DB-1E89-40B3-AAE2-A03B6ABDBF63}"/>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2010952" y="8583203"/>
          <a:ext cx="1576798" cy="1661770"/>
        </a:xfrm>
        <a:prstGeom prst="rect">
          <a:avLst/>
        </a:prstGeom>
      </xdr:spPr>
    </xdr:pic>
    <xdr:clientData/>
  </xdr:twoCellAnchor>
  <xdr:twoCellAnchor>
    <xdr:from>
      <xdr:col>1</xdr:col>
      <xdr:colOff>53035</xdr:colOff>
      <xdr:row>13</xdr:row>
      <xdr:rowOff>53035</xdr:rowOff>
    </xdr:from>
    <xdr:to>
      <xdr:col>1</xdr:col>
      <xdr:colOff>1714805</xdr:colOff>
      <xdr:row>13</xdr:row>
      <xdr:rowOff>1714805</xdr:rowOff>
    </xdr:to>
    <xdr:pic>
      <xdr:nvPicPr>
        <xdr:cNvPr id="10" name="Рисунок 9">
          <a:extLst>
            <a:ext uri="{FF2B5EF4-FFF2-40B4-BE49-F238E27FC236}">
              <a16:creationId xmlns:a16="http://schemas.microsoft.com/office/drawing/2014/main" id="{2236AF0E-038C-422C-A784-3F7921BFCDBB}"/>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7535" y="12330760"/>
          <a:ext cx="1661770" cy="1661770"/>
        </a:xfrm>
        <a:prstGeom prst="rect">
          <a:avLst/>
        </a:prstGeom>
      </xdr:spPr>
    </xdr:pic>
    <xdr:clientData/>
  </xdr:twoCellAnchor>
  <xdr:twoCellAnchor>
    <xdr:from>
      <xdr:col>1</xdr:col>
      <xdr:colOff>53035</xdr:colOff>
      <xdr:row>14</xdr:row>
      <xdr:rowOff>54864</xdr:rowOff>
    </xdr:from>
    <xdr:to>
      <xdr:col>1</xdr:col>
      <xdr:colOff>1714805</xdr:colOff>
      <xdr:row>14</xdr:row>
      <xdr:rowOff>1716634</xdr:rowOff>
    </xdr:to>
    <xdr:pic>
      <xdr:nvPicPr>
        <xdr:cNvPr id="11" name="Рисунок 10">
          <a:extLst>
            <a:ext uri="{FF2B5EF4-FFF2-40B4-BE49-F238E27FC236}">
              <a16:creationId xmlns:a16="http://schemas.microsoft.com/office/drawing/2014/main" id="{0304FDBF-2933-49E5-BF16-ADC57AFD2026}"/>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7535" y="14094714"/>
          <a:ext cx="1661770" cy="1661770"/>
        </a:xfrm>
        <a:prstGeom prst="rect">
          <a:avLst/>
        </a:prstGeom>
      </xdr:spPr>
    </xdr:pic>
    <xdr:clientData/>
  </xdr:twoCellAnchor>
  <xdr:twoCellAnchor>
    <xdr:from>
      <xdr:col>1</xdr:col>
      <xdr:colOff>53035</xdr:colOff>
      <xdr:row>15</xdr:row>
      <xdr:rowOff>53036</xdr:rowOff>
    </xdr:from>
    <xdr:to>
      <xdr:col>1</xdr:col>
      <xdr:colOff>1714805</xdr:colOff>
      <xdr:row>15</xdr:row>
      <xdr:rowOff>1714806</xdr:rowOff>
    </xdr:to>
    <xdr:pic>
      <xdr:nvPicPr>
        <xdr:cNvPr id="12" name="Рисунок 11">
          <a:extLst>
            <a:ext uri="{FF2B5EF4-FFF2-40B4-BE49-F238E27FC236}">
              <a16:creationId xmlns:a16="http://schemas.microsoft.com/office/drawing/2014/main" id="{CF739C3E-DFF8-4370-8924-DA531A3664BC}"/>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7535" y="18283886"/>
          <a:ext cx="1661770" cy="1661770"/>
        </a:xfrm>
        <a:prstGeom prst="rect">
          <a:avLst/>
        </a:prstGeom>
      </xdr:spPr>
    </xdr:pic>
    <xdr:clientData/>
  </xdr:twoCellAnchor>
  <xdr:twoCellAnchor>
    <xdr:from>
      <xdr:col>1</xdr:col>
      <xdr:colOff>53035</xdr:colOff>
      <xdr:row>16</xdr:row>
      <xdr:rowOff>53035</xdr:rowOff>
    </xdr:from>
    <xdr:to>
      <xdr:col>1</xdr:col>
      <xdr:colOff>1714805</xdr:colOff>
      <xdr:row>16</xdr:row>
      <xdr:rowOff>1714805</xdr:rowOff>
    </xdr:to>
    <xdr:pic>
      <xdr:nvPicPr>
        <xdr:cNvPr id="13" name="Рисунок 12">
          <a:extLst>
            <a:ext uri="{FF2B5EF4-FFF2-40B4-BE49-F238E27FC236}">
              <a16:creationId xmlns:a16="http://schemas.microsoft.com/office/drawing/2014/main" id="{752D91B7-411F-4987-A30F-EB3D71878F4E}"/>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7535" y="20046010"/>
          <a:ext cx="1661770" cy="1661770"/>
        </a:xfrm>
        <a:prstGeom prst="rect">
          <a:avLst/>
        </a:prstGeom>
      </xdr:spPr>
    </xdr:pic>
    <xdr:clientData/>
  </xdr:twoCellAnchor>
  <xdr:twoCellAnchor>
    <xdr:from>
      <xdr:col>1</xdr:col>
      <xdr:colOff>53035</xdr:colOff>
      <xdr:row>17</xdr:row>
      <xdr:rowOff>53035</xdr:rowOff>
    </xdr:from>
    <xdr:to>
      <xdr:col>1</xdr:col>
      <xdr:colOff>1714805</xdr:colOff>
      <xdr:row>17</xdr:row>
      <xdr:rowOff>1714805</xdr:rowOff>
    </xdr:to>
    <xdr:pic>
      <xdr:nvPicPr>
        <xdr:cNvPr id="14" name="Рисунок 13">
          <a:extLst>
            <a:ext uri="{FF2B5EF4-FFF2-40B4-BE49-F238E27FC236}">
              <a16:creationId xmlns:a16="http://schemas.microsoft.com/office/drawing/2014/main" id="{61365A3E-5DC7-4692-A90F-369AD019AD8A}"/>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7535" y="21808135"/>
          <a:ext cx="1661770" cy="1661770"/>
        </a:xfrm>
        <a:prstGeom prst="rect">
          <a:avLst/>
        </a:prstGeom>
      </xdr:spPr>
    </xdr:pic>
    <xdr:clientData/>
  </xdr:twoCellAnchor>
  <xdr:twoCellAnchor>
    <xdr:from>
      <xdr:col>1</xdr:col>
      <xdr:colOff>53035</xdr:colOff>
      <xdr:row>18</xdr:row>
      <xdr:rowOff>53036</xdr:rowOff>
    </xdr:from>
    <xdr:to>
      <xdr:col>1</xdr:col>
      <xdr:colOff>1714805</xdr:colOff>
      <xdr:row>18</xdr:row>
      <xdr:rowOff>1714806</xdr:rowOff>
    </xdr:to>
    <xdr:pic>
      <xdr:nvPicPr>
        <xdr:cNvPr id="15" name="Рисунок 14">
          <a:extLst>
            <a:ext uri="{FF2B5EF4-FFF2-40B4-BE49-F238E27FC236}">
              <a16:creationId xmlns:a16="http://schemas.microsoft.com/office/drawing/2014/main" id="{C96AA8D8-E102-4939-AFEE-7312D2C7F0B7}"/>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7535" y="23570261"/>
          <a:ext cx="1661770" cy="1661770"/>
        </a:xfrm>
        <a:prstGeom prst="rect">
          <a:avLst/>
        </a:prstGeom>
      </xdr:spPr>
    </xdr:pic>
    <xdr:clientData/>
  </xdr:twoCellAnchor>
  <xdr:twoCellAnchor>
    <xdr:from>
      <xdr:col>1</xdr:col>
      <xdr:colOff>53035</xdr:colOff>
      <xdr:row>19</xdr:row>
      <xdr:rowOff>53035</xdr:rowOff>
    </xdr:from>
    <xdr:to>
      <xdr:col>1</xdr:col>
      <xdr:colOff>1714805</xdr:colOff>
      <xdr:row>19</xdr:row>
      <xdr:rowOff>1714805</xdr:rowOff>
    </xdr:to>
    <xdr:pic>
      <xdr:nvPicPr>
        <xdr:cNvPr id="16" name="Рисунок 15">
          <a:extLst>
            <a:ext uri="{FF2B5EF4-FFF2-40B4-BE49-F238E27FC236}">
              <a16:creationId xmlns:a16="http://schemas.microsoft.com/office/drawing/2014/main" id="{489583A3-405F-43A3-9189-0664C96BEB45}"/>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7535" y="25332385"/>
          <a:ext cx="1661770" cy="1661770"/>
        </a:xfrm>
        <a:prstGeom prst="rect">
          <a:avLst/>
        </a:prstGeom>
      </xdr:spPr>
    </xdr:pic>
    <xdr:clientData/>
  </xdr:twoCellAnchor>
  <xdr:twoCellAnchor>
    <xdr:from>
      <xdr:col>1</xdr:col>
      <xdr:colOff>53035</xdr:colOff>
      <xdr:row>20</xdr:row>
      <xdr:rowOff>76810</xdr:rowOff>
    </xdr:from>
    <xdr:to>
      <xdr:col>1</xdr:col>
      <xdr:colOff>1714805</xdr:colOff>
      <xdr:row>20</xdr:row>
      <xdr:rowOff>1738580</xdr:rowOff>
    </xdr:to>
    <xdr:pic>
      <xdr:nvPicPr>
        <xdr:cNvPr id="17" name="Рисунок 16">
          <a:extLst>
            <a:ext uri="{FF2B5EF4-FFF2-40B4-BE49-F238E27FC236}">
              <a16:creationId xmlns:a16="http://schemas.microsoft.com/office/drawing/2014/main" id="{5105D7B1-AD11-448C-A195-4D5A99245814}"/>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7535" y="27118285"/>
          <a:ext cx="1661770" cy="1661770"/>
        </a:xfrm>
        <a:prstGeom prst="rect">
          <a:avLst/>
        </a:prstGeom>
      </xdr:spPr>
    </xdr:pic>
    <xdr:clientData/>
  </xdr:twoCellAnchor>
  <xdr:twoCellAnchor>
    <xdr:from>
      <xdr:col>1</xdr:col>
      <xdr:colOff>53035</xdr:colOff>
      <xdr:row>21</xdr:row>
      <xdr:rowOff>53036</xdr:rowOff>
    </xdr:from>
    <xdr:to>
      <xdr:col>1</xdr:col>
      <xdr:colOff>1714805</xdr:colOff>
      <xdr:row>21</xdr:row>
      <xdr:rowOff>1714806</xdr:rowOff>
    </xdr:to>
    <xdr:pic>
      <xdr:nvPicPr>
        <xdr:cNvPr id="18" name="Рисунок 17">
          <a:extLst>
            <a:ext uri="{FF2B5EF4-FFF2-40B4-BE49-F238E27FC236}">
              <a16:creationId xmlns:a16="http://schemas.microsoft.com/office/drawing/2014/main" id="{C418C464-AE3B-42A7-A916-016545281735}"/>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7535" y="32295161"/>
          <a:ext cx="1661770" cy="1661770"/>
        </a:xfrm>
        <a:prstGeom prst="rect">
          <a:avLst/>
        </a:prstGeom>
      </xdr:spPr>
    </xdr:pic>
    <xdr:clientData/>
  </xdr:twoCellAnchor>
  <xdr:twoCellAnchor>
    <xdr:from>
      <xdr:col>1</xdr:col>
      <xdr:colOff>53035</xdr:colOff>
      <xdr:row>22</xdr:row>
      <xdr:rowOff>53035</xdr:rowOff>
    </xdr:from>
    <xdr:to>
      <xdr:col>1</xdr:col>
      <xdr:colOff>1714805</xdr:colOff>
      <xdr:row>22</xdr:row>
      <xdr:rowOff>1714805</xdr:rowOff>
    </xdr:to>
    <xdr:pic>
      <xdr:nvPicPr>
        <xdr:cNvPr id="19" name="Рисунок 18">
          <a:extLst>
            <a:ext uri="{FF2B5EF4-FFF2-40B4-BE49-F238E27FC236}">
              <a16:creationId xmlns:a16="http://schemas.microsoft.com/office/drawing/2014/main" id="{9FCFC661-D820-46B3-AA86-DBF6AA5F505A}"/>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7535" y="34057285"/>
          <a:ext cx="1661770" cy="1661770"/>
        </a:xfrm>
        <a:prstGeom prst="rect">
          <a:avLst/>
        </a:prstGeom>
      </xdr:spPr>
    </xdr:pic>
    <xdr:clientData/>
  </xdr:twoCellAnchor>
  <xdr:twoCellAnchor>
    <xdr:from>
      <xdr:col>1</xdr:col>
      <xdr:colOff>53035</xdr:colOff>
      <xdr:row>23</xdr:row>
      <xdr:rowOff>53034</xdr:rowOff>
    </xdr:from>
    <xdr:to>
      <xdr:col>1</xdr:col>
      <xdr:colOff>1714805</xdr:colOff>
      <xdr:row>23</xdr:row>
      <xdr:rowOff>1714804</xdr:rowOff>
    </xdr:to>
    <xdr:pic>
      <xdr:nvPicPr>
        <xdr:cNvPr id="20" name="Рисунок 19">
          <a:extLst>
            <a:ext uri="{FF2B5EF4-FFF2-40B4-BE49-F238E27FC236}">
              <a16:creationId xmlns:a16="http://schemas.microsoft.com/office/drawing/2014/main" id="{12EE07E4-05DD-4F35-82E2-441513C5547A}"/>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7535" y="35819409"/>
          <a:ext cx="1661770" cy="1661770"/>
        </a:xfrm>
        <a:prstGeom prst="rect">
          <a:avLst/>
        </a:prstGeom>
      </xdr:spPr>
    </xdr:pic>
    <xdr:clientData/>
  </xdr:twoCellAnchor>
  <xdr:twoCellAnchor>
    <xdr:from>
      <xdr:col>1</xdr:col>
      <xdr:colOff>53035</xdr:colOff>
      <xdr:row>24</xdr:row>
      <xdr:rowOff>53034</xdr:rowOff>
    </xdr:from>
    <xdr:to>
      <xdr:col>1</xdr:col>
      <xdr:colOff>1714805</xdr:colOff>
      <xdr:row>24</xdr:row>
      <xdr:rowOff>1714804</xdr:rowOff>
    </xdr:to>
    <xdr:pic>
      <xdr:nvPicPr>
        <xdr:cNvPr id="21" name="Рисунок 20">
          <a:extLst>
            <a:ext uri="{FF2B5EF4-FFF2-40B4-BE49-F238E27FC236}">
              <a16:creationId xmlns:a16="http://schemas.microsoft.com/office/drawing/2014/main" id="{B481B3F9-52D0-4CC6-BD39-078B3EA6DDE8}"/>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7535" y="37581534"/>
          <a:ext cx="1661770" cy="1661770"/>
        </a:xfrm>
        <a:prstGeom prst="rect">
          <a:avLst/>
        </a:prstGeom>
      </xdr:spPr>
    </xdr:pic>
    <xdr:clientData/>
  </xdr:twoCellAnchor>
  <xdr:twoCellAnchor>
    <xdr:from>
      <xdr:col>1</xdr:col>
      <xdr:colOff>53035</xdr:colOff>
      <xdr:row>25</xdr:row>
      <xdr:rowOff>53036</xdr:rowOff>
    </xdr:from>
    <xdr:to>
      <xdr:col>1</xdr:col>
      <xdr:colOff>1714805</xdr:colOff>
      <xdr:row>25</xdr:row>
      <xdr:rowOff>1714806</xdr:rowOff>
    </xdr:to>
    <xdr:pic>
      <xdr:nvPicPr>
        <xdr:cNvPr id="22" name="Рисунок 21">
          <a:extLst>
            <a:ext uri="{FF2B5EF4-FFF2-40B4-BE49-F238E27FC236}">
              <a16:creationId xmlns:a16="http://schemas.microsoft.com/office/drawing/2014/main" id="{BEE5104C-7F6B-40B3-A491-12EB696168C3}"/>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7535" y="39343661"/>
          <a:ext cx="1661770" cy="1661770"/>
        </a:xfrm>
        <a:prstGeom prst="rect">
          <a:avLst/>
        </a:prstGeom>
      </xdr:spPr>
    </xdr:pic>
    <xdr:clientData/>
  </xdr:twoCellAnchor>
  <xdr:twoCellAnchor>
    <xdr:from>
      <xdr:col>1</xdr:col>
      <xdr:colOff>53035</xdr:colOff>
      <xdr:row>26</xdr:row>
      <xdr:rowOff>53036</xdr:rowOff>
    </xdr:from>
    <xdr:to>
      <xdr:col>1</xdr:col>
      <xdr:colOff>1714805</xdr:colOff>
      <xdr:row>26</xdr:row>
      <xdr:rowOff>1714806</xdr:rowOff>
    </xdr:to>
    <xdr:pic>
      <xdr:nvPicPr>
        <xdr:cNvPr id="23" name="Рисунок 22">
          <a:extLst>
            <a:ext uri="{FF2B5EF4-FFF2-40B4-BE49-F238E27FC236}">
              <a16:creationId xmlns:a16="http://schemas.microsoft.com/office/drawing/2014/main" id="{EF55FD54-13DA-4249-8F8F-7B2BB81A8BDC}"/>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7535" y="41105786"/>
          <a:ext cx="1661770" cy="1661770"/>
        </a:xfrm>
        <a:prstGeom prst="rect">
          <a:avLst/>
        </a:prstGeom>
      </xdr:spPr>
    </xdr:pic>
    <xdr:clientData/>
  </xdr:twoCellAnchor>
  <xdr:twoCellAnchor>
    <xdr:from>
      <xdr:col>1</xdr:col>
      <xdr:colOff>53035</xdr:colOff>
      <xdr:row>27</xdr:row>
      <xdr:rowOff>53035</xdr:rowOff>
    </xdr:from>
    <xdr:to>
      <xdr:col>1</xdr:col>
      <xdr:colOff>1714805</xdr:colOff>
      <xdr:row>27</xdr:row>
      <xdr:rowOff>1714805</xdr:rowOff>
    </xdr:to>
    <xdr:pic>
      <xdr:nvPicPr>
        <xdr:cNvPr id="24" name="Рисунок 23">
          <a:extLst>
            <a:ext uri="{FF2B5EF4-FFF2-40B4-BE49-F238E27FC236}">
              <a16:creationId xmlns:a16="http://schemas.microsoft.com/office/drawing/2014/main" id="{7038C249-3A95-46E9-B5B3-4CC719A3C4AB}"/>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7535" y="42867910"/>
          <a:ext cx="1661770" cy="1661770"/>
        </a:xfrm>
        <a:prstGeom prst="rect">
          <a:avLst/>
        </a:prstGeom>
      </xdr:spPr>
    </xdr:pic>
    <xdr:clientData/>
  </xdr:twoCellAnchor>
  <xdr:twoCellAnchor>
    <xdr:from>
      <xdr:col>1</xdr:col>
      <xdr:colOff>53035</xdr:colOff>
      <xdr:row>28</xdr:row>
      <xdr:rowOff>53034</xdr:rowOff>
    </xdr:from>
    <xdr:to>
      <xdr:col>1</xdr:col>
      <xdr:colOff>1714805</xdr:colOff>
      <xdr:row>28</xdr:row>
      <xdr:rowOff>1714804</xdr:rowOff>
    </xdr:to>
    <xdr:pic>
      <xdr:nvPicPr>
        <xdr:cNvPr id="25" name="Рисунок 24">
          <a:extLst>
            <a:ext uri="{FF2B5EF4-FFF2-40B4-BE49-F238E27FC236}">
              <a16:creationId xmlns:a16="http://schemas.microsoft.com/office/drawing/2014/main" id="{B08632E4-E179-46F3-8348-EADB131BC811}"/>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7535" y="44630034"/>
          <a:ext cx="1661770" cy="1661770"/>
        </a:xfrm>
        <a:prstGeom prst="rect">
          <a:avLst/>
        </a:prstGeom>
      </xdr:spPr>
    </xdr:pic>
    <xdr:clientData/>
  </xdr:twoCellAnchor>
  <xdr:twoCellAnchor>
    <xdr:from>
      <xdr:col>1</xdr:col>
      <xdr:colOff>53035</xdr:colOff>
      <xdr:row>29</xdr:row>
      <xdr:rowOff>53034</xdr:rowOff>
    </xdr:from>
    <xdr:to>
      <xdr:col>1</xdr:col>
      <xdr:colOff>1714805</xdr:colOff>
      <xdr:row>29</xdr:row>
      <xdr:rowOff>1714804</xdr:rowOff>
    </xdr:to>
    <xdr:pic>
      <xdr:nvPicPr>
        <xdr:cNvPr id="26" name="Рисунок 25">
          <a:extLst>
            <a:ext uri="{FF2B5EF4-FFF2-40B4-BE49-F238E27FC236}">
              <a16:creationId xmlns:a16="http://schemas.microsoft.com/office/drawing/2014/main" id="{36047E43-E87A-4E75-BAAA-675307B0D296}"/>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7535" y="46392159"/>
          <a:ext cx="1661770" cy="1661770"/>
        </a:xfrm>
        <a:prstGeom prst="rect">
          <a:avLst/>
        </a:prstGeom>
      </xdr:spPr>
    </xdr:pic>
    <xdr:clientData/>
  </xdr:twoCellAnchor>
  <xdr:twoCellAnchor>
    <xdr:from>
      <xdr:col>1</xdr:col>
      <xdr:colOff>53035</xdr:colOff>
      <xdr:row>30</xdr:row>
      <xdr:rowOff>53036</xdr:rowOff>
    </xdr:from>
    <xdr:to>
      <xdr:col>1</xdr:col>
      <xdr:colOff>1714805</xdr:colOff>
      <xdr:row>30</xdr:row>
      <xdr:rowOff>1714806</xdr:rowOff>
    </xdr:to>
    <xdr:pic>
      <xdr:nvPicPr>
        <xdr:cNvPr id="27" name="Рисунок 26">
          <a:extLst>
            <a:ext uri="{FF2B5EF4-FFF2-40B4-BE49-F238E27FC236}">
              <a16:creationId xmlns:a16="http://schemas.microsoft.com/office/drawing/2014/main" id="{2B9DE2E7-D896-4174-9772-4B85D4506EC4}"/>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7535" y="48154286"/>
          <a:ext cx="1661770" cy="1661770"/>
        </a:xfrm>
        <a:prstGeom prst="rect">
          <a:avLst/>
        </a:prstGeom>
      </xdr:spPr>
    </xdr:pic>
    <xdr:clientData/>
  </xdr:twoCellAnchor>
  <xdr:twoCellAnchor>
    <xdr:from>
      <xdr:col>1</xdr:col>
      <xdr:colOff>53035</xdr:colOff>
      <xdr:row>41</xdr:row>
      <xdr:rowOff>53034</xdr:rowOff>
    </xdr:from>
    <xdr:to>
      <xdr:col>1</xdr:col>
      <xdr:colOff>1714805</xdr:colOff>
      <xdr:row>41</xdr:row>
      <xdr:rowOff>1714804</xdr:rowOff>
    </xdr:to>
    <xdr:pic>
      <xdr:nvPicPr>
        <xdr:cNvPr id="28" name="Рисунок 27">
          <a:extLst>
            <a:ext uri="{FF2B5EF4-FFF2-40B4-BE49-F238E27FC236}">
              <a16:creationId xmlns:a16="http://schemas.microsoft.com/office/drawing/2014/main" id="{3329524B-DF2B-485A-AE57-7C31F8E9DA65}"/>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7535" y="50392659"/>
          <a:ext cx="1661770" cy="1661770"/>
        </a:xfrm>
        <a:prstGeom prst="rect">
          <a:avLst/>
        </a:prstGeom>
      </xdr:spPr>
    </xdr:pic>
    <xdr:clientData/>
  </xdr:twoCellAnchor>
  <xdr:twoCellAnchor>
    <xdr:from>
      <xdr:col>1</xdr:col>
      <xdr:colOff>53035</xdr:colOff>
      <xdr:row>42</xdr:row>
      <xdr:rowOff>53036</xdr:rowOff>
    </xdr:from>
    <xdr:to>
      <xdr:col>1</xdr:col>
      <xdr:colOff>1714805</xdr:colOff>
      <xdr:row>42</xdr:row>
      <xdr:rowOff>1714806</xdr:rowOff>
    </xdr:to>
    <xdr:pic>
      <xdr:nvPicPr>
        <xdr:cNvPr id="29" name="Рисунок 28">
          <a:extLst>
            <a:ext uri="{FF2B5EF4-FFF2-40B4-BE49-F238E27FC236}">
              <a16:creationId xmlns:a16="http://schemas.microsoft.com/office/drawing/2014/main" id="{701B75F6-DFBB-4E0E-8163-C7E351BCEAA1}"/>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7535" y="52154786"/>
          <a:ext cx="1661770" cy="1661770"/>
        </a:xfrm>
        <a:prstGeom prst="rect">
          <a:avLst/>
        </a:prstGeom>
      </xdr:spPr>
    </xdr:pic>
    <xdr:clientData/>
  </xdr:twoCellAnchor>
  <xdr:twoCellAnchor>
    <xdr:from>
      <xdr:col>1</xdr:col>
      <xdr:colOff>53035</xdr:colOff>
      <xdr:row>43</xdr:row>
      <xdr:rowOff>53036</xdr:rowOff>
    </xdr:from>
    <xdr:to>
      <xdr:col>1</xdr:col>
      <xdr:colOff>1714805</xdr:colOff>
      <xdr:row>43</xdr:row>
      <xdr:rowOff>1714806</xdr:rowOff>
    </xdr:to>
    <xdr:pic>
      <xdr:nvPicPr>
        <xdr:cNvPr id="30" name="Рисунок 29">
          <a:extLst>
            <a:ext uri="{FF2B5EF4-FFF2-40B4-BE49-F238E27FC236}">
              <a16:creationId xmlns:a16="http://schemas.microsoft.com/office/drawing/2014/main" id="{7A183A33-A7DC-47A8-8F75-B29A6DD8346D}"/>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7535" y="53916911"/>
          <a:ext cx="1661770" cy="1661770"/>
        </a:xfrm>
        <a:prstGeom prst="rect">
          <a:avLst/>
        </a:prstGeom>
      </xdr:spPr>
    </xdr:pic>
    <xdr:clientData/>
  </xdr:twoCellAnchor>
  <xdr:twoCellAnchor>
    <xdr:from>
      <xdr:col>1</xdr:col>
      <xdr:colOff>53035</xdr:colOff>
      <xdr:row>44</xdr:row>
      <xdr:rowOff>53035</xdr:rowOff>
    </xdr:from>
    <xdr:to>
      <xdr:col>1</xdr:col>
      <xdr:colOff>1714805</xdr:colOff>
      <xdr:row>44</xdr:row>
      <xdr:rowOff>1714805</xdr:rowOff>
    </xdr:to>
    <xdr:pic>
      <xdr:nvPicPr>
        <xdr:cNvPr id="31" name="Рисунок 30">
          <a:extLst>
            <a:ext uri="{FF2B5EF4-FFF2-40B4-BE49-F238E27FC236}">
              <a16:creationId xmlns:a16="http://schemas.microsoft.com/office/drawing/2014/main" id="{69128450-511B-47A6-B50D-460CB44146FB}"/>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7535" y="55679035"/>
          <a:ext cx="1661770" cy="1661770"/>
        </a:xfrm>
        <a:prstGeom prst="rect">
          <a:avLst/>
        </a:prstGeom>
      </xdr:spPr>
    </xdr:pic>
    <xdr:clientData/>
  </xdr:twoCellAnchor>
  <xdr:twoCellAnchor>
    <xdr:from>
      <xdr:col>1</xdr:col>
      <xdr:colOff>53035</xdr:colOff>
      <xdr:row>45</xdr:row>
      <xdr:rowOff>53037</xdr:rowOff>
    </xdr:from>
    <xdr:to>
      <xdr:col>1</xdr:col>
      <xdr:colOff>1714805</xdr:colOff>
      <xdr:row>45</xdr:row>
      <xdr:rowOff>1714807</xdr:rowOff>
    </xdr:to>
    <xdr:pic>
      <xdr:nvPicPr>
        <xdr:cNvPr id="32" name="Рисунок 31">
          <a:extLst>
            <a:ext uri="{FF2B5EF4-FFF2-40B4-BE49-F238E27FC236}">
              <a16:creationId xmlns:a16="http://schemas.microsoft.com/office/drawing/2014/main" id="{7AC15406-E2D6-4C44-A6F7-B45C9DE4580C}"/>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7535" y="57441162"/>
          <a:ext cx="1661770" cy="1661770"/>
        </a:xfrm>
        <a:prstGeom prst="rect">
          <a:avLst/>
        </a:prstGeom>
      </xdr:spPr>
    </xdr:pic>
    <xdr:clientData/>
  </xdr:twoCellAnchor>
  <xdr:twoCellAnchor>
    <xdr:from>
      <xdr:col>1</xdr:col>
      <xdr:colOff>53035</xdr:colOff>
      <xdr:row>46</xdr:row>
      <xdr:rowOff>53034</xdr:rowOff>
    </xdr:from>
    <xdr:to>
      <xdr:col>1</xdr:col>
      <xdr:colOff>1714805</xdr:colOff>
      <xdr:row>46</xdr:row>
      <xdr:rowOff>1714804</xdr:rowOff>
    </xdr:to>
    <xdr:pic>
      <xdr:nvPicPr>
        <xdr:cNvPr id="33" name="Рисунок 32">
          <a:extLst>
            <a:ext uri="{FF2B5EF4-FFF2-40B4-BE49-F238E27FC236}">
              <a16:creationId xmlns:a16="http://schemas.microsoft.com/office/drawing/2014/main" id="{654F5EA0-E758-4E7A-99D5-8B7ABE070B7A}"/>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7535" y="59203284"/>
          <a:ext cx="1661770" cy="1661770"/>
        </a:xfrm>
        <a:prstGeom prst="rect">
          <a:avLst/>
        </a:prstGeom>
      </xdr:spPr>
    </xdr:pic>
    <xdr:clientData/>
  </xdr:twoCellAnchor>
  <xdr:twoCellAnchor>
    <xdr:from>
      <xdr:col>1</xdr:col>
      <xdr:colOff>53035</xdr:colOff>
      <xdr:row>49</xdr:row>
      <xdr:rowOff>53036</xdr:rowOff>
    </xdr:from>
    <xdr:to>
      <xdr:col>1</xdr:col>
      <xdr:colOff>1714805</xdr:colOff>
      <xdr:row>49</xdr:row>
      <xdr:rowOff>1714806</xdr:rowOff>
    </xdr:to>
    <xdr:pic>
      <xdr:nvPicPr>
        <xdr:cNvPr id="34" name="Рисунок 33">
          <a:extLst>
            <a:ext uri="{FF2B5EF4-FFF2-40B4-BE49-F238E27FC236}">
              <a16:creationId xmlns:a16="http://schemas.microsoft.com/office/drawing/2014/main" id="{27C41956-C646-427F-AD2A-F3D3CB7C529E}"/>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7535" y="60965411"/>
          <a:ext cx="1661770" cy="1661770"/>
        </a:xfrm>
        <a:prstGeom prst="rect">
          <a:avLst/>
        </a:prstGeom>
      </xdr:spPr>
    </xdr:pic>
    <xdr:clientData/>
  </xdr:twoCellAnchor>
  <xdr:twoCellAnchor>
    <xdr:from>
      <xdr:col>1</xdr:col>
      <xdr:colOff>53035</xdr:colOff>
      <xdr:row>50</xdr:row>
      <xdr:rowOff>39545</xdr:rowOff>
    </xdr:from>
    <xdr:to>
      <xdr:col>1</xdr:col>
      <xdr:colOff>1712630</xdr:colOff>
      <xdr:row>50</xdr:row>
      <xdr:rowOff>1278709</xdr:rowOff>
    </xdr:to>
    <xdr:pic>
      <xdr:nvPicPr>
        <xdr:cNvPr id="35" name="Рисунок 34">
          <a:extLst>
            <a:ext uri="{FF2B5EF4-FFF2-40B4-BE49-F238E27FC236}">
              <a16:creationId xmlns:a16="http://schemas.microsoft.com/office/drawing/2014/main" id="{69155010-8373-4C5F-BA61-061583A4901D}"/>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7535" y="62714045"/>
          <a:ext cx="1659595" cy="1239164"/>
        </a:xfrm>
        <a:prstGeom prst="rect">
          <a:avLst/>
        </a:prstGeom>
      </xdr:spPr>
    </xdr:pic>
    <xdr:clientData/>
  </xdr:twoCellAnchor>
  <xdr:twoCellAnchor>
    <xdr:from>
      <xdr:col>1</xdr:col>
      <xdr:colOff>53035</xdr:colOff>
      <xdr:row>51</xdr:row>
      <xdr:rowOff>53036</xdr:rowOff>
    </xdr:from>
    <xdr:to>
      <xdr:col>1</xdr:col>
      <xdr:colOff>1714805</xdr:colOff>
      <xdr:row>51</xdr:row>
      <xdr:rowOff>1714806</xdr:rowOff>
    </xdr:to>
    <xdr:pic>
      <xdr:nvPicPr>
        <xdr:cNvPr id="36" name="Рисунок 35">
          <a:extLst>
            <a:ext uri="{FF2B5EF4-FFF2-40B4-BE49-F238E27FC236}">
              <a16:creationId xmlns:a16="http://schemas.microsoft.com/office/drawing/2014/main" id="{98D92A96-8E61-4EB6-BE14-8CCC0A0EC30C}"/>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67535" y="64041986"/>
          <a:ext cx="1661770" cy="1661770"/>
        </a:xfrm>
        <a:prstGeom prst="rect">
          <a:avLst/>
        </a:prstGeom>
      </xdr:spPr>
    </xdr:pic>
    <xdr:clientData/>
  </xdr:twoCellAnchor>
  <xdr:twoCellAnchor>
    <xdr:from>
      <xdr:col>1</xdr:col>
      <xdr:colOff>53035</xdr:colOff>
      <xdr:row>52</xdr:row>
      <xdr:rowOff>53032</xdr:rowOff>
    </xdr:from>
    <xdr:to>
      <xdr:col>1</xdr:col>
      <xdr:colOff>1714805</xdr:colOff>
      <xdr:row>52</xdr:row>
      <xdr:rowOff>1714802</xdr:rowOff>
    </xdr:to>
    <xdr:pic>
      <xdr:nvPicPr>
        <xdr:cNvPr id="37" name="Рисунок 36">
          <a:extLst>
            <a:ext uri="{FF2B5EF4-FFF2-40B4-BE49-F238E27FC236}">
              <a16:creationId xmlns:a16="http://schemas.microsoft.com/office/drawing/2014/main" id="{9DD4AB00-72E5-42AA-97C0-F1A36D4FE63D}"/>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67535" y="65804107"/>
          <a:ext cx="1661770" cy="1661770"/>
        </a:xfrm>
        <a:prstGeom prst="rect">
          <a:avLst/>
        </a:prstGeom>
      </xdr:spPr>
    </xdr:pic>
    <xdr:clientData/>
  </xdr:twoCellAnchor>
  <xdr:twoCellAnchor>
    <xdr:from>
      <xdr:col>1</xdr:col>
      <xdr:colOff>53035</xdr:colOff>
      <xdr:row>53</xdr:row>
      <xdr:rowOff>53035</xdr:rowOff>
    </xdr:from>
    <xdr:to>
      <xdr:col>1</xdr:col>
      <xdr:colOff>1714805</xdr:colOff>
      <xdr:row>53</xdr:row>
      <xdr:rowOff>1714805</xdr:rowOff>
    </xdr:to>
    <xdr:pic>
      <xdr:nvPicPr>
        <xdr:cNvPr id="38" name="Рисунок 37">
          <a:extLst>
            <a:ext uri="{FF2B5EF4-FFF2-40B4-BE49-F238E27FC236}">
              <a16:creationId xmlns:a16="http://schemas.microsoft.com/office/drawing/2014/main" id="{AD87BB29-61E7-4272-B6E1-1126C5120A1A}"/>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7535" y="67566235"/>
          <a:ext cx="1661770" cy="1661770"/>
        </a:xfrm>
        <a:prstGeom prst="rect">
          <a:avLst/>
        </a:prstGeom>
      </xdr:spPr>
    </xdr:pic>
    <xdr:clientData/>
  </xdr:twoCellAnchor>
  <xdr:twoCellAnchor>
    <xdr:from>
      <xdr:col>1</xdr:col>
      <xdr:colOff>211785</xdr:colOff>
      <xdr:row>54</xdr:row>
      <xdr:rowOff>42453</xdr:rowOff>
    </xdr:from>
    <xdr:to>
      <xdr:col>1</xdr:col>
      <xdr:colOff>1672167</xdr:colOff>
      <xdr:row>54</xdr:row>
      <xdr:rowOff>1170823</xdr:rowOff>
    </xdr:to>
    <xdr:pic>
      <xdr:nvPicPr>
        <xdr:cNvPr id="39" name="Рисунок 38">
          <a:extLst>
            <a:ext uri="{FF2B5EF4-FFF2-40B4-BE49-F238E27FC236}">
              <a16:creationId xmlns:a16="http://schemas.microsoft.com/office/drawing/2014/main" id="{5C5B170A-58AD-4C4D-A76A-5DFA1565CB04}"/>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2116785" y="68950536"/>
          <a:ext cx="1460382" cy="1128370"/>
        </a:xfrm>
        <a:prstGeom prst="rect">
          <a:avLst/>
        </a:prstGeom>
      </xdr:spPr>
    </xdr:pic>
    <xdr:clientData/>
  </xdr:twoCellAnchor>
  <xdr:twoCellAnchor>
    <xdr:from>
      <xdr:col>1</xdr:col>
      <xdr:colOff>53035</xdr:colOff>
      <xdr:row>56</xdr:row>
      <xdr:rowOff>53034</xdr:rowOff>
    </xdr:from>
    <xdr:to>
      <xdr:col>1</xdr:col>
      <xdr:colOff>1714805</xdr:colOff>
      <xdr:row>56</xdr:row>
      <xdr:rowOff>1714804</xdr:rowOff>
    </xdr:to>
    <xdr:pic>
      <xdr:nvPicPr>
        <xdr:cNvPr id="40" name="Рисунок 39">
          <a:extLst>
            <a:ext uri="{FF2B5EF4-FFF2-40B4-BE49-F238E27FC236}">
              <a16:creationId xmlns:a16="http://schemas.microsoft.com/office/drawing/2014/main" id="{2F04BC61-A81F-45C7-AB3B-165B54B135D1}"/>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7535" y="71233359"/>
          <a:ext cx="1661770" cy="1661770"/>
        </a:xfrm>
        <a:prstGeom prst="rect">
          <a:avLst/>
        </a:prstGeom>
      </xdr:spPr>
    </xdr:pic>
    <xdr:clientData/>
  </xdr:twoCellAnchor>
  <xdr:twoCellAnchor>
    <xdr:from>
      <xdr:col>1</xdr:col>
      <xdr:colOff>53035</xdr:colOff>
      <xdr:row>57</xdr:row>
      <xdr:rowOff>53036</xdr:rowOff>
    </xdr:from>
    <xdr:to>
      <xdr:col>1</xdr:col>
      <xdr:colOff>1714805</xdr:colOff>
      <xdr:row>57</xdr:row>
      <xdr:rowOff>1714806</xdr:rowOff>
    </xdr:to>
    <xdr:pic>
      <xdr:nvPicPr>
        <xdr:cNvPr id="41" name="Рисунок 40">
          <a:extLst>
            <a:ext uri="{FF2B5EF4-FFF2-40B4-BE49-F238E27FC236}">
              <a16:creationId xmlns:a16="http://schemas.microsoft.com/office/drawing/2014/main" id="{9B0A15EC-A7F3-4C92-9463-265F882B3447}"/>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767535" y="72995486"/>
          <a:ext cx="1661770" cy="1661770"/>
        </a:xfrm>
        <a:prstGeom prst="rect">
          <a:avLst/>
        </a:prstGeom>
      </xdr:spPr>
    </xdr:pic>
    <xdr:clientData/>
  </xdr:twoCellAnchor>
  <xdr:twoCellAnchor>
    <xdr:from>
      <xdr:col>1</xdr:col>
      <xdr:colOff>53035</xdr:colOff>
      <xdr:row>58</xdr:row>
      <xdr:rowOff>53032</xdr:rowOff>
    </xdr:from>
    <xdr:to>
      <xdr:col>1</xdr:col>
      <xdr:colOff>1714805</xdr:colOff>
      <xdr:row>58</xdr:row>
      <xdr:rowOff>1714802</xdr:rowOff>
    </xdr:to>
    <xdr:pic>
      <xdr:nvPicPr>
        <xdr:cNvPr id="42" name="Рисунок 41">
          <a:extLst>
            <a:ext uri="{FF2B5EF4-FFF2-40B4-BE49-F238E27FC236}">
              <a16:creationId xmlns:a16="http://schemas.microsoft.com/office/drawing/2014/main" id="{C8E9F0DD-5534-4272-8840-8D4F78ECA843}"/>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767535" y="74757607"/>
          <a:ext cx="1661770" cy="1661770"/>
        </a:xfrm>
        <a:prstGeom prst="rect">
          <a:avLst/>
        </a:prstGeom>
      </xdr:spPr>
    </xdr:pic>
    <xdr:clientData/>
  </xdr:twoCellAnchor>
  <xdr:twoCellAnchor>
    <xdr:from>
      <xdr:col>1</xdr:col>
      <xdr:colOff>169452</xdr:colOff>
      <xdr:row>59</xdr:row>
      <xdr:rowOff>592785</xdr:rowOff>
    </xdr:from>
    <xdr:to>
      <xdr:col>1</xdr:col>
      <xdr:colOff>1831222</xdr:colOff>
      <xdr:row>60</xdr:row>
      <xdr:rowOff>540055</xdr:rowOff>
    </xdr:to>
    <xdr:pic>
      <xdr:nvPicPr>
        <xdr:cNvPr id="43" name="Рисунок 42">
          <a:extLst>
            <a:ext uri="{FF2B5EF4-FFF2-40B4-BE49-F238E27FC236}">
              <a16:creationId xmlns:a16="http://schemas.microsoft.com/office/drawing/2014/main" id="{A4747B31-DB69-40B0-92A6-46337641B5A1}"/>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2074452" y="75882618"/>
          <a:ext cx="1661770" cy="1185520"/>
        </a:xfrm>
        <a:prstGeom prst="rect">
          <a:avLst/>
        </a:prstGeom>
      </xdr:spPr>
    </xdr:pic>
    <xdr:clientData/>
  </xdr:twoCellAnchor>
  <xdr:twoCellAnchor>
    <xdr:from>
      <xdr:col>1</xdr:col>
      <xdr:colOff>53035</xdr:colOff>
      <xdr:row>61</xdr:row>
      <xdr:rowOff>53037</xdr:rowOff>
    </xdr:from>
    <xdr:to>
      <xdr:col>1</xdr:col>
      <xdr:colOff>1714805</xdr:colOff>
      <xdr:row>61</xdr:row>
      <xdr:rowOff>1714807</xdr:rowOff>
    </xdr:to>
    <xdr:pic>
      <xdr:nvPicPr>
        <xdr:cNvPr id="44" name="Рисунок 43">
          <a:extLst>
            <a:ext uri="{FF2B5EF4-FFF2-40B4-BE49-F238E27FC236}">
              <a16:creationId xmlns:a16="http://schemas.microsoft.com/office/drawing/2014/main" id="{5751FAAD-8C6A-4CF1-8A97-7C11A44B2103}"/>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767535" y="78281862"/>
          <a:ext cx="1661770" cy="1661770"/>
        </a:xfrm>
        <a:prstGeom prst="rect">
          <a:avLst/>
        </a:prstGeom>
      </xdr:spPr>
    </xdr:pic>
    <xdr:clientData/>
  </xdr:twoCellAnchor>
  <xdr:twoCellAnchor>
    <xdr:from>
      <xdr:col>1</xdr:col>
      <xdr:colOff>53035</xdr:colOff>
      <xdr:row>62</xdr:row>
      <xdr:rowOff>53034</xdr:rowOff>
    </xdr:from>
    <xdr:to>
      <xdr:col>1</xdr:col>
      <xdr:colOff>1714805</xdr:colOff>
      <xdr:row>62</xdr:row>
      <xdr:rowOff>1714804</xdr:rowOff>
    </xdr:to>
    <xdr:pic>
      <xdr:nvPicPr>
        <xdr:cNvPr id="45" name="Рисунок 44">
          <a:extLst>
            <a:ext uri="{FF2B5EF4-FFF2-40B4-BE49-F238E27FC236}">
              <a16:creationId xmlns:a16="http://schemas.microsoft.com/office/drawing/2014/main" id="{0FDD2C04-1E57-413D-AB85-C73CCA2C1348}"/>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767535" y="80043984"/>
          <a:ext cx="1661770" cy="1661770"/>
        </a:xfrm>
        <a:prstGeom prst="rect">
          <a:avLst/>
        </a:prstGeom>
      </xdr:spPr>
    </xdr:pic>
    <xdr:clientData/>
  </xdr:twoCellAnchor>
  <xdr:twoCellAnchor>
    <xdr:from>
      <xdr:col>1</xdr:col>
      <xdr:colOff>53035</xdr:colOff>
      <xdr:row>64</xdr:row>
      <xdr:rowOff>53036</xdr:rowOff>
    </xdr:from>
    <xdr:to>
      <xdr:col>1</xdr:col>
      <xdr:colOff>1714805</xdr:colOff>
      <xdr:row>64</xdr:row>
      <xdr:rowOff>1714806</xdr:rowOff>
    </xdr:to>
    <xdr:pic>
      <xdr:nvPicPr>
        <xdr:cNvPr id="46" name="Рисунок 45">
          <a:extLst>
            <a:ext uri="{FF2B5EF4-FFF2-40B4-BE49-F238E27FC236}">
              <a16:creationId xmlns:a16="http://schemas.microsoft.com/office/drawing/2014/main" id="{BF736D20-AF96-4BA4-A343-C46E3F258F95}"/>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767535" y="81806111"/>
          <a:ext cx="1661770" cy="1661770"/>
        </a:xfrm>
        <a:prstGeom prst="rect">
          <a:avLst/>
        </a:prstGeom>
      </xdr:spPr>
    </xdr:pic>
    <xdr:clientData/>
  </xdr:twoCellAnchor>
  <xdr:twoCellAnchor>
    <xdr:from>
      <xdr:col>1</xdr:col>
      <xdr:colOff>53035</xdr:colOff>
      <xdr:row>65</xdr:row>
      <xdr:rowOff>53032</xdr:rowOff>
    </xdr:from>
    <xdr:to>
      <xdr:col>1</xdr:col>
      <xdr:colOff>1714805</xdr:colOff>
      <xdr:row>65</xdr:row>
      <xdr:rowOff>1714802</xdr:rowOff>
    </xdr:to>
    <xdr:pic>
      <xdr:nvPicPr>
        <xdr:cNvPr id="47" name="Рисунок 46">
          <a:extLst>
            <a:ext uri="{FF2B5EF4-FFF2-40B4-BE49-F238E27FC236}">
              <a16:creationId xmlns:a16="http://schemas.microsoft.com/office/drawing/2014/main" id="{957F3DAC-F951-4E17-ABC0-ABFB7D2C6EBB}"/>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767535" y="83568232"/>
          <a:ext cx="1661770" cy="1661770"/>
        </a:xfrm>
        <a:prstGeom prst="rect">
          <a:avLst/>
        </a:prstGeom>
      </xdr:spPr>
    </xdr:pic>
    <xdr:clientData/>
  </xdr:twoCellAnchor>
  <xdr:twoCellAnchor>
    <xdr:from>
      <xdr:col>1</xdr:col>
      <xdr:colOff>53035</xdr:colOff>
      <xdr:row>66</xdr:row>
      <xdr:rowOff>53035</xdr:rowOff>
    </xdr:from>
    <xdr:to>
      <xdr:col>1</xdr:col>
      <xdr:colOff>1714805</xdr:colOff>
      <xdr:row>66</xdr:row>
      <xdr:rowOff>1714805</xdr:rowOff>
    </xdr:to>
    <xdr:pic>
      <xdr:nvPicPr>
        <xdr:cNvPr id="48" name="Рисунок 47">
          <a:extLst>
            <a:ext uri="{FF2B5EF4-FFF2-40B4-BE49-F238E27FC236}">
              <a16:creationId xmlns:a16="http://schemas.microsoft.com/office/drawing/2014/main" id="{F555DBD6-40A6-4F49-ADA6-5805A42CA248}"/>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767535" y="85330360"/>
          <a:ext cx="1661770" cy="1661770"/>
        </a:xfrm>
        <a:prstGeom prst="rect">
          <a:avLst/>
        </a:prstGeom>
      </xdr:spPr>
    </xdr:pic>
    <xdr:clientData/>
  </xdr:twoCellAnchor>
  <xdr:twoCellAnchor>
    <xdr:from>
      <xdr:col>1</xdr:col>
      <xdr:colOff>53035</xdr:colOff>
      <xdr:row>67</xdr:row>
      <xdr:rowOff>53037</xdr:rowOff>
    </xdr:from>
    <xdr:to>
      <xdr:col>1</xdr:col>
      <xdr:colOff>1714805</xdr:colOff>
      <xdr:row>67</xdr:row>
      <xdr:rowOff>1714807</xdr:rowOff>
    </xdr:to>
    <xdr:pic>
      <xdr:nvPicPr>
        <xdr:cNvPr id="49" name="Рисунок 48">
          <a:extLst>
            <a:ext uri="{FF2B5EF4-FFF2-40B4-BE49-F238E27FC236}">
              <a16:creationId xmlns:a16="http://schemas.microsoft.com/office/drawing/2014/main" id="{73554D0F-884A-40CF-83BD-14CDB40EF62E}"/>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767535" y="87092487"/>
          <a:ext cx="1661770" cy="1661770"/>
        </a:xfrm>
        <a:prstGeom prst="rect">
          <a:avLst/>
        </a:prstGeom>
      </xdr:spPr>
    </xdr:pic>
    <xdr:clientData/>
  </xdr:twoCellAnchor>
  <xdr:twoCellAnchor>
    <xdr:from>
      <xdr:col>1</xdr:col>
      <xdr:colOff>53035</xdr:colOff>
      <xdr:row>68</xdr:row>
      <xdr:rowOff>53034</xdr:rowOff>
    </xdr:from>
    <xdr:to>
      <xdr:col>1</xdr:col>
      <xdr:colOff>1714805</xdr:colOff>
      <xdr:row>68</xdr:row>
      <xdr:rowOff>1714804</xdr:rowOff>
    </xdr:to>
    <xdr:pic>
      <xdr:nvPicPr>
        <xdr:cNvPr id="50" name="Рисунок 49">
          <a:extLst>
            <a:ext uri="{FF2B5EF4-FFF2-40B4-BE49-F238E27FC236}">
              <a16:creationId xmlns:a16="http://schemas.microsoft.com/office/drawing/2014/main" id="{901226DA-C5AF-4717-9279-DCAC68BE8226}"/>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767535" y="88854609"/>
          <a:ext cx="1661770" cy="1661770"/>
        </a:xfrm>
        <a:prstGeom prst="rect">
          <a:avLst/>
        </a:prstGeom>
      </xdr:spPr>
    </xdr:pic>
    <xdr:clientData/>
  </xdr:twoCellAnchor>
  <xdr:twoCellAnchor>
    <xdr:from>
      <xdr:col>1</xdr:col>
      <xdr:colOff>53035</xdr:colOff>
      <xdr:row>69</xdr:row>
      <xdr:rowOff>53036</xdr:rowOff>
    </xdr:from>
    <xdr:to>
      <xdr:col>1</xdr:col>
      <xdr:colOff>1714805</xdr:colOff>
      <xdr:row>69</xdr:row>
      <xdr:rowOff>1714806</xdr:rowOff>
    </xdr:to>
    <xdr:pic>
      <xdr:nvPicPr>
        <xdr:cNvPr id="51" name="Рисунок 50">
          <a:extLst>
            <a:ext uri="{FF2B5EF4-FFF2-40B4-BE49-F238E27FC236}">
              <a16:creationId xmlns:a16="http://schemas.microsoft.com/office/drawing/2014/main" id="{0A2BDB68-1ABE-4344-BD5C-9734CB832BEE}"/>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767535" y="90616736"/>
          <a:ext cx="1661770" cy="1661770"/>
        </a:xfrm>
        <a:prstGeom prst="rect">
          <a:avLst/>
        </a:prstGeom>
      </xdr:spPr>
    </xdr:pic>
    <xdr:clientData/>
  </xdr:twoCellAnchor>
  <xdr:twoCellAnchor>
    <xdr:from>
      <xdr:col>1</xdr:col>
      <xdr:colOff>53035</xdr:colOff>
      <xdr:row>70</xdr:row>
      <xdr:rowOff>53032</xdr:rowOff>
    </xdr:from>
    <xdr:to>
      <xdr:col>1</xdr:col>
      <xdr:colOff>1714805</xdr:colOff>
      <xdr:row>70</xdr:row>
      <xdr:rowOff>1714802</xdr:rowOff>
    </xdr:to>
    <xdr:pic>
      <xdr:nvPicPr>
        <xdr:cNvPr id="52" name="Рисунок 51">
          <a:extLst>
            <a:ext uri="{FF2B5EF4-FFF2-40B4-BE49-F238E27FC236}">
              <a16:creationId xmlns:a16="http://schemas.microsoft.com/office/drawing/2014/main" id="{9B70D189-311A-4BF9-BC51-9B305316DC86}"/>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67535" y="92378857"/>
          <a:ext cx="1661770" cy="1661770"/>
        </a:xfrm>
        <a:prstGeom prst="rect">
          <a:avLst/>
        </a:prstGeom>
      </xdr:spPr>
    </xdr:pic>
    <xdr:clientData/>
  </xdr:twoCellAnchor>
  <xdr:twoCellAnchor>
    <xdr:from>
      <xdr:col>1</xdr:col>
      <xdr:colOff>53035</xdr:colOff>
      <xdr:row>71</xdr:row>
      <xdr:rowOff>53035</xdr:rowOff>
    </xdr:from>
    <xdr:to>
      <xdr:col>1</xdr:col>
      <xdr:colOff>1714805</xdr:colOff>
      <xdr:row>71</xdr:row>
      <xdr:rowOff>1714805</xdr:rowOff>
    </xdr:to>
    <xdr:pic>
      <xdr:nvPicPr>
        <xdr:cNvPr id="53" name="Рисунок 52">
          <a:extLst>
            <a:ext uri="{FF2B5EF4-FFF2-40B4-BE49-F238E27FC236}">
              <a16:creationId xmlns:a16="http://schemas.microsoft.com/office/drawing/2014/main" id="{E84EB63F-21EC-4E4E-BA16-80BF7C13E037}"/>
            </a:ext>
          </a:extLst>
        </xdr:cNvPr>
        <xdr:cNvPicPr>
          <a:picLocks/>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1767535" y="94140985"/>
          <a:ext cx="1661770" cy="1661770"/>
        </a:xfrm>
        <a:prstGeom prst="rect">
          <a:avLst/>
        </a:prstGeom>
      </xdr:spPr>
    </xdr:pic>
    <xdr:clientData/>
  </xdr:twoCellAnchor>
  <xdr:twoCellAnchor>
    <xdr:from>
      <xdr:col>1</xdr:col>
      <xdr:colOff>53035</xdr:colOff>
      <xdr:row>76</xdr:row>
      <xdr:rowOff>53034</xdr:rowOff>
    </xdr:from>
    <xdr:to>
      <xdr:col>1</xdr:col>
      <xdr:colOff>1714805</xdr:colOff>
      <xdr:row>76</xdr:row>
      <xdr:rowOff>1714804</xdr:rowOff>
    </xdr:to>
    <xdr:pic>
      <xdr:nvPicPr>
        <xdr:cNvPr id="55" name="Рисунок 54">
          <a:extLst>
            <a:ext uri="{FF2B5EF4-FFF2-40B4-BE49-F238E27FC236}">
              <a16:creationId xmlns:a16="http://schemas.microsoft.com/office/drawing/2014/main" id="{59918500-9491-44D9-8BCC-F52E8BEBA1B8}"/>
            </a:ext>
          </a:extLst>
        </xdr:cNvPr>
        <xdr:cNvPicPr>
          <a:picLocks/>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1767535" y="97665234"/>
          <a:ext cx="1661770" cy="1661770"/>
        </a:xfrm>
        <a:prstGeom prst="rect">
          <a:avLst/>
        </a:prstGeom>
      </xdr:spPr>
    </xdr:pic>
    <xdr:clientData/>
  </xdr:twoCellAnchor>
  <xdr:twoCellAnchor>
    <xdr:from>
      <xdr:col>1</xdr:col>
      <xdr:colOff>53035</xdr:colOff>
      <xdr:row>77</xdr:row>
      <xdr:rowOff>53036</xdr:rowOff>
    </xdr:from>
    <xdr:to>
      <xdr:col>1</xdr:col>
      <xdr:colOff>1714805</xdr:colOff>
      <xdr:row>77</xdr:row>
      <xdr:rowOff>1714806</xdr:rowOff>
    </xdr:to>
    <xdr:pic>
      <xdr:nvPicPr>
        <xdr:cNvPr id="56" name="Рисунок 55">
          <a:extLst>
            <a:ext uri="{FF2B5EF4-FFF2-40B4-BE49-F238E27FC236}">
              <a16:creationId xmlns:a16="http://schemas.microsoft.com/office/drawing/2014/main" id="{B6DE76AB-B747-4463-BBE8-ACB0DB093B16}"/>
            </a:ext>
          </a:extLst>
        </xdr:cNvPr>
        <xdr:cNvPicPr>
          <a:picLocks/>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1767535" y="99427361"/>
          <a:ext cx="1661770" cy="1661770"/>
        </a:xfrm>
        <a:prstGeom prst="rect">
          <a:avLst/>
        </a:prstGeom>
      </xdr:spPr>
    </xdr:pic>
    <xdr:clientData/>
  </xdr:twoCellAnchor>
  <xdr:twoCellAnchor>
    <xdr:from>
      <xdr:col>1</xdr:col>
      <xdr:colOff>53035</xdr:colOff>
      <xdr:row>79</xdr:row>
      <xdr:rowOff>53032</xdr:rowOff>
    </xdr:from>
    <xdr:to>
      <xdr:col>1</xdr:col>
      <xdr:colOff>1714805</xdr:colOff>
      <xdr:row>79</xdr:row>
      <xdr:rowOff>1714802</xdr:rowOff>
    </xdr:to>
    <xdr:pic>
      <xdr:nvPicPr>
        <xdr:cNvPr id="57" name="Рисунок 56">
          <a:extLst>
            <a:ext uri="{FF2B5EF4-FFF2-40B4-BE49-F238E27FC236}">
              <a16:creationId xmlns:a16="http://schemas.microsoft.com/office/drawing/2014/main" id="{90E2FFB9-384C-4F7D-8F47-F5386BA55D9C}"/>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1767535" y="101189482"/>
          <a:ext cx="1661770" cy="1661770"/>
        </a:xfrm>
        <a:prstGeom prst="rect">
          <a:avLst/>
        </a:prstGeom>
      </xdr:spPr>
    </xdr:pic>
    <xdr:clientData/>
  </xdr:twoCellAnchor>
  <xdr:twoCellAnchor>
    <xdr:from>
      <xdr:col>1</xdr:col>
      <xdr:colOff>53035</xdr:colOff>
      <xdr:row>81</xdr:row>
      <xdr:rowOff>53035</xdr:rowOff>
    </xdr:from>
    <xdr:to>
      <xdr:col>1</xdr:col>
      <xdr:colOff>1714805</xdr:colOff>
      <xdr:row>81</xdr:row>
      <xdr:rowOff>1714805</xdr:rowOff>
    </xdr:to>
    <xdr:pic>
      <xdr:nvPicPr>
        <xdr:cNvPr id="58" name="Рисунок 57">
          <a:extLst>
            <a:ext uri="{FF2B5EF4-FFF2-40B4-BE49-F238E27FC236}">
              <a16:creationId xmlns:a16="http://schemas.microsoft.com/office/drawing/2014/main" id="{E13669B9-E25B-48E2-8BC8-AABAB2D378B6}"/>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1767535" y="102951610"/>
          <a:ext cx="1661770" cy="1661770"/>
        </a:xfrm>
        <a:prstGeom prst="rect">
          <a:avLst/>
        </a:prstGeom>
      </xdr:spPr>
    </xdr:pic>
    <xdr:clientData/>
  </xdr:twoCellAnchor>
  <xdr:twoCellAnchor>
    <xdr:from>
      <xdr:col>1</xdr:col>
      <xdr:colOff>53035</xdr:colOff>
      <xdr:row>84</xdr:row>
      <xdr:rowOff>53037</xdr:rowOff>
    </xdr:from>
    <xdr:to>
      <xdr:col>1</xdr:col>
      <xdr:colOff>1714805</xdr:colOff>
      <xdr:row>84</xdr:row>
      <xdr:rowOff>1714807</xdr:rowOff>
    </xdr:to>
    <xdr:pic>
      <xdr:nvPicPr>
        <xdr:cNvPr id="59" name="Рисунок 58">
          <a:extLst>
            <a:ext uri="{FF2B5EF4-FFF2-40B4-BE49-F238E27FC236}">
              <a16:creationId xmlns:a16="http://schemas.microsoft.com/office/drawing/2014/main" id="{3A833F8E-7E0E-443A-AB76-682752AB3665}"/>
            </a:ext>
          </a:extLst>
        </xdr:cNvPr>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1767535" y="104713737"/>
          <a:ext cx="1661770" cy="1661770"/>
        </a:xfrm>
        <a:prstGeom prst="rect">
          <a:avLst/>
        </a:prstGeom>
      </xdr:spPr>
    </xdr:pic>
    <xdr:clientData/>
  </xdr:twoCellAnchor>
  <xdr:twoCellAnchor>
    <xdr:from>
      <xdr:col>1</xdr:col>
      <xdr:colOff>53035</xdr:colOff>
      <xdr:row>87</xdr:row>
      <xdr:rowOff>53034</xdr:rowOff>
    </xdr:from>
    <xdr:to>
      <xdr:col>1</xdr:col>
      <xdr:colOff>1714805</xdr:colOff>
      <xdr:row>87</xdr:row>
      <xdr:rowOff>1714804</xdr:rowOff>
    </xdr:to>
    <xdr:pic>
      <xdr:nvPicPr>
        <xdr:cNvPr id="60" name="Рисунок 59">
          <a:extLst>
            <a:ext uri="{FF2B5EF4-FFF2-40B4-BE49-F238E27FC236}">
              <a16:creationId xmlns:a16="http://schemas.microsoft.com/office/drawing/2014/main" id="{FED2AC0A-4434-4350-851E-7C8B79ACAC59}"/>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7535" y="106475859"/>
          <a:ext cx="1661770" cy="1661770"/>
        </a:xfrm>
        <a:prstGeom prst="rect">
          <a:avLst/>
        </a:prstGeom>
      </xdr:spPr>
    </xdr:pic>
    <xdr:clientData/>
  </xdr:twoCellAnchor>
  <xdr:twoCellAnchor>
    <xdr:from>
      <xdr:col>1</xdr:col>
      <xdr:colOff>53035</xdr:colOff>
      <xdr:row>90</xdr:row>
      <xdr:rowOff>53036</xdr:rowOff>
    </xdr:from>
    <xdr:to>
      <xdr:col>1</xdr:col>
      <xdr:colOff>1714805</xdr:colOff>
      <xdr:row>90</xdr:row>
      <xdr:rowOff>1714806</xdr:rowOff>
    </xdr:to>
    <xdr:pic>
      <xdr:nvPicPr>
        <xdr:cNvPr id="61" name="Рисунок 60">
          <a:extLst>
            <a:ext uri="{FF2B5EF4-FFF2-40B4-BE49-F238E27FC236}">
              <a16:creationId xmlns:a16="http://schemas.microsoft.com/office/drawing/2014/main" id="{77D67F49-3984-4B36-AFC9-DDD86642B483}"/>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7535" y="108237986"/>
          <a:ext cx="1661770" cy="1661770"/>
        </a:xfrm>
        <a:prstGeom prst="rect">
          <a:avLst/>
        </a:prstGeom>
      </xdr:spPr>
    </xdr:pic>
    <xdr:clientData/>
  </xdr:twoCellAnchor>
  <xdr:twoCellAnchor>
    <xdr:from>
      <xdr:col>1</xdr:col>
      <xdr:colOff>53035</xdr:colOff>
      <xdr:row>92</xdr:row>
      <xdr:rowOff>53032</xdr:rowOff>
    </xdr:from>
    <xdr:to>
      <xdr:col>1</xdr:col>
      <xdr:colOff>1714805</xdr:colOff>
      <xdr:row>92</xdr:row>
      <xdr:rowOff>1714802</xdr:rowOff>
    </xdr:to>
    <xdr:pic>
      <xdr:nvPicPr>
        <xdr:cNvPr id="62" name="Рисунок 61">
          <a:extLst>
            <a:ext uri="{FF2B5EF4-FFF2-40B4-BE49-F238E27FC236}">
              <a16:creationId xmlns:a16="http://schemas.microsoft.com/office/drawing/2014/main" id="{74FCB37E-0C91-4B6D-AA7C-30B3CA43DE79}"/>
            </a:ext>
          </a:extLst>
        </xdr:cNvPr>
        <xdr:cNvPicPr>
          <a:picLocks/>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1767535" y="110000107"/>
          <a:ext cx="1661770" cy="1661770"/>
        </a:xfrm>
        <a:prstGeom prst="rect">
          <a:avLst/>
        </a:prstGeom>
      </xdr:spPr>
    </xdr:pic>
    <xdr:clientData/>
  </xdr:twoCellAnchor>
  <xdr:twoCellAnchor>
    <xdr:from>
      <xdr:col>1</xdr:col>
      <xdr:colOff>53035</xdr:colOff>
      <xdr:row>95</xdr:row>
      <xdr:rowOff>53037</xdr:rowOff>
    </xdr:from>
    <xdr:to>
      <xdr:col>1</xdr:col>
      <xdr:colOff>1714805</xdr:colOff>
      <xdr:row>95</xdr:row>
      <xdr:rowOff>1714807</xdr:rowOff>
    </xdr:to>
    <xdr:pic>
      <xdr:nvPicPr>
        <xdr:cNvPr id="63" name="Рисунок 62">
          <a:extLst>
            <a:ext uri="{FF2B5EF4-FFF2-40B4-BE49-F238E27FC236}">
              <a16:creationId xmlns:a16="http://schemas.microsoft.com/office/drawing/2014/main" id="{ED5DAD8B-F11A-49F2-A7B2-13C0ED431CA2}"/>
            </a:ext>
          </a:extLst>
        </xdr:cNvPr>
        <xdr:cNvPicPr>
          <a:picLocks/>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1767535" y="113057637"/>
          <a:ext cx="1661770" cy="1661770"/>
        </a:xfrm>
        <a:prstGeom prst="rect">
          <a:avLst/>
        </a:prstGeom>
      </xdr:spPr>
    </xdr:pic>
    <xdr:clientData/>
  </xdr:twoCellAnchor>
  <xdr:twoCellAnchor>
    <xdr:from>
      <xdr:col>1</xdr:col>
      <xdr:colOff>53035</xdr:colOff>
      <xdr:row>98</xdr:row>
      <xdr:rowOff>53040</xdr:rowOff>
    </xdr:from>
    <xdr:to>
      <xdr:col>1</xdr:col>
      <xdr:colOff>1714805</xdr:colOff>
      <xdr:row>98</xdr:row>
      <xdr:rowOff>1714810</xdr:rowOff>
    </xdr:to>
    <xdr:pic>
      <xdr:nvPicPr>
        <xdr:cNvPr id="64" name="Рисунок 63">
          <a:extLst>
            <a:ext uri="{FF2B5EF4-FFF2-40B4-BE49-F238E27FC236}">
              <a16:creationId xmlns:a16="http://schemas.microsoft.com/office/drawing/2014/main" id="{8587C04E-BD15-4D04-A89E-4EF52398583C}"/>
            </a:ext>
          </a:extLst>
        </xdr:cNvPr>
        <xdr:cNvPicPr>
          <a:picLocks/>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1767535" y="114819765"/>
          <a:ext cx="1661770" cy="1661770"/>
        </a:xfrm>
        <a:prstGeom prst="rect">
          <a:avLst/>
        </a:prstGeom>
      </xdr:spPr>
    </xdr:pic>
    <xdr:clientData/>
  </xdr:twoCellAnchor>
  <xdr:twoCellAnchor>
    <xdr:from>
      <xdr:col>1</xdr:col>
      <xdr:colOff>53035</xdr:colOff>
      <xdr:row>101</xdr:row>
      <xdr:rowOff>53030</xdr:rowOff>
    </xdr:from>
    <xdr:to>
      <xdr:col>1</xdr:col>
      <xdr:colOff>1714805</xdr:colOff>
      <xdr:row>101</xdr:row>
      <xdr:rowOff>1714800</xdr:rowOff>
    </xdr:to>
    <xdr:pic>
      <xdr:nvPicPr>
        <xdr:cNvPr id="65" name="Рисунок 64">
          <a:extLst>
            <a:ext uri="{FF2B5EF4-FFF2-40B4-BE49-F238E27FC236}">
              <a16:creationId xmlns:a16="http://schemas.microsoft.com/office/drawing/2014/main" id="{AE7B680E-13DB-4B04-9882-9A16AFB52933}"/>
            </a:ext>
          </a:extLst>
        </xdr:cNvPr>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1767535" y="116581880"/>
          <a:ext cx="1661770" cy="1661770"/>
        </a:xfrm>
        <a:prstGeom prst="rect">
          <a:avLst/>
        </a:prstGeom>
      </xdr:spPr>
    </xdr:pic>
    <xdr:clientData/>
  </xdr:twoCellAnchor>
  <xdr:twoCellAnchor>
    <xdr:from>
      <xdr:col>1</xdr:col>
      <xdr:colOff>53035</xdr:colOff>
      <xdr:row>102</xdr:row>
      <xdr:rowOff>53032</xdr:rowOff>
    </xdr:from>
    <xdr:to>
      <xdr:col>1</xdr:col>
      <xdr:colOff>1714805</xdr:colOff>
      <xdr:row>102</xdr:row>
      <xdr:rowOff>1714802</xdr:rowOff>
    </xdr:to>
    <xdr:pic>
      <xdr:nvPicPr>
        <xdr:cNvPr id="66" name="Рисунок 65">
          <a:extLst>
            <a:ext uri="{FF2B5EF4-FFF2-40B4-BE49-F238E27FC236}">
              <a16:creationId xmlns:a16="http://schemas.microsoft.com/office/drawing/2014/main" id="{36928385-9466-431F-B1FD-3241CB190905}"/>
            </a:ext>
          </a:extLst>
        </xdr:cNvPr>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1767535" y="118344007"/>
          <a:ext cx="1661770" cy="1661770"/>
        </a:xfrm>
        <a:prstGeom prst="rect">
          <a:avLst/>
        </a:prstGeom>
      </xdr:spPr>
    </xdr:pic>
    <xdr:clientData/>
  </xdr:twoCellAnchor>
  <xdr:twoCellAnchor>
    <xdr:from>
      <xdr:col>1</xdr:col>
      <xdr:colOff>53035</xdr:colOff>
      <xdr:row>103</xdr:row>
      <xdr:rowOff>53035</xdr:rowOff>
    </xdr:from>
    <xdr:to>
      <xdr:col>1</xdr:col>
      <xdr:colOff>1714805</xdr:colOff>
      <xdr:row>103</xdr:row>
      <xdr:rowOff>1714805</xdr:rowOff>
    </xdr:to>
    <xdr:pic>
      <xdr:nvPicPr>
        <xdr:cNvPr id="67" name="Рисунок 66">
          <a:extLst>
            <a:ext uri="{FF2B5EF4-FFF2-40B4-BE49-F238E27FC236}">
              <a16:creationId xmlns:a16="http://schemas.microsoft.com/office/drawing/2014/main" id="{AAFE0300-8136-4B13-BC63-80CC9A8865E5}"/>
            </a:ext>
          </a:extLst>
        </xdr:cNvPr>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1767535" y="120106135"/>
          <a:ext cx="1661770" cy="1661770"/>
        </a:xfrm>
        <a:prstGeom prst="rect">
          <a:avLst/>
        </a:prstGeom>
      </xdr:spPr>
    </xdr:pic>
    <xdr:clientData/>
  </xdr:twoCellAnchor>
  <xdr:twoCellAnchor>
    <xdr:from>
      <xdr:col>1</xdr:col>
      <xdr:colOff>53035</xdr:colOff>
      <xdr:row>104</xdr:row>
      <xdr:rowOff>53037</xdr:rowOff>
    </xdr:from>
    <xdr:to>
      <xdr:col>1</xdr:col>
      <xdr:colOff>1714805</xdr:colOff>
      <xdr:row>104</xdr:row>
      <xdr:rowOff>1714807</xdr:rowOff>
    </xdr:to>
    <xdr:pic>
      <xdr:nvPicPr>
        <xdr:cNvPr id="68" name="Рисунок 67">
          <a:extLst>
            <a:ext uri="{FF2B5EF4-FFF2-40B4-BE49-F238E27FC236}">
              <a16:creationId xmlns:a16="http://schemas.microsoft.com/office/drawing/2014/main" id="{86E6F996-C4C3-4C45-94A6-A234A4E85345}"/>
            </a:ext>
          </a:extLst>
        </xdr:cNvPr>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1767535" y="121868262"/>
          <a:ext cx="1661770" cy="1661770"/>
        </a:xfrm>
        <a:prstGeom prst="rect">
          <a:avLst/>
        </a:prstGeom>
      </xdr:spPr>
    </xdr:pic>
    <xdr:clientData/>
  </xdr:twoCellAnchor>
  <xdr:twoCellAnchor>
    <xdr:from>
      <xdr:col>1</xdr:col>
      <xdr:colOff>53035</xdr:colOff>
      <xdr:row>105</xdr:row>
      <xdr:rowOff>53040</xdr:rowOff>
    </xdr:from>
    <xdr:to>
      <xdr:col>1</xdr:col>
      <xdr:colOff>1714805</xdr:colOff>
      <xdr:row>105</xdr:row>
      <xdr:rowOff>1714810</xdr:rowOff>
    </xdr:to>
    <xdr:pic>
      <xdr:nvPicPr>
        <xdr:cNvPr id="69" name="Рисунок 68">
          <a:extLst>
            <a:ext uri="{FF2B5EF4-FFF2-40B4-BE49-F238E27FC236}">
              <a16:creationId xmlns:a16="http://schemas.microsoft.com/office/drawing/2014/main" id="{E5E61156-A0F9-4C4F-B486-3ED1D5435ABC}"/>
            </a:ext>
          </a:extLst>
        </xdr:cNvPr>
        <xdr:cNvPicPr>
          <a:picLocks/>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1767535" y="123630390"/>
          <a:ext cx="1661770" cy="1661770"/>
        </a:xfrm>
        <a:prstGeom prst="rect">
          <a:avLst/>
        </a:prstGeom>
      </xdr:spPr>
    </xdr:pic>
    <xdr:clientData/>
  </xdr:twoCellAnchor>
  <xdr:twoCellAnchor>
    <xdr:from>
      <xdr:col>1</xdr:col>
      <xdr:colOff>53035</xdr:colOff>
      <xdr:row>108</xdr:row>
      <xdr:rowOff>53030</xdr:rowOff>
    </xdr:from>
    <xdr:to>
      <xdr:col>1</xdr:col>
      <xdr:colOff>1714805</xdr:colOff>
      <xdr:row>108</xdr:row>
      <xdr:rowOff>1714800</xdr:rowOff>
    </xdr:to>
    <xdr:pic>
      <xdr:nvPicPr>
        <xdr:cNvPr id="70" name="Рисунок 69">
          <a:extLst>
            <a:ext uri="{FF2B5EF4-FFF2-40B4-BE49-F238E27FC236}">
              <a16:creationId xmlns:a16="http://schemas.microsoft.com/office/drawing/2014/main" id="{ED64EB38-E576-49EE-BDCD-B0E4D303E35D}"/>
            </a:ext>
          </a:extLst>
        </xdr:cNvPr>
        <xdr:cNvPicPr>
          <a:picLocks/>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1767535" y="125392505"/>
          <a:ext cx="1661770" cy="1661770"/>
        </a:xfrm>
        <a:prstGeom prst="rect">
          <a:avLst/>
        </a:prstGeom>
      </xdr:spPr>
    </xdr:pic>
    <xdr:clientData/>
  </xdr:twoCellAnchor>
  <xdr:twoCellAnchor>
    <xdr:from>
      <xdr:col>1</xdr:col>
      <xdr:colOff>53035</xdr:colOff>
      <xdr:row>109</xdr:row>
      <xdr:rowOff>53032</xdr:rowOff>
    </xdr:from>
    <xdr:to>
      <xdr:col>1</xdr:col>
      <xdr:colOff>1714805</xdr:colOff>
      <xdr:row>109</xdr:row>
      <xdr:rowOff>1714802</xdr:rowOff>
    </xdr:to>
    <xdr:pic>
      <xdr:nvPicPr>
        <xdr:cNvPr id="71" name="Рисунок 70">
          <a:extLst>
            <a:ext uri="{FF2B5EF4-FFF2-40B4-BE49-F238E27FC236}">
              <a16:creationId xmlns:a16="http://schemas.microsoft.com/office/drawing/2014/main" id="{3B34AFC1-42D7-42CE-9001-FD8498B92A95}"/>
            </a:ext>
          </a:extLst>
        </xdr:cNvPr>
        <xdr:cNvPicPr>
          <a:picLocks/>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1767535" y="127154632"/>
          <a:ext cx="1661770" cy="1661770"/>
        </a:xfrm>
        <a:prstGeom prst="rect">
          <a:avLst/>
        </a:prstGeom>
      </xdr:spPr>
    </xdr:pic>
    <xdr:clientData/>
  </xdr:twoCellAnchor>
  <xdr:twoCellAnchor>
    <xdr:from>
      <xdr:col>1</xdr:col>
      <xdr:colOff>53035</xdr:colOff>
      <xdr:row>114</xdr:row>
      <xdr:rowOff>53035</xdr:rowOff>
    </xdr:from>
    <xdr:to>
      <xdr:col>1</xdr:col>
      <xdr:colOff>1714805</xdr:colOff>
      <xdr:row>114</xdr:row>
      <xdr:rowOff>1714805</xdr:rowOff>
    </xdr:to>
    <xdr:pic>
      <xdr:nvPicPr>
        <xdr:cNvPr id="72" name="Рисунок 71">
          <a:extLst>
            <a:ext uri="{FF2B5EF4-FFF2-40B4-BE49-F238E27FC236}">
              <a16:creationId xmlns:a16="http://schemas.microsoft.com/office/drawing/2014/main" id="{FF00B539-CCAC-419F-8C7F-34C624B82568}"/>
            </a:ext>
          </a:extLst>
        </xdr:cNvPr>
        <xdr:cNvPicPr>
          <a:picLocks/>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1767535" y="128916760"/>
          <a:ext cx="1661770" cy="1661770"/>
        </a:xfrm>
        <a:prstGeom prst="rect">
          <a:avLst/>
        </a:prstGeom>
      </xdr:spPr>
    </xdr:pic>
    <xdr:clientData/>
  </xdr:twoCellAnchor>
  <xdr:twoCellAnchor>
    <xdr:from>
      <xdr:col>1</xdr:col>
      <xdr:colOff>53035</xdr:colOff>
      <xdr:row>115</xdr:row>
      <xdr:rowOff>53037</xdr:rowOff>
    </xdr:from>
    <xdr:to>
      <xdr:col>1</xdr:col>
      <xdr:colOff>1714805</xdr:colOff>
      <xdr:row>115</xdr:row>
      <xdr:rowOff>1714807</xdr:rowOff>
    </xdr:to>
    <xdr:pic>
      <xdr:nvPicPr>
        <xdr:cNvPr id="73" name="Рисунок 72">
          <a:extLst>
            <a:ext uri="{FF2B5EF4-FFF2-40B4-BE49-F238E27FC236}">
              <a16:creationId xmlns:a16="http://schemas.microsoft.com/office/drawing/2014/main" id="{6733B2B1-C02D-4E24-B106-7973D6803402}"/>
            </a:ext>
          </a:extLst>
        </xdr:cNvPr>
        <xdr:cNvPicPr>
          <a:picLocks/>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1767535" y="130678887"/>
          <a:ext cx="1661770" cy="1661770"/>
        </a:xfrm>
        <a:prstGeom prst="rect">
          <a:avLst/>
        </a:prstGeom>
      </xdr:spPr>
    </xdr:pic>
    <xdr:clientData/>
  </xdr:twoCellAnchor>
  <xdr:twoCellAnchor>
    <xdr:from>
      <xdr:col>1</xdr:col>
      <xdr:colOff>53035</xdr:colOff>
      <xdr:row>116</xdr:row>
      <xdr:rowOff>53040</xdr:rowOff>
    </xdr:from>
    <xdr:to>
      <xdr:col>1</xdr:col>
      <xdr:colOff>1714805</xdr:colOff>
      <xdr:row>116</xdr:row>
      <xdr:rowOff>1714810</xdr:rowOff>
    </xdr:to>
    <xdr:pic>
      <xdr:nvPicPr>
        <xdr:cNvPr id="74" name="Рисунок 73">
          <a:extLst>
            <a:ext uri="{FF2B5EF4-FFF2-40B4-BE49-F238E27FC236}">
              <a16:creationId xmlns:a16="http://schemas.microsoft.com/office/drawing/2014/main" id="{415E3761-74FB-4F14-9D09-322CE6BBFFA1}"/>
            </a:ext>
          </a:extLst>
        </xdr:cNvPr>
        <xdr:cNvPicPr>
          <a:picLocks/>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767535" y="132441015"/>
          <a:ext cx="1661770" cy="1661770"/>
        </a:xfrm>
        <a:prstGeom prst="rect">
          <a:avLst/>
        </a:prstGeom>
      </xdr:spPr>
    </xdr:pic>
    <xdr:clientData/>
  </xdr:twoCellAnchor>
  <xdr:twoCellAnchor>
    <xdr:from>
      <xdr:col>1</xdr:col>
      <xdr:colOff>53035</xdr:colOff>
      <xdr:row>117</xdr:row>
      <xdr:rowOff>53030</xdr:rowOff>
    </xdr:from>
    <xdr:to>
      <xdr:col>1</xdr:col>
      <xdr:colOff>1714805</xdr:colOff>
      <xdr:row>117</xdr:row>
      <xdr:rowOff>1714800</xdr:rowOff>
    </xdr:to>
    <xdr:pic>
      <xdr:nvPicPr>
        <xdr:cNvPr id="75" name="Рисунок 74">
          <a:extLst>
            <a:ext uri="{FF2B5EF4-FFF2-40B4-BE49-F238E27FC236}">
              <a16:creationId xmlns:a16="http://schemas.microsoft.com/office/drawing/2014/main" id="{F02BBFFE-21AA-4F92-BA14-1D466A3815F9}"/>
            </a:ext>
          </a:extLst>
        </xdr:cNvPr>
        <xdr:cNvPicPr>
          <a:picLocks/>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767535" y="134203130"/>
          <a:ext cx="1661770" cy="1661770"/>
        </a:xfrm>
        <a:prstGeom prst="rect">
          <a:avLst/>
        </a:prstGeom>
      </xdr:spPr>
    </xdr:pic>
    <xdr:clientData/>
  </xdr:twoCellAnchor>
  <xdr:twoCellAnchor>
    <xdr:from>
      <xdr:col>1</xdr:col>
      <xdr:colOff>169452</xdr:colOff>
      <xdr:row>123</xdr:row>
      <xdr:rowOff>656280</xdr:rowOff>
    </xdr:from>
    <xdr:to>
      <xdr:col>1</xdr:col>
      <xdr:colOff>1831222</xdr:colOff>
      <xdr:row>124</xdr:row>
      <xdr:rowOff>604609</xdr:rowOff>
    </xdr:to>
    <xdr:pic>
      <xdr:nvPicPr>
        <xdr:cNvPr id="76" name="Рисунок 75">
          <a:extLst>
            <a:ext uri="{FF2B5EF4-FFF2-40B4-BE49-F238E27FC236}">
              <a16:creationId xmlns:a16="http://schemas.microsoft.com/office/drawing/2014/main" id="{76CBFD9E-31B8-45B2-BA38-180968DF0D1B}"/>
            </a:ext>
          </a:extLst>
        </xdr:cNvPr>
        <xdr:cNvPicPr>
          <a:picLocks/>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2074452" y="153585447"/>
          <a:ext cx="1661770" cy="1366495"/>
        </a:xfrm>
        <a:prstGeom prst="rect">
          <a:avLst/>
        </a:prstGeom>
      </xdr:spPr>
    </xdr:pic>
    <xdr:clientData/>
  </xdr:twoCellAnchor>
  <xdr:twoCellAnchor>
    <xdr:from>
      <xdr:col>1</xdr:col>
      <xdr:colOff>53035</xdr:colOff>
      <xdr:row>125</xdr:row>
      <xdr:rowOff>53032</xdr:rowOff>
    </xdr:from>
    <xdr:to>
      <xdr:col>1</xdr:col>
      <xdr:colOff>1714805</xdr:colOff>
      <xdr:row>125</xdr:row>
      <xdr:rowOff>1714802</xdr:rowOff>
    </xdr:to>
    <xdr:pic>
      <xdr:nvPicPr>
        <xdr:cNvPr id="77" name="Рисунок 76">
          <a:extLst>
            <a:ext uri="{FF2B5EF4-FFF2-40B4-BE49-F238E27FC236}">
              <a16:creationId xmlns:a16="http://schemas.microsoft.com/office/drawing/2014/main" id="{5C61487F-F04A-4404-BC23-A0397FB87794}"/>
            </a:ext>
          </a:extLst>
        </xdr:cNvPr>
        <xdr:cNvPicPr>
          <a:picLocks/>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1767535" y="138165532"/>
          <a:ext cx="1661770" cy="1661770"/>
        </a:xfrm>
        <a:prstGeom prst="rect">
          <a:avLst/>
        </a:prstGeom>
      </xdr:spPr>
    </xdr:pic>
    <xdr:clientData/>
  </xdr:twoCellAnchor>
  <xdr:twoCellAnchor>
    <xdr:from>
      <xdr:col>1</xdr:col>
      <xdr:colOff>53035</xdr:colOff>
      <xdr:row>128</xdr:row>
      <xdr:rowOff>53035</xdr:rowOff>
    </xdr:from>
    <xdr:to>
      <xdr:col>1</xdr:col>
      <xdr:colOff>1714805</xdr:colOff>
      <xdr:row>128</xdr:row>
      <xdr:rowOff>1714805</xdr:rowOff>
    </xdr:to>
    <xdr:pic>
      <xdr:nvPicPr>
        <xdr:cNvPr id="78" name="Рисунок 77">
          <a:extLst>
            <a:ext uri="{FF2B5EF4-FFF2-40B4-BE49-F238E27FC236}">
              <a16:creationId xmlns:a16="http://schemas.microsoft.com/office/drawing/2014/main" id="{4332F685-08E0-475E-8F58-AE8417D9704F}"/>
            </a:ext>
          </a:extLst>
        </xdr:cNvPr>
        <xdr:cNvPicPr>
          <a:picLocks/>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1767535" y="139927660"/>
          <a:ext cx="1661770" cy="1661770"/>
        </a:xfrm>
        <a:prstGeom prst="rect">
          <a:avLst/>
        </a:prstGeom>
      </xdr:spPr>
    </xdr:pic>
    <xdr:clientData/>
  </xdr:twoCellAnchor>
  <xdr:twoCellAnchor>
    <xdr:from>
      <xdr:col>1</xdr:col>
      <xdr:colOff>53035</xdr:colOff>
      <xdr:row>129</xdr:row>
      <xdr:rowOff>53037</xdr:rowOff>
    </xdr:from>
    <xdr:to>
      <xdr:col>1</xdr:col>
      <xdr:colOff>1714805</xdr:colOff>
      <xdr:row>129</xdr:row>
      <xdr:rowOff>1714807</xdr:rowOff>
    </xdr:to>
    <xdr:pic>
      <xdr:nvPicPr>
        <xdr:cNvPr id="79" name="Рисунок 78">
          <a:extLst>
            <a:ext uri="{FF2B5EF4-FFF2-40B4-BE49-F238E27FC236}">
              <a16:creationId xmlns:a16="http://schemas.microsoft.com/office/drawing/2014/main" id="{59D20FE5-A97A-4466-9979-AEEEC10D0F7E}"/>
            </a:ext>
          </a:extLst>
        </xdr:cNvPr>
        <xdr:cNvPicPr>
          <a:picLocks/>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1767535" y="141689787"/>
          <a:ext cx="1661770" cy="1661770"/>
        </a:xfrm>
        <a:prstGeom prst="rect">
          <a:avLst/>
        </a:prstGeom>
      </xdr:spPr>
    </xdr:pic>
    <xdr:clientData/>
  </xdr:twoCellAnchor>
  <xdr:twoCellAnchor>
    <xdr:from>
      <xdr:col>1</xdr:col>
      <xdr:colOff>53035</xdr:colOff>
      <xdr:row>133</xdr:row>
      <xdr:rowOff>53040</xdr:rowOff>
    </xdr:from>
    <xdr:to>
      <xdr:col>1</xdr:col>
      <xdr:colOff>1714805</xdr:colOff>
      <xdr:row>133</xdr:row>
      <xdr:rowOff>1714810</xdr:rowOff>
    </xdr:to>
    <xdr:pic>
      <xdr:nvPicPr>
        <xdr:cNvPr id="80" name="Рисунок 79">
          <a:extLst>
            <a:ext uri="{FF2B5EF4-FFF2-40B4-BE49-F238E27FC236}">
              <a16:creationId xmlns:a16="http://schemas.microsoft.com/office/drawing/2014/main" id="{213E22E8-2DD9-4745-AF66-13C2AAD95FB0}"/>
            </a:ext>
          </a:extLst>
        </xdr:cNvPr>
        <xdr:cNvPicPr>
          <a:picLocks/>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1767535" y="143451915"/>
          <a:ext cx="1661770" cy="1661770"/>
        </a:xfrm>
        <a:prstGeom prst="rect">
          <a:avLst/>
        </a:prstGeom>
      </xdr:spPr>
    </xdr:pic>
    <xdr:clientData/>
  </xdr:twoCellAnchor>
  <xdr:twoCellAnchor>
    <xdr:from>
      <xdr:col>1</xdr:col>
      <xdr:colOff>53035</xdr:colOff>
      <xdr:row>139</xdr:row>
      <xdr:rowOff>53030</xdr:rowOff>
    </xdr:from>
    <xdr:to>
      <xdr:col>1</xdr:col>
      <xdr:colOff>1714805</xdr:colOff>
      <xdr:row>139</xdr:row>
      <xdr:rowOff>1714800</xdr:rowOff>
    </xdr:to>
    <xdr:pic>
      <xdr:nvPicPr>
        <xdr:cNvPr id="81" name="Рисунок 80">
          <a:extLst>
            <a:ext uri="{FF2B5EF4-FFF2-40B4-BE49-F238E27FC236}">
              <a16:creationId xmlns:a16="http://schemas.microsoft.com/office/drawing/2014/main" id="{902A4E9E-06B8-49FE-B1C2-33223DC7B972}"/>
            </a:ext>
          </a:extLst>
        </xdr:cNvPr>
        <xdr:cNvPicPr>
          <a:picLocks/>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a:xfrm>
          <a:off x="1767535" y="145214030"/>
          <a:ext cx="1661770" cy="1661770"/>
        </a:xfrm>
        <a:prstGeom prst="rect">
          <a:avLst/>
        </a:prstGeom>
      </xdr:spPr>
    </xdr:pic>
    <xdr:clientData/>
  </xdr:twoCellAnchor>
  <xdr:twoCellAnchor>
    <xdr:from>
      <xdr:col>1</xdr:col>
      <xdr:colOff>53035</xdr:colOff>
      <xdr:row>140</xdr:row>
      <xdr:rowOff>53032</xdr:rowOff>
    </xdr:from>
    <xdr:to>
      <xdr:col>1</xdr:col>
      <xdr:colOff>1714805</xdr:colOff>
      <xdr:row>140</xdr:row>
      <xdr:rowOff>1714802</xdr:rowOff>
    </xdr:to>
    <xdr:pic>
      <xdr:nvPicPr>
        <xdr:cNvPr id="82" name="Рисунок 81">
          <a:extLst>
            <a:ext uri="{FF2B5EF4-FFF2-40B4-BE49-F238E27FC236}">
              <a16:creationId xmlns:a16="http://schemas.microsoft.com/office/drawing/2014/main" id="{1FE36EAF-74A9-4E6E-9DBF-A9AF2A6899E0}"/>
            </a:ext>
          </a:extLst>
        </xdr:cNvPr>
        <xdr:cNvPicPr>
          <a:picLocks/>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a:xfrm>
          <a:off x="1767535" y="146976157"/>
          <a:ext cx="1661770" cy="1661770"/>
        </a:xfrm>
        <a:prstGeom prst="rect">
          <a:avLst/>
        </a:prstGeom>
      </xdr:spPr>
    </xdr:pic>
    <xdr:clientData/>
  </xdr:twoCellAnchor>
  <xdr:twoCellAnchor>
    <xdr:from>
      <xdr:col>1</xdr:col>
      <xdr:colOff>53035</xdr:colOff>
      <xdr:row>141</xdr:row>
      <xdr:rowOff>53035</xdr:rowOff>
    </xdr:from>
    <xdr:to>
      <xdr:col>1</xdr:col>
      <xdr:colOff>1714805</xdr:colOff>
      <xdr:row>141</xdr:row>
      <xdr:rowOff>1714805</xdr:rowOff>
    </xdr:to>
    <xdr:pic>
      <xdr:nvPicPr>
        <xdr:cNvPr id="83" name="Рисунок 82">
          <a:extLst>
            <a:ext uri="{FF2B5EF4-FFF2-40B4-BE49-F238E27FC236}">
              <a16:creationId xmlns:a16="http://schemas.microsoft.com/office/drawing/2014/main" id="{46E699C3-24E6-492E-A618-C70DD07AFC50}"/>
            </a:ext>
          </a:extLst>
        </xdr:cNvPr>
        <xdr:cNvPicPr>
          <a:picLocks/>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a:xfrm>
          <a:off x="1767535" y="148738285"/>
          <a:ext cx="1661770" cy="1661770"/>
        </a:xfrm>
        <a:prstGeom prst="rect">
          <a:avLst/>
        </a:prstGeom>
      </xdr:spPr>
    </xdr:pic>
    <xdr:clientData/>
  </xdr:twoCellAnchor>
  <xdr:twoCellAnchor>
    <xdr:from>
      <xdr:col>1</xdr:col>
      <xdr:colOff>53035</xdr:colOff>
      <xdr:row>145</xdr:row>
      <xdr:rowOff>53035</xdr:rowOff>
    </xdr:from>
    <xdr:to>
      <xdr:col>1</xdr:col>
      <xdr:colOff>1714805</xdr:colOff>
      <xdr:row>145</xdr:row>
      <xdr:rowOff>1714805</xdr:rowOff>
    </xdr:to>
    <xdr:pic>
      <xdr:nvPicPr>
        <xdr:cNvPr id="84" name="Рисунок 83">
          <a:extLst>
            <a:ext uri="{FF2B5EF4-FFF2-40B4-BE49-F238E27FC236}">
              <a16:creationId xmlns:a16="http://schemas.microsoft.com/office/drawing/2014/main" id="{B592889B-3682-496B-8D6D-C7969AFF9D35}"/>
            </a:ext>
          </a:extLst>
        </xdr:cNvPr>
        <xdr:cNvPicPr>
          <a:picLocks/>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1767535" y="150938560"/>
          <a:ext cx="1661770" cy="1661770"/>
        </a:xfrm>
        <a:prstGeom prst="rect">
          <a:avLst/>
        </a:prstGeom>
      </xdr:spPr>
    </xdr:pic>
    <xdr:clientData/>
  </xdr:twoCellAnchor>
  <xdr:twoCellAnchor>
    <xdr:from>
      <xdr:col>1</xdr:col>
      <xdr:colOff>328202</xdr:colOff>
      <xdr:row>148</xdr:row>
      <xdr:rowOff>95249</xdr:rowOff>
    </xdr:from>
    <xdr:to>
      <xdr:col>1</xdr:col>
      <xdr:colOff>1693334</xdr:colOff>
      <xdr:row>148</xdr:row>
      <xdr:rowOff>1289356</xdr:rowOff>
    </xdr:to>
    <xdr:pic>
      <xdr:nvPicPr>
        <xdr:cNvPr id="85" name="Рисунок 84">
          <a:extLst>
            <a:ext uri="{FF2B5EF4-FFF2-40B4-BE49-F238E27FC236}">
              <a16:creationId xmlns:a16="http://schemas.microsoft.com/office/drawing/2014/main" id="{5DE9A26F-EB04-4A50-92E7-BFD30B57D0A8}"/>
            </a:ext>
          </a:extLst>
        </xdr:cNvPr>
        <xdr:cNvPicPr>
          <a:picLocks/>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a:xfrm>
          <a:off x="2233202" y="180636332"/>
          <a:ext cx="1365132" cy="1194107"/>
        </a:xfrm>
        <a:prstGeom prst="rect">
          <a:avLst/>
        </a:prstGeom>
      </xdr:spPr>
    </xdr:pic>
    <xdr:clientData/>
  </xdr:twoCellAnchor>
  <xdr:twoCellAnchor>
    <xdr:from>
      <xdr:col>1</xdr:col>
      <xdr:colOff>53035</xdr:colOff>
      <xdr:row>150</xdr:row>
      <xdr:rowOff>53040</xdr:rowOff>
    </xdr:from>
    <xdr:to>
      <xdr:col>1</xdr:col>
      <xdr:colOff>1714805</xdr:colOff>
      <xdr:row>150</xdr:row>
      <xdr:rowOff>1714810</xdr:rowOff>
    </xdr:to>
    <xdr:pic>
      <xdr:nvPicPr>
        <xdr:cNvPr id="86" name="Рисунок 85">
          <a:extLst>
            <a:ext uri="{FF2B5EF4-FFF2-40B4-BE49-F238E27FC236}">
              <a16:creationId xmlns:a16="http://schemas.microsoft.com/office/drawing/2014/main" id="{6EB48497-C43F-40AB-85FC-F3BB764BA05F}"/>
            </a:ext>
          </a:extLst>
        </xdr:cNvPr>
        <xdr:cNvPicPr>
          <a:picLocks/>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1767535" y="154462815"/>
          <a:ext cx="1661770" cy="1661770"/>
        </a:xfrm>
        <a:prstGeom prst="rect">
          <a:avLst/>
        </a:prstGeom>
      </xdr:spPr>
    </xdr:pic>
    <xdr:clientData/>
  </xdr:twoCellAnchor>
  <xdr:twoCellAnchor>
    <xdr:from>
      <xdr:col>1</xdr:col>
      <xdr:colOff>53035</xdr:colOff>
      <xdr:row>151</xdr:row>
      <xdr:rowOff>53030</xdr:rowOff>
    </xdr:from>
    <xdr:to>
      <xdr:col>1</xdr:col>
      <xdr:colOff>1714805</xdr:colOff>
      <xdr:row>151</xdr:row>
      <xdr:rowOff>1714800</xdr:rowOff>
    </xdr:to>
    <xdr:pic>
      <xdr:nvPicPr>
        <xdr:cNvPr id="87" name="Рисунок 86">
          <a:extLst>
            <a:ext uri="{FF2B5EF4-FFF2-40B4-BE49-F238E27FC236}">
              <a16:creationId xmlns:a16="http://schemas.microsoft.com/office/drawing/2014/main" id="{812CE359-26ED-4ED0-8A51-1E1192CFD873}"/>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7535" y="156224930"/>
          <a:ext cx="1661770" cy="1661770"/>
        </a:xfrm>
        <a:prstGeom prst="rect">
          <a:avLst/>
        </a:prstGeom>
      </xdr:spPr>
    </xdr:pic>
    <xdr:clientData/>
  </xdr:twoCellAnchor>
  <xdr:twoCellAnchor>
    <xdr:from>
      <xdr:col>1</xdr:col>
      <xdr:colOff>53035</xdr:colOff>
      <xdr:row>152</xdr:row>
      <xdr:rowOff>53032</xdr:rowOff>
    </xdr:from>
    <xdr:to>
      <xdr:col>1</xdr:col>
      <xdr:colOff>1714805</xdr:colOff>
      <xdr:row>152</xdr:row>
      <xdr:rowOff>1714802</xdr:rowOff>
    </xdr:to>
    <xdr:pic>
      <xdr:nvPicPr>
        <xdr:cNvPr id="88" name="Рисунок 87">
          <a:extLst>
            <a:ext uri="{FF2B5EF4-FFF2-40B4-BE49-F238E27FC236}">
              <a16:creationId xmlns:a16="http://schemas.microsoft.com/office/drawing/2014/main" id="{5451808C-4631-4BDE-A78A-9083C604CF12}"/>
            </a:ext>
          </a:extLst>
        </xdr:cNvPr>
        <xdr:cNvPicPr>
          <a:picLocks/>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a:xfrm>
          <a:off x="1767535" y="157987057"/>
          <a:ext cx="1661770" cy="1661770"/>
        </a:xfrm>
        <a:prstGeom prst="rect">
          <a:avLst/>
        </a:prstGeom>
      </xdr:spPr>
    </xdr:pic>
    <xdr:clientData/>
  </xdr:twoCellAnchor>
  <xdr:twoCellAnchor>
    <xdr:from>
      <xdr:col>1</xdr:col>
      <xdr:colOff>53035</xdr:colOff>
      <xdr:row>155</xdr:row>
      <xdr:rowOff>53035</xdr:rowOff>
    </xdr:from>
    <xdr:to>
      <xdr:col>1</xdr:col>
      <xdr:colOff>1714805</xdr:colOff>
      <xdr:row>155</xdr:row>
      <xdr:rowOff>1714805</xdr:rowOff>
    </xdr:to>
    <xdr:pic>
      <xdr:nvPicPr>
        <xdr:cNvPr id="89" name="Рисунок 88">
          <a:extLst>
            <a:ext uri="{FF2B5EF4-FFF2-40B4-BE49-F238E27FC236}">
              <a16:creationId xmlns:a16="http://schemas.microsoft.com/office/drawing/2014/main" id="{94DC121D-5A39-4F31-A301-94FE293A6947}"/>
            </a:ext>
          </a:extLst>
        </xdr:cNvPr>
        <xdr:cNvPicPr>
          <a:picLocks/>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a:xfrm>
          <a:off x="1767535" y="159749185"/>
          <a:ext cx="1661770" cy="1661770"/>
        </a:xfrm>
        <a:prstGeom prst="rect">
          <a:avLst/>
        </a:prstGeom>
      </xdr:spPr>
    </xdr:pic>
    <xdr:clientData/>
  </xdr:twoCellAnchor>
  <xdr:twoCellAnchor>
    <xdr:from>
      <xdr:col>1</xdr:col>
      <xdr:colOff>53035</xdr:colOff>
      <xdr:row>159</xdr:row>
      <xdr:rowOff>54861</xdr:rowOff>
    </xdr:from>
    <xdr:to>
      <xdr:col>1</xdr:col>
      <xdr:colOff>1714805</xdr:colOff>
      <xdr:row>159</xdr:row>
      <xdr:rowOff>1773933</xdr:rowOff>
    </xdr:to>
    <xdr:pic>
      <xdr:nvPicPr>
        <xdr:cNvPr id="90" name="Рисунок 89">
          <a:extLst>
            <a:ext uri="{FF2B5EF4-FFF2-40B4-BE49-F238E27FC236}">
              <a16:creationId xmlns:a16="http://schemas.microsoft.com/office/drawing/2014/main" id="{5E9B3FE6-0000-4145-96A8-CB977E982877}"/>
            </a:ext>
          </a:extLst>
        </xdr:cNvPr>
        <xdr:cNvPicPr>
          <a:picLocks/>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a:xfrm>
          <a:off x="1767535" y="161513136"/>
          <a:ext cx="1661770" cy="1719072"/>
        </a:xfrm>
        <a:prstGeom prst="rect">
          <a:avLst/>
        </a:prstGeom>
      </xdr:spPr>
    </xdr:pic>
    <xdr:clientData/>
  </xdr:twoCellAnchor>
  <xdr:twoCellAnchor>
    <xdr:from>
      <xdr:col>1</xdr:col>
      <xdr:colOff>53035</xdr:colOff>
      <xdr:row>160</xdr:row>
      <xdr:rowOff>53037</xdr:rowOff>
    </xdr:from>
    <xdr:to>
      <xdr:col>1</xdr:col>
      <xdr:colOff>1714805</xdr:colOff>
      <xdr:row>160</xdr:row>
      <xdr:rowOff>1714807</xdr:rowOff>
    </xdr:to>
    <xdr:pic>
      <xdr:nvPicPr>
        <xdr:cNvPr id="91" name="Рисунок 90">
          <a:extLst>
            <a:ext uri="{FF2B5EF4-FFF2-40B4-BE49-F238E27FC236}">
              <a16:creationId xmlns:a16="http://schemas.microsoft.com/office/drawing/2014/main" id="{7703B78A-56CC-4DAC-A663-19E8D095FAB8}"/>
            </a:ext>
          </a:extLst>
        </xdr:cNvPr>
        <xdr:cNvPicPr>
          <a:picLocks/>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1767535" y="163340112"/>
          <a:ext cx="1661770" cy="1661770"/>
        </a:xfrm>
        <a:prstGeom prst="rect">
          <a:avLst/>
        </a:prstGeom>
      </xdr:spPr>
    </xdr:pic>
    <xdr:clientData/>
  </xdr:twoCellAnchor>
  <xdr:twoCellAnchor>
    <xdr:from>
      <xdr:col>1</xdr:col>
      <xdr:colOff>53035</xdr:colOff>
      <xdr:row>161</xdr:row>
      <xdr:rowOff>54863</xdr:rowOff>
    </xdr:from>
    <xdr:to>
      <xdr:col>1</xdr:col>
      <xdr:colOff>1714805</xdr:colOff>
      <xdr:row>161</xdr:row>
      <xdr:rowOff>1773935</xdr:rowOff>
    </xdr:to>
    <xdr:pic>
      <xdr:nvPicPr>
        <xdr:cNvPr id="92" name="Рисунок 91">
          <a:extLst>
            <a:ext uri="{FF2B5EF4-FFF2-40B4-BE49-F238E27FC236}">
              <a16:creationId xmlns:a16="http://schemas.microsoft.com/office/drawing/2014/main" id="{C24E534E-BE91-47F5-8572-16A36000A9D1}"/>
            </a:ext>
          </a:extLst>
        </xdr:cNvPr>
        <xdr:cNvPicPr>
          <a:picLocks/>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a:xfrm>
          <a:off x="1767535" y="165104063"/>
          <a:ext cx="1661770" cy="1719072"/>
        </a:xfrm>
        <a:prstGeom prst="rect">
          <a:avLst/>
        </a:prstGeom>
      </xdr:spPr>
    </xdr:pic>
    <xdr:clientData/>
  </xdr:twoCellAnchor>
  <xdr:twoCellAnchor>
    <xdr:from>
      <xdr:col>1</xdr:col>
      <xdr:colOff>53035</xdr:colOff>
      <xdr:row>162</xdr:row>
      <xdr:rowOff>53040</xdr:rowOff>
    </xdr:from>
    <xdr:to>
      <xdr:col>1</xdr:col>
      <xdr:colOff>1714805</xdr:colOff>
      <xdr:row>162</xdr:row>
      <xdr:rowOff>1714810</xdr:rowOff>
    </xdr:to>
    <xdr:pic>
      <xdr:nvPicPr>
        <xdr:cNvPr id="93" name="Рисунок 92">
          <a:extLst>
            <a:ext uri="{FF2B5EF4-FFF2-40B4-BE49-F238E27FC236}">
              <a16:creationId xmlns:a16="http://schemas.microsoft.com/office/drawing/2014/main" id="{5AE55660-3ED9-4EC7-970A-F004BD6D257C}"/>
            </a:ext>
          </a:extLst>
        </xdr:cNvPr>
        <xdr:cNvPicPr>
          <a:picLocks/>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a:xfrm>
          <a:off x="1767535" y="166931040"/>
          <a:ext cx="1661770" cy="1661770"/>
        </a:xfrm>
        <a:prstGeom prst="rect">
          <a:avLst/>
        </a:prstGeom>
      </xdr:spPr>
    </xdr:pic>
    <xdr:clientData/>
  </xdr:twoCellAnchor>
  <xdr:twoCellAnchor>
    <xdr:from>
      <xdr:col>1</xdr:col>
      <xdr:colOff>53035</xdr:colOff>
      <xdr:row>165</xdr:row>
      <xdr:rowOff>54865</xdr:rowOff>
    </xdr:from>
    <xdr:to>
      <xdr:col>1</xdr:col>
      <xdr:colOff>1714805</xdr:colOff>
      <xdr:row>165</xdr:row>
      <xdr:rowOff>1773937</xdr:rowOff>
    </xdr:to>
    <xdr:pic>
      <xdr:nvPicPr>
        <xdr:cNvPr id="94" name="Рисунок 93">
          <a:extLst>
            <a:ext uri="{FF2B5EF4-FFF2-40B4-BE49-F238E27FC236}">
              <a16:creationId xmlns:a16="http://schemas.microsoft.com/office/drawing/2014/main" id="{4EA38523-26F8-447B-B54F-BFC6331AFBB9}"/>
            </a:ext>
          </a:extLst>
        </xdr:cNvPr>
        <xdr:cNvPicPr>
          <a:picLocks/>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a:xfrm>
          <a:off x="1767535" y="168694990"/>
          <a:ext cx="1661770" cy="1719072"/>
        </a:xfrm>
        <a:prstGeom prst="rect">
          <a:avLst/>
        </a:prstGeom>
      </xdr:spPr>
    </xdr:pic>
    <xdr:clientData/>
  </xdr:twoCellAnchor>
  <xdr:twoCellAnchor>
    <xdr:from>
      <xdr:col>1</xdr:col>
      <xdr:colOff>105952</xdr:colOff>
      <xdr:row>166</xdr:row>
      <xdr:rowOff>42447</xdr:rowOff>
    </xdr:from>
    <xdr:to>
      <xdr:col>1</xdr:col>
      <xdr:colOff>1767722</xdr:colOff>
      <xdr:row>166</xdr:row>
      <xdr:rowOff>1447042</xdr:rowOff>
    </xdr:to>
    <xdr:pic>
      <xdr:nvPicPr>
        <xdr:cNvPr id="95" name="Рисунок 94">
          <a:extLst>
            <a:ext uri="{FF2B5EF4-FFF2-40B4-BE49-F238E27FC236}">
              <a16:creationId xmlns:a16="http://schemas.microsoft.com/office/drawing/2014/main" id="{24927FB1-EC4F-4848-BA81-DED2D5C056AD}"/>
            </a:ext>
          </a:extLst>
        </xdr:cNvPr>
        <xdr:cNvPicPr>
          <a:picLocks/>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a:xfrm>
          <a:off x="2010952" y="216101197"/>
          <a:ext cx="1661770" cy="1404595"/>
        </a:xfrm>
        <a:prstGeom prst="rect">
          <a:avLst/>
        </a:prstGeom>
      </xdr:spPr>
    </xdr:pic>
    <xdr:clientData/>
  </xdr:twoCellAnchor>
  <xdr:twoCellAnchor>
    <xdr:from>
      <xdr:col>1</xdr:col>
      <xdr:colOff>53035</xdr:colOff>
      <xdr:row>168</xdr:row>
      <xdr:rowOff>52575</xdr:rowOff>
    </xdr:from>
    <xdr:to>
      <xdr:col>1</xdr:col>
      <xdr:colOff>1711536</xdr:colOff>
      <xdr:row>168</xdr:row>
      <xdr:rowOff>1301751</xdr:rowOff>
    </xdr:to>
    <xdr:pic>
      <xdr:nvPicPr>
        <xdr:cNvPr id="96" name="Рисунок 95">
          <a:extLst>
            <a:ext uri="{FF2B5EF4-FFF2-40B4-BE49-F238E27FC236}">
              <a16:creationId xmlns:a16="http://schemas.microsoft.com/office/drawing/2014/main" id="{3BBB67BB-431C-43C4-BE46-C06D54884698}"/>
            </a:ext>
          </a:extLst>
        </xdr:cNvPr>
        <xdr:cNvPicPr>
          <a:picLocks/>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a:xfrm>
          <a:off x="1958035" y="219032325"/>
          <a:ext cx="1658501" cy="1249176"/>
        </a:xfrm>
        <a:prstGeom prst="rect">
          <a:avLst/>
        </a:prstGeom>
      </xdr:spPr>
    </xdr:pic>
    <xdr:clientData/>
  </xdr:twoCellAnchor>
  <xdr:twoCellAnchor>
    <xdr:from>
      <xdr:col>1</xdr:col>
      <xdr:colOff>53035</xdr:colOff>
      <xdr:row>171</xdr:row>
      <xdr:rowOff>52574</xdr:rowOff>
    </xdr:from>
    <xdr:to>
      <xdr:col>1</xdr:col>
      <xdr:colOff>1711536</xdr:colOff>
      <xdr:row>171</xdr:row>
      <xdr:rowOff>1700018</xdr:rowOff>
    </xdr:to>
    <xdr:pic>
      <xdr:nvPicPr>
        <xdr:cNvPr id="97" name="Рисунок 96">
          <a:extLst>
            <a:ext uri="{FF2B5EF4-FFF2-40B4-BE49-F238E27FC236}">
              <a16:creationId xmlns:a16="http://schemas.microsoft.com/office/drawing/2014/main" id="{D7127AE9-D223-4A59-9CD9-5AC92FEEFB77}"/>
            </a:ext>
          </a:extLst>
        </xdr:cNvPr>
        <xdr:cNvPicPr>
          <a:picLocks/>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a:xfrm>
          <a:off x="1767535" y="174036224"/>
          <a:ext cx="1658501" cy="1647444"/>
        </a:xfrm>
        <a:prstGeom prst="rect">
          <a:avLst/>
        </a:prstGeom>
      </xdr:spPr>
    </xdr:pic>
    <xdr:clientData/>
  </xdr:twoCellAnchor>
  <xdr:twoCellAnchor>
    <xdr:from>
      <xdr:col>1</xdr:col>
      <xdr:colOff>53035</xdr:colOff>
      <xdr:row>180</xdr:row>
      <xdr:rowOff>43431</xdr:rowOff>
    </xdr:from>
    <xdr:to>
      <xdr:col>1</xdr:col>
      <xdr:colOff>1712708</xdr:colOff>
      <xdr:row>180</xdr:row>
      <xdr:rowOff>1404363</xdr:rowOff>
    </xdr:to>
    <xdr:pic>
      <xdr:nvPicPr>
        <xdr:cNvPr id="98" name="Рисунок 97">
          <a:extLst>
            <a:ext uri="{FF2B5EF4-FFF2-40B4-BE49-F238E27FC236}">
              <a16:creationId xmlns:a16="http://schemas.microsoft.com/office/drawing/2014/main" id="{65A54FB8-1EBA-447F-8EB4-B11C9435696B}"/>
            </a:ext>
          </a:extLst>
        </xdr:cNvPr>
        <xdr:cNvPicPr>
          <a:picLocks/>
        </xdr:cNvPicPr>
      </xdr:nvPicPr>
      <xdr:blipFill>
        <a:blip xmlns:r="http://schemas.openxmlformats.org/officeDocument/2006/relationships" r:embed="rId62">
          <a:extLst>
            <a:ext uri="{28A0092B-C50C-407E-A947-70E740481C1C}">
              <a14:useLocalDpi xmlns:a14="http://schemas.microsoft.com/office/drawing/2010/main" val="0"/>
            </a:ext>
          </a:extLst>
        </a:blip>
        <a:stretch>
          <a:fillRect/>
        </a:stretch>
      </xdr:blipFill>
      <xdr:spPr>
        <a:xfrm>
          <a:off x="1767535" y="176217831"/>
          <a:ext cx="1659673" cy="1360932"/>
        </a:xfrm>
        <a:prstGeom prst="rect">
          <a:avLst/>
        </a:prstGeom>
      </xdr:spPr>
    </xdr:pic>
    <xdr:clientData/>
  </xdr:twoCellAnchor>
  <xdr:twoCellAnchor>
    <xdr:from>
      <xdr:col>1</xdr:col>
      <xdr:colOff>53035</xdr:colOff>
      <xdr:row>182</xdr:row>
      <xdr:rowOff>53030</xdr:rowOff>
    </xdr:from>
    <xdr:to>
      <xdr:col>1</xdr:col>
      <xdr:colOff>1714805</xdr:colOff>
      <xdr:row>182</xdr:row>
      <xdr:rowOff>1714800</xdr:rowOff>
    </xdr:to>
    <xdr:pic>
      <xdr:nvPicPr>
        <xdr:cNvPr id="99" name="Рисунок 98">
          <a:extLst>
            <a:ext uri="{FF2B5EF4-FFF2-40B4-BE49-F238E27FC236}">
              <a16:creationId xmlns:a16="http://schemas.microsoft.com/office/drawing/2014/main" id="{395AB322-350B-4822-9793-3AFA5235D226}"/>
            </a:ext>
          </a:extLst>
        </xdr:cNvPr>
        <xdr:cNvPicPr>
          <a:picLocks/>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a:xfrm>
          <a:off x="1767535" y="177675230"/>
          <a:ext cx="1661770" cy="1661770"/>
        </a:xfrm>
        <a:prstGeom prst="rect">
          <a:avLst/>
        </a:prstGeom>
      </xdr:spPr>
    </xdr:pic>
    <xdr:clientData/>
  </xdr:twoCellAnchor>
  <xdr:twoCellAnchor>
    <xdr:from>
      <xdr:col>1</xdr:col>
      <xdr:colOff>53035</xdr:colOff>
      <xdr:row>185</xdr:row>
      <xdr:rowOff>53032</xdr:rowOff>
    </xdr:from>
    <xdr:to>
      <xdr:col>1</xdr:col>
      <xdr:colOff>1714805</xdr:colOff>
      <xdr:row>185</xdr:row>
      <xdr:rowOff>1714802</xdr:rowOff>
    </xdr:to>
    <xdr:pic>
      <xdr:nvPicPr>
        <xdr:cNvPr id="100" name="Рисунок 99">
          <a:extLst>
            <a:ext uri="{FF2B5EF4-FFF2-40B4-BE49-F238E27FC236}">
              <a16:creationId xmlns:a16="http://schemas.microsoft.com/office/drawing/2014/main" id="{524D8C13-CD51-4D3B-9F31-E6EBFAACDEC7}"/>
            </a:ext>
          </a:extLst>
        </xdr:cNvPr>
        <xdr:cNvPicPr>
          <a:picLocks/>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a:xfrm>
          <a:off x="1767535" y="179437357"/>
          <a:ext cx="1661770" cy="1661770"/>
        </a:xfrm>
        <a:prstGeom prst="rect">
          <a:avLst/>
        </a:prstGeom>
      </xdr:spPr>
    </xdr:pic>
    <xdr:clientData/>
  </xdr:twoCellAnchor>
  <xdr:twoCellAnchor>
    <xdr:from>
      <xdr:col>1</xdr:col>
      <xdr:colOff>53035</xdr:colOff>
      <xdr:row>188</xdr:row>
      <xdr:rowOff>53035</xdr:rowOff>
    </xdr:from>
    <xdr:to>
      <xdr:col>1</xdr:col>
      <xdr:colOff>1714805</xdr:colOff>
      <xdr:row>188</xdr:row>
      <xdr:rowOff>1714805</xdr:rowOff>
    </xdr:to>
    <xdr:pic>
      <xdr:nvPicPr>
        <xdr:cNvPr id="101" name="Рисунок 100">
          <a:extLst>
            <a:ext uri="{FF2B5EF4-FFF2-40B4-BE49-F238E27FC236}">
              <a16:creationId xmlns:a16="http://schemas.microsoft.com/office/drawing/2014/main" id="{F5BCEBCA-748B-4AAC-89F8-C3C651BD8AF7}"/>
            </a:ext>
          </a:extLst>
        </xdr:cNvPr>
        <xdr:cNvPicPr>
          <a:picLocks/>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1767535" y="181199485"/>
          <a:ext cx="1661770" cy="1661770"/>
        </a:xfrm>
        <a:prstGeom prst="rect">
          <a:avLst/>
        </a:prstGeom>
      </xdr:spPr>
    </xdr:pic>
    <xdr:clientData/>
  </xdr:twoCellAnchor>
  <xdr:twoCellAnchor>
    <xdr:from>
      <xdr:col>1</xdr:col>
      <xdr:colOff>53035</xdr:colOff>
      <xdr:row>189</xdr:row>
      <xdr:rowOff>53037</xdr:rowOff>
    </xdr:from>
    <xdr:to>
      <xdr:col>1</xdr:col>
      <xdr:colOff>1714805</xdr:colOff>
      <xdr:row>189</xdr:row>
      <xdr:rowOff>1714807</xdr:rowOff>
    </xdr:to>
    <xdr:pic>
      <xdr:nvPicPr>
        <xdr:cNvPr id="102" name="Рисунок 101">
          <a:extLst>
            <a:ext uri="{FF2B5EF4-FFF2-40B4-BE49-F238E27FC236}">
              <a16:creationId xmlns:a16="http://schemas.microsoft.com/office/drawing/2014/main" id="{04FCD939-5FCB-4E2D-B99E-0EB08658C901}"/>
            </a:ext>
          </a:extLst>
        </xdr:cNvPr>
        <xdr:cNvPicPr>
          <a:picLocks/>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a:xfrm>
          <a:off x="1767535" y="182961612"/>
          <a:ext cx="1661770" cy="1661770"/>
        </a:xfrm>
        <a:prstGeom prst="rect">
          <a:avLst/>
        </a:prstGeom>
      </xdr:spPr>
    </xdr:pic>
    <xdr:clientData/>
  </xdr:twoCellAnchor>
  <xdr:twoCellAnchor>
    <xdr:from>
      <xdr:col>1</xdr:col>
      <xdr:colOff>53035</xdr:colOff>
      <xdr:row>192</xdr:row>
      <xdr:rowOff>53040</xdr:rowOff>
    </xdr:from>
    <xdr:to>
      <xdr:col>1</xdr:col>
      <xdr:colOff>1714805</xdr:colOff>
      <xdr:row>192</xdr:row>
      <xdr:rowOff>1714810</xdr:rowOff>
    </xdr:to>
    <xdr:pic>
      <xdr:nvPicPr>
        <xdr:cNvPr id="103" name="Рисунок 102">
          <a:extLst>
            <a:ext uri="{FF2B5EF4-FFF2-40B4-BE49-F238E27FC236}">
              <a16:creationId xmlns:a16="http://schemas.microsoft.com/office/drawing/2014/main" id="{F381372B-5497-489C-AD15-BB80FF41385F}"/>
            </a:ext>
          </a:extLst>
        </xdr:cNvPr>
        <xdr:cNvPicPr>
          <a:picLocks/>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a:xfrm>
          <a:off x="1767535" y="184723740"/>
          <a:ext cx="1661770" cy="1661770"/>
        </a:xfrm>
        <a:prstGeom prst="rect">
          <a:avLst/>
        </a:prstGeom>
      </xdr:spPr>
    </xdr:pic>
    <xdr:clientData/>
  </xdr:twoCellAnchor>
  <xdr:twoCellAnchor>
    <xdr:from>
      <xdr:col>1</xdr:col>
      <xdr:colOff>53035</xdr:colOff>
      <xdr:row>196</xdr:row>
      <xdr:rowOff>53030</xdr:rowOff>
    </xdr:from>
    <xdr:to>
      <xdr:col>1</xdr:col>
      <xdr:colOff>1714805</xdr:colOff>
      <xdr:row>196</xdr:row>
      <xdr:rowOff>1714800</xdr:rowOff>
    </xdr:to>
    <xdr:pic>
      <xdr:nvPicPr>
        <xdr:cNvPr id="105" name="Рисунок 104">
          <a:extLst>
            <a:ext uri="{FF2B5EF4-FFF2-40B4-BE49-F238E27FC236}">
              <a16:creationId xmlns:a16="http://schemas.microsoft.com/office/drawing/2014/main" id="{373AB5BD-CDA4-4AE8-BA8E-E70B05FBB78D}"/>
            </a:ext>
          </a:extLst>
        </xdr:cNvPr>
        <xdr:cNvPicPr>
          <a:picLocks/>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a:xfrm>
          <a:off x="1767535" y="188686130"/>
          <a:ext cx="1661770" cy="1661770"/>
        </a:xfrm>
        <a:prstGeom prst="rect">
          <a:avLst/>
        </a:prstGeom>
      </xdr:spPr>
    </xdr:pic>
    <xdr:clientData/>
  </xdr:twoCellAnchor>
  <xdr:twoCellAnchor>
    <xdr:from>
      <xdr:col>1</xdr:col>
      <xdr:colOff>53035</xdr:colOff>
      <xdr:row>199</xdr:row>
      <xdr:rowOff>53032</xdr:rowOff>
    </xdr:from>
    <xdr:to>
      <xdr:col>1</xdr:col>
      <xdr:colOff>1714805</xdr:colOff>
      <xdr:row>199</xdr:row>
      <xdr:rowOff>1714802</xdr:rowOff>
    </xdr:to>
    <xdr:pic>
      <xdr:nvPicPr>
        <xdr:cNvPr id="106" name="Рисунок 105">
          <a:extLst>
            <a:ext uri="{FF2B5EF4-FFF2-40B4-BE49-F238E27FC236}">
              <a16:creationId xmlns:a16="http://schemas.microsoft.com/office/drawing/2014/main" id="{2E174528-C6B0-472F-8219-985DA4361E87}"/>
            </a:ext>
          </a:extLst>
        </xdr:cNvPr>
        <xdr:cNvPicPr>
          <a:picLocks/>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a:xfrm>
          <a:off x="1767535" y="190448257"/>
          <a:ext cx="1661770" cy="1661770"/>
        </a:xfrm>
        <a:prstGeom prst="rect">
          <a:avLst/>
        </a:prstGeom>
      </xdr:spPr>
    </xdr:pic>
    <xdr:clientData/>
  </xdr:twoCellAnchor>
  <xdr:twoCellAnchor>
    <xdr:from>
      <xdr:col>1</xdr:col>
      <xdr:colOff>53035</xdr:colOff>
      <xdr:row>201</xdr:row>
      <xdr:rowOff>53035</xdr:rowOff>
    </xdr:from>
    <xdr:to>
      <xdr:col>1</xdr:col>
      <xdr:colOff>1714805</xdr:colOff>
      <xdr:row>201</xdr:row>
      <xdr:rowOff>1714805</xdr:rowOff>
    </xdr:to>
    <xdr:pic>
      <xdr:nvPicPr>
        <xdr:cNvPr id="107" name="Рисунок 106">
          <a:extLst>
            <a:ext uri="{FF2B5EF4-FFF2-40B4-BE49-F238E27FC236}">
              <a16:creationId xmlns:a16="http://schemas.microsoft.com/office/drawing/2014/main" id="{6F96D01E-36BD-4C00-B385-4C9EFE47EF0F}"/>
            </a:ext>
          </a:extLst>
        </xdr:cNvPr>
        <xdr:cNvPicPr>
          <a:picLocks/>
        </xdr:cNvPicPr>
      </xdr:nvPicPr>
      <xdr:blipFill>
        <a:blip xmlns:r="http://schemas.openxmlformats.org/officeDocument/2006/relationships" r:embed="rId67">
          <a:extLst>
            <a:ext uri="{28A0092B-C50C-407E-A947-70E740481C1C}">
              <a14:useLocalDpi xmlns:a14="http://schemas.microsoft.com/office/drawing/2010/main" val="0"/>
            </a:ext>
          </a:extLst>
        </a:blip>
        <a:stretch>
          <a:fillRect/>
        </a:stretch>
      </xdr:blipFill>
      <xdr:spPr>
        <a:xfrm>
          <a:off x="1767535" y="192210385"/>
          <a:ext cx="1661770" cy="1661770"/>
        </a:xfrm>
        <a:prstGeom prst="rect">
          <a:avLst/>
        </a:prstGeom>
      </xdr:spPr>
    </xdr:pic>
    <xdr:clientData/>
  </xdr:twoCellAnchor>
  <xdr:twoCellAnchor>
    <xdr:from>
      <xdr:col>1</xdr:col>
      <xdr:colOff>53035</xdr:colOff>
      <xdr:row>202</xdr:row>
      <xdr:rowOff>53037</xdr:rowOff>
    </xdr:from>
    <xdr:to>
      <xdr:col>1</xdr:col>
      <xdr:colOff>1714805</xdr:colOff>
      <xdr:row>202</xdr:row>
      <xdr:rowOff>1714807</xdr:rowOff>
    </xdr:to>
    <xdr:pic>
      <xdr:nvPicPr>
        <xdr:cNvPr id="108" name="Рисунок 107">
          <a:extLst>
            <a:ext uri="{FF2B5EF4-FFF2-40B4-BE49-F238E27FC236}">
              <a16:creationId xmlns:a16="http://schemas.microsoft.com/office/drawing/2014/main" id="{D89F9D71-30BE-4C4B-BE6A-F7C5DF93636D}"/>
            </a:ext>
          </a:extLst>
        </xdr:cNvPr>
        <xdr:cNvPicPr>
          <a:picLocks/>
        </xdr:cNvPicPr>
      </xdr:nvPicPr>
      <xdr:blipFill>
        <a:blip xmlns:r="http://schemas.openxmlformats.org/officeDocument/2006/relationships" r:embed="rId67">
          <a:extLst>
            <a:ext uri="{28A0092B-C50C-407E-A947-70E740481C1C}">
              <a14:useLocalDpi xmlns:a14="http://schemas.microsoft.com/office/drawing/2010/main" val="0"/>
            </a:ext>
          </a:extLst>
        </a:blip>
        <a:stretch>
          <a:fillRect/>
        </a:stretch>
      </xdr:blipFill>
      <xdr:spPr>
        <a:xfrm>
          <a:off x="1767535" y="193972512"/>
          <a:ext cx="1661770" cy="1661770"/>
        </a:xfrm>
        <a:prstGeom prst="rect">
          <a:avLst/>
        </a:prstGeom>
      </xdr:spPr>
    </xdr:pic>
    <xdr:clientData/>
  </xdr:twoCellAnchor>
  <xdr:twoCellAnchor>
    <xdr:from>
      <xdr:col>1</xdr:col>
      <xdr:colOff>53035</xdr:colOff>
      <xdr:row>203</xdr:row>
      <xdr:rowOff>53040</xdr:rowOff>
    </xdr:from>
    <xdr:to>
      <xdr:col>1</xdr:col>
      <xdr:colOff>1714805</xdr:colOff>
      <xdr:row>203</xdr:row>
      <xdr:rowOff>1714810</xdr:rowOff>
    </xdr:to>
    <xdr:pic>
      <xdr:nvPicPr>
        <xdr:cNvPr id="109" name="Рисунок 108">
          <a:extLst>
            <a:ext uri="{FF2B5EF4-FFF2-40B4-BE49-F238E27FC236}">
              <a16:creationId xmlns:a16="http://schemas.microsoft.com/office/drawing/2014/main" id="{5DAA8A67-35A6-473A-9E55-F5940B932782}"/>
            </a:ext>
          </a:extLst>
        </xdr:cNvPr>
        <xdr:cNvPicPr>
          <a:picLocks/>
        </xdr:cNvPicPr>
      </xdr:nvPicPr>
      <xdr:blipFill>
        <a:blip xmlns:r="http://schemas.openxmlformats.org/officeDocument/2006/relationships" r:embed="rId68">
          <a:extLst>
            <a:ext uri="{28A0092B-C50C-407E-A947-70E740481C1C}">
              <a14:useLocalDpi xmlns:a14="http://schemas.microsoft.com/office/drawing/2010/main" val="0"/>
            </a:ext>
          </a:extLst>
        </a:blip>
        <a:stretch>
          <a:fillRect/>
        </a:stretch>
      </xdr:blipFill>
      <xdr:spPr>
        <a:xfrm>
          <a:off x="1767535" y="195734640"/>
          <a:ext cx="1661770" cy="1661770"/>
        </a:xfrm>
        <a:prstGeom prst="rect">
          <a:avLst/>
        </a:prstGeom>
      </xdr:spPr>
    </xdr:pic>
    <xdr:clientData/>
  </xdr:twoCellAnchor>
  <xdr:twoCellAnchor>
    <xdr:from>
      <xdr:col>1</xdr:col>
      <xdr:colOff>53035</xdr:colOff>
      <xdr:row>204</xdr:row>
      <xdr:rowOff>53030</xdr:rowOff>
    </xdr:from>
    <xdr:to>
      <xdr:col>1</xdr:col>
      <xdr:colOff>1714805</xdr:colOff>
      <xdr:row>204</xdr:row>
      <xdr:rowOff>1714800</xdr:rowOff>
    </xdr:to>
    <xdr:pic>
      <xdr:nvPicPr>
        <xdr:cNvPr id="110" name="Рисунок 109">
          <a:extLst>
            <a:ext uri="{FF2B5EF4-FFF2-40B4-BE49-F238E27FC236}">
              <a16:creationId xmlns:a16="http://schemas.microsoft.com/office/drawing/2014/main" id="{438C52F5-478D-4F38-85DC-8C1413DED09F}"/>
            </a:ext>
          </a:extLst>
        </xdr:cNvPr>
        <xdr:cNvPicPr>
          <a:picLocks/>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a:xfrm>
          <a:off x="1767535" y="197496755"/>
          <a:ext cx="1661770" cy="1661770"/>
        </a:xfrm>
        <a:prstGeom prst="rect">
          <a:avLst/>
        </a:prstGeom>
      </xdr:spPr>
    </xdr:pic>
    <xdr:clientData/>
  </xdr:twoCellAnchor>
  <xdr:twoCellAnchor>
    <xdr:from>
      <xdr:col>1</xdr:col>
      <xdr:colOff>137702</xdr:colOff>
      <xdr:row>208</xdr:row>
      <xdr:rowOff>275584</xdr:rowOff>
    </xdr:from>
    <xdr:to>
      <xdr:col>1</xdr:col>
      <xdr:colOff>1640417</xdr:colOff>
      <xdr:row>208</xdr:row>
      <xdr:rowOff>1248833</xdr:rowOff>
    </xdr:to>
    <xdr:pic>
      <xdr:nvPicPr>
        <xdr:cNvPr id="111" name="Рисунок 110">
          <a:extLst>
            <a:ext uri="{FF2B5EF4-FFF2-40B4-BE49-F238E27FC236}">
              <a16:creationId xmlns:a16="http://schemas.microsoft.com/office/drawing/2014/main" id="{115B7FA6-9262-4B07-AB9E-A827253F8B56}"/>
            </a:ext>
          </a:extLst>
        </xdr:cNvPr>
        <xdr:cNvPicPr>
          <a:picLocks/>
        </xdr:cNvPicPr>
      </xdr:nvPicPr>
      <xdr:blipFill>
        <a:blip xmlns:r="http://schemas.openxmlformats.org/officeDocument/2006/relationships" r:embed="rId69">
          <a:extLst>
            <a:ext uri="{28A0092B-C50C-407E-A947-70E740481C1C}">
              <a14:useLocalDpi xmlns:a14="http://schemas.microsoft.com/office/drawing/2010/main" val="0"/>
            </a:ext>
          </a:extLst>
        </a:blip>
        <a:stretch>
          <a:fillRect/>
        </a:stretch>
      </xdr:blipFill>
      <xdr:spPr>
        <a:xfrm>
          <a:off x="2042702" y="209423417"/>
          <a:ext cx="1502715" cy="973249"/>
        </a:xfrm>
        <a:prstGeom prst="rect">
          <a:avLst/>
        </a:prstGeom>
      </xdr:spPr>
    </xdr:pic>
    <xdr:clientData/>
  </xdr:twoCellAnchor>
  <xdr:twoCellAnchor>
    <xdr:from>
      <xdr:col>1</xdr:col>
      <xdr:colOff>53035</xdr:colOff>
      <xdr:row>210</xdr:row>
      <xdr:rowOff>53035</xdr:rowOff>
    </xdr:from>
    <xdr:to>
      <xdr:col>1</xdr:col>
      <xdr:colOff>1714805</xdr:colOff>
      <xdr:row>210</xdr:row>
      <xdr:rowOff>1714805</xdr:rowOff>
    </xdr:to>
    <xdr:pic>
      <xdr:nvPicPr>
        <xdr:cNvPr id="112" name="Рисунок 111">
          <a:extLst>
            <a:ext uri="{FF2B5EF4-FFF2-40B4-BE49-F238E27FC236}">
              <a16:creationId xmlns:a16="http://schemas.microsoft.com/office/drawing/2014/main" id="{1F6EF991-5AB7-4D22-86FB-27A919AE00EF}"/>
            </a:ext>
          </a:extLst>
        </xdr:cNvPr>
        <xdr:cNvPicPr>
          <a:picLocks/>
        </xdr:cNvPicPr>
      </xdr:nvPicPr>
      <xdr:blipFill>
        <a:blip xmlns:r="http://schemas.openxmlformats.org/officeDocument/2006/relationships" r:embed="rId70">
          <a:extLst>
            <a:ext uri="{28A0092B-C50C-407E-A947-70E740481C1C}">
              <a14:useLocalDpi xmlns:a14="http://schemas.microsoft.com/office/drawing/2010/main" val="0"/>
            </a:ext>
          </a:extLst>
        </a:blip>
        <a:stretch>
          <a:fillRect/>
        </a:stretch>
      </xdr:blipFill>
      <xdr:spPr>
        <a:xfrm>
          <a:off x="1767535" y="200678110"/>
          <a:ext cx="1661770" cy="1661770"/>
        </a:xfrm>
        <a:prstGeom prst="rect">
          <a:avLst/>
        </a:prstGeom>
      </xdr:spPr>
    </xdr:pic>
    <xdr:clientData/>
  </xdr:twoCellAnchor>
  <xdr:twoCellAnchor>
    <xdr:from>
      <xdr:col>1</xdr:col>
      <xdr:colOff>53035</xdr:colOff>
      <xdr:row>212</xdr:row>
      <xdr:rowOff>53037</xdr:rowOff>
    </xdr:from>
    <xdr:to>
      <xdr:col>1</xdr:col>
      <xdr:colOff>1714805</xdr:colOff>
      <xdr:row>212</xdr:row>
      <xdr:rowOff>1714807</xdr:rowOff>
    </xdr:to>
    <xdr:pic>
      <xdr:nvPicPr>
        <xdr:cNvPr id="113" name="Рисунок 112">
          <a:extLst>
            <a:ext uri="{FF2B5EF4-FFF2-40B4-BE49-F238E27FC236}">
              <a16:creationId xmlns:a16="http://schemas.microsoft.com/office/drawing/2014/main" id="{8785C248-ABC3-4737-8170-1645726FC9BB}"/>
            </a:ext>
          </a:extLst>
        </xdr:cNvPr>
        <xdr:cNvPicPr>
          <a:picLocks/>
        </xdr:cNvPicPr>
      </xdr:nvPicPr>
      <xdr:blipFill>
        <a:blip xmlns:r="http://schemas.openxmlformats.org/officeDocument/2006/relationships" r:embed="rId70">
          <a:extLst>
            <a:ext uri="{28A0092B-C50C-407E-A947-70E740481C1C}">
              <a14:useLocalDpi xmlns:a14="http://schemas.microsoft.com/office/drawing/2010/main" val="0"/>
            </a:ext>
          </a:extLst>
        </a:blip>
        <a:stretch>
          <a:fillRect/>
        </a:stretch>
      </xdr:blipFill>
      <xdr:spPr>
        <a:xfrm>
          <a:off x="1767535" y="202440237"/>
          <a:ext cx="1661770" cy="1661770"/>
        </a:xfrm>
        <a:prstGeom prst="rect">
          <a:avLst/>
        </a:prstGeom>
      </xdr:spPr>
    </xdr:pic>
    <xdr:clientData/>
  </xdr:twoCellAnchor>
  <xdr:twoCellAnchor>
    <xdr:from>
      <xdr:col>1</xdr:col>
      <xdr:colOff>53035</xdr:colOff>
      <xdr:row>216</xdr:row>
      <xdr:rowOff>53040</xdr:rowOff>
    </xdr:from>
    <xdr:to>
      <xdr:col>1</xdr:col>
      <xdr:colOff>1714805</xdr:colOff>
      <xdr:row>216</xdr:row>
      <xdr:rowOff>1714810</xdr:rowOff>
    </xdr:to>
    <xdr:pic>
      <xdr:nvPicPr>
        <xdr:cNvPr id="114" name="Рисунок 113">
          <a:extLst>
            <a:ext uri="{FF2B5EF4-FFF2-40B4-BE49-F238E27FC236}">
              <a16:creationId xmlns:a16="http://schemas.microsoft.com/office/drawing/2014/main" id="{3F58997A-5528-4D37-A668-B2363DF133B4}"/>
            </a:ext>
          </a:extLst>
        </xdr:cNvPr>
        <xdr:cNvPicPr>
          <a:picLocks/>
        </xdr:cNvPicPr>
      </xdr:nvPicPr>
      <xdr:blipFill>
        <a:blip xmlns:r="http://schemas.openxmlformats.org/officeDocument/2006/relationships" r:embed="rId70">
          <a:extLst>
            <a:ext uri="{28A0092B-C50C-407E-A947-70E740481C1C}">
              <a14:useLocalDpi xmlns:a14="http://schemas.microsoft.com/office/drawing/2010/main" val="0"/>
            </a:ext>
          </a:extLst>
        </a:blip>
        <a:stretch>
          <a:fillRect/>
        </a:stretch>
      </xdr:blipFill>
      <xdr:spPr>
        <a:xfrm>
          <a:off x="1767535" y="204202365"/>
          <a:ext cx="1661770" cy="1661770"/>
        </a:xfrm>
        <a:prstGeom prst="rect">
          <a:avLst/>
        </a:prstGeom>
      </xdr:spPr>
    </xdr:pic>
    <xdr:clientData/>
  </xdr:twoCellAnchor>
  <xdr:twoCellAnchor>
    <xdr:from>
      <xdr:col>1</xdr:col>
      <xdr:colOff>53035</xdr:colOff>
      <xdr:row>220</xdr:row>
      <xdr:rowOff>53030</xdr:rowOff>
    </xdr:from>
    <xdr:to>
      <xdr:col>1</xdr:col>
      <xdr:colOff>1714805</xdr:colOff>
      <xdr:row>220</xdr:row>
      <xdr:rowOff>1714800</xdr:rowOff>
    </xdr:to>
    <xdr:pic>
      <xdr:nvPicPr>
        <xdr:cNvPr id="115" name="Рисунок 114">
          <a:extLst>
            <a:ext uri="{FF2B5EF4-FFF2-40B4-BE49-F238E27FC236}">
              <a16:creationId xmlns:a16="http://schemas.microsoft.com/office/drawing/2014/main" id="{B0C482CA-A750-44D7-BBB1-63082FEFAFAD}"/>
            </a:ext>
          </a:extLst>
        </xdr:cNvPr>
        <xdr:cNvPicPr>
          <a:picLocks/>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a:xfrm>
          <a:off x="1767535" y="205964480"/>
          <a:ext cx="1661770" cy="1661770"/>
        </a:xfrm>
        <a:prstGeom prst="rect">
          <a:avLst/>
        </a:prstGeom>
      </xdr:spPr>
    </xdr:pic>
    <xdr:clientData/>
  </xdr:twoCellAnchor>
  <xdr:twoCellAnchor>
    <xdr:from>
      <xdr:col>1</xdr:col>
      <xdr:colOff>53035</xdr:colOff>
      <xdr:row>221</xdr:row>
      <xdr:rowOff>53032</xdr:rowOff>
    </xdr:from>
    <xdr:to>
      <xdr:col>1</xdr:col>
      <xdr:colOff>1714805</xdr:colOff>
      <xdr:row>221</xdr:row>
      <xdr:rowOff>1714802</xdr:rowOff>
    </xdr:to>
    <xdr:pic>
      <xdr:nvPicPr>
        <xdr:cNvPr id="116" name="Рисунок 115">
          <a:extLst>
            <a:ext uri="{FF2B5EF4-FFF2-40B4-BE49-F238E27FC236}">
              <a16:creationId xmlns:a16="http://schemas.microsoft.com/office/drawing/2014/main" id="{CC3E678E-1D48-4F3C-9B2C-0CF23FE0E500}"/>
            </a:ext>
          </a:extLst>
        </xdr:cNvPr>
        <xdr:cNvPicPr>
          <a:picLocks/>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a:xfrm>
          <a:off x="1767535" y="207726607"/>
          <a:ext cx="1661770" cy="1661770"/>
        </a:xfrm>
        <a:prstGeom prst="rect">
          <a:avLst/>
        </a:prstGeom>
      </xdr:spPr>
    </xdr:pic>
    <xdr:clientData/>
  </xdr:twoCellAnchor>
  <xdr:twoCellAnchor>
    <xdr:from>
      <xdr:col>1</xdr:col>
      <xdr:colOff>201202</xdr:colOff>
      <xdr:row>227</xdr:row>
      <xdr:rowOff>232949</xdr:rowOff>
    </xdr:from>
    <xdr:to>
      <xdr:col>1</xdr:col>
      <xdr:colOff>1651000</xdr:colOff>
      <xdr:row>227</xdr:row>
      <xdr:rowOff>1121834</xdr:rowOff>
    </xdr:to>
    <xdr:pic>
      <xdr:nvPicPr>
        <xdr:cNvPr id="117" name="Рисунок 116">
          <a:extLst>
            <a:ext uri="{FF2B5EF4-FFF2-40B4-BE49-F238E27FC236}">
              <a16:creationId xmlns:a16="http://schemas.microsoft.com/office/drawing/2014/main" id="{8D89C468-6192-4692-9092-ECF23573D1DD}"/>
            </a:ext>
          </a:extLst>
        </xdr:cNvPr>
        <xdr:cNvPicPr>
          <a:picLocks/>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a:xfrm>
          <a:off x="2106202" y="168253949"/>
          <a:ext cx="1449798" cy="888885"/>
        </a:xfrm>
        <a:prstGeom prst="rect">
          <a:avLst/>
        </a:prstGeom>
      </xdr:spPr>
    </xdr:pic>
    <xdr:clientData/>
  </xdr:twoCellAnchor>
  <xdr:twoCellAnchor>
    <xdr:from>
      <xdr:col>1</xdr:col>
      <xdr:colOff>158869</xdr:colOff>
      <xdr:row>228</xdr:row>
      <xdr:rowOff>53035</xdr:rowOff>
    </xdr:from>
    <xdr:to>
      <xdr:col>1</xdr:col>
      <xdr:colOff>1555751</xdr:colOff>
      <xdr:row>228</xdr:row>
      <xdr:rowOff>1121834</xdr:rowOff>
    </xdr:to>
    <xdr:pic>
      <xdr:nvPicPr>
        <xdr:cNvPr id="118" name="Рисунок 117">
          <a:extLst>
            <a:ext uri="{FF2B5EF4-FFF2-40B4-BE49-F238E27FC236}">
              <a16:creationId xmlns:a16="http://schemas.microsoft.com/office/drawing/2014/main" id="{50F1C82C-DB27-49A2-ADEE-74539BF45763}"/>
            </a:ext>
          </a:extLst>
        </xdr:cNvPr>
        <xdr:cNvPicPr>
          <a:picLocks/>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a:xfrm>
          <a:off x="2063869" y="169481618"/>
          <a:ext cx="1396882" cy="1068799"/>
        </a:xfrm>
        <a:prstGeom prst="rect">
          <a:avLst/>
        </a:prstGeom>
      </xdr:spPr>
    </xdr:pic>
    <xdr:clientData/>
  </xdr:twoCellAnchor>
  <xdr:twoCellAnchor>
    <xdr:from>
      <xdr:col>1</xdr:col>
      <xdr:colOff>105951</xdr:colOff>
      <xdr:row>232</xdr:row>
      <xdr:rowOff>116417</xdr:rowOff>
    </xdr:from>
    <xdr:to>
      <xdr:col>1</xdr:col>
      <xdr:colOff>1566333</xdr:colOff>
      <xdr:row>232</xdr:row>
      <xdr:rowOff>1333807</xdr:rowOff>
    </xdr:to>
    <xdr:pic>
      <xdr:nvPicPr>
        <xdr:cNvPr id="119" name="Рисунок 118">
          <a:extLst>
            <a:ext uri="{FF2B5EF4-FFF2-40B4-BE49-F238E27FC236}">
              <a16:creationId xmlns:a16="http://schemas.microsoft.com/office/drawing/2014/main" id="{9D2291C9-0B28-4ACB-B03E-4F846480AD61}"/>
            </a:ext>
          </a:extLst>
        </xdr:cNvPr>
        <xdr:cNvPicPr>
          <a:picLocks/>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a:xfrm>
          <a:off x="2010951" y="170878500"/>
          <a:ext cx="1460382" cy="1217390"/>
        </a:xfrm>
        <a:prstGeom prst="rect">
          <a:avLst/>
        </a:prstGeom>
      </xdr:spPr>
    </xdr:pic>
    <xdr:clientData/>
  </xdr:twoCellAnchor>
  <xdr:twoCellAnchor>
    <xdr:from>
      <xdr:col>1</xdr:col>
      <xdr:colOff>254118</xdr:colOff>
      <xdr:row>233</xdr:row>
      <xdr:rowOff>63611</xdr:rowOff>
    </xdr:from>
    <xdr:to>
      <xdr:col>1</xdr:col>
      <xdr:colOff>1545166</xdr:colOff>
      <xdr:row>233</xdr:row>
      <xdr:rowOff>1143000</xdr:rowOff>
    </xdr:to>
    <xdr:pic>
      <xdr:nvPicPr>
        <xdr:cNvPr id="120" name="Рисунок 119">
          <a:extLst>
            <a:ext uri="{FF2B5EF4-FFF2-40B4-BE49-F238E27FC236}">
              <a16:creationId xmlns:a16="http://schemas.microsoft.com/office/drawing/2014/main" id="{C91EE796-4690-44C8-B19F-A062A4789874}"/>
            </a:ext>
          </a:extLst>
        </xdr:cNvPr>
        <xdr:cNvPicPr>
          <a:picLocks/>
        </xdr:cNvPicPr>
      </xdr:nvPicPr>
      <xdr:blipFill>
        <a:blip xmlns:r="http://schemas.openxmlformats.org/officeDocument/2006/relationships" r:embed="rId73">
          <a:extLst>
            <a:ext uri="{28A0092B-C50C-407E-A947-70E740481C1C}">
              <a14:useLocalDpi xmlns:a14="http://schemas.microsoft.com/office/drawing/2010/main" val="0"/>
            </a:ext>
          </a:extLst>
        </a:blip>
        <a:stretch>
          <a:fillRect/>
        </a:stretch>
      </xdr:blipFill>
      <xdr:spPr>
        <a:xfrm>
          <a:off x="2159118" y="172243861"/>
          <a:ext cx="1291048" cy="1079389"/>
        </a:xfrm>
        <a:prstGeom prst="rect">
          <a:avLst/>
        </a:prstGeom>
      </xdr:spPr>
    </xdr:pic>
    <xdr:clientData/>
  </xdr:twoCellAnchor>
  <xdr:twoCellAnchor>
    <xdr:from>
      <xdr:col>1</xdr:col>
      <xdr:colOff>275285</xdr:colOff>
      <xdr:row>234</xdr:row>
      <xdr:rowOff>116542</xdr:rowOff>
    </xdr:from>
    <xdr:to>
      <xdr:col>1</xdr:col>
      <xdr:colOff>1534583</xdr:colOff>
      <xdr:row>234</xdr:row>
      <xdr:rowOff>1026584</xdr:rowOff>
    </xdr:to>
    <xdr:pic>
      <xdr:nvPicPr>
        <xdr:cNvPr id="121" name="Рисунок 120">
          <a:extLst>
            <a:ext uri="{FF2B5EF4-FFF2-40B4-BE49-F238E27FC236}">
              <a16:creationId xmlns:a16="http://schemas.microsoft.com/office/drawing/2014/main" id="{E6E11857-70D8-4ADF-B774-12D8DABBD4C1}"/>
            </a:ext>
          </a:extLst>
        </xdr:cNvPr>
        <xdr:cNvPicPr>
          <a:picLocks/>
        </xdr:cNvPicPr>
      </xdr:nvPicPr>
      <xdr:blipFill>
        <a:blip xmlns:r="http://schemas.openxmlformats.org/officeDocument/2006/relationships" r:embed="rId74">
          <a:extLst>
            <a:ext uri="{28A0092B-C50C-407E-A947-70E740481C1C}">
              <a14:useLocalDpi xmlns:a14="http://schemas.microsoft.com/office/drawing/2010/main" val="0"/>
            </a:ext>
          </a:extLst>
        </a:blip>
        <a:stretch>
          <a:fillRect/>
        </a:stretch>
      </xdr:blipFill>
      <xdr:spPr>
        <a:xfrm>
          <a:off x="2180285" y="173672625"/>
          <a:ext cx="1259298" cy="910042"/>
        </a:xfrm>
        <a:prstGeom prst="rect">
          <a:avLst/>
        </a:prstGeom>
      </xdr:spPr>
    </xdr:pic>
    <xdr:clientData/>
  </xdr:twoCellAnchor>
  <xdr:twoCellAnchor>
    <xdr:from>
      <xdr:col>1</xdr:col>
      <xdr:colOff>180035</xdr:colOff>
      <xdr:row>235</xdr:row>
      <xdr:rowOff>84782</xdr:rowOff>
    </xdr:from>
    <xdr:to>
      <xdr:col>1</xdr:col>
      <xdr:colOff>1587500</xdr:colOff>
      <xdr:row>235</xdr:row>
      <xdr:rowOff>1143000</xdr:rowOff>
    </xdr:to>
    <xdr:pic>
      <xdr:nvPicPr>
        <xdr:cNvPr id="122" name="Рисунок 121">
          <a:extLst>
            <a:ext uri="{FF2B5EF4-FFF2-40B4-BE49-F238E27FC236}">
              <a16:creationId xmlns:a16="http://schemas.microsoft.com/office/drawing/2014/main" id="{7A9BE125-02E8-4056-9063-77C3A3EC0AD6}"/>
            </a:ext>
          </a:extLst>
        </xdr:cNvPr>
        <xdr:cNvPicPr>
          <a:picLocks/>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a:xfrm>
          <a:off x="2085035" y="174741532"/>
          <a:ext cx="1407465" cy="1058218"/>
        </a:xfrm>
        <a:prstGeom prst="rect">
          <a:avLst/>
        </a:prstGeom>
      </xdr:spPr>
    </xdr:pic>
    <xdr:clientData/>
  </xdr:twoCellAnchor>
  <xdr:twoCellAnchor>
    <xdr:from>
      <xdr:col>1</xdr:col>
      <xdr:colOff>53035</xdr:colOff>
      <xdr:row>236</xdr:row>
      <xdr:rowOff>53047</xdr:rowOff>
    </xdr:from>
    <xdr:to>
      <xdr:col>1</xdr:col>
      <xdr:colOff>1534583</xdr:colOff>
      <xdr:row>236</xdr:row>
      <xdr:rowOff>1344083</xdr:rowOff>
    </xdr:to>
    <xdr:pic>
      <xdr:nvPicPr>
        <xdr:cNvPr id="123" name="Рисунок 122">
          <a:extLst>
            <a:ext uri="{FF2B5EF4-FFF2-40B4-BE49-F238E27FC236}">
              <a16:creationId xmlns:a16="http://schemas.microsoft.com/office/drawing/2014/main" id="{EF19FD59-64EA-41C0-9C45-2C2F5209D6DA}"/>
            </a:ext>
          </a:extLst>
        </xdr:cNvPr>
        <xdr:cNvPicPr>
          <a:picLocks/>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a:xfrm>
          <a:off x="1958035" y="176191464"/>
          <a:ext cx="1481548" cy="1291036"/>
        </a:xfrm>
        <a:prstGeom prst="rect">
          <a:avLst/>
        </a:prstGeom>
      </xdr:spPr>
    </xdr:pic>
    <xdr:clientData/>
  </xdr:twoCellAnchor>
  <xdr:oneCellAnchor>
    <xdr:from>
      <xdr:col>1</xdr:col>
      <xdr:colOff>328201</xdr:colOff>
      <xdr:row>241</xdr:row>
      <xdr:rowOff>127125</xdr:rowOff>
    </xdr:from>
    <xdr:ext cx="1375715" cy="1259291"/>
    <xdr:pic>
      <xdr:nvPicPr>
        <xdr:cNvPr id="124" name="Рисунок 123">
          <a:extLst>
            <a:ext uri="{FF2B5EF4-FFF2-40B4-BE49-F238E27FC236}">
              <a16:creationId xmlns:a16="http://schemas.microsoft.com/office/drawing/2014/main" id="{2BFFB5D7-CAE5-458B-96FC-A03FA8FDAA9C}"/>
            </a:ext>
          </a:extLst>
        </xdr:cNvPr>
        <xdr:cNvPicPr>
          <a:picLocks/>
        </xdr:cNvPicPr>
      </xdr:nvPicPr>
      <xdr:blipFill>
        <a:blip xmlns:r="http://schemas.openxmlformats.org/officeDocument/2006/relationships" r:embed="rId75">
          <a:extLst>
            <a:ext uri="{28A0092B-C50C-407E-A947-70E740481C1C}">
              <a14:useLocalDpi xmlns:a14="http://schemas.microsoft.com/office/drawing/2010/main" val="0"/>
            </a:ext>
          </a:extLst>
        </a:blip>
        <a:stretch>
          <a:fillRect/>
        </a:stretch>
      </xdr:blipFill>
      <xdr:spPr>
        <a:xfrm>
          <a:off x="2233201" y="319934292"/>
          <a:ext cx="1375715" cy="1259291"/>
        </a:xfrm>
        <a:prstGeom prst="rect">
          <a:avLst/>
        </a:prstGeom>
      </xdr:spPr>
    </xdr:pic>
    <xdr:clientData/>
  </xdr:oneCellAnchor>
  <xdr:twoCellAnchor>
    <xdr:from>
      <xdr:col>2</xdr:col>
      <xdr:colOff>5408083</xdr:colOff>
      <xdr:row>0</xdr:row>
      <xdr:rowOff>31750</xdr:rowOff>
    </xdr:from>
    <xdr:to>
      <xdr:col>3</xdr:col>
      <xdr:colOff>984249</xdr:colOff>
      <xdr:row>3</xdr:row>
      <xdr:rowOff>211667</xdr:rowOff>
    </xdr:to>
    <xdr:pic>
      <xdr:nvPicPr>
        <xdr:cNvPr id="125" name="image2.png" title="Изображение"/>
        <xdr:cNvPicPr preferRelativeResize="0"/>
      </xdr:nvPicPr>
      <xdr:blipFill>
        <a:blip xmlns:r="http://schemas.openxmlformats.org/officeDocument/2006/relationships" r:embed="rId76"/>
        <a:stretch>
          <a:fillRect/>
        </a:stretch>
      </xdr:blipFill>
      <xdr:spPr>
        <a:xfrm>
          <a:off x="9313333" y="31750"/>
          <a:ext cx="1492249" cy="1037167"/>
        </a:xfrm>
        <a:prstGeom prst="rect">
          <a:avLst/>
        </a:prstGeom>
        <a:noFill/>
      </xdr:spPr>
    </xdr:pic>
    <xdr:clientData fLocksWithSheet="0"/>
  </xdr:twoCellAnchor>
  <xdr:oneCellAnchor>
    <xdr:from>
      <xdr:col>0</xdr:col>
      <xdr:colOff>0</xdr:colOff>
      <xdr:row>0</xdr:row>
      <xdr:rowOff>1</xdr:rowOff>
    </xdr:from>
    <xdr:ext cx="1914525" cy="1079499"/>
    <xdr:pic>
      <xdr:nvPicPr>
        <xdr:cNvPr id="126" name="Рисунок 125"/>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0" y="1"/>
          <a:ext cx="1914525" cy="1079499"/>
        </a:xfrm>
        <a:prstGeom prst="rect">
          <a:avLst/>
        </a:prstGeom>
      </xdr:spPr>
    </xdr:pic>
    <xdr:clientData/>
  </xdr:oneCellAnchor>
  <xdr:oneCellAnchor>
    <xdr:from>
      <xdr:col>0</xdr:col>
      <xdr:colOff>0</xdr:colOff>
      <xdr:row>23</xdr:row>
      <xdr:rowOff>0</xdr:rowOff>
    </xdr:from>
    <xdr:ext cx="420660" cy="341406"/>
    <xdr:pic>
      <xdr:nvPicPr>
        <xdr:cNvPr id="2" name="Рисунок 1"/>
        <xdr:cNvPicPr>
          <a:picLocks noChangeAspect="1"/>
        </xdr:cNvPicPr>
      </xdr:nvPicPr>
      <xdr:blipFill>
        <a:blip xmlns:r="http://schemas.openxmlformats.org/officeDocument/2006/relationships" r:embed="rId78"/>
        <a:stretch>
          <a:fillRect/>
        </a:stretch>
      </xdr:blipFill>
      <xdr:spPr>
        <a:xfrm>
          <a:off x="0" y="29104167"/>
          <a:ext cx="420660" cy="341406"/>
        </a:xfrm>
        <a:prstGeom prst="rect">
          <a:avLst/>
        </a:prstGeom>
      </xdr:spPr>
    </xdr:pic>
    <xdr:clientData/>
  </xdr:oneCellAnchor>
  <xdr:oneCellAnchor>
    <xdr:from>
      <xdr:col>0</xdr:col>
      <xdr:colOff>0</xdr:colOff>
      <xdr:row>22</xdr:row>
      <xdr:rowOff>0</xdr:rowOff>
    </xdr:from>
    <xdr:ext cx="420660" cy="341406"/>
    <xdr:pic>
      <xdr:nvPicPr>
        <xdr:cNvPr id="3" name="Рисунок 2"/>
        <xdr:cNvPicPr>
          <a:picLocks noChangeAspect="1"/>
        </xdr:cNvPicPr>
      </xdr:nvPicPr>
      <xdr:blipFill>
        <a:blip xmlns:r="http://schemas.openxmlformats.org/officeDocument/2006/relationships" r:embed="rId78"/>
        <a:stretch>
          <a:fillRect/>
        </a:stretch>
      </xdr:blipFill>
      <xdr:spPr>
        <a:xfrm>
          <a:off x="0" y="27336750"/>
          <a:ext cx="420660" cy="341406"/>
        </a:xfrm>
        <a:prstGeom prst="rect">
          <a:avLst/>
        </a:prstGeom>
      </xdr:spPr>
    </xdr:pic>
    <xdr:clientData/>
  </xdr:oneCellAnchor>
  <xdr:oneCellAnchor>
    <xdr:from>
      <xdr:col>0</xdr:col>
      <xdr:colOff>0</xdr:colOff>
      <xdr:row>21</xdr:row>
      <xdr:rowOff>0</xdr:rowOff>
    </xdr:from>
    <xdr:ext cx="420660" cy="341406"/>
    <xdr:pic>
      <xdr:nvPicPr>
        <xdr:cNvPr id="127" name="Рисунок 126"/>
        <xdr:cNvPicPr>
          <a:picLocks noChangeAspect="1"/>
        </xdr:cNvPicPr>
      </xdr:nvPicPr>
      <xdr:blipFill>
        <a:blip xmlns:r="http://schemas.openxmlformats.org/officeDocument/2006/relationships" r:embed="rId78"/>
        <a:stretch>
          <a:fillRect/>
        </a:stretch>
      </xdr:blipFill>
      <xdr:spPr>
        <a:xfrm>
          <a:off x="0" y="25569333"/>
          <a:ext cx="420660" cy="341406"/>
        </a:xfrm>
        <a:prstGeom prst="rect">
          <a:avLst/>
        </a:prstGeom>
      </xdr:spPr>
    </xdr:pic>
    <xdr:clientData/>
  </xdr:oneCellAnchor>
  <xdr:oneCellAnchor>
    <xdr:from>
      <xdr:col>0</xdr:col>
      <xdr:colOff>0</xdr:colOff>
      <xdr:row>20</xdr:row>
      <xdr:rowOff>0</xdr:rowOff>
    </xdr:from>
    <xdr:ext cx="420660" cy="341406"/>
    <xdr:pic>
      <xdr:nvPicPr>
        <xdr:cNvPr id="128" name="Рисунок 127"/>
        <xdr:cNvPicPr>
          <a:picLocks noChangeAspect="1"/>
        </xdr:cNvPicPr>
      </xdr:nvPicPr>
      <xdr:blipFill>
        <a:blip xmlns:r="http://schemas.openxmlformats.org/officeDocument/2006/relationships" r:embed="rId78"/>
        <a:stretch>
          <a:fillRect/>
        </a:stretch>
      </xdr:blipFill>
      <xdr:spPr>
        <a:xfrm>
          <a:off x="0" y="22976417"/>
          <a:ext cx="420660" cy="341406"/>
        </a:xfrm>
        <a:prstGeom prst="rect">
          <a:avLst/>
        </a:prstGeom>
      </xdr:spPr>
    </xdr:pic>
    <xdr:clientData/>
  </xdr:oneCellAnchor>
  <xdr:oneCellAnchor>
    <xdr:from>
      <xdr:col>0</xdr:col>
      <xdr:colOff>0</xdr:colOff>
      <xdr:row>18</xdr:row>
      <xdr:rowOff>0</xdr:rowOff>
    </xdr:from>
    <xdr:ext cx="420660" cy="341406"/>
    <xdr:pic>
      <xdr:nvPicPr>
        <xdr:cNvPr id="129" name="Рисунок 128"/>
        <xdr:cNvPicPr>
          <a:picLocks noChangeAspect="1"/>
        </xdr:cNvPicPr>
      </xdr:nvPicPr>
      <xdr:blipFill>
        <a:blip xmlns:r="http://schemas.openxmlformats.org/officeDocument/2006/relationships" r:embed="rId78"/>
        <a:stretch>
          <a:fillRect/>
        </a:stretch>
      </xdr:blipFill>
      <xdr:spPr>
        <a:xfrm>
          <a:off x="0" y="19441583"/>
          <a:ext cx="420660" cy="341406"/>
        </a:xfrm>
        <a:prstGeom prst="rect">
          <a:avLst/>
        </a:prstGeom>
      </xdr:spPr>
    </xdr:pic>
    <xdr:clientData/>
  </xdr:oneCellAnchor>
  <xdr:oneCellAnchor>
    <xdr:from>
      <xdr:col>0</xdr:col>
      <xdr:colOff>0</xdr:colOff>
      <xdr:row>19</xdr:row>
      <xdr:rowOff>0</xdr:rowOff>
    </xdr:from>
    <xdr:ext cx="420660" cy="341406"/>
    <xdr:pic>
      <xdr:nvPicPr>
        <xdr:cNvPr id="130" name="Рисунок 129"/>
        <xdr:cNvPicPr>
          <a:picLocks noChangeAspect="1"/>
        </xdr:cNvPicPr>
      </xdr:nvPicPr>
      <xdr:blipFill>
        <a:blip xmlns:r="http://schemas.openxmlformats.org/officeDocument/2006/relationships" r:embed="rId78"/>
        <a:stretch>
          <a:fillRect/>
        </a:stretch>
      </xdr:blipFill>
      <xdr:spPr>
        <a:xfrm>
          <a:off x="0" y="21209000"/>
          <a:ext cx="420660" cy="341406"/>
        </a:xfrm>
        <a:prstGeom prst="rect">
          <a:avLst/>
        </a:prstGeom>
      </xdr:spPr>
    </xdr:pic>
    <xdr:clientData/>
  </xdr:oneCellAnchor>
  <xdr:oneCellAnchor>
    <xdr:from>
      <xdr:col>0</xdr:col>
      <xdr:colOff>0</xdr:colOff>
      <xdr:row>16</xdr:row>
      <xdr:rowOff>0</xdr:rowOff>
    </xdr:from>
    <xdr:ext cx="420660" cy="341406"/>
    <xdr:pic>
      <xdr:nvPicPr>
        <xdr:cNvPr id="131" name="Рисунок 130"/>
        <xdr:cNvPicPr>
          <a:picLocks noChangeAspect="1"/>
        </xdr:cNvPicPr>
      </xdr:nvPicPr>
      <xdr:blipFill>
        <a:blip xmlns:r="http://schemas.openxmlformats.org/officeDocument/2006/relationships" r:embed="rId78"/>
        <a:stretch>
          <a:fillRect/>
        </a:stretch>
      </xdr:blipFill>
      <xdr:spPr>
        <a:xfrm>
          <a:off x="0" y="15906750"/>
          <a:ext cx="420660" cy="341406"/>
        </a:xfrm>
        <a:prstGeom prst="rect">
          <a:avLst/>
        </a:prstGeom>
      </xdr:spPr>
    </xdr:pic>
    <xdr:clientData/>
  </xdr:oneCellAnchor>
  <xdr:oneCellAnchor>
    <xdr:from>
      <xdr:col>0</xdr:col>
      <xdr:colOff>0</xdr:colOff>
      <xdr:row>15</xdr:row>
      <xdr:rowOff>0</xdr:rowOff>
    </xdr:from>
    <xdr:ext cx="420660" cy="341406"/>
    <xdr:pic>
      <xdr:nvPicPr>
        <xdr:cNvPr id="132" name="Рисунок 131"/>
        <xdr:cNvPicPr>
          <a:picLocks noChangeAspect="1"/>
        </xdr:cNvPicPr>
      </xdr:nvPicPr>
      <xdr:blipFill>
        <a:blip xmlns:r="http://schemas.openxmlformats.org/officeDocument/2006/relationships" r:embed="rId78"/>
        <a:stretch>
          <a:fillRect/>
        </a:stretch>
      </xdr:blipFill>
      <xdr:spPr>
        <a:xfrm>
          <a:off x="0" y="14139333"/>
          <a:ext cx="420660" cy="341406"/>
        </a:xfrm>
        <a:prstGeom prst="rect">
          <a:avLst/>
        </a:prstGeom>
      </xdr:spPr>
    </xdr:pic>
    <xdr:clientData/>
  </xdr:oneCellAnchor>
  <xdr:oneCellAnchor>
    <xdr:from>
      <xdr:col>0</xdr:col>
      <xdr:colOff>0</xdr:colOff>
      <xdr:row>14</xdr:row>
      <xdr:rowOff>0</xdr:rowOff>
    </xdr:from>
    <xdr:ext cx="420660" cy="341406"/>
    <xdr:pic>
      <xdr:nvPicPr>
        <xdr:cNvPr id="133" name="Рисунок 132"/>
        <xdr:cNvPicPr>
          <a:picLocks noChangeAspect="1"/>
        </xdr:cNvPicPr>
      </xdr:nvPicPr>
      <xdr:blipFill>
        <a:blip xmlns:r="http://schemas.openxmlformats.org/officeDocument/2006/relationships" r:embed="rId78"/>
        <a:stretch>
          <a:fillRect/>
        </a:stretch>
      </xdr:blipFill>
      <xdr:spPr>
        <a:xfrm>
          <a:off x="0" y="12160250"/>
          <a:ext cx="420660" cy="341406"/>
        </a:xfrm>
        <a:prstGeom prst="rect">
          <a:avLst/>
        </a:prstGeom>
      </xdr:spPr>
    </xdr:pic>
    <xdr:clientData/>
  </xdr:oneCellAnchor>
  <xdr:oneCellAnchor>
    <xdr:from>
      <xdr:col>0</xdr:col>
      <xdr:colOff>0</xdr:colOff>
      <xdr:row>13</xdr:row>
      <xdr:rowOff>0</xdr:rowOff>
    </xdr:from>
    <xdr:ext cx="420660" cy="341406"/>
    <xdr:pic>
      <xdr:nvPicPr>
        <xdr:cNvPr id="134" name="Рисунок 133"/>
        <xdr:cNvPicPr>
          <a:picLocks noChangeAspect="1"/>
        </xdr:cNvPicPr>
      </xdr:nvPicPr>
      <xdr:blipFill>
        <a:blip xmlns:r="http://schemas.openxmlformats.org/officeDocument/2006/relationships" r:embed="rId78"/>
        <a:stretch>
          <a:fillRect/>
        </a:stretch>
      </xdr:blipFill>
      <xdr:spPr>
        <a:xfrm>
          <a:off x="0" y="10392833"/>
          <a:ext cx="420660" cy="341406"/>
        </a:xfrm>
        <a:prstGeom prst="rect">
          <a:avLst/>
        </a:prstGeom>
      </xdr:spPr>
    </xdr:pic>
    <xdr:clientData/>
  </xdr:oneCellAnchor>
  <xdr:oneCellAnchor>
    <xdr:from>
      <xdr:col>0</xdr:col>
      <xdr:colOff>0</xdr:colOff>
      <xdr:row>12</xdr:row>
      <xdr:rowOff>0</xdr:rowOff>
    </xdr:from>
    <xdr:ext cx="420660" cy="341406"/>
    <xdr:pic>
      <xdr:nvPicPr>
        <xdr:cNvPr id="135" name="Рисунок 134"/>
        <xdr:cNvPicPr>
          <a:picLocks noChangeAspect="1"/>
        </xdr:cNvPicPr>
      </xdr:nvPicPr>
      <xdr:blipFill>
        <a:blip xmlns:r="http://schemas.openxmlformats.org/officeDocument/2006/relationships" r:embed="rId78"/>
        <a:stretch>
          <a:fillRect/>
        </a:stretch>
      </xdr:blipFill>
      <xdr:spPr>
        <a:xfrm>
          <a:off x="0" y="8625417"/>
          <a:ext cx="420660" cy="341406"/>
        </a:xfrm>
        <a:prstGeom prst="rect">
          <a:avLst/>
        </a:prstGeom>
      </xdr:spPr>
    </xdr:pic>
    <xdr:clientData/>
  </xdr:oneCellAnchor>
  <xdr:oneCellAnchor>
    <xdr:from>
      <xdr:col>0</xdr:col>
      <xdr:colOff>0</xdr:colOff>
      <xdr:row>17</xdr:row>
      <xdr:rowOff>0</xdr:rowOff>
    </xdr:from>
    <xdr:ext cx="420660" cy="341406"/>
    <xdr:pic>
      <xdr:nvPicPr>
        <xdr:cNvPr id="136" name="Рисунок 135"/>
        <xdr:cNvPicPr>
          <a:picLocks noChangeAspect="1"/>
        </xdr:cNvPicPr>
      </xdr:nvPicPr>
      <xdr:blipFill>
        <a:blip xmlns:r="http://schemas.openxmlformats.org/officeDocument/2006/relationships" r:embed="rId78"/>
        <a:stretch>
          <a:fillRect/>
        </a:stretch>
      </xdr:blipFill>
      <xdr:spPr>
        <a:xfrm>
          <a:off x="0" y="17674167"/>
          <a:ext cx="420660" cy="341406"/>
        </a:xfrm>
        <a:prstGeom prst="rect">
          <a:avLst/>
        </a:prstGeom>
      </xdr:spPr>
    </xdr:pic>
    <xdr:clientData/>
  </xdr:oneCellAnchor>
  <xdr:oneCellAnchor>
    <xdr:from>
      <xdr:col>0</xdr:col>
      <xdr:colOff>0</xdr:colOff>
      <xdr:row>24</xdr:row>
      <xdr:rowOff>0</xdr:rowOff>
    </xdr:from>
    <xdr:ext cx="420660" cy="341406"/>
    <xdr:pic>
      <xdr:nvPicPr>
        <xdr:cNvPr id="137" name="Рисунок 136"/>
        <xdr:cNvPicPr>
          <a:picLocks noChangeAspect="1"/>
        </xdr:cNvPicPr>
      </xdr:nvPicPr>
      <xdr:blipFill>
        <a:blip xmlns:r="http://schemas.openxmlformats.org/officeDocument/2006/relationships" r:embed="rId78"/>
        <a:stretch>
          <a:fillRect/>
        </a:stretch>
      </xdr:blipFill>
      <xdr:spPr>
        <a:xfrm>
          <a:off x="0" y="30871583"/>
          <a:ext cx="420660" cy="341406"/>
        </a:xfrm>
        <a:prstGeom prst="rect">
          <a:avLst/>
        </a:prstGeom>
      </xdr:spPr>
    </xdr:pic>
    <xdr:clientData/>
  </xdr:oneCellAnchor>
  <xdr:oneCellAnchor>
    <xdr:from>
      <xdr:col>0</xdr:col>
      <xdr:colOff>0</xdr:colOff>
      <xdr:row>25</xdr:row>
      <xdr:rowOff>0</xdr:rowOff>
    </xdr:from>
    <xdr:ext cx="420660" cy="341406"/>
    <xdr:pic>
      <xdr:nvPicPr>
        <xdr:cNvPr id="138" name="Рисунок 137"/>
        <xdr:cNvPicPr>
          <a:picLocks noChangeAspect="1"/>
        </xdr:cNvPicPr>
      </xdr:nvPicPr>
      <xdr:blipFill>
        <a:blip xmlns:r="http://schemas.openxmlformats.org/officeDocument/2006/relationships" r:embed="rId78"/>
        <a:stretch>
          <a:fillRect/>
        </a:stretch>
      </xdr:blipFill>
      <xdr:spPr>
        <a:xfrm>
          <a:off x="0" y="32639000"/>
          <a:ext cx="420660" cy="341406"/>
        </a:xfrm>
        <a:prstGeom prst="rect">
          <a:avLst/>
        </a:prstGeom>
      </xdr:spPr>
    </xdr:pic>
    <xdr:clientData/>
  </xdr:oneCellAnchor>
  <xdr:oneCellAnchor>
    <xdr:from>
      <xdr:col>0</xdr:col>
      <xdr:colOff>0</xdr:colOff>
      <xdr:row>26</xdr:row>
      <xdr:rowOff>0</xdr:rowOff>
    </xdr:from>
    <xdr:ext cx="420660" cy="341406"/>
    <xdr:pic>
      <xdr:nvPicPr>
        <xdr:cNvPr id="139" name="Рисунок 138"/>
        <xdr:cNvPicPr>
          <a:picLocks noChangeAspect="1"/>
        </xdr:cNvPicPr>
      </xdr:nvPicPr>
      <xdr:blipFill>
        <a:blip xmlns:r="http://schemas.openxmlformats.org/officeDocument/2006/relationships" r:embed="rId78"/>
        <a:stretch>
          <a:fillRect/>
        </a:stretch>
      </xdr:blipFill>
      <xdr:spPr>
        <a:xfrm>
          <a:off x="0" y="34406417"/>
          <a:ext cx="420660" cy="341406"/>
        </a:xfrm>
        <a:prstGeom prst="rect">
          <a:avLst/>
        </a:prstGeom>
      </xdr:spPr>
    </xdr:pic>
    <xdr:clientData/>
  </xdr:oneCellAnchor>
  <xdr:oneCellAnchor>
    <xdr:from>
      <xdr:col>0</xdr:col>
      <xdr:colOff>0</xdr:colOff>
      <xdr:row>27</xdr:row>
      <xdr:rowOff>0</xdr:rowOff>
    </xdr:from>
    <xdr:ext cx="420660" cy="341406"/>
    <xdr:pic>
      <xdr:nvPicPr>
        <xdr:cNvPr id="140" name="Рисунок 139"/>
        <xdr:cNvPicPr>
          <a:picLocks noChangeAspect="1"/>
        </xdr:cNvPicPr>
      </xdr:nvPicPr>
      <xdr:blipFill>
        <a:blip xmlns:r="http://schemas.openxmlformats.org/officeDocument/2006/relationships" r:embed="rId78"/>
        <a:stretch>
          <a:fillRect/>
        </a:stretch>
      </xdr:blipFill>
      <xdr:spPr>
        <a:xfrm>
          <a:off x="0" y="36173833"/>
          <a:ext cx="420660" cy="341406"/>
        </a:xfrm>
        <a:prstGeom prst="rect">
          <a:avLst/>
        </a:prstGeom>
      </xdr:spPr>
    </xdr:pic>
    <xdr:clientData/>
  </xdr:oneCellAnchor>
  <xdr:oneCellAnchor>
    <xdr:from>
      <xdr:col>0</xdr:col>
      <xdr:colOff>0</xdr:colOff>
      <xdr:row>28</xdr:row>
      <xdr:rowOff>0</xdr:rowOff>
    </xdr:from>
    <xdr:ext cx="420660" cy="341406"/>
    <xdr:pic>
      <xdr:nvPicPr>
        <xdr:cNvPr id="141" name="Рисунок 140"/>
        <xdr:cNvPicPr>
          <a:picLocks noChangeAspect="1"/>
        </xdr:cNvPicPr>
      </xdr:nvPicPr>
      <xdr:blipFill>
        <a:blip xmlns:r="http://schemas.openxmlformats.org/officeDocument/2006/relationships" r:embed="rId78"/>
        <a:stretch>
          <a:fillRect/>
        </a:stretch>
      </xdr:blipFill>
      <xdr:spPr>
        <a:xfrm>
          <a:off x="0" y="37941250"/>
          <a:ext cx="420660" cy="341406"/>
        </a:xfrm>
        <a:prstGeom prst="rect">
          <a:avLst/>
        </a:prstGeom>
      </xdr:spPr>
    </xdr:pic>
    <xdr:clientData/>
  </xdr:oneCellAnchor>
  <xdr:oneCellAnchor>
    <xdr:from>
      <xdr:col>0</xdr:col>
      <xdr:colOff>0</xdr:colOff>
      <xdr:row>29</xdr:row>
      <xdr:rowOff>0</xdr:rowOff>
    </xdr:from>
    <xdr:ext cx="420660" cy="341406"/>
    <xdr:pic>
      <xdr:nvPicPr>
        <xdr:cNvPr id="142" name="Рисунок 141"/>
        <xdr:cNvPicPr>
          <a:picLocks noChangeAspect="1"/>
        </xdr:cNvPicPr>
      </xdr:nvPicPr>
      <xdr:blipFill>
        <a:blip xmlns:r="http://schemas.openxmlformats.org/officeDocument/2006/relationships" r:embed="rId78"/>
        <a:stretch>
          <a:fillRect/>
        </a:stretch>
      </xdr:blipFill>
      <xdr:spPr>
        <a:xfrm>
          <a:off x="0" y="39708667"/>
          <a:ext cx="420660" cy="341406"/>
        </a:xfrm>
        <a:prstGeom prst="rect">
          <a:avLst/>
        </a:prstGeom>
      </xdr:spPr>
    </xdr:pic>
    <xdr:clientData/>
  </xdr:oneCellAnchor>
  <xdr:oneCellAnchor>
    <xdr:from>
      <xdr:col>0</xdr:col>
      <xdr:colOff>0</xdr:colOff>
      <xdr:row>30</xdr:row>
      <xdr:rowOff>0</xdr:rowOff>
    </xdr:from>
    <xdr:ext cx="420660" cy="341406"/>
    <xdr:pic>
      <xdr:nvPicPr>
        <xdr:cNvPr id="143" name="Рисунок 142"/>
        <xdr:cNvPicPr>
          <a:picLocks noChangeAspect="1"/>
        </xdr:cNvPicPr>
      </xdr:nvPicPr>
      <xdr:blipFill>
        <a:blip xmlns:r="http://schemas.openxmlformats.org/officeDocument/2006/relationships" r:embed="rId78"/>
        <a:stretch>
          <a:fillRect/>
        </a:stretch>
      </xdr:blipFill>
      <xdr:spPr>
        <a:xfrm>
          <a:off x="0" y="41476083"/>
          <a:ext cx="420660" cy="341406"/>
        </a:xfrm>
        <a:prstGeom prst="rect">
          <a:avLst/>
        </a:prstGeom>
      </xdr:spPr>
    </xdr:pic>
    <xdr:clientData/>
  </xdr:oneCellAnchor>
  <xdr:oneCellAnchor>
    <xdr:from>
      <xdr:col>1</xdr:col>
      <xdr:colOff>539750</xdr:colOff>
      <xdr:row>32</xdr:row>
      <xdr:rowOff>42333</xdr:rowOff>
    </xdr:from>
    <xdr:ext cx="984252" cy="1026584"/>
    <xdr:pic>
      <xdr:nvPicPr>
        <xdr:cNvPr id="144" name="Рисунок 143"/>
        <xdr:cNvPicPr>
          <a:picLocks noChangeAspect="1"/>
        </xdr:cNvPicPr>
      </xdr:nvPicPr>
      <xdr:blipFill>
        <a:blip xmlns:r="http://schemas.openxmlformats.org/officeDocument/2006/relationships" r:embed="rId79"/>
        <a:stretch>
          <a:fillRect/>
        </a:stretch>
      </xdr:blipFill>
      <xdr:spPr>
        <a:xfrm>
          <a:off x="2444750" y="42862500"/>
          <a:ext cx="984252" cy="1026584"/>
        </a:xfrm>
        <a:prstGeom prst="rect">
          <a:avLst/>
        </a:prstGeom>
      </xdr:spPr>
    </xdr:pic>
    <xdr:clientData/>
  </xdr:oneCellAnchor>
  <xdr:oneCellAnchor>
    <xdr:from>
      <xdr:col>1</xdr:col>
      <xdr:colOff>190500</xdr:colOff>
      <xdr:row>33</xdr:row>
      <xdr:rowOff>105833</xdr:rowOff>
    </xdr:from>
    <xdr:ext cx="1291167" cy="1026583"/>
    <xdr:pic>
      <xdr:nvPicPr>
        <xdr:cNvPr id="145" name="Рисунок 144"/>
        <xdr:cNvPicPr>
          <a:picLocks noChangeAspect="1"/>
        </xdr:cNvPicPr>
      </xdr:nvPicPr>
      <xdr:blipFill>
        <a:blip xmlns:r="http://schemas.openxmlformats.org/officeDocument/2006/relationships" r:embed="rId80"/>
        <a:stretch>
          <a:fillRect/>
        </a:stretch>
      </xdr:blipFill>
      <xdr:spPr>
        <a:xfrm>
          <a:off x="2095500" y="45482933"/>
          <a:ext cx="1291167" cy="1026583"/>
        </a:xfrm>
        <a:prstGeom prst="rect">
          <a:avLst/>
        </a:prstGeom>
      </xdr:spPr>
    </xdr:pic>
    <xdr:clientData/>
  </xdr:oneCellAnchor>
  <xdr:oneCellAnchor>
    <xdr:from>
      <xdr:col>1</xdr:col>
      <xdr:colOff>31750</xdr:colOff>
      <xdr:row>34</xdr:row>
      <xdr:rowOff>370417</xdr:rowOff>
    </xdr:from>
    <xdr:ext cx="1664352" cy="652329"/>
    <xdr:pic>
      <xdr:nvPicPr>
        <xdr:cNvPr id="146" name="Рисунок 145"/>
        <xdr:cNvPicPr>
          <a:picLocks noChangeAspect="1"/>
        </xdr:cNvPicPr>
      </xdr:nvPicPr>
      <xdr:blipFill>
        <a:blip xmlns:r="http://schemas.openxmlformats.org/officeDocument/2006/relationships" r:embed="rId81"/>
        <a:stretch>
          <a:fillRect/>
        </a:stretch>
      </xdr:blipFill>
      <xdr:spPr>
        <a:xfrm>
          <a:off x="1936750" y="47052442"/>
          <a:ext cx="1664352" cy="652329"/>
        </a:xfrm>
        <a:prstGeom prst="rect">
          <a:avLst/>
        </a:prstGeom>
      </xdr:spPr>
    </xdr:pic>
    <xdr:clientData/>
  </xdr:oneCellAnchor>
  <xdr:oneCellAnchor>
    <xdr:from>
      <xdr:col>1</xdr:col>
      <xdr:colOff>169333</xdr:colOff>
      <xdr:row>37</xdr:row>
      <xdr:rowOff>148167</xdr:rowOff>
    </xdr:from>
    <xdr:ext cx="1452685" cy="652329"/>
    <xdr:pic>
      <xdr:nvPicPr>
        <xdr:cNvPr id="147" name="Рисунок 146"/>
        <xdr:cNvPicPr>
          <a:picLocks noChangeAspect="1"/>
        </xdr:cNvPicPr>
      </xdr:nvPicPr>
      <xdr:blipFill>
        <a:blip xmlns:r="http://schemas.openxmlformats.org/officeDocument/2006/relationships" r:embed="rId81"/>
        <a:stretch>
          <a:fillRect/>
        </a:stretch>
      </xdr:blipFill>
      <xdr:spPr>
        <a:xfrm>
          <a:off x="2074333" y="50230617"/>
          <a:ext cx="1452685" cy="652329"/>
        </a:xfrm>
        <a:prstGeom prst="rect">
          <a:avLst/>
        </a:prstGeom>
      </xdr:spPr>
    </xdr:pic>
    <xdr:clientData/>
  </xdr:oneCellAnchor>
  <xdr:oneCellAnchor>
    <xdr:from>
      <xdr:col>1</xdr:col>
      <xdr:colOff>179916</xdr:colOff>
      <xdr:row>36</xdr:row>
      <xdr:rowOff>179917</xdr:rowOff>
    </xdr:from>
    <xdr:ext cx="1484435" cy="652329"/>
    <xdr:pic>
      <xdr:nvPicPr>
        <xdr:cNvPr id="148" name="Рисунок 147"/>
        <xdr:cNvPicPr>
          <a:picLocks noChangeAspect="1"/>
        </xdr:cNvPicPr>
      </xdr:nvPicPr>
      <xdr:blipFill>
        <a:blip xmlns:r="http://schemas.openxmlformats.org/officeDocument/2006/relationships" r:embed="rId81"/>
        <a:stretch>
          <a:fillRect/>
        </a:stretch>
      </xdr:blipFill>
      <xdr:spPr>
        <a:xfrm>
          <a:off x="2084916" y="49138417"/>
          <a:ext cx="1484435" cy="652329"/>
        </a:xfrm>
        <a:prstGeom prst="rect">
          <a:avLst/>
        </a:prstGeom>
      </xdr:spPr>
    </xdr:pic>
    <xdr:clientData/>
  </xdr:oneCellAnchor>
  <xdr:oneCellAnchor>
    <xdr:from>
      <xdr:col>1</xdr:col>
      <xdr:colOff>31750</xdr:colOff>
      <xdr:row>35</xdr:row>
      <xdr:rowOff>158750</xdr:rowOff>
    </xdr:from>
    <xdr:ext cx="1664352" cy="652329"/>
    <xdr:pic>
      <xdr:nvPicPr>
        <xdr:cNvPr id="149" name="Рисунок 148"/>
        <xdr:cNvPicPr>
          <a:picLocks noChangeAspect="1"/>
        </xdr:cNvPicPr>
      </xdr:nvPicPr>
      <xdr:blipFill>
        <a:blip xmlns:r="http://schemas.openxmlformats.org/officeDocument/2006/relationships" r:embed="rId82"/>
        <a:stretch>
          <a:fillRect/>
        </a:stretch>
      </xdr:blipFill>
      <xdr:spPr>
        <a:xfrm>
          <a:off x="1936750" y="47402750"/>
          <a:ext cx="1664352" cy="652329"/>
        </a:xfrm>
        <a:prstGeom prst="rect">
          <a:avLst/>
        </a:prstGeom>
      </xdr:spPr>
    </xdr:pic>
    <xdr:clientData/>
  </xdr:oneCellAnchor>
  <xdr:oneCellAnchor>
    <xdr:from>
      <xdr:col>1</xdr:col>
      <xdr:colOff>52917</xdr:colOff>
      <xdr:row>35</xdr:row>
      <xdr:rowOff>232833</xdr:rowOff>
    </xdr:from>
    <xdr:ext cx="1664352" cy="652329"/>
    <xdr:pic>
      <xdr:nvPicPr>
        <xdr:cNvPr id="150" name="Рисунок 149"/>
        <xdr:cNvPicPr>
          <a:picLocks noChangeAspect="1"/>
        </xdr:cNvPicPr>
      </xdr:nvPicPr>
      <xdr:blipFill>
        <a:blip xmlns:r="http://schemas.openxmlformats.org/officeDocument/2006/relationships" r:embed="rId81"/>
        <a:stretch>
          <a:fillRect/>
        </a:stretch>
      </xdr:blipFill>
      <xdr:spPr>
        <a:xfrm>
          <a:off x="1957917" y="48019758"/>
          <a:ext cx="1664352" cy="652329"/>
        </a:xfrm>
        <a:prstGeom prst="rect">
          <a:avLst/>
        </a:prstGeom>
      </xdr:spPr>
    </xdr:pic>
    <xdr:clientData/>
  </xdr:oneCellAnchor>
  <xdr:oneCellAnchor>
    <xdr:from>
      <xdr:col>1</xdr:col>
      <xdr:colOff>264584</xdr:colOff>
      <xdr:row>72</xdr:row>
      <xdr:rowOff>709082</xdr:rowOff>
    </xdr:from>
    <xdr:ext cx="1268078" cy="1132417"/>
    <xdr:pic>
      <xdr:nvPicPr>
        <xdr:cNvPr id="151" name="Рисунок 150"/>
        <xdr:cNvPicPr>
          <a:picLocks noChangeAspect="1"/>
        </xdr:cNvPicPr>
      </xdr:nvPicPr>
      <xdr:blipFill>
        <a:blip xmlns:r="http://schemas.openxmlformats.org/officeDocument/2006/relationships" r:embed="rId83"/>
        <a:stretch>
          <a:fillRect/>
        </a:stretch>
      </xdr:blipFill>
      <xdr:spPr>
        <a:xfrm>
          <a:off x="2169584" y="89111665"/>
          <a:ext cx="1268078" cy="1132417"/>
        </a:xfrm>
        <a:prstGeom prst="rect">
          <a:avLst/>
        </a:prstGeom>
      </xdr:spPr>
    </xdr:pic>
    <xdr:clientData/>
  </xdr:oneCellAnchor>
  <xdr:twoCellAnchor>
    <xdr:from>
      <xdr:col>1</xdr:col>
      <xdr:colOff>53035</xdr:colOff>
      <xdr:row>74</xdr:row>
      <xdr:rowOff>53037</xdr:rowOff>
    </xdr:from>
    <xdr:to>
      <xdr:col>1</xdr:col>
      <xdr:colOff>1714805</xdr:colOff>
      <xdr:row>74</xdr:row>
      <xdr:rowOff>1714807</xdr:rowOff>
    </xdr:to>
    <xdr:pic>
      <xdr:nvPicPr>
        <xdr:cNvPr id="152" name="Рисунок 151">
          <a:extLst>
            <a:ext uri="{FF2B5EF4-FFF2-40B4-BE49-F238E27FC236}">
              <a16:creationId xmlns:a16="http://schemas.microsoft.com/office/drawing/2014/main" id="{E047F81E-A4BB-4439-9EA9-56EF937F276B}"/>
            </a:ext>
          </a:extLst>
        </xdr:cNvPr>
        <xdr:cNvPicPr>
          <a:picLocks/>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1958035" y="84454062"/>
          <a:ext cx="1661770" cy="1156945"/>
        </a:xfrm>
        <a:prstGeom prst="rect">
          <a:avLst/>
        </a:prstGeom>
      </xdr:spPr>
    </xdr:pic>
    <xdr:clientData/>
  </xdr:twoCellAnchor>
  <xdr:oneCellAnchor>
    <xdr:from>
      <xdr:col>1</xdr:col>
      <xdr:colOff>285750</xdr:colOff>
      <xdr:row>75</xdr:row>
      <xdr:rowOff>84666</xdr:rowOff>
    </xdr:from>
    <xdr:ext cx="1268078" cy="920576"/>
    <xdr:pic>
      <xdr:nvPicPr>
        <xdr:cNvPr id="153" name="Рисунок 152"/>
        <xdr:cNvPicPr>
          <a:picLocks noChangeAspect="1"/>
        </xdr:cNvPicPr>
      </xdr:nvPicPr>
      <xdr:blipFill>
        <a:blip xmlns:r="http://schemas.openxmlformats.org/officeDocument/2006/relationships" r:embed="rId83"/>
        <a:stretch>
          <a:fillRect/>
        </a:stretch>
      </xdr:blipFill>
      <xdr:spPr>
        <a:xfrm>
          <a:off x="2190750" y="84793666"/>
          <a:ext cx="1268078" cy="920576"/>
        </a:xfrm>
        <a:prstGeom prst="rect">
          <a:avLst/>
        </a:prstGeom>
      </xdr:spPr>
    </xdr:pic>
    <xdr:clientData/>
  </xdr:oneCellAnchor>
  <xdr:twoCellAnchor editAs="oneCell">
    <xdr:from>
      <xdr:col>1</xdr:col>
      <xdr:colOff>285750</xdr:colOff>
      <xdr:row>78</xdr:row>
      <xdr:rowOff>137584</xdr:rowOff>
    </xdr:from>
    <xdr:to>
      <xdr:col>1</xdr:col>
      <xdr:colOff>1502833</xdr:colOff>
      <xdr:row>78</xdr:row>
      <xdr:rowOff>1079501</xdr:rowOff>
    </xdr:to>
    <xdr:pic>
      <xdr:nvPicPr>
        <xdr:cNvPr id="154" name="Рисунок 153"/>
        <xdr:cNvPicPr>
          <a:picLocks noChangeAspect="1"/>
        </xdr:cNvPicPr>
      </xdr:nvPicPr>
      <xdr:blipFill>
        <a:blip xmlns:r="http://schemas.openxmlformats.org/officeDocument/2006/relationships" r:embed="rId84"/>
        <a:stretch>
          <a:fillRect/>
        </a:stretch>
      </xdr:blipFill>
      <xdr:spPr>
        <a:xfrm>
          <a:off x="2190750" y="89396359"/>
          <a:ext cx="1217083" cy="941917"/>
        </a:xfrm>
        <a:prstGeom prst="rect">
          <a:avLst/>
        </a:prstGeom>
      </xdr:spPr>
    </xdr:pic>
    <xdr:clientData/>
  </xdr:twoCellAnchor>
  <xdr:twoCellAnchor>
    <xdr:from>
      <xdr:col>1</xdr:col>
      <xdr:colOff>53035</xdr:colOff>
      <xdr:row>79</xdr:row>
      <xdr:rowOff>53032</xdr:rowOff>
    </xdr:from>
    <xdr:to>
      <xdr:col>1</xdr:col>
      <xdr:colOff>1714805</xdr:colOff>
      <xdr:row>79</xdr:row>
      <xdr:rowOff>1714802</xdr:rowOff>
    </xdr:to>
    <xdr:pic>
      <xdr:nvPicPr>
        <xdr:cNvPr id="157" name="Рисунок 156">
          <a:extLst>
            <a:ext uri="{FF2B5EF4-FFF2-40B4-BE49-F238E27FC236}">
              <a16:creationId xmlns:a16="http://schemas.microsoft.com/office/drawing/2014/main" id="{90E2FFB9-384C-4F7D-8F47-F5386BA55D9C}"/>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1958035" y="90483382"/>
          <a:ext cx="1661770" cy="1175995"/>
        </a:xfrm>
        <a:prstGeom prst="rect">
          <a:avLst/>
        </a:prstGeom>
      </xdr:spPr>
    </xdr:pic>
    <xdr:clientData/>
  </xdr:twoCellAnchor>
  <xdr:twoCellAnchor editAs="oneCell">
    <xdr:from>
      <xdr:col>1</xdr:col>
      <xdr:colOff>137582</xdr:colOff>
      <xdr:row>80</xdr:row>
      <xdr:rowOff>105832</xdr:rowOff>
    </xdr:from>
    <xdr:to>
      <xdr:col>1</xdr:col>
      <xdr:colOff>1664351</xdr:colOff>
      <xdr:row>80</xdr:row>
      <xdr:rowOff>1176629</xdr:rowOff>
    </xdr:to>
    <xdr:pic>
      <xdr:nvPicPr>
        <xdr:cNvPr id="158" name="Рисунок 157"/>
        <xdr:cNvPicPr>
          <a:picLocks noChangeAspect="1"/>
        </xdr:cNvPicPr>
      </xdr:nvPicPr>
      <xdr:blipFill>
        <a:blip xmlns:r="http://schemas.openxmlformats.org/officeDocument/2006/relationships" r:embed="rId85"/>
        <a:stretch>
          <a:fillRect/>
        </a:stretch>
      </xdr:blipFill>
      <xdr:spPr>
        <a:xfrm>
          <a:off x="2042582" y="91764907"/>
          <a:ext cx="1526769" cy="1070797"/>
        </a:xfrm>
        <a:prstGeom prst="rect">
          <a:avLst/>
        </a:prstGeom>
      </xdr:spPr>
    </xdr:pic>
    <xdr:clientData/>
  </xdr:twoCellAnchor>
  <xdr:twoCellAnchor>
    <xdr:from>
      <xdr:col>1</xdr:col>
      <xdr:colOff>53035</xdr:colOff>
      <xdr:row>81</xdr:row>
      <xdr:rowOff>53035</xdr:rowOff>
    </xdr:from>
    <xdr:to>
      <xdr:col>1</xdr:col>
      <xdr:colOff>1524000</xdr:colOff>
      <xdr:row>82</xdr:row>
      <xdr:rowOff>4538</xdr:rowOff>
    </xdr:to>
    <xdr:pic>
      <xdr:nvPicPr>
        <xdr:cNvPr id="159" name="Рисунок 158">
          <a:extLst>
            <a:ext uri="{FF2B5EF4-FFF2-40B4-BE49-F238E27FC236}">
              <a16:creationId xmlns:a16="http://schemas.microsoft.com/office/drawing/2014/main" id="{E13669B9-E25B-48E2-8BC8-AABAB2D378B6}"/>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1958035" y="92940835"/>
          <a:ext cx="1470965" cy="1151653"/>
        </a:xfrm>
        <a:prstGeom prst="rect">
          <a:avLst/>
        </a:prstGeom>
      </xdr:spPr>
    </xdr:pic>
    <xdr:clientData/>
  </xdr:twoCellAnchor>
  <xdr:twoCellAnchor editAs="oneCell">
    <xdr:from>
      <xdr:col>1</xdr:col>
      <xdr:colOff>444501</xdr:colOff>
      <xdr:row>82</xdr:row>
      <xdr:rowOff>95250</xdr:rowOff>
    </xdr:from>
    <xdr:to>
      <xdr:col>1</xdr:col>
      <xdr:colOff>1746251</xdr:colOff>
      <xdr:row>82</xdr:row>
      <xdr:rowOff>1146147</xdr:rowOff>
    </xdr:to>
    <xdr:pic>
      <xdr:nvPicPr>
        <xdr:cNvPr id="160" name="Рисунок 159"/>
        <xdr:cNvPicPr>
          <a:picLocks noChangeAspect="1"/>
        </xdr:cNvPicPr>
      </xdr:nvPicPr>
      <xdr:blipFill>
        <a:blip xmlns:r="http://schemas.openxmlformats.org/officeDocument/2006/relationships" r:embed="rId86"/>
        <a:stretch>
          <a:fillRect/>
        </a:stretch>
      </xdr:blipFill>
      <xdr:spPr>
        <a:xfrm>
          <a:off x="2349501" y="99388083"/>
          <a:ext cx="1301750" cy="1050897"/>
        </a:xfrm>
        <a:prstGeom prst="rect">
          <a:avLst/>
        </a:prstGeom>
      </xdr:spPr>
    </xdr:pic>
    <xdr:clientData/>
  </xdr:twoCellAnchor>
  <xdr:twoCellAnchor>
    <xdr:from>
      <xdr:col>1</xdr:col>
      <xdr:colOff>53035</xdr:colOff>
      <xdr:row>84</xdr:row>
      <xdr:rowOff>53037</xdr:rowOff>
    </xdr:from>
    <xdr:to>
      <xdr:col>1</xdr:col>
      <xdr:colOff>1714805</xdr:colOff>
      <xdr:row>84</xdr:row>
      <xdr:rowOff>1714807</xdr:rowOff>
    </xdr:to>
    <xdr:pic>
      <xdr:nvPicPr>
        <xdr:cNvPr id="161" name="Рисунок 160">
          <a:extLst>
            <a:ext uri="{FF2B5EF4-FFF2-40B4-BE49-F238E27FC236}">
              <a16:creationId xmlns:a16="http://schemas.microsoft.com/office/drawing/2014/main" id="{3A833F8E-7E0E-443A-AB76-682752AB3665}"/>
            </a:ext>
          </a:extLst>
        </xdr:cNvPr>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1958035" y="95341137"/>
          <a:ext cx="1661770" cy="1271245"/>
        </a:xfrm>
        <a:prstGeom prst="rect">
          <a:avLst/>
        </a:prstGeom>
      </xdr:spPr>
    </xdr:pic>
    <xdr:clientData/>
  </xdr:twoCellAnchor>
  <xdr:twoCellAnchor editAs="oneCell">
    <xdr:from>
      <xdr:col>1</xdr:col>
      <xdr:colOff>190499</xdr:colOff>
      <xdr:row>85</xdr:row>
      <xdr:rowOff>148167</xdr:rowOff>
    </xdr:from>
    <xdr:to>
      <xdr:col>1</xdr:col>
      <xdr:colOff>1622018</xdr:colOff>
      <xdr:row>85</xdr:row>
      <xdr:rowOff>1263591</xdr:rowOff>
    </xdr:to>
    <xdr:pic>
      <xdr:nvPicPr>
        <xdr:cNvPr id="162" name="Рисунок 161"/>
        <xdr:cNvPicPr>
          <a:picLocks noChangeAspect="1"/>
        </xdr:cNvPicPr>
      </xdr:nvPicPr>
      <xdr:blipFill>
        <a:blip xmlns:r="http://schemas.openxmlformats.org/officeDocument/2006/relationships" r:embed="rId87"/>
        <a:stretch>
          <a:fillRect/>
        </a:stretch>
      </xdr:blipFill>
      <xdr:spPr>
        <a:xfrm>
          <a:off x="2095499" y="96760242"/>
          <a:ext cx="1431519" cy="1115424"/>
        </a:xfrm>
        <a:prstGeom prst="rect">
          <a:avLst/>
        </a:prstGeom>
      </xdr:spPr>
    </xdr:pic>
    <xdr:clientData/>
  </xdr:twoCellAnchor>
  <xdr:twoCellAnchor editAs="oneCell">
    <xdr:from>
      <xdr:col>1</xdr:col>
      <xdr:colOff>105832</xdr:colOff>
      <xdr:row>88</xdr:row>
      <xdr:rowOff>169333</xdr:rowOff>
    </xdr:from>
    <xdr:to>
      <xdr:col>1</xdr:col>
      <xdr:colOff>1664351</xdr:colOff>
      <xdr:row>88</xdr:row>
      <xdr:rowOff>1304657</xdr:rowOff>
    </xdr:to>
    <xdr:pic>
      <xdr:nvPicPr>
        <xdr:cNvPr id="163" name="Рисунок 162"/>
        <xdr:cNvPicPr>
          <a:picLocks noChangeAspect="1"/>
        </xdr:cNvPicPr>
      </xdr:nvPicPr>
      <xdr:blipFill>
        <a:blip xmlns:r="http://schemas.openxmlformats.org/officeDocument/2006/relationships" r:embed="rId88"/>
        <a:stretch>
          <a:fillRect/>
        </a:stretch>
      </xdr:blipFill>
      <xdr:spPr>
        <a:xfrm>
          <a:off x="2010832" y="99457933"/>
          <a:ext cx="1558519" cy="1135324"/>
        </a:xfrm>
        <a:prstGeom prst="rect">
          <a:avLst/>
        </a:prstGeom>
      </xdr:spPr>
    </xdr:pic>
    <xdr:clientData/>
  </xdr:twoCellAnchor>
  <xdr:twoCellAnchor>
    <xdr:from>
      <xdr:col>1</xdr:col>
      <xdr:colOff>53035</xdr:colOff>
      <xdr:row>90</xdr:row>
      <xdr:rowOff>53036</xdr:rowOff>
    </xdr:from>
    <xdr:to>
      <xdr:col>1</xdr:col>
      <xdr:colOff>1714805</xdr:colOff>
      <xdr:row>90</xdr:row>
      <xdr:rowOff>1714806</xdr:rowOff>
    </xdr:to>
    <xdr:pic>
      <xdr:nvPicPr>
        <xdr:cNvPr id="166" name="Рисунок 165">
          <a:extLst>
            <a:ext uri="{FF2B5EF4-FFF2-40B4-BE49-F238E27FC236}">
              <a16:creationId xmlns:a16="http://schemas.microsoft.com/office/drawing/2014/main" id="{77D67F49-3984-4B36-AFC9-DDD86642B483}"/>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958035" y="100694186"/>
          <a:ext cx="1661770" cy="1242670"/>
        </a:xfrm>
        <a:prstGeom prst="rect">
          <a:avLst/>
        </a:prstGeom>
      </xdr:spPr>
    </xdr:pic>
    <xdr:clientData/>
  </xdr:twoCellAnchor>
  <xdr:twoCellAnchor editAs="oneCell">
    <xdr:from>
      <xdr:col>1</xdr:col>
      <xdr:colOff>148166</xdr:colOff>
      <xdr:row>91</xdr:row>
      <xdr:rowOff>179916</xdr:rowOff>
    </xdr:from>
    <xdr:to>
      <xdr:col>1</xdr:col>
      <xdr:colOff>1664351</xdr:colOff>
      <xdr:row>91</xdr:row>
      <xdr:rowOff>1243691</xdr:rowOff>
    </xdr:to>
    <xdr:pic>
      <xdr:nvPicPr>
        <xdr:cNvPr id="167" name="Рисунок 166"/>
        <xdr:cNvPicPr>
          <a:picLocks noChangeAspect="1"/>
        </xdr:cNvPicPr>
      </xdr:nvPicPr>
      <xdr:blipFill>
        <a:blip xmlns:r="http://schemas.openxmlformats.org/officeDocument/2006/relationships" r:embed="rId89"/>
        <a:stretch>
          <a:fillRect/>
        </a:stretch>
      </xdr:blipFill>
      <xdr:spPr>
        <a:xfrm>
          <a:off x="2053166" y="102116466"/>
          <a:ext cx="1516185" cy="1063775"/>
        </a:xfrm>
        <a:prstGeom prst="rect">
          <a:avLst/>
        </a:prstGeom>
      </xdr:spPr>
    </xdr:pic>
    <xdr:clientData/>
  </xdr:twoCellAnchor>
  <xdr:twoCellAnchor>
    <xdr:from>
      <xdr:col>1</xdr:col>
      <xdr:colOff>53035</xdr:colOff>
      <xdr:row>117</xdr:row>
      <xdr:rowOff>53030</xdr:rowOff>
    </xdr:from>
    <xdr:to>
      <xdr:col>1</xdr:col>
      <xdr:colOff>1714805</xdr:colOff>
      <xdr:row>117</xdr:row>
      <xdr:rowOff>1714800</xdr:rowOff>
    </xdr:to>
    <xdr:pic>
      <xdr:nvPicPr>
        <xdr:cNvPr id="165" name="Рисунок 164">
          <a:extLst>
            <a:ext uri="{FF2B5EF4-FFF2-40B4-BE49-F238E27FC236}">
              <a16:creationId xmlns:a16="http://schemas.microsoft.com/office/drawing/2014/main" id="{F02BBFFE-21AA-4F92-BA14-1D466A3815F9}"/>
            </a:ext>
          </a:extLst>
        </xdr:cNvPr>
        <xdr:cNvPicPr>
          <a:picLocks/>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1958035" y="123497030"/>
          <a:ext cx="1661770" cy="1166470"/>
        </a:xfrm>
        <a:prstGeom prst="rect">
          <a:avLst/>
        </a:prstGeom>
      </xdr:spPr>
    </xdr:pic>
    <xdr:clientData/>
  </xdr:twoCellAnchor>
  <xdr:twoCellAnchor editAs="oneCell">
    <xdr:from>
      <xdr:col>1</xdr:col>
      <xdr:colOff>127000</xdr:colOff>
      <xdr:row>118</xdr:row>
      <xdr:rowOff>740834</xdr:rowOff>
    </xdr:from>
    <xdr:to>
      <xdr:col>1</xdr:col>
      <xdr:colOff>1632602</xdr:colOff>
      <xdr:row>119</xdr:row>
      <xdr:rowOff>407748</xdr:rowOff>
    </xdr:to>
    <xdr:pic>
      <xdr:nvPicPr>
        <xdr:cNvPr id="168" name="Рисунок 167"/>
        <xdr:cNvPicPr>
          <a:picLocks noChangeAspect="1"/>
        </xdr:cNvPicPr>
      </xdr:nvPicPr>
      <xdr:blipFill>
        <a:blip xmlns:r="http://schemas.openxmlformats.org/officeDocument/2006/relationships" r:embed="rId90"/>
        <a:stretch>
          <a:fillRect/>
        </a:stretch>
      </xdr:blipFill>
      <xdr:spPr>
        <a:xfrm>
          <a:off x="2032000" y="125404034"/>
          <a:ext cx="1505602" cy="886114"/>
        </a:xfrm>
        <a:prstGeom prst="rect">
          <a:avLst/>
        </a:prstGeom>
      </xdr:spPr>
    </xdr:pic>
    <xdr:clientData/>
  </xdr:twoCellAnchor>
  <xdr:twoCellAnchor editAs="oneCell">
    <xdr:from>
      <xdr:col>1</xdr:col>
      <xdr:colOff>211667</xdr:colOff>
      <xdr:row>143</xdr:row>
      <xdr:rowOff>222250</xdr:rowOff>
    </xdr:from>
    <xdr:to>
      <xdr:col>1</xdr:col>
      <xdr:colOff>1652159</xdr:colOff>
      <xdr:row>143</xdr:row>
      <xdr:rowOff>1261981</xdr:rowOff>
    </xdr:to>
    <xdr:pic>
      <xdr:nvPicPr>
        <xdr:cNvPr id="169" name="Рисунок 168"/>
        <xdr:cNvPicPr>
          <a:picLocks noChangeAspect="1"/>
        </xdr:cNvPicPr>
      </xdr:nvPicPr>
      <xdr:blipFill>
        <a:blip xmlns:r="http://schemas.openxmlformats.org/officeDocument/2006/relationships" r:embed="rId91"/>
        <a:stretch>
          <a:fillRect/>
        </a:stretch>
      </xdr:blipFill>
      <xdr:spPr>
        <a:xfrm>
          <a:off x="2116667" y="141173200"/>
          <a:ext cx="1440492" cy="1039731"/>
        </a:xfrm>
        <a:prstGeom prst="rect">
          <a:avLst/>
        </a:prstGeom>
      </xdr:spPr>
    </xdr:pic>
    <xdr:clientData/>
  </xdr:twoCellAnchor>
  <xdr:twoCellAnchor editAs="oneCell">
    <xdr:from>
      <xdr:col>1</xdr:col>
      <xdr:colOff>169332</xdr:colOff>
      <xdr:row>142</xdr:row>
      <xdr:rowOff>158750</xdr:rowOff>
    </xdr:from>
    <xdr:to>
      <xdr:col>1</xdr:col>
      <xdr:colOff>1558517</xdr:colOff>
      <xdr:row>142</xdr:row>
      <xdr:rowOff>1091519</xdr:rowOff>
    </xdr:to>
    <xdr:pic>
      <xdr:nvPicPr>
        <xdr:cNvPr id="170" name="Рисунок 169"/>
        <xdr:cNvPicPr>
          <a:picLocks noChangeAspect="1"/>
        </xdr:cNvPicPr>
      </xdr:nvPicPr>
      <xdr:blipFill>
        <a:blip xmlns:r="http://schemas.openxmlformats.org/officeDocument/2006/relationships" r:embed="rId92"/>
        <a:stretch>
          <a:fillRect/>
        </a:stretch>
      </xdr:blipFill>
      <xdr:spPr>
        <a:xfrm>
          <a:off x="2074332" y="139576175"/>
          <a:ext cx="1389185" cy="932769"/>
        </a:xfrm>
        <a:prstGeom prst="rect">
          <a:avLst/>
        </a:prstGeom>
      </xdr:spPr>
    </xdr:pic>
    <xdr:clientData/>
  </xdr:twoCellAnchor>
  <xdr:twoCellAnchor>
    <xdr:from>
      <xdr:col>1</xdr:col>
      <xdr:colOff>53035</xdr:colOff>
      <xdr:row>171</xdr:row>
      <xdr:rowOff>52574</xdr:rowOff>
    </xdr:from>
    <xdr:to>
      <xdr:col>1</xdr:col>
      <xdr:colOff>1711536</xdr:colOff>
      <xdr:row>171</xdr:row>
      <xdr:rowOff>1700018</xdr:rowOff>
    </xdr:to>
    <xdr:pic>
      <xdr:nvPicPr>
        <xdr:cNvPr id="171" name="Рисунок 170">
          <a:extLst>
            <a:ext uri="{FF2B5EF4-FFF2-40B4-BE49-F238E27FC236}">
              <a16:creationId xmlns:a16="http://schemas.microsoft.com/office/drawing/2014/main" id="{D7127AE9-D223-4A59-9CD9-5AC92FEEFB77}"/>
            </a:ext>
          </a:extLst>
        </xdr:cNvPr>
        <xdr:cNvPicPr>
          <a:picLocks/>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a:xfrm>
          <a:off x="1958035" y="162025199"/>
          <a:ext cx="1658501" cy="1475994"/>
        </a:xfrm>
        <a:prstGeom prst="rect">
          <a:avLst/>
        </a:prstGeom>
      </xdr:spPr>
    </xdr:pic>
    <xdr:clientData/>
  </xdr:twoCellAnchor>
  <xdr:twoCellAnchor editAs="oneCell">
    <xdr:from>
      <xdr:col>1</xdr:col>
      <xdr:colOff>222249</xdr:colOff>
      <xdr:row>173</xdr:row>
      <xdr:rowOff>158750</xdr:rowOff>
    </xdr:from>
    <xdr:to>
      <xdr:col>1</xdr:col>
      <xdr:colOff>1526768</xdr:colOff>
      <xdr:row>173</xdr:row>
      <xdr:rowOff>1164167</xdr:rowOff>
    </xdr:to>
    <xdr:pic>
      <xdr:nvPicPr>
        <xdr:cNvPr id="172" name="Рисунок 171"/>
        <xdr:cNvPicPr>
          <a:picLocks noChangeAspect="1"/>
        </xdr:cNvPicPr>
      </xdr:nvPicPr>
      <xdr:blipFill>
        <a:blip xmlns:r="http://schemas.openxmlformats.org/officeDocument/2006/relationships" r:embed="rId93"/>
        <a:stretch>
          <a:fillRect/>
        </a:stretch>
      </xdr:blipFill>
      <xdr:spPr>
        <a:xfrm>
          <a:off x="2127249" y="163655375"/>
          <a:ext cx="1304519" cy="1005417"/>
        </a:xfrm>
        <a:prstGeom prst="rect">
          <a:avLst/>
        </a:prstGeom>
      </xdr:spPr>
    </xdr:pic>
    <xdr:clientData/>
  </xdr:twoCellAnchor>
  <xdr:twoCellAnchor editAs="oneCell">
    <xdr:from>
      <xdr:col>1</xdr:col>
      <xdr:colOff>317499</xdr:colOff>
      <xdr:row>174</xdr:row>
      <xdr:rowOff>264583</xdr:rowOff>
    </xdr:from>
    <xdr:to>
      <xdr:col>1</xdr:col>
      <xdr:colOff>1637088</xdr:colOff>
      <xdr:row>174</xdr:row>
      <xdr:rowOff>1270000</xdr:rowOff>
    </xdr:to>
    <xdr:pic>
      <xdr:nvPicPr>
        <xdr:cNvPr id="173" name="Рисунок 172"/>
        <xdr:cNvPicPr>
          <a:picLocks noChangeAspect="1"/>
        </xdr:cNvPicPr>
      </xdr:nvPicPr>
      <xdr:blipFill>
        <a:blip xmlns:r="http://schemas.openxmlformats.org/officeDocument/2006/relationships" r:embed="rId94"/>
        <a:stretch>
          <a:fillRect/>
        </a:stretch>
      </xdr:blipFill>
      <xdr:spPr>
        <a:xfrm>
          <a:off x="2222499" y="165285208"/>
          <a:ext cx="1319589" cy="1005417"/>
        </a:xfrm>
        <a:prstGeom prst="rect">
          <a:avLst/>
        </a:prstGeom>
      </xdr:spPr>
    </xdr:pic>
    <xdr:clientData/>
  </xdr:twoCellAnchor>
  <xdr:twoCellAnchor editAs="oneCell">
    <xdr:from>
      <xdr:col>1</xdr:col>
      <xdr:colOff>317500</xdr:colOff>
      <xdr:row>175</xdr:row>
      <xdr:rowOff>349250</xdr:rowOff>
    </xdr:from>
    <xdr:to>
      <xdr:col>1</xdr:col>
      <xdr:colOff>1634350</xdr:colOff>
      <xdr:row>175</xdr:row>
      <xdr:rowOff>1355177</xdr:rowOff>
    </xdr:to>
    <xdr:pic>
      <xdr:nvPicPr>
        <xdr:cNvPr id="174" name="Рисунок 173"/>
        <xdr:cNvPicPr>
          <a:picLocks noChangeAspect="1"/>
        </xdr:cNvPicPr>
      </xdr:nvPicPr>
      <xdr:blipFill>
        <a:blip xmlns:r="http://schemas.openxmlformats.org/officeDocument/2006/relationships" r:embed="rId95"/>
        <a:stretch>
          <a:fillRect/>
        </a:stretch>
      </xdr:blipFill>
      <xdr:spPr>
        <a:xfrm>
          <a:off x="2222500" y="166893875"/>
          <a:ext cx="1316850" cy="1005927"/>
        </a:xfrm>
        <a:prstGeom prst="rect">
          <a:avLst/>
        </a:prstGeom>
      </xdr:spPr>
    </xdr:pic>
    <xdr:clientData/>
  </xdr:twoCellAnchor>
  <xdr:twoCellAnchor editAs="oneCell">
    <xdr:from>
      <xdr:col>1</xdr:col>
      <xdr:colOff>381000</xdr:colOff>
      <xdr:row>193</xdr:row>
      <xdr:rowOff>910166</xdr:rowOff>
    </xdr:from>
    <xdr:to>
      <xdr:col>1</xdr:col>
      <xdr:colOff>1696102</xdr:colOff>
      <xdr:row>194</xdr:row>
      <xdr:rowOff>560916</xdr:rowOff>
    </xdr:to>
    <xdr:pic>
      <xdr:nvPicPr>
        <xdr:cNvPr id="175" name="Рисунок 174"/>
        <xdr:cNvPicPr>
          <a:picLocks noChangeAspect="1"/>
        </xdr:cNvPicPr>
      </xdr:nvPicPr>
      <xdr:blipFill>
        <a:blip xmlns:r="http://schemas.openxmlformats.org/officeDocument/2006/relationships" r:embed="rId96"/>
        <a:stretch>
          <a:fillRect/>
        </a:stretch>
      </xdr:blipFill>
      <xdr:spPr>
        <a:xfrm>
          <a:off x="2286000" y="247247833"/>
          <a:ext cx="1315102" cy="1238250"/>
        </a:xfrm>
        <a:prstGeom prst="rect">
          <a:avLst/>
        </a:prstGeom>
      </xdr:spPr>
    </xdr:pic>
    <xdr:clientData/>
  </xdr:twoCellAnchor>
  <xdr:twoCellAnchor editAs="oneCell">
    <xdr:from>
      <xdr:col>1</xdr:col>
      <xdr:colOff>158749</xdr:colOff>
      <xdr:row>222</xdr:row>
      <xdr:rowOff>571499</xdr:rowOff>
    </xdr:from>
    <xdr:to>
      <xdr:col>1</xdr:col>
      <xdr:colOff>1615922</xdr:colOff>
      <xdr:row>223</xdr:row>
      <xdr:rowOff>839257</xdr:rowOff>
    </xdr:to>
    <xdr:pic>
      <xdr:nvPicPr>
        <xdr:cNvPr id="176" name="Рисунок 175"/>
        <xdr:cNvPicPr>
          <a:picLocks noChangeAspect="1"/>
        </xdr:cNvPicPr>
      </xdr:nvPicPr>
      <xdr:blipFill>
        <a:blip xmlns:r="http://schemas.openxmlformats.org/officeDocument/2006/relationships" r:embed="rId97"/>
        <a:stretch>
          <a:fillRect/>
        </a:stretch>
      </xdr:blipFill>
      <xdr:spPr>
        <a:xfrm>
          <a:off x="2063749" y="224927582"/>
          <a:ext cx="1457173" cy="1685925"/>
        </a:xfrm>
        <a:prstGeom prst="rect">
          <a:avLst/>
        </a:prstGeom>
      </xdr:spPr>
    </xdr:pic>
    <xdr:clientData/>
  </xdr:twoCellAnchor>
  <xdr:twoCellAnchor editAs="oneCell">
    <xdr:from>
      <xdr:col>0</xdr:col>
      <xdr:colOff>21167</xdr:colOff>
      <xdr:row>118</xdr:row>
      <xdr:rowOff>74083</xdr:rowOff>
    </xdr:from>
    <xdr:to>
      <xdr:col>0</xdr:col>
      <xdr:colOff>441827</xdr:colOff>
      <xdr:row>118</xdr:row>
      <xdr:rowOff>415489</xdr:rowOff>
    </xdr:to>
    <xdr:pic>
      <xdr:nvPicPr>
        <xdr:cNvPr id="179" name="Рисунок 178"/>
        <xdr:cNvPicPr>
          <a:picLocks noChangeAspect="1"/>
        </xdr:cNvPicPr>
      </xdr:nvPicPr>
      <xdr:blipFill>
        <a:blip xmlns:r="http://schemas.openxmlformats.org/officeDocument/2006/relationships" r:embed="rId98"/>
        <a:stretch>
          <a:fillRect/>
        </a:stretch>
      </xdr:blipFill>
      <xdr:spPr>
        <a:xfrm>
          <a:off x="21167" y="123846166"/>
          <a:ext cx="420660" cy="341406"/>
        </a:xfrm>
        <a:prstGeom prst="rect">
          <a:avLst/>
        </a:prstGeom>
      </xdr:spPr>
    </xdr:pic>
    <xdr:clientData/>
  </xdr:twoCellAnchor>
  <xdr:twoCellAnchor editAs="oneCell">
    <xdr:from>
      <xdr:col>0</xdr:col>
      <xdr:colOff>21167</xdr:colOff>
      <xdr:row>119</xdr:row>
      <xdr:rowOff>74083</xdr:rowOff>
    </xdr:from>
    <xdr:to>
      <xdr:col>0</xdr:col>
      <xdr:colOff>441827</xdr:colOff>
      <xdr:row>119</xdr:row>
      <xdr:rowOff>415489</xdr:rowOff>
    </xdr:to>
    <xdr:pic>
      <xdr:nvPicPr>
        <xdr:cNvPr id="180" name="Рисунок 179"/>
        <xdr:cNvPicPr>
          <a:picLocks noChangeAspect="1"/>
        </xdr:cNvPicPr>
      </xdr:nvPicPr>
      <xdr:blipFill>
        <a:blip xmlns:r="http://schemas.openxmlformats.org/officeDocument/2006/relationships" r:embed="rId98"/>
        <a:stretch>
          <a:fillRect/>
        </a:stretch>
      </xdr:blipFill>
      <xdr:spPr>
        <a:xfrm>
          <a:off x="21167" y="125063250"/>
          <a:ext cx="420660" cy="341406"/>
        </a:xfrm>
        <a:prstGeom prst="rect">
          <a:avLst/>
        </a:prstGeom>
      </xdr:spPr>
    </xdr:pic>
    <xdr:clientData/>
  </xdr:twoCellAnchor>
  <xdr:twoCellAnchor editAs="oneCell">
    <xdr:from>
      <xdr:col>0</xdr:col>
      <xdr:colOff>31750</xdr:colOff>
      <xdr:row>142</xdr:row>
      <xdr:rowOff>63500</xdr:rowOff>
    </xdr:from>
    <xdr:to>
      <xdr:col>0</xdr:col>
      <xdr:colOff>452410</xdr:colOff>
      <xdr:row>142</xdr:row>
      <xdr:rowOff>404906</xdr:rowOff>
    </xdr:to>
    <xdr:pic>
      <xdr:nvPicPr>
        <xdr:cNvPr id="181" name="Рисунок 180"/>
        <xdr:cNvPicPr>
          <a:picLocks noChangeAspect="1"/>
        </xdr:cNvPicPr>
      </xdr:nvPicPr>
      <xdr:blipFill>
        <a:blip xmlns:r="http://schemas.openxmlformats.org/officeDocument/2006/relationships" r:embed="rId98"/>
        <a:stretch>
          <a:fillRect/>
        </a:stretch>
      </xdr:blipFill>
      <xdr:spPr>
        <a:xfrm>
          <a:off x="31750" y="138387667"/>
          <a:ext cx="420660" cy="341406"/>
        </a:xfrm>
        <a:prstGeom prst="rect">
          <a:avLst/>
        </a:prstGeom>
      </xdr:spPr>
    </xdr:pic>
    <xdr:clientData/>
  </xdr:twoCellAnchor>
  <xdr:twoCellAnchor editAs="oneCell">
    <xdr:from>
      <xdr:col>0</xdr:col>
      <xdr:colOff>42333</xdr:colOff>
      <xdr:row>143</xdr:row>
      <xdr:rowOff>84667</xdr:rowOff>
    </xdr:from>
    <xdr:to>
      <xdr:col>0</xdr:col>
      <xdr:colOff>462993</xdr:colOff>
      <xdr:row>143</xdr:row>
      <xdr:rowOff>426073</xdr:rowOff>
    </xdr:to>
    <xdr:pic>
      <xdr:nvPicPr>
        <xdr:cNvPr id="182" name="Рисунок 181"/>
        <xdr:cNvPicPr>
          <a:picLocks noChangeAspect="1"/>
        </xdr:cNvPicPr>
      </xdr:nvPicPr>
      <xdr:blipFill>
        <a:blip xmlns:r="http://schemas.openxmlformats.org/officeDocument/2006/relationships" r:embed="rId98"/>
        <a:stretch>
          <a:fillRect/>
        </a:stretch>
      </xdr:blipFill>
      <xdr:spPr>
        <a:xfrm>
          <a:off x="42333" y="139943417"/>
          <a:ext cx="420660" cy="341406"/>
        </a:xfrm>
        <a:prstGeom prst="rect">
          <a:avLst/>
        </a:prstGeom>
      </xdr:spPr>
    </xdr:pic>
    <xdr:clientData/>
  </xdr:twoCellAnchor>
  <xdr:twoCellAnchor editAs="oneCell">
    <xdr:from>
      <xdr:col>0</xdr:col>
      <xdr:colOff>31750</xdr:colOff>
      <xdr:row>173</xdr:row>
      <xdr:rowOff>105834</xdr:rowOff>
    </xdr:from>
    <xdr:to>
      <xdr:col>0</xdr:col>
      <xdr:colOff>452410</xdr:colOff>
      <xdr:row>173</xdr:row>
      <xdr:rowOff>447240</xdr:rowOff>
    </xdr:to>
    <xdr:pic>
      <xdr:nvPicPr>
        <xdr:cNvPr id="183" name="Рисунок 182"/>
        <xdr:cNvPicPr>
          <a:picLocks noChangeAspect="1"/>
        </xdr:cNvPicPr>
      </xdr:nvPicPr>
      <xdr:blipFill>
        <a:blip xmlns:r="http://schemas.openxmlformats.org/officeDocument/2006/relationships" r:embed="rId98"/>
        <a:stretch>
          <a:fillRect/>
        </a:stretch>
      </xdr:blipFill>
      <xdr:spPr>
        <a:xfrm>
          <a:off x="31750" y="162528251"/>
          <a:ext cx="420660" cy="341406"/>
        </a:xfrm>
        <a:prstGeom prst="rect">
          <a:avLst/>
        </a:prstGeom>
      </xdr:spPr>
    </xdr:pic>
    <xdr:clientData/>
  </xdr:twoCellAnchor>
  <xdr:twoCellAnchor editAs="oneCell">
    <xdr:from>
      <xdr:col>0</xdr:col>
      <xdr:colOff>63500</xdr:colOff>
      <xdr:row>174</xdr:row>
      <xdr:rowOff>105833</xdr:rowOff>
    </xdr:from>
    <xdr:to>
      <xdr:col>0</xdr:col>
      <xdr:colOff>484160</xdr:colOff>
      <xdr:row>174</xdr:row>
      <xdr:rowOff>447239</xdr:rowOff>
    </xdr:to>
    <xdr:pic>
      <xdr:nvPicPr>
        <xdr:cNvPr id="184" name="Рисунок 183"/>
        <xdr:cNvPicPr>
          <a:picLocks noChangeAspect="1"/>
        </xdr:cNvPicPr>
      </xdr:nvPicPr>
      <xdr:blipFill>
        <a:blip xmlns:r="http://schemas.openxmlformats.org/officeDocument/2006/relationships" r:embed="rId98"/>
        <a:stretch>
          <a:fillRect/>
        </a:stretch>
      </xdr:blipFill>
      <xdr:spPr>
        <a:xfrm>
          <a:off x="63500" y="164052250"/>
          <a:ext cx="420660" cy="341406"/>
        </a:xfrm>
        <a:prstGeom prst="rect">
          <a:avLst/>
        </a:prstGeom>
      </xdr:spPr>
    </xdr:pic>
    <xdr:clientData/>
  </xdr:twoCellAnchor>
  <xdr:twoCellAnchor editAs="oneCell">
    <xdr:from>
      <xdr:col>0</xdr:col>
      <xdr:colOff>31750</xdr:colOff>
      <xdr:row>175</xdr:row>
      <xdr:rowOff>105834</xdr:rowOff>
    </xdr:from>
    <xdr:to>
      <xdr:col>0</xdr:col>
      <xdr:colOff>452410</xdr:colOff>
      <xdr:row>175</xdr:row>
      <xdr:rowOff>447240</xdr:rowOff>
    </xdr:to>
    <xdr:pic>
      <xdr:nvPicPr>
        <xdr:cNvPr id="185" name="Рисунок 184"/>
        <xdr:cNvPicPr>
          <a:picLocks noChangeAspect="1"/>
        </xdr:cNvPicPr>
      </xdr:nvPicPr>
      <xdr:blipFill>
        <a:blip xmlns:r="http://schemas.openxmlformats.org/officeDocument/2006/relationships" r:embed="rId98"/>
        <a:stretch>
          <a:fillRect/>
        </a:stretch>
      </xdr:blipFill>
      <xdr:spPr>
        <a:xfrm>
          <a:off x="31750" y="165576251"/>
          <a:ext cx="420660" cy="341406"/>
        </a:xfrm>
        <a:prstGeom prst="rect">
          <a:avLst/>
        </a:prstGeom>
      </xdr:spPr>
    </xdr:pic>
    <xdr:clientData/>
  </xdr:twoCellAnchor>
  <xdr:twoCellAnchor editAs="oneCell">
    <xdr:from>
      <xdr:col>0</xdr:col>
      <xdr:colOff>42333</xdr:colOff>
      <xdr:row>193</xdr:row>
      <xdr:rowOff>84667</xdr:rowOff>
    </xdr:from>
    <xdr:to>
      <xdr:col>0</xdr:col>
      <xdr:colOff>462993</xdr:colOff>
      <xdr:row>193</xdr:row>
      <xdr:rowOff>426073</xdr:rowOff>
    </xdr:to>
    <xdr:pic>
      <xdr:nvPicPr>
        <xdr:cNvPr id="186" name="Рисунок 185"/>
        <xdr:cNvPicPr>
          <a:picLocks noChangeAspect="1"/>
        </xdr:cNvPicPr>
      </xdr:nvPicPr>
      <xdr:blipFill>
        <a:blip xmlns:r="http://schemas.openxmlformats.org/officeDocument/2006/relationships" r:embed="rId98"/>
        <a:stretch>
          <a:fillRect/>
        </a:stretch>
      </xdr:blipFill>
      <xdr:spPr>
        <a:xfrm>
          <a:off x="42333" y="176572334"/>
          <a:ext cx="420660" cy="341406"/>
        </a:xfrm>
        <a:prstGeom prst="rect">
          <a:avLst/>
        </a:prstGeom>
      </xdr:spPr>
    </xdr:pic>
    <xdr:clientData/>
  </xdr:twoCellAnchor>
  <xdr:twoCellAnchor editAs="oneCell">
    <xdr:from>
      <xdr:col>0</xdr:col>
      <xdr:colOff>127000</xdr:colOff>
      <xdr:row>222</xdr:row>
      <xdr:rowOff>105833</xdr:rowOff>
    </xdr:from>
    <xdr:to>
      <xdr:col>0</xdr:col>
      <xdr:colOff>547660</xdr:colOff>
      <xdr:row>222</xdr:row>
      <xdr:rowOff>447239</xdr:rowOff>
    </xdr:to>
    <xdr:pic>
      <xdr:nvPicPr>
        <xdr:cNvPr id="187" name="Рисунок 186"/>
        <xdr:cNvPicPr>
          <a:picLocks noChangeAspect="1"/>
        </xdr:cNvPicPr>
      </xdr:nvPicPr>
      <xdr:blipFill>
        <a:blip xmlns:r="http://schemas.openxmlformats.org/officeDocument/2006/relationships" r:embed="rId98"/>
        <a:stretch>
          <a:fillRect/>
        </a:stretch>
      </xdr:blipFill>
      <xdr:spPr>
        <a:xfrm>
          <a:off x="127000" y="196183250"/>
          <a:ext cx="420660" cy="341406"/>
        </a:xfrm>
        <a:prstGeom prst="rect">
          <a:avLst/>
        </a:prstGeom>
      </xdr:spPr>
    </xdr:pic>
    <xdr:clientData/>
  </xdr:twoCellAnchor>
  <xdr:twoCellAnchor editAs="oneCell">
    <xdr:from>
      <xdr:col>0</xdr:col>
      <xdr:colOff>42333</xdr:colOff>
      <xdr:row>223</xdr:row>
      <xdr:rowOff>95250</xdr:rowOff>
    </xdr:from>
    <xdr:to>
      <xdr:col>0</xdr:col>
      <xdr:colOff>462993</xdr:colOff>
      <xdr:row>223</xdr:row>
      <xdr:rowOff>436656</xdr:rowOff>
    </xdr:to>
    <xdr:pic>
      <xdr:nvPicPr>
        <xdr:cNvPr id="188" name="Рисунок 187"/>
        <xdr:cNvPicPr>
          <a:picLocks noChangeAspect="1"/>
        </xdr:cNvPicPr>
      </xdr:nvPicPr>
      <xdr:blipFill>
        <a:blip xmlns:r="http://schemas.openxmlformats.org/officeDocument/2006/relationships" r:embed="rId98"/>
        <a:stretch>
          <a:fillRect/>
        </a:stretch>
      </xdr:blipFill>
      <xdr:spPr>
        <a:xfrm>
          <a:off x="42333" y="197590833"/>
          <a:ext cx="420660" cy="341406"/>
        </a:xfrm>
        <a:prstGeom prst="rect">
          <a:avLst/>
        </a:prstGeom>
      </xdr:spPr>
    </xdr:pic>
    <xdr:clientData/>
  </xdr:twoCellAnchor>
  <xdr:twoCellAnchor editAs="oneCell">
    <xdr:from>
      <xdr:col>1</xdr:col>
      <xdr:colOff>116417</xdr:colOff>
      <xdr:row>97</xdr:row>
      <xdr:rowOff>95251</xdr:rowOff>
    </xdr:from>
    <xdr:to>
      <xdr:col>1</xdr:col>
      <xdr:colOff>1608667</xdr:colOff>
      <xdr:row>97</xdr:row>
      <xdr:rowOff>1291167</xdr:rowOff>
    </xdr:to>
    <xdr:pic>
      <xdr:nvPicPr>
        <xdr:cNvPr id="189" name="Рисунок 188"/>
        <xdr:cNvPicPr>
          <a:picLocks noChangeAspect="1"/>
        </xdr:cNvPicPr>
      </xdr:nvPicPr>
      <xdr:blipFill>
        <a:blip xmlns:r="http://schemas.openxmlformats.org/officeDocument/2006/relationships" r:embed="rId99"/>
        <a:stretch>
          <a:fillRect/>
        </a:stretch>
      </xdr:blipFill>
      <xdr:spPr>
        <a:xfrm>
          <a:off x="2021417" y="106574168"/>
          <a:ext cx="1492250" cy="1195916"/>
        </a:xfrm>
        <a:prstGeom prst="rect">
          <a:avLst/>
        </a:prstGeom>
      </xdr:spPr>
    </xdr:pic>
    <xdr:clientData/>
  </xdr:twoCellAnchor>
  <xdr:twoCellAnchor editAs="oneCell">
    <xdr:from>
      <xdr:col>1</xdr:col>
      <xdr:colOff>137583</xdr:colOff>
      <xdr:row>99</xdr:row>
      <xdr:rowOff>201083</xdr:rowOff>
    </xdr:from>
    <xdr:to>
      <xdr:col>1</xdr:col>
      <xdr:colOff>1566333</xdr:colOff>
      <xdr:row>99</xdr:row>
      <xdr:rowOff>1297293</xdr:rowOff>
    </xdr:to>
    <xdr:pic>
      <xdr:nvPicPr>
        <xdr:cNvPr id="190" name="Рисунок 189"/>
        <xdr:cNvPicPr>
          <a:picLocks noChangeAspect="1"/>
        </xdr:cNvPicPr>
      </xdr:nvPicPr>
      <xdr:blipFill>
        <a:blip xmlns:r="http://schemas.openxmlformats.org/officeDocument/2006/relationships" r:embed="rId100"/>
        <a:stretch>
          <a:fillRect/>
        </a:stretch>
      </xdr:blipFill>
      <xdr:spPr>
        <a:xfrm>
          <a:off x="2042583" y="109484583"/>
          <a:ext cx="1428750" cy="1096210"/>
        </a:xfrm>
        <a:prstGeom prst="rect">
          <a:avLst/>
        </a:prstGeom>
      </xdr:spPr>
    </xdr:pic>
    <xdr:clientData/>
  </xdr:twoCellAnchor>
  <xdr:twoCellAnchor editAs="oneCell">
    <xdr:from>
      <xdr:col>1</xdr:col>
      <xdr:colOff>158750</xdr:colOff>
      <xdr:row>107</xdr:row>
      <xdr:rowOff>105833</xdr:rowOff>
    </xdr:from>
    <xdr:to>
      <xdr:col>1</xdr:col>
      <xdr:colOff>1651000</xdr:colOff>
      <xdr:row>107</xdr:row>
      <xdr:rowOff>1248833</xdr:rowOff>
    </xdr:to>
    <xdr:pic>
      <xdr:nvPicPr>
        <xdr:cNvPr id="191" name="Рисунок 190"/>
        <xdr:cNvPicPr>
          <a:picLocks noChangeAspect="1"/>
        </xdr:cNvPicPr>
      </xdr:nvPicPr>
      <xdr:blipFill>
        <a:blip xmlns:r="http://schemas.openxmlformats.org/officeDocument/2006/relationships" r:embed="rId101"/>
        <a:stretch>
          <a:fillRect/>
        </a:stretch>
      </xdr:blipFill>
      <xdr:spPr>
        <a:xfrm>
          <a:off x="2063750" y="117803083"/>
          <a:ext cx="1492250" cy="1143000"/>
        </a:xfrm>
        <a:prstGeom prst="rect">
          <a:avLst/>
        </a:prstGeom>
      </xdr:spPr>
    </xdr:pic>
    <xdr:clientData/>
  </xdr:twoCellAnchor>
  <xdr:twoCellAnchor editAs="oneCell">
    <xdr:from>
      <xdr:col>1</xdr:col>
      <xdr:colOff>116416</xdr:colOff>
      <xdr:row>111</xdr:row>
      <xdr:rowOff>74084</xdr:rowOff>
    </xdr:from>
    <xdr:to>
      <xdr:col>1</xdr:col>
      <xdr:colOff>1608666</xdr:colOff>
      <xdr:row>111</xdr:row>
      <xdr:rowOff>1185334</xdr:rowOff>
    </xdr:to>
    <xdr:pic>
      <xdr:nvPicPr>
        <xdr:cNvPr id="192" name="Рисунок 191"/>
        <xdr:cNvPicPr>
          <a:picLocks noChangeAspect="1"/>
        </xdr:cNvPicPr>
      </xdr:nvPicPr>
      <xdr:blipFill>
        <a:blip xmlns:r="http://schemas.openxmlformats.org/officeDocument/2006/relationships" r:embed="rId102"/>
        <a:stretch>
          <a:fillRect/>
        </a:stretch>
      </xdr:blipFill>
      <xdr:spPr>
        <a:xfrm>
          <a:off x="2021416" y="122068167"/>
          <a:ext cx="1492250" cy="1111250"/>
        </a:xfrm>
        <a:prstGeom prst="rect">
          <a:avLst/>
        </a:prstGeom>
      </xdr:spPr>
    </xdr:pic>
    <xdr:clientData/>
  </xdr:twoCellAnchor>
  <xdr:twoCellAnchor editAs="oneCell">
    <xdr:from>
      <xdr:col>1</xdr:col>
      <xdr:colOff>116416</xdr:colOff>
      <xdr:row>112</xdr:row>
      <xdr:rowOff>232833</xdr:rowOff>
    </xdr:from>
    <xdr:to>
      <xdr:col>1</xdr:col>
      <xdr:colOff>1566333</xdr:colOff>
      <xdr:row>112</xdr:row>
      <xdr:rowOff>1100667</xdr:rowOff>
    </xdr:to>
    <xdr:pic>
      <xdr:nvPicPr>
        <xdr:cNvPr id="194" name="Рисунок 193"/>
        <xdr:cNvPicPr>
          <a:picLocks noChangeAspect="1"/>
        </xdr:cNvPicPr>
      </xdr:nvPicPr>
      <xdr:blipFill>
        <a:blip xmlns:r="http://schemas.openxmlformats.org/officeDocument/2006/relationships" r:embed="rId103"/>
        <a:stretch>
          <a:fillRect/>
        </a:stretch>
      </xdr:blipFill>
      <xdr:spPr>
        <a:xfrm>
          <a:off x="2021416" y="123623916"/>
          <a:ext cx="1449917" cy="867834"/>
        </a:xfrm>
        <a:prstGeom prst="rect">
          <a:avLst/>
        </a:prstGeom>
      </xdr:spPr>
    </xdr:pic>
    <xdr:clientData/>
  </xdr:twoCellAnchor>
  <xdr:twoCellAnchor editAs="oneCell">
    <xdr:from>
      <xdr:col>1</xdr:col>
      <xdr:colOff>222250</xdr:colOff>
      <xdr:row>113</xdr:row>
      <xdr:rowOff>158750</xdr:rowOff>
    </xdr:from>
    <xdr:to>
      <xdr:col>1</xdr:col>
      <xdr:colOff>1481667</xdr:colOff>
      <xdr:row>113</xdr:row>
      <xdr:rowOff>1100667</xdr:rowOff>
    </xdr:to>
    <xdr:pic>
      <xdr:nvPicPr>
        <xdr:cNvPr id="195" name="Рисунок 194"/>
        <xdr:cNvPicPr>
          <a:picLocks noChangeAspect="1"/>
        </xdr:cNvPicPr>
      </xdr:nvPicPr>
      <xdr:blipFill>
        <a:blip xmlns:r="http://schemas.openxmlformats.org/officeDocument/2006/relationships" r:embed="rId103"/>
        <a:stretch>
          <a:fillRect/>
        </a:stretch>
      </xdr:blipFill>
      <xdr:spPr>
        <a:xfrm>
          <a:off x="2127250" y="124946833"/>
          <a:ext cx="1259417" cy="941917"/>
        </a:xfrm>
        <a:prstGeom prst="rect">
          <a:avLst/>
        </a:prstGeom>
      </xdr:spPr>
    </xdr:pic>
    <xdr:clientData/>
  </xdr:twoCellAnchor>
  <xdr:twoCellAnchor editAs="oneCell">
    <xdr:from>
      <xdr:col>1</xdr:col>
      <xdr:colOff>148166</xdr:colOff>
      <xdr:row>130</xdr:row>
      <xdr:rowOff>127000</xdr:rowOff>
    </xdr:from>
    <xdr:to>
      <xdr:col>1</xdr:col>
      <xdr:colOff>1629833</xdr:colOff>
      <xdr:row>130</xdr:row>
      <xdr:rowOff>1386416</xdr:rowOff>
    </xdr:to>
    <xdr:pic>
      <xdr:nvPicPr>
        <xdr:cNvPr id="205" name="Рисунок 204"/>
        <xdr:cNvPicPr>
          <a:picLocks noChangeAspect="1"/>
        </xdr:cNvPicPr>
      </xdr:nvPicPr>
      <xdr:blipFill>
        <a:blip xmlns:r="http://schemas.openxmlformats.org/officeDocument/2006/relationships" r:embed="rId104"/>
        <a:stretch>
          <a:fillRect/>
        </a:stretch>
      </xdr:blipFill>
      <xdr:spPr>
        <a:xfrm>
          <a:off x="2053166" y="140483167"/>
          <a:ext cx="1481667" cy="1259416"/>
        </a:xfrm>
        <a:prstGeom prst="rect">
          <a:avLst/>
        </a:prstGeom>
      </xdr:spPr>
    </xdr:pic>
    <xdr:clientData/>
  </xdr:twoCellAnchor>
  <xdr:twoCellAnchor editAs="oneCell">
    <xdr:from>
      <xdr:col>1</xdr:col>
      <xdr:colOff>211666</xdr:colOff>
      <xdr:row>131</xdr:row>
      <xdr:rowOff>127000</xdr:rowOff>
    </xdr:from>
    <xdr:to>
      <xdr:col>1</xdr:col>
      <xdr:colOff>1640416</xdr:colOff>
      <xdr:row>131</xdr:row>
      <xdr:rowOff>1322917</xdr:rowOff>
    </xdr:to>
    <xdr:pic>
      <xdr:nvPicPr>
        <xdr:cNvPr id="207" name="Рисунок 206"/>
        <xdr:cNvPicPr>
          <a:picLocks noChangeAspect="1"/>
        </xdr:cNvPicPr>
      </xdr:nvPicPr>
      <xdr:blipFill>
        <a:blip xmlns:r="http://schemas.openxmlformats.org/officeDocument/2006/relationships" r:embed="rId104"/>
        <a:stretch>
          <a:fillRect/>
        </a:stretch>
      </xdr:blipFill>
      <xdr:spPr>
        <a:xfrm>
          <a:off x="2116666" y="141986000"/>
          <a:ext cx="1428750" cy="1195917"/>
        </a:xfrm>
        <a:prstGeom prst="rect">
          <a:avLst/>
        </a:prstGeom>
      </xdr:spPr>
    </xdr:pic>
    <xdr:clientData/>
  </xdr:twoCellAnchor>
  <xdr:twoCellAnchor editAs="oneCell">
    <xdr:from>
      <xdr:col>0</xdr:col>
      <xdr:colOff>74084</xdr:colOff>
      <xdr:row>131</xdr:row>
      <xdr:rowOff>52917</xdr:rowOff>
    </xdr:from>
    <xdr:to>
      <xdr:col>0</xdr:col>
      <xdr:colOff>494744</xdr:colOff>
      <xdr:row>131</xdr:row>
      <xdr:rowOff>394323</xdr:rowOff>
    </xdr:to>
    <xdr:pic>
      <xdr:nvPicPr>
        <xdr:cNvPr id="209" name="Рисунок 208"/>
        <xdr:cNvPicPr>
          <a:picLocks noChangeAspect="1"/>
        </xdr:cNvPicPr>
      </xdr:nvPicPr>
      <xdr:blipFill>
        <a:blip xmlns:r="http://schemas.openxmlformats.org/officeDocument/2006/relationships" r:embed="rId105"/>
        <a:stretch>
          <a:fillRect/>
        </a:stretch>
      </xdr:blipFill>
      <xdr:spPr>
        <a:xfrm>
          <a:off x="74084" y="141911917"/>
          <a:ext cx="420660" cy="341406"/>
        </a:xfrm>
        <a:prstGeom prst="rect">
          <a:avLst/>
        </a:prstGeom>
      </xdr:spPr>
    </xdr:pic>
    <xdr:clientData/>
  </xdr:twoCellAnchor>
  <xdr:twoCellAnchor editAs="oneCell">
    <xdr:from>
      <xdr:col>1</xdr:col>
      <xdr:colOff>148167</xdr:colOff>
      <xdr:row>146</xdr:row>
      <xdr:rowOff>211666</xdr:rowOff>
    </xdr:from>
    <xdr:to>
      <xdr:col>1</xdr:col>
      <xdr:colOff>1576917</xdr:colOff>
      <xdr:row>146</xdr:row>
      <xdr:rowOff>1286367</xdr:rowOff>
    </xdr:to>
    <xdr:pic>
      <xdr:nvPicPr>
        <xdr:cNvPr id="210" name="Рисунок 209"/>
        <xdr:cNvPicPr>
          <a:picLocks noChangeAspect="1"/>
        </xdr:cNvPicPr>
      </xdr:nvPicPr>
      <xdr:blipFill>
        <a:blip xmlns:r="http://schemas.openxmlformats.org/officeDocument/2006/relationships" r:embed="rId106"/>
        <a:stretch>
          <a:fillRect/>
        </a:stretch>
      </xdr:blipFill>
      <xdr:spPr>
        <a:xfrm>
          <a:off x="2053167" y="154601333"/>
          <a:ext cx="1428750" cy="1074701"/>
        </a:xfrm>
        <a:prstGeom prst="rect">
          <a:avLst/>
        </a:prstGeom>
      </xdr:spPr>
    </xdr:pic>
    <xdr:clientData/>
  </xdr:twoCellAnchor>
  <xdr:twoCellAnchor editAs="oneCell">
    <xdr:from>
      <xdr:col>1</xdr:col>
      <xdr:colOff>158750</xdr:colOff>
      <xdr:row>154</xdr:row>
      <xdr:rowOff>137582</xdr:rowOff>
    </xdr:from>
    <xdr:to>
      <xdr:col>1</xdr:col>
      <xdr:colOff>1664352</xdr:colOff>
      <xdr:row>154</xdr:row>
      <xdr:rowOff>1292463</xdr:rowOff>
    </xdr:to>
    <xdr:pic>
      <xdr:nvPicPr>
        <xdr:cNvPr id="212" name="Рисунок 211"/>
        <xdr:cNvPicPr>
          <a:picLocks noChangeAspect="1"/>
        </xdr:cNvPicPr>
      </xdr:nvPicPr>
      <xdr:blipFill>
        <a:blip xmlns:r="http://schemas.openxmlformats.org/officeDocument/2006/relationships" r:embed="rId107"/>
        <a:stretch>
          <a:fillRect/>
        </a:stretch>
      </xdr:blipFill>
      <xdr:spPr>
        <a:xfrm>
          <a:off x="2063750" y="161353499"/>
          <a:ext cx="1505602" cy="1154881"/>
        </a:xfrm>
        <a:prstGeom prst="rect">
          <a:avLst/>
        </a:prstGeom>
      </xdr:spPr>
    </xdr:pic>
    <xdr:clientData/>
  </xdr:twoCellAnchor>
  <xdr:twoCellAnchor editAs="oneCell">
    <xdr:from>
      <xdr:col>1</xdr:col>
      <xdr:colOff>84667</xdr:colOff>
      <xdr:row>157</xdr:row>
      <xdr:rowOff>158751</xdr:rowOff>
    </xdr:from>
    <xdr:to>
      <xdr:col>1</xdr:col>
      <xdr:colOff>1576917</xdr:colOff>
      <xdr:row>157</xdr:row>
      <xdr:rowOff>1238281</xdr:rowOff>
    </xdr:to>
    <xdr:pic>
      <xdr:nvPicPr>
        <xdr:cNvPr id="214" name="Рисунок 213"/>
        <xdr:cNvPicPr>
          <a:picLocks noChangeAspect="1"/>
        </xdr:cNvPicPr>
      </xdr:nvPicPr>
      <xdr:blipFill>
        <a:blip xmlns:r="http://schemas.openxmlformats.org/officeDocument/2006/relationships" r:embed="rId108"/>
        <a:stretch>
          <a:fillRect/>
        </a:stretch>
      </xdr:blipFill>
      <xdr:spPr>
        <a:xfrm>
          <a:off x="1989667" y="164094584"/>
          <a:ext cx="1492250" cy="1079530"/>
        </a:xfrm>
        <a:prstGeom prst="rect">
          <a:avLst/>
        </a:prstGeom>
      </xdr:spPr>
    </xdr:pic>
    <xdr:clientData/>
  </xdr:twoCellAnchor>
  <xdr:twoCellAnchor editAs="oneCell">
    <xdr:from>
      <xdr:col>0</xdr:col>
      <xdr:colOff>31750</xdr:colOff>
      <xdr:row>157</xdr:row>
      <xdr:rowOff>105833</xdr:rowOff>
    </xdr:from>
    <xdr:to>
      <xdr:col>0</xdr:col>
      <xdr:colOff>452410</xdr:colOff>
      <xdr:row>157</xdr:row>
      <xdr:rowOff>447239</xdr:rowOff>
    </xdr:to>
    <xdr:pic>
      <xdr:nvPicPr>
        <xdr:cNvPr id="215" name="Рисунок 214"/>
        <xdr:cNvPicPr>
          <a:picLocks noChangeAspect="1"/>
        </xdr:cNvPicPr>
      </xdr:nvPicPr>
      <xdr:blipFill>
        <a:blip xmlns:r="http://schemas.openxmlformats.org/officeDocument/2006/relationships" r:embed="rId109"/>
        <a:stretch>
          <a:fillRect/>
        </a:stretch>
      </xdr:blipFill>
      <xdr:spPr>
        <a:xfrm>
          <a:off x="31750" y="164041666"/>
          <a:ext cx="420660" cy="341406"/>
        </a:xfrm>
        <a:prstGeom prst="rect">
          <a:avLst/>
        </a:prstGeom>
      </xdr:spPr>
    </xdr:pic>
    <xdr:clientData/>
  </xdr:twoCellAnchor>
  <xdr:twoCellAnchor editAs="oneCell">
    <xdr:from>
      <xdr:col>1</xdr:col>
      <xdr:colOff>74083</xdr:colOff>
      <xdr:row>158</xdr:row>
      <xdr:rowOff>190499</xdr:rowOff>
    </xdr:from>
    <xdr:to>
      <xdr:col>1</xdr:col>
      <xdr:colOff>1587500</xdr:colOff>
      <xdr:row>158</xdr:row>
      <xdr:rowOff>1274516</xdr:rowOff>
    </xdr:to>
    <xdr:pic>
      <xdr:nvPicPr>
        <xdr:cNvPr id="216" name="Рисунок 215"/>
        <xdr:cNvPicPr>
          <a:picLocks noChangeAspect="1"/>
        </xdr:cNvPicPr>
      </xdr:nvPicPr>
      <xdr:blipFill>
        <a:blip xmlns:r="http://schemas.openxmlformats.org/officeDocument/2006/relationships" r:embed="rId110"/>
        <a:stretch>
          <a:fillRect/>
        </a:stretch>
      </xdr:blipFill>
      <xdr:spPr>
        <a:xfrm>
          <a:off x="1979083" y="165502166"/>
          <a:ext cx="1513417" cy="1084017"/>
        </a:xfrm>
        <a:prstGeom prst="rect">
          <a:avLst/>
        </a:prstGeom>
      </xdr:spPr>
    </xdr:pic>
    <xdr:clientData/>
  </xdr:twoCellAnchor>
  <xdr:twoCellAnchor editAs="oneCell">
    <xdr:from>
      <xdr:col>0</xdr:col>
      <xdr:colOff>63500</xdr:colOff>
      <xdr:row>158</xdr:row>
      <xdr:rowOff>105833</xdr:rowOff>
    </xdr:from>
    <xdr:to>
      <xdr:col>0</xdr:col>
      <xdr:colOff>484160</xdr:colOff>
      <xdr:row>158</xdr:row>
      <xdr:rowOff>447239</xdr:rowOff>
    </xdr:to>
    <xdr:pic>
      <xdr:nvPicPr>
        <xdr:cNvPr id="217" name="Рисунок 216"/>
        <xdr:cNvPicPr>
          <a:picLocks noChangeAspect="1"/>
        </xdr:cNvPicPr>
      </xdr:nvPicPr>
      <xdr:blipFill>
        <a:blip xmlns:r="http://schemas.openxmlformats.org/officeDocument/2006/relationships" r:embed="rId111"/>
        <a:stretch>
          <a:fillRect/>
        </a:stretch>
      </xdr:blipFill>
      <xdr:spPr>
        <a:xfrm>
          <a:off x="63500" y="165417500"/>
          <a:ext cx="420660" cy="341406"/>
        </a:xfrm>
        <a:prstGeom prst="rect">
          <a:avLst/>
        </a:prstGeom>
      </xdr:spPr>
    </xdr:pic>
    <xdr:clientData/>
  </xdr:twoCellAnchor>
  <xdr:twoCellAnchor editAs="oneCell">
    <xdr:from>
      <xdr:col>1</xdr:col>
      <xdr:colOff>84667</xdr:colOff>
      <xdr:row>181</xdr:row>
      <xdr:rowOff>190499</xdr:rowOff>
    </xdr:from>
    <xdr:to>
      <xdr:col>1</xdr:col>
      <xdr:colOff>1640417</xdr:colOff>
      <xdr:row>181</xdr:row>
      <xdr:rowOff>1226087</xdr:rowOff>
    </xdr:to>
    <xdr:pic>
      <xdr:nvPicPr>
        <xdr:cNvPr id="218" name="Рисунок 217"/>
        <xdr:cNvPicPr>
          <a:picLocks noChangeAspect="1"/>
        </xdr:cNvPicPr>
      </xdr:nvPicPr>
      <xdr:blipFill>
        <a:blip xmlns:r="http://schemas.openxmlformats.org/officeDocument/2006/relationships" r:embed="rId112"/>
        <a:stretch>
          <a:fillRect/>
        </a:stretch>
      </xdr:blipFill>
      <xdr:spPr>
        <a:xfrm>
          <a:off x="1989667" y="185631666"/>
          <a:ext cx="1555750" cy="1035588"/>
        </a:xfrm>
        <a:prstGeom prst="rect">
          <a:avLst/>
        </a:prstGeom>
      </xdr:spPr>
    </xdr:pic>
    <xdr:clientData/>
  </xdr:twoCellAnchor>
  <xdr:twoCellAnchor editAs="oneCell">
    <xdr:from>
      <xdr:col>1</xdr:col>
      <xdr:colOff>105833</xdr:colOff>
      <xdr:row>191</xdr:row>
      <xdr:rowOff>158749</xdr:rowOff>
    </xdr:from>
    <xdr:to>
      <xdr:col>1</xdr:col>
      <xdr:colOff>1629833</xdr:colOff>
      <xdr:row>191</xdr:row>
      <xdr:rowOff>1365038</xdr:rowOff>
    </xdr:to>
    <xdr:pic>
      <xdr:nvPicPr>
        <xdr:cNvPr id="220" name="Рисунок 219"/>
        <xdr:cNvPicPr>
          <a:picLocks noChangeAspect="1"/>
        </xdr:cNvPicPr>
      </xdr:nvPicPr>
      <xdr:blipFill>
        <a:blip xmlns:r="http://schemas.openxmlformats.org/officeDocument/2006/relationships" r:embed="rId113"/>
        <a:stretch>
          <a:fillRect/>
        </a:stretch>
      </xdr:blipFill>
      <xdr:spPr>
        <a:xfrm>
          <a:off x="2010833" y="193135249"/>
          <a:ext cx="1524000" cy="1206289"/>
        </a:xfrm>
        <a:prstGeom prst="rect">
          <a:avLst/>
        </a:prstGeom>
      </xdr:spPr>
    </xdr:pic>
    <xdr:clientData/>
  </xdr:twoCellAnchor>
  <xdr:twoCellAnchor editAs="oneCell">
    <xdr:from>
      <xdr:col>1</xdr:col>
      <xdr:colOff>95249</xdr:colOff>
      <xdr:row>198</xdr:row>
      <xdr:rowOff>105833</xdr:rowOff>
    </xdr:from>
    <xdr:to>
      <xdr:col>1</xdr:col>
      <xdr:colOff>1598082</xdr:colOff>
      <xdr:row>198</xdr:row>
      <xdr:rowOff>1291166</xdr:rowOff>
    </xdr:to>
    <xdr:pic>
      <xdr:nvPicPr>
        <xdr:cNvPr id="54" name="Рисунок 53"/>
        <xdr:cNvPicPr>
          <a:picLocks noChangeAspect="1"/>
        </xdr:cNvPicPr>
      </xdr:nvPicPr>
      <xdr:blipFill>
        <a:blip xmlns:r="http://schemas.openxmlformats.org/officeDocument/2006/relationships" r:embed="rId114"/>
        <a:stretch>
          <a:fillRect/>
        </a:stretch>
      </xdr:blipFill>
      <xdr:spPr>
        <a:xfrm>
          <a:off x="2000249" y="199548750"/>
          <a:ext cx="1502833" cy="1185333"/>
        </a:xfrm>
        <a:prstGeom prst="rect">
          <a:avLst/>
        </a:prstGeom>
      </xdr:spPr>
    </xdr:pic>
    <xdr:clientData/>
  </xdr:twoCellAnchor>
  <xdr:twoCellAnchor editAs="oneCell">
    <xdr:from>
      <xdr:col>1</xdr:col>
      <xdr:colOff>169333</xdr:colOff>
      <xdr:row>206</xdr:row>
      <xdr:rowOff>137584</xdr:rowOff>
    </xdr:from>
    <xdr:to>
      <xdr:col>1</xdr:col>
      <xdr:colOff>1460500</xdr:colOff>
      <xdr:row>206</xdr:row>
      <xdr:rowOff>1079500</xdr:rowOff>
    </xdr:to>
    <xdr:pic>
      <xdr:nvPicPr>
        <xdr:cNvPr id="155" name="Рисунок 154"/>
        <xdr:cNvPicPr>
          <a:picLocks noChangeAspect="1"/>
        </xdr:cNvPicPr>
      </xdr:nvPicPr>
      <xdr:blipFill>
        <a:blip xmlns:r="http://schemas.openxmlformats.org/officeDocument/2006/relationships" r:embed="rId115"/>
        <a:stretch>
          <a:fillRect/>
        </a:stretch>
      </xdr:blipFill>
      <xdr:spPr>
        <a:xfrm>
          <a:off x="2074333" y="208100084"/>
          <a:ext cx="1291167" cy="941916"/>
        </a:xfrm>
        <a:prstGeom prst="rect">
          <a:avLst/>
        </a:prstGeom>
      </xdr:spPr>
    </xdr:pic>
    <xdr:clientData/>
  </xdr:twoCellAnchor>
  <xdr:twoCellAnchor editAs="oneCell">
    <xdr:from>
      <xdr:col>1</xdr:col>
      <xdr:colOff>179916</xdr:colOff>
      <xdr:row>209</xdr:row>
      <xdr:rowOff>201083</xdr:rowOff>
    </xdr:from>
    <xdr:to>
      <xdr:col>1</xdr:col>
      <xdr:colOff>1472380</xdr:colOff>
      <xdr:row>209</xdr:row>
      <xdr:rowOff>1146045</xdr:rowOff>
    </xdr:to>
    <xdr:pic>
      <xdr:nvPicPr>
        <xdr:cNvPr id="177" name="Рисунок 176"/>
        <xdr:cNvPicPr>
          <a:picLocks noChangeAspect="1"/>
        </xdr:cNvPicPr>
      </xdr:nvPicPr>
      <xdr:blipFill>
        <a:blip xmlns:r="http://schemas.openxmlformats.org/officeDocument/2006/relationships" r:embed="rId116"/>
        <a:stretch>
          <a:fillRect/>
        </a:stretch>
      </xdr:blipFill>
      <xdr:spPr>
        <a:xfrm>
          <a:off x="2084916" y="210767083"/>
          <a:ext cx="1292464" cy="944962"/>
        </a:xfrm>
        <a:prstGeom prst="rect">
          <a:avLst/>
        </a:prstGeom>
      </xdr:spPr>
    </xdr:pic>
    <xdr:clientData/>
  </xdr:twoCellAnchor>
  <xdr:twoCellAnchor editAs="oneCell">
    <xdr:from>
      <xdr:col>1</xdr:col>
      <xdr:colOff>148166</xdr:colOff>
      <xdr:row>214</xdr:row>
      <xdr:rowOff>253999</xdr:rowOff>
    </xdr:from>
    <xdr:to>
      <xdr:col>1</xdr:col>
      <xdr:colOff>1566333</xdr:colOff>
      <xdr:row>214</xdr:row>
      <xdr:rowOff>1269999</xdr:rowOff>
    </xdr:to>
    <xdr:pic>
      <xdr:nvPicPr>
        <xdr:cNvPr id="193" name="Рисунок 192"/>
        <xdr:cNvPicPr>
          <a:picLocks noChangeAspect="1"/>
        </xdr:cNvPicPr>
      </xdr:nvPicPr>
      <xdr:blipFill>
        <a:blip xmlns:r="http://schemas.openxmlformats.org/officeDocument/2006/relationships" r:embed="rId117"/>
        <a:stretch>
          <a:fillRect/>
        </a:stretch>
      </xdr:blipFill>
      <xdr:spPr>
        <a:xfrm>
          <a:off x="2053166" y="215106249"/>
          <a:ext cx="1418167" cy="1016000"/>
        </a:xfrm>
        <a:prstGeom prst="rect">
          <a:avLst/>
        </a:prstGeom>
      </xdr:spPr>
    </xdr:pic>
    <xdr:clientData/>
  </xdr:twoCellAnchor>
  <xdr:twoCellAnchor editAs="oneCell">
    <xdr:from>
      <xdr:col>1</xdr:col>
      <xdr:colOff>169334</xdr:colOff>
      <xdr:row>215</xdr:row>
      <xdr:rowOff>116415</xdr:rowOff>
    </xdr:from>
    <xdr:to>
      <xdr:col>1</xdr:col>
      <xdr:colOff>1640418</xdr:colOff>
      <xdr:row>215</xdr:row>
      <xdr:rowOff>1323732</xdr:rowOff>
    </xdr:to>
    <xdr:pic>
      <xdr:nvPicPr>
        <xdr:cNvPr id="196" name="Рисунок 195"/>
        <xdr:cNvPicPr>
          <a:picLocks noChangeAspect="1"/>
        </xdr:cNvPicPr>
      </xdr:nvPicPr>
      <xdr:blipFill>
        <a:blip xmlns:r="http://schemas.openxmlformats.org/officeDocument/2006/relationships" r:embed="rId117"/>
        <a:stretch>
          <a:fillRect/>
        </a:stretch>
      </xdr:blipFill>
      <xdr:spPr>
        <a:xfrm>
          <a:off x="2074334" y="216450332"/>
          <a:ext cx="1471084" cy="1207317"/>
        </a:xfrm>
        <a:prstGeom prst="rect">
          <a:avLst/>
        </a:prstGeom>
      </xdr:spPr>
    </xdr:pic>
    <xdr:clientData/>
  </xdr:twoCellAnchor>
  <xdr:twoCellAnchor editAs="oneCell">
    <xdr:from>
      <xdr:col>0</xdr:col>
      <xdr:colOff>31750</xdr:colOff>
      <xdr:row>214</xdr:row>
      <xdr:rowOff>105834</xdr:rowOff>
    </xdr:from>
    <xdr:to>
      <xdr:col>0</xdr:col>
      <xdr:colOff>452410</xdr:colOff>
      <xdr:row>214</xdr:row>
      <xdr:rowOff>447240</xdr:rowOff>
    </xdr:to>
    <xdr:pic>
      <xdr:nvPicPr>
        <xdr:cNvPr id="201" name="Рисунок 200"/>
        <xdr:cNvPicPr>
          <a:picLocks noChangeAspect="1"/>
        </xdr:cNvPicPr>
      </xdr:nvPicPr>
      <xdr:blipFill>
        <a:blip xmlns:r="http://schemas.openxmlformats.org/officeDocument/2006/relationships" r:embed="rId111"/>
        <a:stretch>
          <a:fillRect/>
        </a:stretch>
      </xdr:blipFill>
      <xdr:spPr>
        <a:xfrm>
          <a:off x="31750" y="214958084"/>
          <a:ext cx="420660" cy="341406"/>
        </a:xfrm>
        <a:prstGeom prst="rect">
          <a:avLst/>
        </a:prstGeom>
      </xdr:spPr>
    </xdr:pic>
    <xdr:clientData/>
  </xdr:twoCellAnchor>
  <xdr:twoCellAnchor editAs="oneCell">
    <xdr:from>
      <xdr:col>0</xdr:col>
      <xdr:colOff>84666</xdr:colOff>
      <xdr:row>215</xdr:row>
      <xdr:rowOff>158750</xdr:rowOff>
    </xdr:from>
    <xdr:to>
      <xdr:col>0</xdr:col>
      <xdr:colOff>505326</xdr:colOff>
      <xdr:row>215</xdr:row>
      <xdr:rowOff>500156</xdr:rowOff>
    </xdr:to>
    <xdr:pic>
      <xdr:nvPicPr>
        <xdr:cNvPr id="206" name="Рисунок 205"/>
        <xdr:cNvPicPr>
          <a:picLocks noChangeAspect="1"/>
        </xdr:cNvPicPr>
      </xdr:nvPicPr>
      <xdr:blipFill>
        <a:blip xmlns:r="http://schemas.openxmlformats.org/officeDocument/2006/relationships" r:embed="rId111"/>
        <a:stretch>
          <a:fillRect/>
        </a:stretch>
      </xdr:blipFill>
      <xdr:spPr>
        <a:xfrm>
          <a:off x="84666" y="216492667"/>
          <a:ext cx="420660" cy="341406"/>
        </a:xfrm>
        <a:prstGeom prst="rect">
          <a:avLst/>
        </a:prstGeom>
      </xdr:spPr>
    </xdr:pic>
    <xdr:clientData/>
  </xdr:twoCellAnchor>
  <xdr:twoCellAnchor editAs="oneCell">
    <xdr:from>
      <xdr:col>1</xdr:col>
      <xdr:colOff>137582</xdr:colOff>
      <xdr:row>219</xdr:row>
      <xdr:rowOff>169333</xdr:rowOff>
    </xdr:from>
    <xdr:to>
      <xdr:col>1</xdr:col>
      <xdr:colOff>1569101</xdr:colOff>
      <xdr:row>219</xdr:row>
      <xdr:rowOff>1418166</xdr:rowOff>
    </xdr:to>
    <xdr:pic>
      <xdr:nvPicPr>
        <xdr:cNvPr id="223" name="Рисунок 222"/>
        <xdr:cNvPicPr>
          <a:picLocks noChangeAspect="1"/>
        </xdr:cNvPicPr>
      </xdr:nvPicPr>
      <xdr:blipFill>
        <a:blip xmlns:r="http://schemas.openxmlformats.org/officeDocument/2006/relationships" r:embed="rId118"/>
        <a:stretch>
          <a:fillRect/>
        </a:stretch>
      </xdr:blipFill>
      <xdr:spPr>
        <a:xfrm>
          <a:off x="2042582" y="219519500"/>
          <a:ext cx="1431519" cy="1248833"/>
        </a:xfrm>
        <a:prstGeom prst="rect">
          <a:avLst/>
        </a:prstGeom>
      </xdr:spPr>
    </xdr:pic>
    <xdr:clientData/>
  </xdr:twoCellAnchor>
  <xdr:twoCellAnchor editAs="oneCell">
    <xdr:from>
      <xdr:col>1</xdr:col>
      <xdr:colOff>74084</xdr:colOff>
      <xdr:row>231</xdr:row>
      <xdr:rowOff>95250</xdr:rowOff>
    </xdr:from>
    <xdr:to>
      <xdr:col>1</xdr:col>
      <xdr:colOff>1470189</xdr:colOff>
      <xdr:row>231</xdr:row>
      <xdr:rowOff>1168239</xdr:rowOff>
    </xdr:to>
    <xdr:pic>
      <xdr:nvPicPr>
        <xdr:cNvPr id="225" name="Рисунок 224"/>
        <xdr:cNvPicPr>
          <a:picLocks noChangeAspect="1"/>
        </xdr:cNvPicPr>
      </xdr:nvPicPr>
      <xdr:blipFill>
        <a:blip xmlns:r="http://schemas.openxmlformats.org/officeDocument/2006/relationships" r:embed="rId119"/>
        <a:stretch>
          <a:fillRect/>
        </a:stretch>
      </xdr:blipFill>
      <xdr:spPr>
        <a:xfrm>
          <a:off x="1979084" y="230282750"/>
          <a:ext cx="1396105" cy="1072989"/>
        </a:xfrm>
        <a:prstGeom prst="rect">
          <a:avLst/>
        </a:prstGeom>
      </xdr:spPr>
    </xdr:pic>
    <xdr:clientData/>
  </xdr:twoCellAnchor>
  <xdr:twoCellAnchor editAs="oneCell">
    <xdr:from>
      <xdr:col>0</xdr:col>
      <xdr:colOff>74084</xdr:colOff>
      <xdr:row>41</xdr:row>
      <xdr:rowOff>95250</xdr:rowOff>
    </xdr:from>
    <xdr:to>
      <xdr:col>0</xdr:col>
      <xdr:colOff>775185</xdr:colOff>
      <xdr:row>41</xdr:row>
      <xdr:rowOff>393980</xdr:rowOff>
    </xdr:to>
    <xdr:pic>
      <xdr:nvPicPr>
        <xdr:cNvPr id="222" name="Рисунок 221"/>
        <xdr:cNvPicPr>
          <a:picLocks noChangeAspect="1"/>
        </xdr:cNvPicPr>
      </xdr:nvPicPr>
      <xdr:blipFill>
        <a:blip xmlns:r="http://schemas.openxmlformats.org/officeDocument/2006/relationships" r:embed="rId120"/>
        <a:stretch>
          <a:fillRect/>
        </a:stretch>
      </xdr:blipFill>
      <xdr:spPr>
        <a:xfrm>
          <a:off x="74084" y="50725917"/>
          <a:ext cx="701101" cy="298730"/>
        </a:xfrm>
        <a:prstGeom prst="rect">
          <a:avLst/>
        </a:prstGeom>
      </xdr:spPr>
    </xdr:pic>
    <xdr:clientData/>
  </xdr:twoCellAnchor>
  <xdr:twoCellAnchor editAs="oneCell">
    <xdr:from>
      <xdr:col>0</xdr:col>
      <xdr:colOff>0</xdr:colOff>
      <xdr:row>43</xdr:row>
      <xdr:rowOff>0</xdr:rowOff>
    </xdr:from>
    <xdr:to>
      <xdr:col>0</xdr:col>
      <xdr:colOff>701101</xdr:colOff>
      <xdr:row>43</xdr:row>
      <xdr:rowOff>298730</xdr:rowOff>
    </xdr:to>
    <xdr:pic>
      <xdr:nvPicPr>
        <xdr:cNvPr id="204" name="Рисунок 203"/>
        <xdr:cNvPicPr>
          <a:picLocks noChangeAspect="1"/>
        </xdr:cNvPicPr>
      </xdr:nvPicPr>
      <xdr:blipFill>
        <a:blip xmlns:r="http://schemas.openxmlformats.org/officeDocument/2006/relationships" r:embed="rId121"/>
        <a:stretch>
          <a:fillRect/>
        </a:stretch>
      </xdr:blipFill>
      <xdr:spPr>
        <a:xfrm>
          <a:off x="0" y="52990750"/>
          <a:ext cx="701101" cy="298730"/>
        </a:xfrm>
        <a:prstGeom prst="rect">
          <a:avLst/>
        </a:prstGeom>
      </xdr:spPr>
    </xdr:pic>
    <xdr:clientData/>
  </xdr:twoCellAnchor>
  <xdr:twoCellAnchor editAs="oneCell">
    <xdr:from>
      <xdr:col>0</xdr:col>
      <xdr:colOff>0</xdr:colOff>
      <xdr:row>45</xdr:row>
      <xdr:rowOff>0</xdr:rowOff>
    </xdr:from>
    <xdr:to>
      <xdr:col>0</xdr:col>
      <xdr:colOff>701101</xdr:colOff>
      <xdr:row>45</xdr:row>
      <xdr:rowOff>298730</xdr:rowOff>
    </xdr:to>
    <xdr:pic>
      <xdr:nvPicPr>
        <xdr:cNvPr id="227" name="Рисунок 226"/>
        <xdr:cNvPicPr>
          <a:picLocks noChangeAspect="1"/>
        </xdr:cNvPicPr>
      </xdr:nvPicPr>
      <xdr:blipFill>
        <a:blip xmlns:r="http://schemas.openxmlformats.org/officeDocument/2006/relationships" r:embed="rId121"/>
        <a:stretch>
          <a:fillRect/>
        </a:stretch>
      </xdr:blipFill>
      <xdr:spPr>
        <a:xfrm>
          <a:off x="0" y="55361417"/>
          <a:ext cx="701101" cy="298730"/>
        </a:xfrm>
        <a:prstGeom prst="rect">
          <a:avLst/>
        </a:prstGeom>
      </xdr:spPr>
    </xdr:pic>
    <xdr:clientData/>
  </xdr:twoCellAnchor>
  <xdr:twoCellAnchor editAs="oneCell">
    <xdr:from>
      <xdr:col>0</xdr:col>
      <xdr:colOff>0</xdr:colOff>
      <xdr:row>49</xdr:row>
      <xdr:rowOff>127000</xdr:rowOff>
    </xdr:from>
    <xdr:to>
      <xdr:col>0</xdr:col>
      <xdr:colOff>701101</xdr:colOff>
      <xdr:row>49</xdr:row>
      <xdr:rowOff>425730</xdr:rowOff>
    </xdr:to>
    <xdr:pic>
      <xdr:nvPicPr>
        <xdr:cNvPr id="228" name="Рисунок 227"/>
        <xdr:cNvPicPr>
          <a:picLocks noChangeAspect="1"/>
        </xdr:cNvPicPr>
      </xdr:nvPicPr>
      <xdr:blipFill>
        <a:blip xmlns:r="http://schemas.openxmlformats.org/officeDocument/2006/relationships" r:embed="rId121"/>
        <a:stretch>
          <a:fillRect/>
        </a:stretch>
      </xdr:blipFill>
      <xdr:spPr>
        <a:xfrm>
          <a:off x="0" y="59965167"/>
          <a:ext cx="701101" cy="298730"/>
        </a:xfrm>
        <a:prstGeom prst="rect">
          <a:avLst/>
        </a:prstGeom>
      </xdr:spPr>
    </xdr:pic>
    <xdr:clientData/>
  </xdr:twoCellAnchor>
  <xdr:twoCellAnchor editAs="oneCell">
    <xdr:from>
      <xdr:col>0</xdr:col>
      <xdr:colOff>0</xdr:colOff>
      <xdr:row>51</xdr:row>
      <xdr:rowOff>84667</xdr:rowOff>
    </xdr:from>
    <xdr:to>
      <xdr:col>0</xdr:col>
      <xdr:colOff>701101</xdr:colOff>
      <xdr:row>51</xdr:row>
      <xdr:rowOff>383397</xdr:rowOff>
    </xdr:to>
    <xdr:pic>
      <xdr:nvPicPr>
        <xdr:cNvPr id="231" name="Рисунок 230"/>
        <xdr:cNvPicPr>
          <a:picLocks noChangeAspect="1"/>
        </xdr:cNvPicPr>
      </xdr:nvPicPr>
      <xdr:blipFill>
        <a:blip xmlns:r="http://schemas.openxmlformats.org/officeDocument/2006/relationships" r:embed="rId122"/>
        <a:stretch>
          <a:fillRect/>
        </a:stretch>
      </xdr:blipFill>
      <xdr:spPr>
        <a:xfrm>
          <a:off x="0" y="62462834"/>
          <a:ext cx="701101" cy="298730"/>
        </a:xfrm>
        <a:prstGeom prst="rect">
          <a:avLst/>
        </a:prstGeom>
      </xdr:spPr>
    </xdr:pic>
    <xdr:clientData/>
  </xdr:twoCellAnchor>
  <xdr:twoCellAnchor editAs="oneCell">
    <xdr:from>
      <xdr:col>0</xdr:col>
      <xdr:colOff>0</xdr:colOff>
      <xdr:row>53</xdr:row>
      <xdr:rowOff>0</xdr:rowOff>
    </xdr:from>
    <xdr:to>
      <xdr:col>0</xdr:col>
      <xdr:colOff>701101</xdr:colOff>
      <xdr:row>53</xdr:row>
      <xdr:rowOff>298730</xdr:rowOff>
    </xdr:to>
    <xdr:pic>
      <xdr:nvPicPr>
        <xdr:cNvPr id="232" name="Рисунок 231"/>
        <xdr:cNvPicPr>
          <a:picLocks noChangeAspect="1"/>
        </xdr:cNvPicPr>
      </xdr:nvPicPr>
      <xdr:blipFill>
        <a:blip xmlns:r="http://schemas.openxmlformats.org/officeDocument/2006/relationships" r:embed="rId123"/>
        <a:stretch>
          <a:fillRect/>
        </a:stretch>
      </xdr:blipFill>
      <xdr:spPr>
        <a:xfrm>
          <a:off x="0" y="64865250"/>
          <a:ext cx="701101" cy="298730"/>
        </a:xfrm>
        <a:prstGeom prst="rect">
          <a:avLst/>
        </a:prstGeom>
      </xdr:spPr>
    </xdr:pic>
    <xdr:clientData/>
  </xdr:twoCellAnchor>
  <xdr:twoCellAnchor editAs="oneCell">
    <xdr:from>
      <xdr:col>0</xdr:col>
      <xdr:colOff>10583</xdr:colOff>
      <xdr:row>56</xdr:row>
      <xdr:rowOff>52917</xdr:rowOff>
    </xdr:from>
    <xdr:to>
      <xdr:col>0</xdr:col>
      <xdr:colOff>711684</xdr:colOff>
      <xdr:row>56</xdr:row>
      <xdr:rowOff>351647</xdr:rowOff>
    </xdr:to>
    <xdr:pic>
      <xdr:nvPicPr>
        <xdr:cNvPr id="234" name="Рисунок 233"/>
        <xdr:cNvPicPr>
          <a:picLocks noChangeAspect="1"/>
        </xdr:cNvPicPr>
      </xdr:nvPicPr>
      <xdr:blipFill>
        <a:blip xmlns:r="http://schemas.openxmlformats.org/officeDocument/2006/relationships" r:embed="rId124"/>
        <a:stretch>
          <a:fillRect/>
        </a:stretch>
      </xdr:blipFill>
      <xdr:spPr>
        <a:xfrm>
          <a:off x="10583" y="68590584"/>
          <a:ext cx="701101" cy="298730"/>
        </a:xfrm>
        <a:prstGeom prst="rect">
          <a:avLst/>
        </a:prstGeom>
      </xdr:spPr>
    </xdr:pic>
    <xdr:clientData/>
  </xdr:twoCellAnchor>
  <xdr:twoCellAnchor editAs="oneCell">
    <xdr:from>
      <xdr:col>0</xdr:col>
      <xdr:colOff>0</xdr:colOff>
      <xdr:row>58</xdr:row>
      <xdr:rowOff>74084</xdr:rowOff>
    </xdr:from>
    <xdr:to>
      <xdr:col>0</xdr:col>
      <xdr:colOff>701101</xdr:colOff>
      <xdr:row>58</xdr:row>
      <xdr:rowOff>372814</xdr:rowOff>
    </xdr:to>
    <xdr:pic>
      <xdr:nvPicPr>
        <xdr:cNvPr id="235" name="Рисунок 234"/>
        <xdr:cNvPicPr>
          <a:picLocks noChangeAspect="1"/>
        </xdr:cNvPicPr>
      </xdr:nvPicPr>
      <xdr:blipFill>
        <a:blip xmlns:r="http://schemas.openxmlformats.org/officeDocument/2006/relationships" r:embed="rId124"/>
        <a:stretch>
          <a:fillRect/>
        </a:stretch>
      </xdr:blipFill>
      <xdr:spPr>
        <a:xfrm>
          <a:off x="0" y="71257584"/>
          <a:ext cx="701101" cy="298730"/>
        </a:xfrm>
        <a:prstGeom prst="rect">
          <a:avLst/>
        </a:prstGeom>
      </xdr:spPr>
    </xdr:pic>
    <xdr:clientData/>
  </xdr:twoCellAnchor>
  <xdr:twoCellAnchor editAs="oneCell">
    <xdr:from>
      <xdr:col>0</xdr:col>
      <xdr:colOff>0</xdr:colOff>
      <xdr:row>61</xdr:row>
      <xdr:rowOff>0</xdr:rowOff>
    </xdr:from>
    <xdr:to>
      <xdr:col>0</xdr:col>
      <xdr:colOff>701101</xdr:colOff>
      <xdr:row>61</xdr:row>
      <xdr:rowOff>298730</xdr:rowOff>
    </xdr:to>
    <xdr:pic>
      <xdr:nvPicPr>
        <xdr:cNvPr id="236" name="Рисунок 235"/>
        <xdr:cNvPicPr>
          <a:picLocks noChangeAspect="1"/>
        </xdr:cNvPicPr>
      </xdr:nvPicPr>
      <xdr:blipFill>
        <a:blip xmlns:r="http://schemas.openxmlformats.org/officeDocument/2006/relationships" r:embed="rId124"/>
        <a:stretch>
          <a:fillRect/>
        </a:stretch>
      </xdr:blipFill>
      <xdr:spPr>
        <a:xfrm>
          <a:off x="0" y="73787000"/>
          <a:ext cx="701101" cy="298730"/>
        </a:xfrm>
        <a:prstGeom prst="rect">
          <a:avLst/>
        </a:prstGeom>
      </xdr:spPr>
    </xdr:pic>
    <xdr:clientData/>
  </xdr:twoCellAnchor>
  <xdr:twoCellAnchor editAs="oneCell">
    <xdr:from>
      <xdr:col>0</xdr:col>
      <xdr:colOff>42334</xdr:colOff>
      <xdr:row>64</xdr:row>
      <xdr:rowOff>127000</xdr:rowOff>
    </xdr:from>
    <xdr:to>
      <xdr:col>0</xdr:col>
      <xdr:colOff>743435</xdr:colOff>
      <xdr:row>64</xdr:row>
      <xdr:rowOff>425730</xdr:rowOff>
    </xdr:to>
    <xdr:pic>
      <xdr:nvPicPr>
        <xdr:cNvPr id="237" name="Рисунок 236"/>
        <xdr:cNvPicPr>
          <a:picLocks noChangeAspect="1"/>
        </xdr:cNvPicPr>
      </xdr:nvPicPr>
      <xdr:blipFill>
        <a:blip xmlns:r="http://schemas.openxmlformats.org/officeDocument/2006/relationships" r:embed="rId124"/>
        <a:stretch>
          <a:fillRect/>
        </a:stretch>
      </xdr:blipFill>
      <xdr:spPr>
        <a:xfrm>
          <a:off x="42334" y="76379917"/>
          <a:ext cx="701101" cy="298730"/>
        </a:xfrm>
        <a:prstGeom prst="rect">
          <a:avLst/>
        </a:prstGeom>
      </xdr:spPr>
    </xdr:pic>
    <xdr:clientData/>
  </xdr:twoCellAnchor>
  <xdr:twoCellAnchor editAs="oneCell">
    <xdr:from>
      <xdr:col>0</xdr:col>
      <xdr:colOff>0</xdr:colOff>
      <xdr:row>66</xdr:row>
      <xdr:rowOff>95250</xdr:rowOff>
    </xdr:from>
    <xdr:to>
      <xdr:col>0</xdr:col>
      <xdr:colOff>701101</xdr:colOff>
      <xdr:row>66</xdr:row>
      <xdr:rowOff>393980</xdr:rowOff>
    </xdr:to>
    <xdr:pic>
      <xdr:nvPicPr>
        <xdr:cNvPr id="238" name="Рисунок 237"/>
        <xdr:cNvPicPr>
          <a:picLocks noChangeAspect="1"/>
        </xdr:cNvPicPr>
      </xdr:nvPicPr>
      <xdr:blipFill>
        <a:blip xmlns:r="http://schemas.openxmlformats.org/officeDocument/2006/relationships" r:embed="rId124"/>
        <a:stretch>
          <a:fillRect/>
        </a:stretch>
      </xdr:blipFill>
      <xdr:spPr>
        <a:xfrm>
          <a:off x="0" y="83756500"/>
          <a:ext cx="701101" cy="298730"/>
        </a:xfrm>
        <a:prstGeom prst="rect">
          <a:avLst/>
        </a:prstGeom>
      </xdr:spPr>
    </xdr:pic>
    <xdr:clientData/>
  </xdr:twoCellAnchor>
  <xdr:twoCellAnchor editAs="oneCell">
    <xdr:from>
      <xdr:col>0</xdr:col>
      <xdr:colOff>42333</xdr:colOff>
      <xdr:row>68</xdr:row>
      <xdr:rowOff>95250</xdr:rowOff>
    </xdr:from>
    <xdr:to>
      <xdr:col>0</xdr:col>
      <xdr:colOff>743434</xdr:colOff>
      <xdr:row>68</xdr:row>
      <xdr:rowOff>393980</xdr:rowOff>
    </xdr:to>
    <xdr:pic>
      <xdr:nvPicPr>
        <xdr:cNvPr id="239" name="Рисунок 238"/>
        <xdr:cNvPicPr>
          <a:picLocks noChangeAspect="1"/>
        </xdr:cNvPicPr>
      </xdr:nvPicPr>
      <xdr:blipFill>
        <a:blip xmlns:r="http://schemas.openxmlformats.org/officeDocument/2006/relationships" r:embed="rId124"/>
        <a:stretch>
          <a:fillRect/>
        </a:stretch>
      </xdr:blipFill>
      <xdr:spPr>
        <a:xfrm>
          <a:off x="42333" y="80782583"/>
          <a:ext cx="701101" cy="298730"/>
        </a:xfrm>
        <a:prstGeom prst="rect">
          <a:avLst/>
        </a:prstGeom>
      </xdr:spPr>
    </xdr:pic>
    <xdr:clientData/>
  </xdr:twoCellAnchor>
  <xdr:twoCellAnchor editAs="oneCell">
    <xdr:from>
      <xdr:col>0</xdr:col>
      <xdr:colOff>0</xdr:colOff>
      <xdr:row>70</xdr:row>
      <xdr:rowOff>105833</xdr:rowOff>
    </xdr:from>
    <xdr:to>
      <xdr:col>0</xdr:col>
      <xdr:colOff>701101</xdr:colOff>
      <xdr:row>70</xdr:row>
      <xdr:rowOff>404563</xdr:rowOff>
    </xdr:to>
    <xdr:pic>
      <xdr:nvPicPr>
        <xdr:cNvPr id="240" name="Рисунок 239"/>
        <xdr:cNvPicPr>
          <a:picLocks noChangeAspect="1"/>
        </xdr:cNvPicPr>
      </xdr:nvPicPr>
      <xdr:blipFill>
        <a:blip xmlns:r="http://schemas.openxmlformats.org/officeDocument/2006/relationships" r:embed="rId124"/>
        <a:stretch>
          <a:fillRect/>
        </a:stretch>
      </xdr:blipFill>
      <xdr:spPr>
        <a:xfrm>
          <a:off x="0" y="83132083"/>
          <a:ext cx="701101" cy="298730"/>
        </a:xfrm>
        <a:prstGeom prst="rect">
          <a:avLst/>
        </a:prstGeom>
      </xdr:spPr>
    </xdr:pic>
    <xdr:clientData/>
  </xdr:twoCellAnchor>
  <xdr:twoCellAnchor editAs="oneCell">
    <xdr:from>
      <xdr:col>0</xdr:col>
      <xdr:colOff>21167</xdr:colOff>
      <xdr:row>74</xdr:row>
      <xdr:rowOff>148166</xdr:rowOff>
    </xdr:from>
    <xdr:to>
      <xdr:col>0</xdr:col>
      <xdr:colOff>722268</xdr:colOff>
      <xdr:row>74</xdr:row>
      <xdr:rowOff>446896</xdr:rowOff>
    </xdr:to>
    <xdr:pic>
      <xdr:nvPicPr>
        <xdr:cNvPr id="241" name="Рисунок 240"/>
        <xdr:cNvPicPr>
          <a:picLocks noChangeAspect="1"/>
        </xdr:cNvPicPr>
      </xdr:nvPicPr>
      <xdr:blipFill>
        <a:blip xmlns:r="http://schemas.openxmlformats.org/officeDocument/2006/relationships" r:embed="rId124"/>
        <a:stretch>
          <a:fillRect/>
        </a:stretch>
      </xdr:blipFill>
      <xdr:spPr>
        <a:xfrm>
          <a:off x="21167" y="87016166"/>
          <a:ext cx="701101" cy="298730"/>
        </a:xfrm>
        <a:prstGeom prst="rect">
          <a:avLst/>
        </a:prstGeom>
      </xdr:spPr>
    </xdr:pic>
    <xdr:clientData/>
  </xdr:twoCellAnchor>
  <xdr:twoCellAnchor editAs="oneCell">
    <xdr:from>
      <xdr:col>0</xdr:col>
      <xdr:colOff>0</xdr:colOff>
      <xdr:row>76</xdr:row>
      <xdr:rowOff>63500</xdr:rowOff>
    </xdr:from>
    <xdr:to>
      <xdr:col>0</xdr:col>
      <xdr:colOff>701101</xdr:colOff>
      <xdr:row>76</xdr:row>
      <xdr:rowOff>362230</xdr:rowOff>
    </xdr:to>
    <xdr:pic>
      <xdr:nvPicPr>
        <xdr:cNvPr id="242" name="Рисунок 241"/>
        <xdr:cNvPicPr>
          <a:picLocks noChangeAspect="1"/>
        </xdr:cNvPicPr>
      </xdr:nvPicPr>
      <xdr:blipFill>
        <a:blip xmlns:r="http://schemas.openxmlformats.org/officeDocument/2006/relationships" r:embed="rId124"/>
        <a:stretch>
          <a:fillRect/>
        </a:stretch>
      </xdr:blipFill>
      <xdr:spPr>
        <a:xfrm>
          <a:off x="0" y="89344500"/>
          <a:ext cx="701101" cy="298730"/>
        </a:xfrm>
        <a:prstGeom prst="rect">
          <a:avLst/>
        </a:prstGeom>
      </xdr:spPr>
    </xdr:pic>
    <xdr:clientData/>
  </xdr:twoCellAnchor>
  <xdr:twoCellAnchor editAs="oneCell">
    <xdr:from>
      <xdr:col>0</xdr:col>
      <xdr:colOff>52916</xdr:colOff>
      <xdr:row>77</xdr:row>
      <xdr:rowOff>95250</xdr:rowOff>
    </xdr:from>
    <xdr:to>
      <xdr:col>0</xdr:col>
      <xdr:colOff>754017</xdr:colOff>
      <xdr:row>77</xdr:row>
      <xdr:rowOff>393980</xdr:rowOff>
    </xdr:to>
    <xdr:pic>
      <xdr:nvPicPr>
        <xdr:cNvPr id="243" name="Рисунок 242"/>
        <xdr:cNvPicPr>
          <a:picLocks noChangeAspect="1"/>
        </xdr:cNvPicPr>
      </xdr:nvPicPr>
      <xdr:blipFill>
        <a:blip xmlns:r="http://schemas.openxmlformats.org/officeDocument/2006/relationships" r:embed="rId124"/>
        <a:stretch>
          <a:fillRect/>
        </a:stretch>
      </xdr:blipFill>
      <xdr:spPr>
        <a:xfrm>
          <a:off x="52916" y="90646250"/>
          <a:ext cx="701101" cy="298730"/>
        </a:xfrm>
        <a:prstGeom prst="rect">
          <a:avLst/>
        </a:prstGeom>
      </xdr:spPr>
    </xdr:pic>
    <xdr:clientData/>
  </xdr:twoCellAnchor>
  <xdr:twoCellAnchor editAs="oneCell">
    <xdr:from>
      <xdr:col>0</xdr:col>
      <xdr:colOff>0</xdr:colOff>
      <xdr:row>79</xdr:row>
      <xdr:rowOff>127000</xdr:rowOff>
    </xdr:from>
    <xdr:to>
      <xdr:col>0</xdr:col>
      <xdr:colOff>701101</xdr:colOff>
      <xdr:row>79</xdr:row>
      <xdr:rowOff>425730</xdr:rowOff>
    </xdr:to>
    <xdr:pic>
      <xdr:nvPicPr>
        <xdr:cNvPr id="244" name="Рисунок 243"/>
        <xdr:cNvPicPr>
          <a:picLocks noChangeAspect="1"/>
        </xdr:cNvPicPr>
      </xdr:nvPicPr>
      <xdr:blipFill>
        <a:blip xmlns:r="http://schemas.openxmlformats.org/officeDocument/2006/relationships" r:embed="rId124"/>
        <a:stretch>
          <a:fillRect/>
        </a:stretch>
      </xdr:blipFill>
      <xdr:spPr>
        <a:xfrm>
          <a:off x="0" y="99419833"/>
          <a:ext cx="701101" cy="298730"/>
        </a:xfrm>
        <a:prstGeom prst="rect">
          <a:avLst/>
        </a:prstGeom>
      </xdr:spPr>
    </xdr:pic>
    <xdr:clientData/>
  </xdr:twoCellAnchor>
  <xdr:twoCellAnchor editAs="oneCell">
    <xdr:from>
      <xdr:col>0</xdr:col>
      <xdr:colOff>63500</xdr:colOff>
      <xdr:row>81</xdr:row>
      <xdr:rowOff>105834</xdr:rowOff>
    </xdr:from>
    <xdr:to>
      <xdr:col>0</xdr:col>
      <xdr:colOff>764601</xdr:colOff>
      <xdr:row>81</xdr:row>
      <xdr:rowOff>404564</xdr:rowOff>
    </xdr:to>
    <xdr:pic>
      <xdr:nvPicPr>
        <xdr:cNvPr id="245" name="Рисунок 244"/>
        <xdr:cNvPicPr>
          <a:picLocks noChangeAspect="1"/>
        </xdr:cNvPicPr>
      </xdr:nvPicPr>
      <xdr:blipFill>
        <a:blip xmlns:r="http://schemas.openxmlformats.org/officeDocument/2006/relationships" r:embed="rId124"/>
        <a:stretch>
          <a:fillRect/>
        </a:stretch>
      </xdr:blipFill>
      <xdr:spPr>
        <a:xfrm>
          <a:off x="63500" y="95461667"/>
          <a:ext cx="701101" cy="298730"/>
        </a:xfrm>
        <a:prstGeom prst="rect">
          <a:avLst/>
        </a:prstGeom>
      </xdr:spPr>
    </xdr:pic>
    <xdr:clientData/>
  </xdr:twoCellAnchor>
  <xdr:twoCellAnchor editAs="oneCell">
    <xdr:from>
      <xdr:col>0</xdr:col>
      <xdr:colOff>10583</xdr:colOff>
      <xdr:row>84</xdr:row>
      <xdr:rowOff>148167</xdr:rowOff>
    </xdr:from>
    <xdr:to>
      <xdr:col>0</xdr:col>
      <xdr:colOff>711684</xdr:colOff>
      <xdr:row>84</xdr:row>
      <xdr:rowOff>446897</xdr:rowOff>
    </xdr:to>
    <xdr:pic>
      <xdr:nvPicPr>
        <xdr:cNvPr id="246" name="Рисунок 245"/>
        <xdr:cNvPicPr>
          <a:picLocks noChangeAspect="1"/>
        </xdr:cNvPicPr>
      </xdr:nvPicPr>
      <xdr:blipFill>
        <a:blip xmlns:r="http://schemas.openxmlformats.org/officeDocument/2006/relationships" r:embed="rId124"/>
        <a:stretch>
          <a:fillRect/>
        </a:stretch>
      </xdr:blipFill>
      <xdr:spPr>
        <a:xfrm>
          <a:off x="10583" y="97895834"/>
          <a:ext cx="701101" cy="298730"/>
        </a:xfrm>
        <a:prstGeom prst="rect">
          <a:avLst/>
        </a:prstGeom>
      </xdr:spPr>
    </xdr:pic>
    <xdr:clientData/>
  </xdr:twoCellAnchor>
  <xdr:twoCellAnchor editAs="oneCell">
    <xdr:from>
      <xdr:col>0</xdr:col>
      <xdr:colOff>0</xdr:colOff>
      <xdr:row>87</xdr:row>
      <xdr:rowOff>116417</xdr:rowOff>
    </xdr:from>
    <xdr:to>
      <xdr:col>0</xdr:col>
      <xdr:colOff>701101</xdr:colOff>
      <xdr:row>87</xdr:row>
      <xdr:rowOff>415147</xdr:rowOff>
    </xdr:to>
    <xdr:pic>
      <xdr:nvPicPr>
        <xdr:cNvPr id="247" name="Рисунок 246"/>
        <xdr:cNvPicPr>
          <a:picLocks noChangeAspect="1"/>
        </xdr:cNvPicPr>
      </xdr:nvPicPr>
      <xdr:blipFill>
        <a:blip xmlns:r="http://schemas.openxmlformats.org/officeDocument/2006/relationships" r:embed="rId124"/>
        <a:stretch>
          <a:fillRect/>
        </a:stretch>
      </xdr:blipFill>
      <xdr:spPr>
        <a:xfrm>
          <a:off x="0" y="100509917"/>
          <a:ext cx="701101" cy="298730"/>
        </a:xfrm>
        <a:prstGeom prst="rect">
          <a:avLst/>
        </a:prstGeom>
      </xdr:spPr>
    </xdr:pic>
    <xdr:clientData/>
  </xdr:twoCellAnchor>
  <xdr:twoCellAnchor editAs="oneCell">
    <xdr:from>
      <xdr:col>0</xdr:col>
      <xdr:colOff>137583</xdr:colOff>
      <xdr:row>89</xdr:row>
      <xdr:rowOff>137583</xdr:rowOff>
    </xdr:from>
    <xdr:to>
      <xdr:col>0</xdr:col>
      <xdr:colOff>558243</xdr:colOff>
      <xdr:row>89</xdr:row>
      <xdr:rowOff>478989</xdr:rowOff>
    </xdr:to>
    <xdr:pic>
      <xdr:nvPicPr>
        <xdr:cNvPr id="248" name="Рисунок 247"/>
        <xdr:cNvPicPr>
          <a:picLocks noChangeAspect="1"/>
        </xdr:cNvPicPr>
      </xdr:nvPicPr>
      <xdr:blipFill>
        <a:blip xmlns:r="http://schemas.openxmlformats.org/officeDocument/2006/relationships" r:embed="rId125"/>
        <a:stretch>
          <a:fillRect/>
        </a:stretch>
      </xdr:blipFill>
      <xdr:spPr>
        <a:xfrm>
          <a:off x="137583" y="103240416"/>
          <a:ext cx="420660" cy="341406"/>
        </a:xfrm>
        <a:prstGeom prst="rect">
          <a:avLst/>
        </a:prstGeom>
      </xdr:spPr>
    </xdr:pic>
    <xdr:clientData/>
  </xdr:twoCellAnchor>
  <xdr:twoCellAnchor editAs="oneCell">
    <xdr:from>
      <xdr:col>0</xdr:col>
      <xdr:colOff>52917</xdr:colOff>
      <xdr:row>90</xdr:row>
      <xdr:rowOff>74083</xdr:rowOff>
    </xdr:from>
    <xdr:to>
      <xdr:col>0</xdr:col>
      <xdr:colOff>754018</xdr:colOff>
      <xdr:row>90</xdr:row>
      <xdr:rowOff>372813</xdr:rowOff>
    </xdr:to>
    <xdr:pic>
      <xdr:nvPicPr>
        <xdr:cNvPr id="249" name="Рисунок 248"/>
        <xdr:cNvPicPr>
          <a:picLocks noChangeAspect="1"/>
        </xdr:cNvPicPr>
      </xdr:nvPicPr>
      <xdr:blipFill>
        <a:blip xmlns:r="http://schemas.openxmlformats.org/officeDocument/2006/relationships" r:embed="rId126"/>
        <a:stretch>
          <a:fillRect/>
        </a:stretch>
      </xdr:blipFill>
      <xdr:spPr>
        <a:xfrm>
          <a:off x="52917" y="104531583"/>
          <a:ext cx="701101" cy="298730"/>
        </a:xfrm>
        <a:prstGeom prst="rect">
          <a:avLst/>
        </a:prstGeom>
      </xdr:spPr>
    </xdr:pic>
    <xdr:clientData/>
  </xdr:twoCellAnchor>
  <xdr:twoCellAnchor editAs="oneCell">
    <xdr:from>
      <xdr:col>0</xdr:col>
      <xdr:colOff>63500</xdr:colOff>
      <xdr:row>92</xdr:row>
      <xdr:rowOff>63500</xdr:rowOff>
    </xdr:from>
    <xdr:to>
      <xdr:col>0</xdr:col>
      <xdr:colOff>764601</xdr:colOff>
      <xdr:row>92</xdr:row>
      <xdr:rowOff>362230</xdr:rowOff>
    </xdr:to>
    <xdr:pic>
      <xdr:nvPicPr>
        <xdr:cNvPr id="250" name="Рисунок 249"/>
        <xdr:cNvPicPr>
          <a:picLocks noChangeAspect="1"/>
        </xdr:cNvPicPr>
      </xdr:nvPicPr>
      <xdr:blipFill>
        <a:blip xmlns:r="http://schemas.openxmlformats.org/officeDocument/2006/relationships" r:embed="rId126"/>
        <a:stretch>
          <a:fillRect/>
        </a:stretch>
      </xdr:blipFill>
      <xdr:spPr>
        <a:xfrm>
          <a:off x="63500" y="107103333"/>
          <a:ext cx="701101" cy="298730"/>
        </a:xfrm>
        <a:prstGeom prst="rect">
          <a:avLst/>
        </a:prstGeom>
      </xdr:spPr>
    </xdr:pic>
    <xdr:clientData/>
  </xdr:twoCellAnchor>
  <xdr:twoCellAnchor editAs="oneCell">
    <xdr:from>
      <xdr:col>0</xdr:col>
      <xdr:colOff>52917</xdr:colOff>
      <xdr:row>108</xdr:row>
      <xdr:rowOff>148166</xdr:rowOff>
    </xdr:from>
    <xdr:to>
      <xdr:col>0</xdr:col>
      <xdr:colOff>754018</xdr:colOff>
      <xdr:row>108</xdr:row>
      <xdr:rowOff>446896</xdr:rowOff>
    </xdr:to>
    <xdr:pic>
      <xdr:nvPicPr>
        <xdr:cNvPr id="251" name="Рисунок 250"/>
        <xdr:cNvPicPr>
          <a:picLocks noChangeAspect="1"/>
        </xdr:cNvPicPr>
      </xdr:nvPicPr>
      <xdr:blipFill>
        <a:blip xmlns:r="http://schemas.openxmlformats.org/officeDocument/2006/relationships" r:embed="rId126"/>
        <a:stretch>
          <a:fillRect/>
        </a:stretch>
      </xdr:blipFill>
      <xdr:spPr>
        <a:xfrm>
          <a:off x="52917" y="124026083"/>
          <a:ext cx="701101" cy="298730"/>
        </a:xfrm>
        <a:prstGeom prst="rect">
          <a:avLst/>
        </a:prstGeom>
      </xdr:spPr>
    </xdr:pic>
    <xdr:clientData/>
  </xdr:twoCellAnchor>
  <xdr:twoCellAnchor editAs="oneCell">
    <xdr:from>
      <xdr:col>0</xdr:col>
      <xdr:colOff>0</xdr:colOff>
      <xdr:row>120</xdr:row>
      <xdr:rowOff>52917</xdr:rowOff>
    </xdr:from>
    <xdr:to>
      <xdr:col>0</xdr:col>
      <xdr:colOff>420660</xdr:colOff>
      <xdr:row>120</xdr:row>
      <xdr:rowOff>394323</xdr:rowOff>
    </xdr:to>
    <xdr:pic>
      <xdr:nvPicPr>
        <xdr:cNvPr id="252" name="Рисунок 251"/>
        <xdr:cNvPicPr>
          <a:picLocks noChangeAspect="1"/>
        </xdr:cNvPicPr>
      </xdr:nvPicPr>
      <xdr:blipFill>
        <a:blip xmlns:r="http://schemas.openxmlformats.org/officeDocument/2006/relationships" r:embed="rId105"/>
        <a:stretch>
          <a:fillRect/>
        </a:stretch>
      </xdr:blipFill>
      <xdr:spPr>
        <a:xfrm>
          <a:off x="0" y="139435417"/>
          <a:ext cx="420660" cy="341406"/>
        </a:xfrm>
        <a:prstGeom prst="rect">
          <a:avLst/>
        </a:prstGeom>
      </xdr:spPr>
    </xdr:pic>
    <xdr:clientData/>
  </xdr:twoCellAnchor>
  <xdr:twoCellAnchor editAs="oneCell">
    <xdr:from>
      <xdr:col>0</xdr:col>
      <xdr:colOff>21167</xdr:colOff>
      <xdr:row>121</xdr:row>
      <xdr:rowOff>95250</xdr:rowOff>
    </xdr:from>
    <xdr:to>
      <xdr:col>0</xdr:col>
      <xdr:colOff>441827</xdr:colOff>
      <xdr:row>121</xdr:row>
      <xdr:rowOff>436656</xdr:rowOff>
    </xdr:to>
    <xdr:pic>
      <xdr:nvPicPr>
        <xdr:cNvPr id="253" name="Рисунок 252"/>
        <xdr:cNvPicPr>
          <a:picLocks noChangeAspect="1"/>
        </xdr:cNvPicPr>
      </xdr:nvPicPr>
      <xdr:blipFill>
        <a:blip xmlns:r="http://schemas.openxmlformats.org/officeDocument/2006/relationships" r:embed="rId105"/>
        <a:stretch>
          <a:fillRect/>
        </a:stretch>
      </xdr:blipFill>
      <xdr:spPr>
        <a:xfrm>
          <a:off x="21167" y="140694833"/>
          <a:ext cx="420660" cy="341406"/>
        </a:xfrm>
        <a:prstGeom prst="rect">
          <a:avLst/>
        </a:prstGeom>
      </xdr:spPr>
    </xdr:pic>
    <xdr:clientData/>
  </xdr:twoCellAnchor>
  <xdr:twoCellAnchor editAs="oneCell">
    <xdr:from>
      <xdr:col>0</xdr:col>
      <xdr:colOff>52916</xdr:colOff>
      <xdr:row>136</xdr:row>
      <xdr:rowOff>74083</xdr:rowOff>
    </xdr:from>
    <xdr:to>
      <xdr:col>0</xdr:col>
      <xdr:colOff>473576</xdr:colOff>
      <xdr:row>136</xdr:row>
      <xdr:rowOff>415489</xdr:rowOff>
    </xdr:to>
    <xdr:pic>
      <xdr:nvPicPr>
        <xdr:cNvPr id="256" name="Рисунок 255"/>
        <xdr:cNvPicPr>
          <a:picLocks noChangeAspect="1"/>
        </xdr:cNvPicPr>
      </xdr:nvPicPr>
      <xdr:blipFill>
        <a:blip xmlns:r="http://schemas.openxmlformats.org/officeDocument/2006/relationships" r:embed="rId125"/>
        <a:stretch>
          <a:fillRect/>
        </a:stretch>
      </xdr:blipFill>
      <xdr:spPr>
        <a:xfrm>
          <a:off x="52916" y="153860500"/>
          <a:ext cx="420660" cy="341406"/>
        </a:xfrm>
        <a:prstGeom prst="rect">
          <a:avLst/>
        </a:prstGeom>
      </xdr:spPr>
    </xdr:pic>
    <xdr:clientData/>
  </xdr:twoCellAnchor>
  <xdr:twoCellAnchor editAs="oneCell">
    <xdr:from>
      <xdr:col>0</xdr:col>
      <xdr:colOff>52916</xdr:colOff>
      <xdr:row>137</xdr:row>
      <xdr:rowOff>105833</xdr:rowOff>
    </xdr:from>
    <xdr:to>
      <xdr:col>0</xdr:col>
      <xdr:colOff>473576</xdr:colOff>
      <xdr:row>137</xdr:row>
      <xdr:rowOff>447239</xdr:rowOff>
    </xdr:to>
    <xdr:pic>
      <xdr:nvPicPr>
        <xdr:cNvPr id="257" name="Рисунок 256"/>
        <xdr:cNvPicPr>
          <a:picLocks noChangeAspect="1"/>
        </xdr:cNvPicPr>
      </xdr:nvPicPr>
      <xdr:blipFill>
        <a:blip xmlns:r="http://schemas.openxmlformats.org/officeDocument/2006/relationships" r:embed="rId125"/>
        <a:stretch>
          <a:fillRect/>
        </a:stretch>
      </xdr:blipFill>
      <xdr:spPr>
        <a:xfrm>
          <a:off x="52916" y="155246916"/>
          <a:ext cx="420660" cy="341406"/>
        </a:xfrm>
        <a:prstGeom prst="rect">
          <a:avLst/>
        </a:prstGeom>
      </xdr:spPr>
    </xdr:pic>
    <xdr:clientData/>
  </xdr:twoCellAnchor>
  <xdr:twoCellAnchor editAs="oneCell">
    <xdr:from>
      <xdr:col>0</xdr:col>
      <xdr:colOff>21167</xdr:colOff>
      <xdr:row>176</xdr:row>
      <xdr:rowOff>42333</xdr:rowOff>
    </xdr:from>
    <xdr:to>
      <xdr:col>0</xdr:col>
      <xdr:colOff>441827</xdr:colOff>
      <xdr:row>176</xdr:row>
      <xdr:rowOff>383739</xdr:rowOff>
    </xdr:to>
    <xdr:pic>
      <xdr:nvPicPr>
        <xdr:cNvPr id="258" name="Рисунок 257"/>
        <xdr:cNvPicPr>
          <a:picLocks noChangeAspect="1"/>
        </xdr:cNvPicPr>
      </xdr:nvPicPr>
      <xdr:blipFill>
        <a:blip xmlns:r="http://schemas.openxmlformats.org/officeDocument/2006/relationships" r:embed="rId105"/>
        <a:stretch>
          <a:fillRect/>
        </a:stretch>
      </xdr:blipFill>
      <xdr:spPr>
        <a:xfrm>
          <a:off x="21167" y="195717583"/>
          <a:ext cx="420660" cy="341406"/>
        </a:xfrm>
        <a:prstGeom prst="rect">
          <a:avLst/>
        </a:prstGeom>
      </xdr:spPr>
    </xdr:pic>
    <xdr:clientData/>
  </xdr:twoCellAnchor>
  <xdr:twoCellAnchor editAs="oneCell">
    <xdr:from>
      <xdr:col>0</xdr:col>
      <xdr:colOff>31750</xdr:colOff>
      <xdr:row>177</xdr:row>
      <xdr:rowOff>105834</xdr:rowOff>
    </xdr:from>
    <xdr:to>
      <xdr:col>0</xdr:col>
      <xdr:colOff>452410</xdr:colOff>
      <xdr:row>177</xdr:row>
      <xdr:rowOff>447240</xdr:rowOff>
    </xdr:to>
    <xdr:pic>
      <xdr:nvPicPr>
        <xdr:cNvPr id="259" name="Рисунок 258"/>
        <xdr:cNvPicPr>
          <a:picLocks noChangeAspect="1"/>
        </xdr:cNvPicPr>
      </xdr:nvPicPr>
      <xdr:blipFill>
        <a:blip xmlns:r="http://schemas.openxmlformats.org/officeDocument/2006/relationships" r:embed="rId105"/>
        <a:stretch>
          <a:fillRect/>
        </a:stretch>
      </xdr:blipFill>
      <xdr:spPr>
        <a:xfrm>
          <a:off x="31750" y="197305084"/>
          <a:ext cx="420660" cy="341406"/>
        </a:xfrm>
        <a:prstGeom prst="rect">
          <a:avLst/>
        </a:prstGeom>
      </xdr:spPr>
    </xdr:pic>
    <xdr:clientData/>
  </xdr:twoCellAnchor>
  <xdr:twoCellAnchor editAs="oneCell">
    <xdr:from>
      <xdr:col>0</xdr:col>
      <xdr:colOff>95250</xdr:colOff>
      <xdr:row>178</xdr:row>
      <xdr:rowOff>201084</xdr:rowOff>
    </xdr:from>
    <xdr:to>
      <xdr:col>0</xdr:col>
      <xdr:colOff>515910</xdr:colOff>
      <xdr:row>178</xdr:row>
      <xdr:rowOff>542490</xdr:rowOff>
    </xdr:to>
    <xdr:pic>
      <xdr:nvPicPr>
        <xdr:cNvPr id="260" name="Рисунок 259"/>
        <xdr:cNvPicPr>
          <a:picLocks noChangeAspect="1"/>
        </xdr:cNvPicPr>
      </xdr:nvPicPr>
      <xdr:blipFill>
        <a:blip xmlns:r="http://schemas.openxmlformats.org/officeDocument/2006/relationships" r:embed="rId105"/>
        <a:stretch>
          <a:fillRect/>
        </a:stretch>
      </xdr:blipFill>
      <xdr:spPr>
        <a:xfrm>
          <a:off x="95250" y="198924334"/>
          <a:ext cx="420660" cy="341406"/>
        </a:xfrm>
        <a:prstGeom prst="rect">
          <a:avLst/>
        </a:prstGeom>
      </xdr:spPr>
    </xdr:pic>
    <xdr:clientData/>
  </xdr:twoCellAnchor>
  <xdr:twoCellAnchor editAs="oneCell">
    <xdr:from>
      <xdr:col>0</xdr:col>
      <xdr:colOff>42334</xdr:colOff>
      <xdr:row>194</xdr:row>
      <xdr:rowOff>137584</xdr:rowOff>
    </xdr:from>
    <xdr:to>
      <xdr:col>0</xdr:col>
      <xdr:colOff>462994</xdr:colOff>
      <xdr:row>194</xdr:row>
      <xdr:rowOff>478990</xdr:rowOff>
    </xdr:to>
    <xdr:pic>
      <xdr:nvPicPr>
        <xdr:cNvPr id="266" name="Рисунок 265"/>
        <xdr:cNvPicPr>
          <a:picLocks noChangeAspect="1"/>
        </xdr:cNvPicPr>
      </xdr:nvPicPr>
      <xdr:blipFill>
        <a:blip xmlns:r="http://schemas.openxmlformats.org/officeDocument/2006/relationships" r:embed="rId105"/>
        <a:stretch>
          <a:fillRect/>
        </a:stretch>
      </xdr:blipFill>
      <xdr:spPr>
        <a:xfrm>
          <a:off x="42334" y="217381667"/>
          <a:ext cx="420660" cy="341406"/>
        </a:xfrm>
        <a:prstGeom prst="rect">
          <a:avLst/>
        </a:prstGeom>
      </xdr:spPr>
    </xdr:pic>
    <xdr:clientData/>
  </xdr:twoCellAnchor>
  <xdr:twoCellAnchor editAs="oneCell">
    <xdr:from>
      <xdr:col>0</xdr:col>
      <xdr:colOff>127000</xdr:colOff>
      <xdr:row>208</xdr:row>
      <xdr:rowOff>190500</xdr:rowOff>
    </xdr:from>
    <xdr:to>
      <xdr:col>0</xdr:col>
      <xdr:colOff>828101</xdr:colOff>
      <xdr:row>208</xdr:row>
      <xdr:rowOff>489230</xdr:rowOff>
    </xdr:to>
    <xdr:pic>
      <xdr:nvPicPr>
        <xdr:cNvPr id="268" name="Рисунок 267"/>
        <xdr:cNvPicPr>
          <a:picLocks noChangeAspect="1"/>
        </xdr:cNvPicPr>
      </xdr:nvPicPr>
      <xdr:blipFill>
        <a:blip xmlns:r="http://schemas.openxmlformats.org/officeDocument/2006/relationships" r:embed="rId124"/>
        <a:stretch>
          <a:fillRect/>
        </a:stretch>
      </xdr:blipFill>
      <xdr:spPr>
        <a:xfrm>
          <a:off x="127000" y="231489250"/>
          <a:ext cx="701101" cy="298730"/>
        </a:xfrm>
        <a:prstGeom prst="rect">
          <a:avLst/>
        </a:prstGeom>
      </xdr:spPr>
    </xdr:pic>
    <xdr:clientData/>
  </xdr:twoCellAnchor>
  <xdr:twoCellAnchor editAs="oneCell">
    <xdr:from>
      <xdr:col>0</xdr:col>
      <xdr:colOff>10583</xdr:colOff>
      <xdr:row>224</xdr:row>
      <xdr:rowOff>95250</xdr:rowOff>
    </xdr:from>
    <xdr:to>
      <xdr:col>0</xdr:col>
      <xdr:colOff>431243</xdr:colOff>
      <xdr:row>224</xdr:row>
      <xdr:rowOff>436656</xdr:rowOff>
    </xdr:to>
    <xdr:pic>
      <xdr:nvPicPr>
        <xdr:cNvPr id="270" name="Рисунок 269"/>
        <xdr:cNvPicPr>
          <a:picLocks noChangeAspect="1"/>
        </xdr:cNvPicPr>
      </xdr:nvPicPr>
      <xdr:blipFill>
        <a:blip xmlns:r="http://schemas.openxmlformats.org/officeDocument/2006/relationships" r:embed="rId105"/>
        <a:stretch>
          <a:fillRect/>
        </a:stretch>
      </xdr:blipFill>
      <xdr:spPr>
        <a:xfrm>
          <a:off x="10583" y="251036667"/>
          <a:ext cx="420660" cy="341406"/>
        </a:xfrm>
        <a:prstGeom prst="rect">
          <a:avLst/>
        </a:prstGeom>
      </xdr:spPr>
    </xdr:pic>
    <xdr:clientData/>
  </xdr:twoCellAnchor>
  <xdr:twoCellAnchor editAs="oneCell">
    <xdr:from>
      <xdr:col>0</xdr:col>
      <xdr:colOff>31750</xdr:colOff>
      <xdr:row>225</xdr:row>
      <xdr:rowOff>116416</xdr:rowOff>
    </xdr:from>
    <xdr:to>
      <xdr:col>0</xdr:col>
      <xdr:colOff>455082</xdr:colOff>
      <xdr:row>225</xdr:row>
      <xdr:rowOff>457822</xdr:rowOff>
    </xdr:to>
    <xdr:pic>
      <xdr:nvPicPr>
        <xdr:cNvPr id="271" name="Рисунок 270"/>
        <xdr:cNvPicPr>
          <a:picLocks noChangeAspect="1"/>
        </xdr:cNvPicPr>
      </xdr:nvPicPr>
      <xdr:blipFill>
        <a:blip xmlns:r="http://schemas.openxmlformats.org/officeDocument/2006/relationships" r:embed="rId105"/>
        <a:stretch>
          <a:fillRect/>
        </a:stretch>
      </xdr:blipFill>
      <xdr:spPr>
        <a:xfrm>
          <a:off x="31750" y="252539499"/>
          <a:ext cx="423332" cy="341406"/>
        </a:xfrm>
        <a:prstGeom prst="rect">
          <a:avLst/>
        </a:prstGeom>
      </xdr:spPr>
    </xdr:pic>
    <xdr:clientData/>
  </xdr:twoCellAnchor>
  <xdr:twoCellAnchor editAs="oneCell">
    <xdr:from>
      <xdr:col>0</xdr:col>
      <xdr:colOff>21166</xdr:colOff>
      <xdr:row>233</xdr:row>
      <xdr:rowOff>137583</xdr:rowOff>
    </xdr:from>
    <xdr:to>
      <xdr:col>0</xdr:col>
      <xdr:colOff>722267</xdr:colOff>
      <xdr:row>233</xdr:row>
      <xdr:rowOff>436313</xdr:rowOff>
    </xdr:to>
    <xdr:pic>
      <xdr:nvPicPr>
        <xdr:cNvPr id="272" name="Рисунок 271"/>
        <xdr:cNvPicPr>
          <a:picLocks noChangeAspect="1"/>
        </xdr:cNvPicPr>
      </xdr:nvPicPr>
      <xdr:blipFill>
        <a:blip xmlns:r="http://schemas.openxmlformats.org/officeDocument/2006/relationships" r:embed="rId126"/>
        <a:stretch>
          <a:fillRect/>
        </a:stretch>
      </xdr:blipFill>
      <xdr:spPr>
        <a:xfrm>
          <a:off x="21166" y="259725583"/>
          <a:ext cx="701101" cy="298730"/>
        </a:xfrm>
        <a:prstGeom prst="rect">
          <a:avLst/>
        </a:prstGeom>
      </xdr:spPr>
    </xdr:pic>
    <xdr:clientData/>
  </xdr:twoCellAnchor>
  <xdr:twoCellAnchor editAs="oneCell">
    <xdr:from>
      <xdr:col>1</xdr:col>
      <xdr:colOff>243417</xdr:colOff>
      <xdr:row>38</xdr:row>
      <xdr:rowOff>560916</xdr:rowOff>
    </xdr:from>
    <xdr:to>
      <xdr:col>1</xdr:col>
      <xdr:colOff>1852900</xdr:colOff>
      <xdr:row>38</xdr:row>
      <xdr:rowOff>1463202</xdr:rowOff>
    </xdr:to>
    <xdr:pic>
      <xdr:nvPicPr>
        <xdr:cNvPr id="261" name="Рисунок 260"/>
        <xdr:cNvPicPr>
          <a:picLocks noChangeAspect="1"/>
        </xdr:cNvPicPr>
      </xdr:nvPicPr>
      <xdr:blipFill>
        <a:blip xmlns:r="http://schemas.openxmlformats.org/officeDocument/2006/relationships" r:embed="rId127"/>
        <a:stretch>
          <a:fillRect/>
        </a:stretch>
      </xdr:blipFill>
      <xdr:spPr>
        <a:xfrm>
          <a:off x="2148417" y="50239083"/>
          <a:ext cx="1609483" cy="902286"/>
        </a:xfrm>
        <a:prstGeom prst="rect">
          <a:avLst/>
        </a:prstGeom>
      </xdr:spPr>
    </xdr:pic>
    <xdr:clientData/>
  </xdr:twoCellAnchor>
  <xdr:twoCellAnchor editAs="oneCell">
    <xdr:from>
      <xdr:col>1</xdr:col>
      <xdr:colOff>232834</xdr:colOff>
      <xdr:row>39</xdr:row>
      <xdr:rowOff>296333</xdr:rowOff>
    </xdr:from>
    <xdr:to>
      <xdr:col>1</xdr:col>
      <xdr:colOff>1842317</xdr:colOff>
      <xdr:row>39</xdr:row>
      <xdr:rowOff>1198619</xdr:rowOff>
    </xdr:to>
    <xdr:pic>
      <xdr:nvPicPr>
        <xdr:cNvPr id="263" name="Рисунок 262"/>
        <xdr:cNvPicPr>
          <a:picLocks noChangeAspect="1"/>
        </xdr:cNvPicPr>
      </xdr:nvPicPr>
      <xdr:blipFill>
        <a:blip xmlns:r="http://schemas.openxmlformats.org/officeDocument/2006/relationships" r:embed="rId128"/>
        <a:stretch>
          <a:fillRect/>
        </a:stretch>
      </xdr:blipFill>
      <xdr:spPr>
        <a:xfrm>
          <a:off x="2137834" y="51921833"/>
          <a:ext cx="1609483" cy="902286"/>
        </a:xfrm>
        <a:prstGeom prst="rect">
          <a:avLst/>
        </a:prstGeom>
      </xdr:spPr>
    </xdr:pic>
    <xdr:clientData/>
  </xdr:twoCellAnchor>
  <xdr:twoCellAnchor editAs="oneCell">
    <xdr:from>
      <xdr:col>1</xdr:col>
      <xdr:colOff>232833</xdr:colOff>
      <xdr:row>47</xdr:row>
      <xdr:rowOff>497417</xdr:rowOff>
    </xdr:from>
    <xdr:to>
      <xdr:col>1</xdr:col>
      <xdr:colOff>1897185</xdr:colOff>
      <xdr:row>48</xdr:row>
      <xdr:rowOff>666749</xdr:rowOff>
    </xdr:to>
    <xdr:pic>
      <xdr:nvPicPr>
        <xdr:cNvPr id="264" name="Рисунок 263"/>
        <xdr:cNvPicPr>
          <a:picLocks noChangeAspect="1"/>
        </xdr:cNvPicPr>
      </xdr:nvPicPr>
      <xdr:blipFill>
        <a:blip xmlns:r="http://schemas.openxmlformats.org/officeDocument/2006/relationships" r:embed="rId129"/>
        <a:stretch>
          <a:fillRect/>
        </a:stretch>
      </xdr:blipFill>
      <xdr:spPr>
        <a:xfrm>
          <a:off x="2137833" y="60896500"/>
          <a:ext cx="1664352" cy="1259416"/>
        </a:xfrm>
        <a:prstGeom prst="rect">
          <a:avLst/>
        </a:prstGeom>
      </xdr:spPr>
    </xdr:pic>
    <xdr:clientData/>
  </xdr:twoCellAnchor>
  <xdr:twoCellAnchor editAs="oneCell">
    <xdr:from>
      <xdr:col>1</xdr:col>
      <xdr:colOff>232833</xdr:colOff>
      <xdr:row>55</xdr:row>
      <xdr:rowOff>148166</xdr:rowOff>
    </xdr:from>
    <xdr:to>
      <xdr:col>1</xdr:col>
      <xdr:colOff>1463167</xdr:colOff>
      <xdr:row>55</xdr:row>
      <xdr:rowOff>1127858</xdr:rowOff>
    </xdr:to>
    <xdr:pic>
      <xdr:nvPicPr>
        <xdr:cNvPr id="275" name="Рисунок 274"/>
        <xdr:cNvPicPr>
          <a:picLocks noChangeAspect="1"/>
        </xdr:cNvPicPr>
      </xdr:nvPicPr>
      <xdr:blipFill>
        <a:blip xmlns:r="http://schemas.openxmlformats.org/officeDocument/2006/relationships" r:embed="rId130"/>
        <a:stretch>
          <a:fillRect/>
        </a:stretch>
      </xdr:blipFill>
      <xdr:spPr>
        <a:xfrm>
          <a:off x="2137833" y="70241583"/>
          <a:ext cx="1230334" cy="979692"/>
        </a:xfrm>
        <a:prstGeom prst="rect">
          <a:avLst/>
        </a:prstGeom>
      </xdr:spPr>
    </xdr:pic>
    <xdr:clientData/>
  </xdr:twoCellAnchor>
  <xdr:twoCellAnchor editAs="oneCell">
    <xdr:from>
      <xdr:col>0</xdr:col>
      <xdr:colOff>52917</xdr:colOff>
      <xdr:row>71</xdr:row>
      <xdr:rowOff>137583</xdr:rowOff>
    </xdr:from>
    <xdr:to>
      <xdr:col>0</xdr:col>
      <xdr:colOff>754018</xdr:colOff>
      <xdr:row>71</xdr:row>
      <xdr:rowOff>436313</xdr:rowOff>
    </xdr:to>
    <xdr:pic>
      <xdr:nvPicPr>
        <xdr:cNvPr id="276" name="Рисунок 275"/>
        <xdr:cNvPicPr>
          <a:picLocks noChangeAspect="1"/>
        </xdr:cNvPicPr>
      </xdr:nvPicPr>
      <xdr:blipFill>
        <a:blip xmlns:r="http://schemas.openxmlformats.org/officeDocument/2006/relationships" r:embed="rId126"/>
        <a:stretch>
          <a:fillRect/>
        </a:stretch>
      </xdr:blipFill>
      <xdr:spPr>
        <a:xfrm>
          <a:off x="52917" y="89736083"/>
          <a:ext cx="701101" cy="298730"/>
        </a:xfrm>
        <a:prstGeom prst="rect">
          <a:avLst/>
        </a:prstGeom>
      </xdr:spPr>
    </xdr:pic>
    <xdr:clientData/>
  </xdr:twoCellAnchor>
  <xdr:twoCellAnchor editAs="oneCell">
    <xdr:from>
      <xdr:col>1</xdr:col>
      <xdr:colOff>402168</xdr:colOff>
      <xdr:row>83</xdr:row>
      <xdr:rowOff>116416</xdr:rowOff>
    </xdr:from>
    <xdr:to>
      <xdr:col>1</xdr:col>
      <xdr:colOff>1672168</xdr:colOff>
      <xdr:row>83</xdr:row>
      <xdr:rowOff>1165019</xdr:rowOff>
    </xdr:to>
    <xdr:pic>
      <xdr:nvPicPr>
        <xdr:cNvPr id="278" name="Рисунок 277"/>
        <xdr:cNvPicPr>
          <a:picLocks noChangeAspect="1"/>
        </xdr:cNvPicPr>
      </xdr:nvPicPr>
      <xdr:blipFill>
        <a:blip xmlns:r="http://schemas.openxmlformats.org/officeDocument/2006/relationships" r:embed="rId131"/>
        <a:stretch>
          <a:fillRect/>
        </a:stretch>
      </xdr:blipFill>
      <xdr:spPr>
        <a:xfrm>
          <a:off x="2307168" y="100605166"/>
          <a:ext cx="1270000" cy="1048603"/>
        </a:xfrm>
        <a:prstGeom prst="rect">
          <a:avLst/>
        </a:prstGeom>
      </xdr:spPr>
    </xdr:pic>
    <xdr:clientData/>
  </xdr:twoCellAnchor>
  <xdr:twoCellAnchor editAs="oneCell">
    <xdr:from>
      <xdr:col>1</xdr:col>
      <xdr:colOff>338667</xdr:colOff>
      <xdr:row>86</xdr:row>
      <xdr:rowOff>127000</xdr:rowOff>
    </xdr:from>
    <xdr:to>
      <xdr:col>1</xdr:col>
      <xdr:colOff>1771351</xdr:colOff>
      <xdr:row>86</xdr:row>
      <xdr:rowOff>1242665</xdr:rowOff>
    </xdr:to>
    <xdr:pic>
      <xdr:nvPicPr>
        <xdr:cNvPr id="273" name="Рисунок 272"/>
        <xdr:cNvPicPr>
          <a:picLocks noChangeAspect="1"/>
        </xdr:cNvPicPr>
      </xdr:nvPicPr>
      <xdr:blipFill>
        <a:blip xmlns:r="http://schemas.openxmlformats.org/officeDocument/2006/relationships" r:embed="rId132"/>
        <a:stretch>
          <a:fillRect/>
        </a:stretch>
      </xdr:blipFill>
      <xdr:spPr>
        <a:xfrm>
          <a:off x="2243667" y="104457500"/>
          <a:ext cx="1432684" cy="1115665"/>
        </a:xfrm>
        <a:prstGeom prst="rect">
          <a:avLst/>
        </a:prstGeom>
      </xdr:spPr>
    </xdr:pic>
    <xdr:clientData/>
  </xdr:twoCellAnchor>
  <xdr:twoCellAnchor editAs="oneCell">
    <xdr:from>
      <xdr:col>1</xdr:col>
      <xdr:colOff>254000</xdr:colOff>
      <xdr:row>89</xdr:row>
      <xdr:rowOff>95250</xdr:rowOff>
    </xdr:from>
    <xdr:to>
      <xdr:col>1</xdr:col>
      <xdr:colOff>1814711</xdr:colOff>
      <xdr:row>89</xdr:row>
      <xdr:rowOff>1229204</xdr:rowOff>
    </xdr:to>
    <xdr:pic>
      <xdr:nvPicPr>
        <xdr:cNvPr id="277" name="Рисунок 276"/>
        <xdr:cNvPicPr>
          <a:picLocks noChangeAspect="1"/>
        </xdr:cNvPicPr>
      </xdr:nvPicPr>
      <xdr:blipFill>
        <a:blip xmlns:r="http://schemas.openxmlformats.org/officeDocument/2006/relationships" r:embed="rId133"/>
        <a:stretch>
          <a:fillRect/>
        </a:stretch>
      </xdr:blipFill>
      <xdr:spPr>
        <a:xfrm>
          <a:off x="2159000" y="108458000"/>
          <a:ext cx="1560711" cy="1133954"/>
        </a:xfrm>
        <a:prstGeom prst="rect">
          <a:avLst/>
        </a:prstGeom>
      </xdr:spPr>
    </xdr:pic>
    <xdr:clientData/>
  </xdr:twoCellAnchor>
  <xdr:twoCellAnchor editAs="oneCell">
    <xdr:from>
      <xdr:col>0</xdr:col>
      <xdr:colOff>10584</xdr:colOff>
      <xdr:row>95</xdr:row>
      <xdr:rowOff>137584</xdr:rowOff>
    </xdr:from>
    <xdr:to>
      <xdr:col>0</xdr:col>
      <xdr:colOff>711685</xdr:colOff>
      <xdr:row>95</xdr:row>
      <xdr:rowOff>436314</xdr:rowOff>
    </xdr:to>
    <xdr:pic>
      <xdr:nvPicPr>
        <xdr:cNvPr id="280" name="Рисунок 279"/>
        <xdr:cNvPicPr>
          <a:picLocks noChangeAspect="1"/>
        </xdr:cNvPicPr>
      </xdr:nvPicPr>
      <xdr:blipFill>
        <a:blip xmlns:r="http://schemas.openxmlformats.org/officeDocument/2006/relationships" r:embed="rId134"/>
        <a:stretch>
          <a:fillRect/>
        </a:stretch>
      </xdr:blipFill>
      <xdr:spPr>
        <a:xfrm>
          <a:off x="10584" y="115178417"/>
          <a:ext cx="701101" cy="298730"/>
        </a:xfrm>
        <a:prstGeom prst="rect">
          <a:avLst/>
        </a:prstGeom>
      </xdr:spPr>
    </xdr:pic>
    <xdr:clientData/>
  </xdr:twoCellAnchor>
  <xdr:twoCellAnchor editAs="oneCell">
    <xdr:from>
      <xdr:col>1</xdr:col>
      <xdr:colOff>444501</xdr:colOff>
      <xdr:row>96</xdr:row>
      <xdr:rowOff>63499</xdr:rowOff>
    </xdr:from>
    <xdr:to>
      <xdr:col>1</xdr:col>
      <xdr:colOff>1841501</xdr:colOff>
      <xdr:row>96</xdr:row>
      <xdr:rowOff>1249649</xdr:rowOff>
    </xdr:to>
    <xdr:pic>
      <xdr:nvPicPr>
        <xdr:cNvPr id="281" name="Рисунок 280"/>
        <xdr:cNvPicPr>
          <a:picLocks noChangeAspect="1"/>
        </xdr:cNvPicPr>
      </xdr:nvPicPr>
      <xdr:blipFill>
        <a:blip xmlns:r="http://schemas.openxmlformats.org/officeDocument/2006/relationships" r:embed="rId135"/>
        <a:stretch>
          <a:fillRect/>
        </a:stretch>
      </xdr:blipFill>
      <xdr:spPr>
        <a:xfrm>
          <a:off x="2349501" y="116522499"/>
          <a:ext cx="1397000" cy="1186150"/>
        </a:xfrm>
        <a:prstGeom prst="rect">
          <a:avLst/>
        </a:prstGeom>
      </xdr:spPr>
    </xdr:pic>
    <xdr:clientData/>
  </xdr:twoCellAnchor>
  <xdr:twoCellAnchor editAs="oneCell">
    <xdr:from>
      <xdr:col>0</xdr:col>
      <xdr:colOff>21167</xdr:colOff>
      <xdr:row>96</xdr:row>
      <xdr:rowOff>63500</xdr:rowOff>
    </xdr:from>
    <xdr:to>
      <xdr:col>0</xdr:col>
      <xdr:colOff>441827</xdr:colOff>
      <xdr:row>96</xdr:row>
      <xdr:rowOff>404906</xdr:rowOff>
    </xdr:to>
    <xdr:pic>
      <xdr:nvPicPr>
        <xdr:cNvPr id="283" name="Рисунок 282"/>
        <xdr:cNvPicPr>
          <a:picLocks noChangeAspect="1"/>
        </xdr:cNvPicPr>
      </xdr:nvPicPr>
      <xdr:blipFill>
        <a:blip xmlns:r="http://schemas.openxmlformats.org/officeDocument/2006/relationships" r:embed="rId125"/>
        <a:stretch>
          <a:fillRect/>
        </a:stretch>
      </xdr:blipFill>
      <xdr:spPr>
        <a:xfrm>
          <a:off x="21167" y="116522500"/>
          <a:ext cx="420660" cy="341406"/>
        </a:xfrm>
        <a:prstGeom prst="rect">
          <a:avLst/>
        </a:prstGeom>
      </xdr:spPr>
    </xdr:pic>
    <xdr:clientData/>
  </xdr:twoCellAnchor>
  <xdr:twoCellAnchor editAs="oneCell">
    <xdr:from>
      <xdr:col>0</xdr:col>
      <xdr:colOff>0</xdr:colOff>
      <xdr:row>98</xdr:row>
      <xdr:rowOff>52917</xdr:rowOff>
    </xdr:from>
    <xdr:to>
      <xdr:col>0</xdr:col>
      <xdr:colOff>701101</xdr:colOff>
      <xdr:row>98</xdr:row>
      <xdr:rowOff>351647</xdr:rowOff>
    </xdr:to>
    <xdr:pic>
      <xdr:nvPicPr>
        <xdr:cNvPr id="285" name="Рисунок 284"/>
        <xdr:cNvPicPr>
          <a:picLocks noChangeAspect="1"/>
        </xdr:cNvPicPr>
      </xdr:nvPicPr>
      <xdr:blipFill>
        <a:blip xmlns:r="http://schemas.openxmlformats.org/officeDocument/2006/relationships" r:embed="rId136"/>
        <a:stretch>
          <a:fillRect/>
        </a:stretch>
      </xdr:blipFill>
      <xdr:spPr>
        <a:xfrm>
          <a:off x="0" y="119348250"/>
          <a:ext cx="701101" cy="298730"/>
        </a:xfrm>
        <a:prstGeom prst="rect">
          <a:avLst/>
        </a:prstGeom>
      </xdr:spPr>
    </xdr:pic>
    <xdr:clientData/>
  </xdr:twoCellAnchor>
  <xdr:twoCellAnchor editAs="oneCell">
    <xdr:from>
      <xdr:col>1</xdr:col>
      <xdr:colOff>179916</xdr:colOff>
      <xdr:row>100</xdr:row>
      <xdr:rowOff>169333</xdr:rowOff>
    </xdr:from>
    <xdr:to>
      <xdr:col>1</xdr:col>
      <xdr:colOff>1789399</xdr:colOff>
      <xdr:row>100</xdr:row>
      <xdr:rowOff>1259416</xdr:rowOff>
    </xdr:to>
    <xdr:pic>
      <xdr:nvPicPr>
        <xdr:cNvPr id="286" name="Рисунок 285"/>
        <xdr:cNvPicPr>
          <a:picLocks noChangeAspect="1"/>
        </xdr:cNvPicPr>
      </xdr:nvPicPr>
      <xdr:blipFill>
        <a:blip xmlns:r="http://schemas.openxmlformats.org/officeDocument/2006/relationships" r:embed="rId135"/>
        <a:stretch>
          <a:fillRect/>
        </a:stretch>
      </xdr:blipFill>
      <xdr:spPr>
        <a:xfrm>
          <a:off x="2084916" y="122237500"/>
          <a:ext cx="1609483" cy="1090083"/>
        </a:xfrm>
        <a:prstGeom prst="rect">
          <a:avLst/>
        </a:prstGeom>
      </xdr:spPr>
    </xdr:pic>
    <xdr:clientData/>
  </xdr:twoCellAnchor>
  <xdr:twoCellAnchor editAs="oneCell">
    <xdr:from>
      <xdr:col>0</xdr:col>
      <xdr:colOff>0</xdr:colOff>
      <xdr:row>100</xdr:row>
      <xdr:rowOff>84666</xdr:rowOff>
    </xdr:from>
    <xdr:to>
      <xdr:col>0</xdr:col>
      <xdr:colOff>420660</xdr:colOff>
      <xdr:row>100</xdr:row>
      <xdr:rowOff>426072</xdr:rowOff>
    </xdr:to>
    <xdr:pic>
      <xdr:nvPicPr>
        <xdr:cNvPr id="288" name="Рисунок 287"/>
        <xdr:cNvPicPr>
          <a:picLocks noChangeAspect="1"/>
        </xdr:cNvPicPr>
      </xdr:nvPicPr>
      <xdr:blipFill>
        <a:blip xmlns:r="http://schemas.openxmlformats.org/officeDocument/2006/relationships" r:embed="rId125"/>
        <a:stretch>
          <a:fillRect/>
        </a:stretch>
      </xdr:blipFill>
      <xdr:spPr>
        <a:xfrm>
          <a:off x="0" y="122152833"/>
          <a:ext cx="420660" cy="341406"/>
        </a:xfrm>
        <a:prstGeom prst="rect">
          <a:avLst/>
        </a:prstGeom>
      </xdr:spPr>
    </xdr:pic>
    <xdr:clientData/>
  </xdr:twoCellAnchor>
  <xdr:twoCellAnchor editAs="oneCell">
    <xdr:from>
      <xdr:col>0</xdr:col>
      <xdr:colOff>31750</xdr:colOff>
      <xdr:row>105</xdr:row>
      <xdr:rowOff>137584</xdr:rowOff>
    </xdr:from>
    <xdr:to>
      <xdr:col>0</xdr:col>
      <xdr:colOff>732851</xdr:colOff>
      <xdr:row>105</xdr:row>
      <xdr:rowOff>436314</xdr:rowOff>
    </xdr:to>
    <xdr:pic>
      <xdr:nvPicPr>
        <xdr:cNvPr id="274" name="Рисунок 273"/>
        <xdr:cNvPicPr>
          <a:picLocks noChangeAspect="1"/>
        </xdr:cNvPicPr>
      </xdr:nvPicPr>
      <xdr:blipFill>
        <a:blip xmlns:r="http://schemas.openxmlformats.org/officeDocument/2006/relationships" r:embed="rId137"/>
        <a:stretch>
          <a:fillRect/>
        </a:stretch>
      </xdr:blipFill>
      <xdr:spPr>
        <a:xfrm>
          <a:off x="31750" y="129159001"/>
          <a:ext cx="701101" cy="298730"/>
        </a:xfrm>
        <a:prstGeom prst="rect">
          <a:avLst/>
        </a:prstGeom>
      </xdr:spPr>
    </xdr:pic>
    <xdr:clientData/>
  </xdr:twoCellAnchor>
  <xdr:twoCellAnchor editAs="oneCell">
    <xdr:from>
      <xdr:col>0</xdr:col>
      <xdr:colOff>105834</xdr:colOff>
      <xdr:row>106</xdr:row>
      <xdr:rowOff>158750</xdr:rowOff>
    </xdr:from>
    <xdr:to>
      <xdr:col>0</xdr:col>
      <xdr:colOff>526494</xdr:colOff>
      <xdr:row>106</xdr:row>
      <xdr:rowOff>500156</xdr:rowOff>
    </xdr:to>
    <xdr:pic>
      <xdr:nvPicPr>
        <xdr:cNvPr id="279" name="Рисунок 278"/>
        <xdr:cNvPicPr>
          <a:picLocks noChangeAspect="1"/>
        </xdr:cNvPicPr>
      </xdr:nvPicPr>
      <xdr:blipFill>
        <a:blip xmlns:r="http://schemas.openxmlformats.org/officeDocument/2006/relationships" r:embed="rId125"/>
        <a:stretch>
          <a:fillRect/>
        </a:stretch>
      </xdr:blipFill>
      <xdr:spPr>
        <a:xfrm>
          <a:off x="105834" y="130640667"/>
          <a:ext cx="420660" cy="341406"/>
        </a:xfrm>
        <a:prstGeom prst="rect">
          <a:avLst/>
        </a:prstGeom>
      </xdr:spPr>
    </xdr:pic>
    <xdr:clientData/>
  </xdr:twoCellAnchor>
  <xdr:twoCellAnchor editAs="oneCell">
    <xdr:from>
      <xdr:col>1</xdr:col>
      <xdr:colOff>508001</xdr:colOff>
      <xdr:row>106</xdr:row>
      <xdr:rowOff>190500</xdr:rowOff>
    </xdr:from>
    <xdr:to>
      <xdr:col>1</xdr:col>
      <xdr:colOff>1809751</xdr:colOff>
      <xdr:row>106</xdr:row>
      <xdr:rowOff>1418983</xdr:rowOff>
    </xdr:to>
    <xdr:pic>
      <xdr:nvPicPr>
        <xdr:cNvPr id="282" name="Рисунок 281"/>
        <xdr:cNvPicPr>
          <a:picLocks noChangeAspect="1"/>
        </xdr:cNvPicPr>
      </xdr:nvPicPr>
      <xdr:blipFill>
        <a:blip xmlns:r="http://schemas.openxmlformats.org/officeDocument/2006/relationships" r:embed="rId135"/>
        <a:stretch>
          <a:fillRect/>
        </a:stretch>
      </xdr:blipFill>
      <xdr:spPr>
        <a:xfrm>
          <a:off x="2413001" y="130672417"/>
          <a:ext cx="1301750" cy="1228483"/>
        </a:xfrm>
        <a:prstGeom prst="rect">
          <a:avLst/>
        </a:prstGeom>
      </xdr:spPr>
    </xdr:pic>
    <xdr:clientData/>
  </xdr:twoCellAnchor>
  <xdr:twoCellAnchor editAs="oneCell">
    <xdr:from>
      <xdr:col>0</xdr:col>
      <xdr:colOff>31750</xdr:colOff>
      <xdr:row>109</xdr:row>
      <xdr:rowOff>116416</xdr:rowOff>
    </xdr:from>
    <xdr:to>
      <xdr:col>0</xdr:col>
      <xdr:colOff>732851</xdr:colOff>
      <xdr:row>109</xdr:row>
      <xdr:rowOff>415146</xdr:rowOff>
    </xdr:to>
    <xdr:pic>
      <xdr:nvPicPr>
        <xdr:cNvPr id="284" name="Рисунок 283"/>
        <xdr:cNvPicPr>
          <a:picLocks noChangeAspect="1"/>
        </xdr:cNvPicPr>
      </xdr:nvPicPr>
      <xdr:blipFill>
        <a:blip xmlns:r="http://schemas.openxmlformats.org/officeDocument/2006/relationships" r:embed="rId134"/>
        <a:stretch>
          <a:fillRect/>
        </a:stretch>
      </xdr:blipFill>
      <xdr:spPr>
        <a:xfrm>
          <a:off x="31750" y="134958666"/>
          <a:ext cx="701101" cy="298730"/>
        </a:xfrm>
        <a:prstGeom prst="rect">
          <a:avLst/>
        </a:prstGeom>
      </xdr:spPr>
    </xdr:pic>
    <xdr:clientData/>
  </xdr:twoCellAnchor>
  <xdr:twoCellAnchor editAs="oneCell">
    <xdr:from>
      <xdr:col>0</xdr:col>
      <xdr:colOff>21167</xdr:colOff>
      <xdr:row>110</xdr:row>
      <xdr:rowOff>84667</xdr:rowOff>
    </xdr:from>
    <xdr:to>
      <xdr:col>0</xdr:col>
      <xdr:colOff>441827</xdr:colOff>
      <xdr:row>110</xdr:row>
      <xdr:rowOff>426073</xdr:rowOff>
    </xdr:to>
    <xdr:pic>
      <xdr:nvPicPr>
        <xdr:cNvPr id="287" name="Рисунок 286"/>
        <xdr:cNvPicPr>
          <a:picLocks noChangeAspect="1"/>
        </xdr:cNvPicPr>
      </xdr:nvPicPr>
      <xdr:blipFill>
        <a:blip xmlns:r="http://schemas.openxmlformats.org/officeDocument/2006/relationships" r:embed="rId125"/>
        <a:stretch>
          <a:fillRect/>
        </a:stretch>
      </xdr:blipFill>
      <xdr:spPr>
        <a:xfrm>
          <a:off x="21167" y="136323917"/>
          <a:ext cx="420660" cy="341406"/>
        </a:xfrm>
        <a:prstGeom prst="rect">
          <a:avLst/>
        </a:prstGeom>
      </xdr:spPr>
    </xdr:pic>
    <xdr:clientData/>
  </xdr:twoCellAnchor>
  <xdr:twoCellAnchor editAs="oneCell">
    <xdr:from>
      <xdr:col>1</xdr:col>
      <xdr:colOff>285750</xdr:colOff>
      <xdr:row>110</xdr:row>
      <xdr:rowOff>95250</xdr:rowOff>
    </xdr:from>
    <xdr:to>
      <xdr:col>1</xdr:col>
      <xdr:colOff>1895233</xdr:colOff>
      <xdr:row>110</xdr:row>
      <xdr:rowOff>1366066</xdr:rowOff>
    </xdr:to>
    <xdr:pic>
      <xdr:nvPicPr>
        <xdr:cNvPr id="290" name="Рисунок 289"/>
        <xdr:cNvPicPr>
          <a:picLocks noChangeAspect="1"/>
        </xdr:cNvPicPr>
      </xdr:nvPicPr>
      <xdr:blipFill>
        <a:blip xmlns:r="http://schemas.openxmlformats.org/officeDocument/2006/relationships" r:embed="rId135"/>
        <a:stretch>
          <a:fillRect/>
        </a:stretch>
      </xdr:blipFill>
      <xdr:spPr>
        <a:xfrm>
          <a:off x="2190750" y="136334500"/>
          <a:ext cx="1609483" cy="1270816"/>
        </a:xfrm>
        <a:prstGeom prst="rect">
          <a:avLst/>
        </a:prstGeom>
      </xdr:spPr>
    </xdr:pic>
    <xdr:clientData/>
  </xdr:twoCellAnchor>
  <xdr:twoCellAnchor editAs="oneCell">
    <xdr:from>
      <xdr:col>0</xdr:col>
      <xdr:colOff>42333</xdr:colOff>
      <xdr:row>147</xdr:row>
      <xdr:rowOff>52916</xdr:rowOff>
    </xdr:from>
    <xdr:to>
      <xdr:col>0</xdr:col>
      <xdr:colOff>462993</xdr:colOff>
      <xdr:row>147</xdr:row>
      <xdr:rowOff>394322</xdr:rowOff>
    </xdr:to>
    <xdr:pic>
      <xdr:nvPicPr>
        <xdr:cNvPr id="291" name="Рисунок 290"/>
        <xdr:cNvPicPr>
          <a:picLocks noChangeAspect="1"/>
        </xdr:cNvPicPr>
      </xdr:nvPicPr>
      <xdr:blipFill>
        <a:blip xmlns:r="http://schemas.openxmlformats.org/officeDocument/2006/relationships" r:embed="rId125"/>
        <a:stretch>
          <a:fillRect/>
        </a:stretch>
      </xdr:blipFill>
      <xdr:spPr>
        <a:xfrm>
          <a:off x="42333" y="179249916"/>
          <a:ext cx="420660" cy="341406"/>
        </a:xfrm>
        <a:prstGeom prst="rect">
          <a:avLst/>
        </a:prstGeom>
      </xdr:spPr>
    </xdr:pic>
    <xdr:clientData/>
  </xdr:twoCellAnchor>
  <xdr:twoCellAnchor editAs="oneCell">
    <xdr:from>
      <xdr:col>1</xdr:col>
      <xdr:colOff>201083</xdr:colOff>
      <xdr:row>147</xdr:row>
      <xdr:rowOff>232833</xdr:rowOff>
    </xdr:from>
    <xdr:to>
      <xdr:col>1</xdr:col>
      <xdr:colOff>1810566</xdr:colOff>
      <xdr:row>147</xdr:row>
      <xdr:rowOff>1135119</xdr:rowOff>
    </xdr:to>
    <xdr:pic>
      <xdr:nvPicPr>
        <xdr:cNvPr id="292" name="Рисунок 291"/>
        <xdr:cNvPicPr>
          <a:picLocks noChangeAspect="1"/>
        </xdr:cNvPicPr>
      </xdr:nvPicPr>
      <xdr:blipFill>
        <a:blip xmlns:r="http://schemas.openxmlformats.org/officeDocument/2006/relationships" r:embed="rId138"/>
        <a:stretch>
          <a:fillRect/>
        </a:stretch>
      </xdr:blipFill>
      <xdr:spPr>
        <a:xfrm>
          <a:off x="2106083" y="179429833"/>
          <a:ext cx="1609483" cy="902286"/>
        </a:xfrm>
        <a:prstGeom prst="rect">
          <a:avLst/>
        </a:prstGeom>
      </xdr:spPr>
    </xdr:pic>
    <xdr:clientData/>
  </xdr:twoCellAnchor>
  <xdr:twoCellAnchor editAs="oneCell">
    <xdr:from>
      <xdr:col>0</xdr:col>
      <xdr:colOff>31750</xdr:colOff>
      <xdr:row>145</xdr:row>
      <xdr:rowOff>127000</xdr:rowOff>
    </xdr:from>
    <xdr:to>
      <xdr:col>0</xdr:col>
      <xdr:colOff>732851</xdr:colOff>
      <xdr:row>145</xdr:row>
      <xdr:rowOff>425730</xdr:rowOff>
    </xdr:to>
    <xdr:pic>
      <xdr:nvPicPr>
        <xdr:cNvPr id="293" name="Рисунок 292"/>
        <xdr:cNvPicPr>
          <a:picLocks noChangeAspect="1"/>
        </xdr:cNvPicPr>
      </xdr:nvPicPr>
      <xdr:blipFill>
        <a:blip xmlns:r="http://schemas.openxmlformats.org/officeDocument/2006/relationships" r:embed="rId126"/>
        <a:stretch>
          <a:fillRect/>
        </a:stretch>
      </xdr:blipFill>
      <xdr:spPr>
        <a:xfrm>
          <a:off x="31750" y="176635833"/>
          <a:ext cx="701101" cy="298730"/>
        </a:xfrm>
        <a:prstGeom prst="rect">
          <a:avLst/>
        </a:prstGeom>
      </xdr:spPr>
    </xdr:pic>
    <xdr:clientData/>
  </xdr:twoCellAnchor>
  <xdr:twoCellAnchor editAs="oneCell">
    <xdr:from>
      <xdr:col>0</xdr:col>
      <xdr:colOff>10584</xdr:colOff>
      <xdr:row>148</xdr:row>
      <xdr:rowOff>148167</xdr:rowOff>
    </xdr:from>
    <xdr:to>
      <xdr:col>0</xdr:col>
      <xdr:colOff>711685</xdr:colOff>
      <xdr:row>148</xdr:row>
      <xdr:rowOff>446897</xdr:rowOff>
    </xdr:to>
    <xdr:pic>
      <xdr:nvPicPr>
        <xdr:cNvPr id="294" name="Рисунок 293"/>
        <xdr:cNvPicPr>
          <a:picLocks noChangeAspect="1"/>
        </xdr:cNvPicPr>
      </xdr:nvPicPr>
      <xdr:blipFill>
        <a:blip xmlns:r="http://schemas.openxmlformats.org/officeDocument/2006/relationships" r:embed="rId126"/>
        <a:stretch>
          <a:fillRect/>
        </a:stretch>
      </xdr:blipFill>
      <xdr:spPr>
        <a:xfrm>
          <a:off x="10584" y="180689250"/>
          <a:ext cx="701101" cy="298730"/>
        </a:xfrm>
        <a:prstGeom prst="rect">
          <a:avLst/>
        </a:prstGeom>
      </xdr:spPr>
    </xdr:pic>
    <xdr:clientData/>
  </xdr:twoCellAnchor>
  <xdr:twoCellAnchor editAs="oneCell">
    <xdr:from>
      <xdr:col>1</xdr:col>
      <xdr:colOff>359833</xdr:colOff>
      <xdr:row>149</xdr:row>
      <xdr:rowOff>254000</xdr:rowOff>
    </xdr:from>
    <xdr:to>
      <xdr:col>1</xdr:col>
      <xdr:colOff>1969316</xdr:colOff>
      <xdr:row>149</xdr:row>
      <xdr:rowOff>1156286</xdr:rowOff>
    </xdr:to>
    <xdr:pic>
      <xdr:nvPicPr>
        <xdr:cNvPr id="295" name="Рисунок 294"/>
        <xdr:cNvPicPr>
          <a:picLocks noChangeAspect="1"/>
        </xdr:cNvPicPr>
      </xdr:nvPicPr>
      <xdr:blipFill>
        <a:blip xmlns:r="http://schemas.openxmlformats.org/officeDocument/2006/relationships" r:embed="rId139"/>
        <a:stretch>
          <a:fillRect/>
        </a:stretch>
      </xdr:blipFill>
      <xdr:spPr>
        <a:xfrm>
          <a:off x="2264833" y="182149750"/>
          <a:ext cx="1609483" cy="902286"/>
        </a:xfrm>
        <a:prstGeom prst="rect">
          <a:avLst/>
        </a:prstGeom>
      </xdr:spPr>
    </xdr:pic>
    <xdr:clientData/>
  </xdr:twoCellAnchor>
  <xdr:twoCellAnchor editAs="oneCell">
    <xdr:from>
      <xdr:col>0</xdr:col>
      <xdr:colOff>52917</xdr:colOff>
      <xdr:row>149</xdr:row>
      <xdr:rowOff>63500</xdr:rowOff>
    </xdr:from>
    <xdr:to>
      <xdr:col>0</xdr:col>
      <xdr:colOff>473577</xdr:colOff>
      <xdr:row>149</xdr:row>
      <xdr:rowOff>404906</xdr:rowOff>
    </xdr:to>
    <xdr:pic>
      <xdr:nvPicPr>
        <xdr:cNvPr id="296" name="Рисунок 295"/>
        <xdr:cNvPicPr>
          <a:picLocks noChangeAspect="1"/>
        </xdr:cNvPicPr>
      </xdr:nvPicPr>
      <xdr:blipFill>
        <a:blip xmlns:r="http://schemas.openxmlformats.org/officeDocument/2006/relationships" r:embed="rId109"/>
        <a:stretch>
          <a:fillRect/>
        </a:stretch>
      </xdr:blipFill>
      <xdr:spPr>
        <a:xfrm>
          <a:off x="52917" y="181959250"/>
          <a:ext cx="420660" cy="341406"/>
        </a:xfrm>
        <a:prstGeom prst="rect">
          <a:avLst/>
        </a:prstGeom>
      </xdr:spPr>
    </xdr:pic>
    <xdr:clientData/>
  </xdr:twoCellAnchor>
  <xdr:twoCellAnchor editAs="oneCell">
    <xdr:from>
      <xdr:col>0</xdr:col>
      <xdr:colOff>52917</xdr:colOff>
      <xdr:row>152</xdr:row>
      <xdr:rowOff>158750</xdr:rowOff>
    </xdr:from>
    <xdr:to>
      <xdr:col>0</xdr:col>
      <xdr:colOff>754018</xdr:colOff>
      <xdr:row>152</xdr:row>
      <xdr:rowOff>457480</xdr:rowOff>
    </xdr:to>
    <xdr:pic>
      <xdr:nvPicPr>
        <xdr:cNvPr id="298" name="Рисунок 297"/>
        <xdr:cNvPicPr>
          <a:picLocks noChangeAspect="1"/>
        </xdr:cNvPicPr>
      </xdr:nvPicPr>
      <xdr:blipFill>
        <a:blip xmlns:r="http://schemas.openxmlformats.org/officeDocument/2006/relationships" r:embed="rId134"/>
        <a:stretch>
          <a:fillRect/>
        </a:stretch>
      </xdr:blipFill>
      <xdr:spPr>
        <a:xfrm>
          <a:off x="52917" y="186192583"/>
          <a:ext cx="701101" cy="298730"/>
        </a:xfrm>
        <a:prstGeom prst="rect">
          <a:avLst/>
        </a:prstGeom>
      </xdr:spPr>
    </xdr:pic>
    <xdr:clientData/>
  </xdr:twoCellAnchor>
  <xdr:twoCellAnchor editAs="oneCell">
    <xdr:from>
      <xdr:col>0</xdr:col>
      <xdr:colOff>31750</xdr:colOff>
      <xdr:row>153</xdr:row>
      <xdr:rowOff>74083</xdr:rowOff>
    </xdr:from>
    <xdr:to>
      <xdr:col>0</xdr:col>
      <xdr:colOff>452410</xdr:colOff>
      <xdr:row>153</xdr:row>
      <xdr:rowOff>415489</xdr:rowOff>
    </xdr:to>
    <xdr:pic>
      <xdr:nvPicPr>
        <xdr:cNvPr id="299" name="Рисунок 298"/>
        <xdr:cNvPicPr>
          <a:picLocks noChangeAspect="1"/>
        </xdr:cNvPicPr>
      </xdr:nvPicPr>
      <xdr:blipFill>
        <a:blip xmlns:r="http://schemas.openxmlformats.org/officeDocument/2006/relationships" r:embed="rId109"/>
        <a:stretch>
          <a:fillRect/>
        </a:stretch>
      </xdr:blipFill>
      <xdr:spPr>
        <a:xfrm>
          <a:off x="31750" y="187452000"/>
          <a:ext cx="420660" cy="341406"/>
        </a:xfrm>
        <a:prstGeom prst="rect">
          <a:avLst/>
        </a:prstGeom>
      </xdr:spPr>
    </xdr:pic>
    <xdr:clientData/>
  </xdr:twoCellAnchor>
  <xdr:twoCellAnchor editAs="oneCell">
    <xdr:from>
      <xdr:col>1</xdr:col>
      <xdr:colOff>179917</xdr:colOff>
      <xdr:row>153</xdr:row>
      <xdr:rowOff>127000</xdr:rowOff>
    </xdr:from>
    <xdr:to>
      <xdr:col>1</xdr:col>
      <xdr:colOff>1789400</xdr:colOff>
      <xdr:row>153</xdr:row>
      <xdr:rowOff>1029286</xdr:rowOff>
    </xdr:to>
    <xdr:pic>
      <xdr:nvPicPr>
        <xdr:cNvPr id="300" name="Рисунок 299"/>
        <xdr:cNvPicPr>
          <a:picLocks noChangeAspect="1"/>
        </xdr:cNvPicPr>
      </xdr:nvPicPr>
      <xdr:blipFill>
        <a:blip xmlns:r="http://schemas.openxmlformats.org/officeDocument/2006/relationships" r:embed="rId138"/>
        <a:stretch>
          <a:fillRect/>
        </a:stretch>
      </xdr:blipFill>
      <xdr:spPr>
        <a:xfrm>
          <a:off x="2084917" y="187504917"/>
          <a:ext cx="1609483" cy="902286"/>
        </a:xfrm>
        <a:prstGeom prst="rect">
          <a:avLst/>
        </a:prstGeom>
      </xdr:spPr>
    </xdr:pic>
    <xdr:clientData/>
  </xdr:twoCellAnchor>
  <xdr:twoCellAnchor editAs="oneCell">
    <xdr:from>
      <xdr:col>0</xdr:col>
      <xdr:colOff>63500</xdr:colOff>
      <xdr:row>155</xdr:row>
      <xdr:rowOff>95250</xdr:rowOff>
    </xdr:from>
    <xdr:to>
      <xdr:col>0</xdr:col>
      <xdr:colOff>764601</xdr:colOff>
      <xdr:row>155</xdr:row>
      <xdr:rowOff>393980</xdr:rowOff>
    </xdr:to>
    <xdr:pic>
      <xdr:nvPicPr>
        <xdr:cNvPr id="301" name="Рисунок 300"/>
        <xdr:cNvPicPr>
          <a:picLocks noChangeAspect="1"/>
        </xdr:cNvPicPr>
      </xdr:nvPicPr>
      <xdr:blipFill>
        <a:blip xmlns:r="http://schemas.openxmlformats.org/officeDocument/2006/relationships" r:embed="rId136"/>
        <a:stretch>
          <a:fillRect/>
        </a:stretch>
      </xdr:blipFill>
      <xdr:spPr>
        <a:xfrm>
          <a:off x="63500" y="190161333"/>
          <a:ext cx="701101" cy="298730"/>
        </a:xfrm>
        <a:prstGeom prst="rect">
          <a:avLst/>
        </a:prstGeom>
      </xdr:spPr>
    </xdr:pic>
    <xdr:clientData/>
  </xdr:twoCellAnchor>
  <xdr:twoCellAnchor editAs="oneCell">
    <xdr:from>
      <xdr:col>0</xdr:col>
      <xdr:colOff>31750</xdr:colOff>
      <xdr:row>156</xdr:row>
      <xdr:rowOff>105833</xdr:rowOff>
    </xdr:from>
    <xdr:to>
      <xdr:col>0</xdr:col>
      <xdr:colOff>452410</xdr:colOff>
      <xdr:row>156</xdr:row>
      <xdr:rowOff>447239</xdr:rowOff>
    </xdr:to>
    <xdr:pic>
      <xdr:nvPicPr>
        <xdr:cNvPr id="302" name="Рисунок 301"/>
        <xdr:cNvPicPr>
          <a:picLocks noChangeAspect="1"/>
        </xdr:cNvPicPr>
      </xdr:nvPicPr>
      <xdr:blipFill>
        <a:blip xmlns:r="http://schemas.openxmlformats.org/officeDocument/2006/relationships" r:embed="rId111"/>
        <a:stretch>
          <a:fillRect/>
        </a:stretch>
      </xdr:blipFill>
      <xdr:spPr>
        <a:xfrm>
          <a:off x="31750" y="191547750"/>
          <a:ext cx="420660" cy="341406"/>
        </a:xfrm>
        <a:prstGeom prst="rect">
          <a:avLst/>
        </a:prstGeom>
      </xdr:spPr>
    </xdr:pic>
    <xdr:clientData/>
  </xdr:twoCellAnchor>
  <xdr:twoCellAnchor editAs="oneCell">
    <xdr:from>
      <xdr:col>1</xdr:col>
      <xdr:colOff>222250</xdr:colOff>
      <xdr:row>156</xdr:row>
      <xdr:rowOff>211667</xdr:rowOff>
    </xdr:from>
    <xdr:to>
      <xdr:col>1</xdr:col>
      <xdr:colOff>1831733</xdr:colOff>
      <xdr:row>156</xdr:row>
      <xdr:rowOff>1113953</xdr:rowOff>
    </xdr:to>
    <xdr:pic>
      <xdr:nvPicPr>
        <xdr:cNvPr id="303" name="Рисунок 302"/>
        <xdr:cNvPicPr>
          <a:picLocks noChangeAspect="1"/>
        </xdr:cNvPicPr>
      </xdr:nvPicPr>
      <xdr:blipFill>
        <a:blip xmlns:r="http://schemas.openxmlformats.org/officeDocument/2006/relationships" r:embed="rId138"/>
        <a:stretch>
          <a:fillRect/>
        </a:stretch>
      </xdr:blipFill>
      <xdr:spPr>
        <a:xfrm>
          <a:off x="2127250" y="191653584"/>
          <a:ext cx="1609483" cy="902286"/>
        </a:xfrm>
        <a:prstGeom prst="rect">
          <a:avLst/>
        </a:prstGeom>
      </xdr:spPr>
    </xdr:pic>
    <xdr:clientData/>
  </xdr:twoCellAnchor>
  <xdr:twoCellAnchor editAs="oneCell">
    <xdr:from>
      <xdr:col>0</xdr:col>
      <xdr:colOff>31750</xdr:colOff>
      <xdr:row>162</xdr:row>
      <xdr:rowOff>116417</xdr:rowOff>
    </xdr:from>
    <xdr:to>
      <xdr:col>0</xdr:col>
      <xdr:colOff>732851</xdr:colOff>
      <xdr:row>162</xdr:row>
      <xdr:rowOff>468063</xdr:rowOff>
    </xdr:to>
    <xdr:pic>
      <xdr:nvPicPr>
        <xdr:cNvPr id="304" name="Рисунок 303"/>
        <xdr:cNvPicPr>
          <a:picLocks noChangeAspect="1"/>
        </xdr:cNvPicPr>
      </xdr:nvPicPr>
      <xdr:blipFill>
        <a:blip xmlns:r="http://schemas.openxmlformats.org/officeDocument/2006/relationships" r:embed="rId137"/>
        <a:stretch>
          <a:fillRect/>
        </a:stretch>
      </xdr:blipFill>
      <xdr:spPr>
        <a:xfrm>
          <a:off x="31750" y="200755250"/>
          <a:ext cx="701101" cy="351646"/>
        </a:xfrm>
        <a:prstGeom prst="rect">
          <a:avLst/>
        </a:prstGeom>
      </xdr:spPr>
    </xdr:pic>
    <xdr:clientData/>
  </xdr:twoCellAnchor>
  <xdr:twoCellAnchor editAs="oneCell">
    <xdr:from>
      <xdr:col>0</xdr:col>
      <xdr:colOff>21167</xdr:colOff>
      <xdr:row>163</xdr:row>
      <xdr:rowOff>63500</xdr:rowOff>
    </xdr:from>
    <xdr:to>
      <xdr:col>0</xdr:col>
      <xdr:colOff>441827</xdr:colOff>
      <xdr:row>163</xdr:row>
      <xdr:rowOff>404906</xdr:rowOff>
    </xdr:to>
    <xdr:pic>
      <xdr:nvPicPr>
        <xdr:cNvPr id="305" name="Рисунок 304"/>
        <xdr:cNvPicPr>
          <a:picLocks noChangeAspect="1"/>
        </xdr:cNvPicPr>
      </xdr:nvPicPr>
      <xdr:blipFill>
        <a:blip xmlns:r="http://schemas.openxmlformats.org/officeDocument/2006/relationships" r:embed="rId111"/>
        <a:stretch>
          <a:fillRect/>
        </a:stretch>
      </xdr:blipFill>
      <xdr:spPr>
        <a:xfrm>
          <a:off x="21167" y="202152250"/>
          <a:ext cx="420660" cy="341406"/>
        </a:xfrm>
        <a:prstGeom prst="rect">
          <a:avLst/>
        </a:prstGeom>
      </xdr:spPr>
    </xdr:pic>
    <xdr:clientData/>
  </xdr:twoCellAnchor>
  <xdr:twoCellAnchor editAs="oneCell">
    <xdr:from>
      <xdr:col>1</xdr:col>
      <xdr:colOff>169333</xdr:colOff>
      <xdr:row>163</xdr:row>
      <xdr:rowOff>116417</xdr:rowOff>
    </xdr:from>
    <xdr:to>
      <xdr:col>1</xdr:col>
      <xdr:colOff>1833685</xdr:colOff>
      <xdr:row>163</xdr:row>
      <xdr:rowOff>1353772</xdr:rowOff>
    </xdr:to>
    <xdr:pic>
      <xdr:nvPicPr>
        <xdr:cNvPr id="307" name="Рисунок 306"/>
        <xdr:cNvPicPr>
          <a:picLocks noChangeAspect="1"/>
        </xdr:cNvPicPr>
      </xdr:nvPicPr>
      <xdr:blipFill>
        <a:blip xmlns:r="http://schemas.openxmlformats.org/officeDocument/2006/relationships" r:embed="rId140"/>
        <a:stretch>
          <a:fillRect/>
        </a:stretch>
      </xdr:blipFill>
      <xdr:spPr>
        <a:xfrm>
          <a:off x="2074333" y="202205167"/>
          <a:ext cx="1664352" cy="1237355"/>
        </a:xfrm>
        <a:prstGeom prst="rect">
          <a:avLst/>
        </a:prstGeom>
      </xdr:spPr>
    </xdr:pic>
    <xdr:clientData/>
  </xdr:twoCellAnchor>
  <xdr:twoCellAnchor editAs="oneCell">
    <xdr:from>
      <xdr:col>1</xdr:col>
      <xdr:colOff>179917</xdr:colOff>
      <xdr:row>164</xdr:row>
      <xdr:rowOff>105833</xdr:rowOff>
    </xdr:from>
    <xdr:to>
      <xdr:col>1</xdr:col>
      <xdr:colOff>1844269</xdr:colOff>
      <xdr:row>164</xdr:row>
      <xdr:rowOff>1343428</xdr:rowOff>
    </xdr:to>
    <xdr:pic>
      <xdr:nvPicPr>
        <xdr:cNvPr id="310" name="Рисунок 309"/>
        <xdr:cNvPicPr>
          <a:picLocks noChangeAspect="1"/>
        </xdr:cNvPicPr>
      </xdr:nvPicPr>
      <xdr:blipFill>
        <a:blip xmlns:r="http://schemas.openxmlformats.org/officeDocument/2006/relationships" r:embed="rId141"/>
        <a:stretch>
          <a:fillRect/>
        </a:stretch>
      </xdr:blipFill>
      <xdr:spPr>
        <a:xfrm>
          <a:off x="2084917" y="203644500"/>
          <a:ext cx="1664352" cy="1237595"/>
        </a:xfrm>
        <a:prstGeom prst="rect">
          <a:avLst/>
        </a:prstGeom>
      </xdr:spPr>
    </xdr:pic>
    <xdr:clientData/>
  </xdr:twoCellAnchor>
  <xdr:twoCellAnchor editAs="oneCell">
    <xdr:from>
      <xdr:col>0</xdr:col>
      <xdr:colOff>63500</xdr:colOff>
      <xdr:row>166</xdr:row>
      <xdr:rowOff>116416</xdr:rowOff>
    </xdr:from>
    <xdr:to>
      <xdr:col>0</xdr:col>
      <xdr:colOff>764601</xdr:colOff>
      <xdr:row>166</xdr:row>
      <xdr:rowOff>470015</xdr:rowOff>
    </xdr:to>
    <xdr:pic>
      <xdr:nvPicPr>
        <xdr:cNvPr id="312" name="Рисунок 311"/>
        <xdr:cNvPicPr>
          <a:picLocks noChangeAspect="1"/>
        </xdr:cNvPicPr>
      </xdr:nvPicPr>
      <xdr:blipFill>
        <a:blip xmlns:r="http://schemas.openxmlformats.org/officeDocument/2006/relationships" r:embed="rId142"/>
        <a:stretch>
          <a:fillRect/>
        </a:stretch>
      </xdr:blipFill>
      <xdr:spPr>
        <a:xfrm>
          <a:off x="63500" y="206745416"/>
          <a:ext cx="701101" cy="353599"/>
        </a:xfrm>
        <a:prstGeom prst="rect">
          <a:avLst/>
        </a:prstGeom>
      </xdr:spPr>
    </xdr:pic>
    <xdr:clientData/>
  </xdr:twoCellAnchor>
  <xdr:twoCellAnchor editAs="oneCell">
    <xdr:from>
      <xdr:col>1</xdr:col>
      <xdr:colOff>275166</xdr:colOff>
      <xdr:row>167</xdr:row>
      <xdr:rowOff>74083</xdr:rowOff>
    </xdr:from>
    <xdr:to>
      <xdr:col>1</xdr:col>
      <xdr:colOff>1799166</xdr:colOff>
      <xdr:row>167</xdr:row>
      <xdr:rowOff>1391618</xdr:rowOff>
    </xdr:to>
    <xdr:pic>
      <xdr:nvPicPr>
        <xdr:cNvPr id="314" name="Рисунок 313"/>
        <xdr:cNvPicPr>
          <a:picLocks noChangeAspect="1"/>
        </xdr:cNvPicPr>
      </xdr:nvPicPr>
      <xdr:blipFill>
        <a:blip xmlns:r="http://schemas.openxmlformats.org/officeDocument/2006/relationships" r:embed="rId143"/>
        <a:stretch>
          <a:fillRect/>
        </a:stretch>
      </xdr:blipFill>
      <xdr:spPr>
        <a:xfrm>
          <a:off x="2180166" y="208163583"/>
          <a:ext cx="1524000" cy="1317535"/>
        </a:xfrm>
        <a:prstGeom prst="rect">
          <a:avLst/>
        </a:prstGeom>
      </xdr:spPr>
    </xdr:pic>
    <xdr:clientData/>
  </xdr:twoCellAnchor>
  <xdr:twoCellAnchor editAs="oneCell">
    <xdr:from>
      <xdr:col>0</xdr:col>
      <xdr:colOff>31750</xdr:colOff>
      <xdr:row>167</xdr:row>
      <xdr:rowOff>127000</xdr:rowOff>
    </xdr:from>
    <xdr:to>
      <xdr:col>0</xdr:col>
      <xdr:colOff>452410</xdr:colOff>
      <xdr:row>167</xdr:row>
      <xdr:rowOff>468406</xdr:rowOff>
    </xdr:to>
    <xdr:pic>
      <xdr:nvPicPr>
        <xdr:cNvPr id="315" name="Рисунок 314"/>
        <xdr:cNvPicPr>
          <a:picLocks noChangeAspect="1"/>
        </xdr:cNvPicPr>
      </xdr:nvPicPr>
      <xdr:blipFill>
        <a:blip xmlns:r="http://schemas.openxmlformats.org/officeDocument/2006/relationships" r:embed="rId144"/>
        <a:stretch>
          <a:fillRect/>
        </a:stretch>
      </xdr:blipFill>
      <xdr:spPr>
        <a:xfrm>
          <a:off x="31750" y="208216500"/>
          <a:ext cx="420660" cy="341406"/>
        </a:xfrm>
        <a:prstGeom prst="rect">
          <a:avLst/>
        </a:prstGeom>
      </xdr:spPr>
    </xdr:pic>
    <xdr:clientData/>
  </xdr:twoCellAnchor>
  <xdr:twoCellAnchor editAs="oneCell">
    <xdr:from>
      <xdr:col>0</xdr:col>
      <xdr:colOff>0</xdr:colOff>
      <xdr:row>168</xdr:row>
      <xdr:rowOff>42333</xdr:rowOff>
    </xdr:from>
    <xdr:to>
      <xdr:col>0</xdr:col>
      <xdr:colOff>701101</xdr:colOff>
      <xdr:row>168</xdr:row>
      <xdr:rowOff>395932</xdr:rowOff>
    </xdr:to>
    <xdr:pic>
      <xdr:nvPicPr>
        <xdr:cNvPr id="316" name="Рисунок 315"/>
        <xdr:cNvPicPr>
          <a:picLocks noChangeAspect="1"/>
        </xdr:cNvPicPr>
      </xdr:nvPicPr>
      <xdr:blipFill>
        <a:blip xmlns:r="http://schemas.openxmlformats.org/officeDocument/2006/relationships" r:embed="rId145"/>
        <a:stretch>
          <a:fillRect/>
        </a:stretch>
      </xdr:blipFill>
      <xdr:spPr>
        <a:xfrm>
          <a:off x="0" y="209592333"/>
          <a:ext cx="701101" cy="353599"/>
        </a:xfrm>
        <a:prstGeom prst="rect">
          <a:avLst/>
        </a:prstGeom>
      </xdr:spPr>
    </xdr:pic>
    <xdr:clientData/>
  </xdr:twoCellAnchor>
  <xdr:twoCellAnchor editAs="oneCell">
    <xdr:from>
      <xdr:col>0</xdr:col>
      <xdr:colOff>0</xdr:colOff>
      <xdr:row>169</xdr:row>
      <xdr:rowOff>84667</xdr:rowOff>
    </xdr:from>
    <xdr:to>
      <xdr:col>0</xdr:col>
      <xdr:colOff>420660</xdr:colOff>
      <xdr:row>169</xdr:row>
      <xdr:rowOff>426073</xdr:rowOff>
    </xdr:to>
    <xdr:pic>
      <xdr:nvPicPr>
        <xdr:cNvPr id="318" name="Рисунок 317"/>
        <xdr:cNvPicPr>
          <a:picLocks noChangeAspect="1"/>
        </xdr:cNvPicPr>
      </xdr:nvPicPr>
      <xdr:blipFill>
        <a:blip xmlns:r="http://schemas.openxmlformats.org/officeDocument/2006/relationships" r:embed="rId146"/>
        <a:stretch>
          <a:fillRect/>
        </a:stretch>
      </xdr:blipFill>
      <xdr:spPr>
        <a:xfrm>
          <a:off x="0" y="211126917"/>
          <a:ext cx="420660" cy="341406"/>
        </a:xfrm>
        <a:prstGeom prst="rect">
          <a:avLst/>
        </a:prstGeom>
      </xdr:spPr>
    </xdr:pic>
    <xdr:clientData/>
  </xdr:twoCellAnchor>
  <xdr:twoCellAnchor editAs="oneCell">
    <xdr:from>
      <xdr:col>1</xdr:col>
      <xdr:colOff>254000</xdr:colOff>
      <xdr:row>169</xdr:row>
      <xdr:rowOff>63500</xdr:rowOff>
    </xdr:from>
    <xdr:to>
      <xdr:col>1</xdr:col>
      <xdr:colOff>1799983</xdr:colOff>
      <xdr:row>169</xdr:row>
      <xdr:rowOff>1418167</xdr:rowOff>
    </xdr:to>
    <xdr:pic>
      <xdr:nvPicPr>
        <xdr:cNvPr id="321" name="Рисунок 320"/>
        <xdr:cNvPicPr>
          <a:picLocks noChangeAspect="1"/>
        </xdr:cNvPicPr>
      </xdr:nvPicPr>
      <xdr:blipFill>
        <a:blip xmlns:r="http://schemas.openxmlformats.org/officeDocument/2006/relationships" r:embed="rId147"/>
        <a:stretch>
          <a:fillRect/>
        </a:stretch>
      </xdr:blipFill>
      <xdr:spPr>
        <a:xfrm>
          <a:off x="2159000" y="211105750"/>
          <a:ext cx="1545983" cy="1354667"/>
        </a:xfrm>
        <a:prstGeom prst="rect">
          <a:avLst/>
        </a:prstGeom>
      </xdr:spPr>
    </xdr:pic>
    <xdr:clientData/>
  </xdr:twoCellAnchor>
  <xdr:twoCellAnchor editAs="oneCell">
    <xdr:from>
      <xdr:col>1</xdr:col>
      <xdr:colOff>296333</xdr:colOff>
      <xdr:row>170</xdr:row>
      <xdr:rowOff>127000</xdr:rowOff>
    </xdr:from>
    <xdr:to>
      <xdr:col>1</xdr:col>
      <xdr:colOff>1789400</xdr:colOff>
      <xdr:row>170</xdr:row>
      <xdr:rowOff>1322917</xdr:rowOff>
    </xdr:to>
    <xdr:pic>
      <xdr:nvPicPr>
        <xdr:cNvPr id="322" name="Рисунок 321"/>
        <xdr:cNvPicPr>
          <a:picLocks noChangeAspect="1"/>
        </xdr:cNvPicPr>
      </xdr:nvPicPr>
      <xdr:blipFill>
        <a:blip xmlns:r="http://schemas.openxmlformats.org/officeDocument/2006/relationships" r:embed="rId147"/>
        <a:stretch>
          <a:fillRect/>
        </a:stretch>
      </xdr:blipFill>
      <xdr:spPr>
        <a:xfrm>
          <a:off x="2201333" y="212661500"/>
          <a:ext cx="1493067" cy="1195917"/>
        </a:xfrm>
        <a:prstGeom prst="rect">
          <a:avLst/>
        </a:prstGeom>
      </xdr:spPr>
    </xdr:pic>
    <xdr:clientData/>
  </xdr:twoCellAnchor>
  <xdr:twoCellAnchor editAs="oneCell">
    <xdr:from>
      <xdr:col>0</xdr:col>
      <xdr:colOff>0</xdr:colOff>
      <xdr:row>171</xdr:row>
      <xdr:rowOff>52917</xdr:rowOff>
    </xdr:from>
    <xdr:to>
      <xdr:col>0</xdr:col>
      <xdr:colOff>701101</xdr:colOff>
      <xdr:row>171</xdr:row>
      <xdr:rowOff>406516</xdr:rowOff>
    </xdr:to>
    <xdr:pic>
      <xdr:nvPicPr>
        <xdr:cNvPr id="323" name="Рисунок 322"/>
        <xdr:cNvPicPr>
          <a:picLocks noChangeAspect="1"/>
        </xdr:cNvPicPr>
      </xdr:nvPicPr>
      <xdr:blipFill>
        <a:blip xmlns:r="http://schemas.openxmlformats.org/officeDocument/2006/relationships" r:embed="rId148"/>
        <a:stretch>
          <a:fillRect/>
        </a:stretch>
      </xdr:blipFill>
      <xdr:spPr>
        <a:xfrm>
          <a:off x="0" y="214079667"/>
          <a:ext cx="701101" cy="353599"/>
        </a:xfrm>
        <a:prstGeom prst="rect">
          <a:avLst/>
        </a:prstGeom>
      </xdr:spPr>
    </xdr:pic>
    <xdr:clientData/>
  </xdr:twoCellAnchor>
  <xdr:twoCellAnchor editAs="oneCell">
    <xdr:from>
      <xdr:col>0</xdr:col>
      <xdr:colOff>0</xdr:colOff>
      <xdr:row>172</xdr:row>
      <xdr:rowOff>0</xdr:rowOff>
    </xdr:from>
    <xdr:to>
      <xdr:col>0</xdr:col>
      <xdr:colOff>420660</xdr:colOff>
      <xdr:row>172</xdr:row>
      <xdr:rowOff>341406</xdr:rowOff>
    </xdr:to>
    <xdr:pic>
      <xdr:nvPicPr>
        <xdr:cNvPr id="324" name="Рисунок 323"/>
        <xdr:cNvPicPr>
          <a:picLocks noChangeAspect="1"/>
        </xdr:cNvPicPr>
      </xdr:nvPicPr>
      <xdr:blipFill>
        <a:blip xmlns:r="http://schemas.openxmlformats.org/officeDocument/2006/relationships" r:embed="rId105"/>
        <a:stretch>
          <a:fillRect/>
        </a:stretch>
      </xdr:blipFill>
      <xdr:spPr>
        <a:xfrm>
          <a:off x="0" y="215550750"/>
          <a:ext cx="420660" cy="341406"/>
        </a:xfrm>
        <a:prstGeom prst="rect">
          <a:avLst/>
        </a:prstGeom>
      </xdr:spPr>
    </xdr:pic>
    <xdr:clientData/>
  </xdr:twoCellAnchor>
  <xdr:twoCellAnchor editAs="oneCell">
    <xdr:from>
      <xdr:col>1</xdr:col>
      <xdr:colOff>285750</xdr:colOff>
      <xdr:row>172</xdr:row>
      <xdr:rowOff>84667</xdr:rowOff>
    </xdr:from>
    <xdr:to>
      <xdr:col>1</xdr:col>
      <xdr:colOff>1704733</xdr:colOff>
      <xdr:row>172</xdr:row>
      <xdr:rowOff>1375834</xdr:rowOff>
    </xdr:to>
    <xdr:pic>
      <xdr:nvPicPr>
        <xdr:cNvPr id="325" name="Рисунок 324"/>
        <xdr:cNvPicPr>
          <a:picLocks noChangeAspect="1"/>
        </xdr:cNvPicPr>
      </xdr:nvPicPr>
      <xdr:blipFill>
        <a:blip xmlns:r="http://schemas.openxmlformats.org/officeDocument/2006/relationships" r:embed="rId147"/>
        <a:stretch>
          <a:fillRect/>
        </a:stretch>
      </xdr:blipFill>
      <xdr:spPr>
        <a:xfrm>
          <a:off x="2190750" y="215635417"/>
          <a:ext cx="1418983" cy="1291167"/>
        </a:xfrm>
        <a:prstGeom prst="rect">
          <a:avLst/>
        </a:prstGeom>
      </xdr:spPr>
    </xdr:pic>
    <xdr:clientData/>
  </xdr:twoCellAnchor>
  <xdr:twoCellAnchor editAs="oneCell">
    <xdr:from>
      <xdr:col>0</xdr:col>
      <xdr:colOff>21166</xdr:colOff>
      <xdr:row>183</xdr:row>
      <xdr:rowOff>84667</xdr:rowOff>
    </xdr:from>
    <xdr:to>
      <xdr:col>0</xdr:col>
      <xdr:colOff>441826</xdr:colOff>
      <xdr:row>183</xdr:row>
      <xdr:rowOff>426073</xdr:rowOff>
    </xdr:to>
    <xdr:pic>
      <xdr:nvPicPr>
        <xdr:cNvPr id="326" name="Рисунок 325"/>
        <xdr:cNvPicPr>
          <a:picLocks noChangeAspect="1"/>
        </xdr:cNvPicPr>
      </xdr:nvPicPr>
      <xdr:blipFill>
        <a:blip xmlns:r="http://schemas.openxmlformats.org/officeDocument/2006/relationships" r:embed="rId109"/>
        <a:stretch>
          <a:fillRect/>
        </a:stretch>
      </xdr:blipFill>
      <xdr:spPr>
        <a:xfrm>
          <a:off x="21166" y="230695500"/>
          <a:ext cx="420660" cy="341406"/>
        </a:xfrm>
        <a:prstGeom prst="rect">
          <a:avLst/>
        </a:prstGeom>
      </xdr:spPr>
    </xdr:pic>
    <xdr:clientData/>
  </xdr:twoCellAnchor>
  <xdr:twoCellAnchor editAs="oneCell">
    <xdr:from>
      <xdr:col>1</xdr:col>
      <xdr:colOff>296334</xdr:colOff>
      <xdr:row>183</xdr:row>
      <xdr:rowOff>243417</xdr:rowOff>
    </xdr:from>
    <xdr:to>
      <xdr:col>1</xdr:col>
      <xdr:colOff>1905817</xdr:colOff>
      <xdr:row>183</xdr:row>
      <xdr:rowOff>1145703</xdr:rowOff>
    </xdr:to>
    <xdr:pic>
      <xdr:nvPicPr>
        <xdr:cNvPr id="327" name="Рисунок 326"/>
        <xdr:cNvPicPr>
          <a:picLocks noChangeAspect="1"/>
        </xdr:cNvPicPr>
      </xdr:nvPicPr>
      <xdr:blipFill>
        <a:blip xmlns:r="http://schemas.openxmlformats.org/officeDocument/2006/relationships" r:embed="rId149"/>
        <a:stretch>
          <a:fillRect/>
        </a:stretch>
      </xdr:blipFill>
      <xdr:spPr>
        <a:xfrm>
          <a:off x="2201334" y="230854250"/>
          <a:ext cx="1609483" cy="902286"/>
        </a:xfrm>
        <a:prstGeom prst="rect">
          <a:avLst/>
        </a:prstGeom>
      </xdr:spPr>
    </xdr:pic>
    <xdr:clientData/>
  </xdr:twoCellAnchor>
  <xdr:twoCellAnchor editAs="oneCell">
    <xdr:from>
      <xdr:col>1</xdr:col>
      <xdr:colOff>211667</xdr:colOff>
      <xdr:row>184</xdr:row>
      <xdr:rowOff>127000</xdr:rowOff>
    </xdr:from>
    <xdr:to>
      <xdr:col>1</xdr:col>
      <xdr:colOff>1821150</xdr:colOff>
      <xdr:row>184</xdr:row>
      <xdr:rowOff>1322917</xdr:rowOff>
    </xdr:to>
    <xdr:pic>
      <xdr:nvPicPr>
        <xdr:cNvPr id="289" name="Рисунок 288"/>
        <xdr:cNvPicPr>
          <a:picLocks noChangeAspect="1"/>
        </xdr:cNvPicPr>
      </xdr:nvPicPr>
      <xdr:blipFill>
        <a:blip xmlns:r="http://schemas.openxmlformats.org/officeDocument/2006/relationships" r:embed="rId150"/>
        <a:stretch>
          <a:fillRect/>
        </a:stretch>
      </xdr:blipFill>
      <xdr:spPr>
        <a:xfrm>
          <a:off x="2116667" y="232230083"/>
          <a:ext cx="1609483" cy="1195917"/>
        </a:xfrm>
        <a:prstGeom prst="rect">
          <a:avLst/>
        </a:prstGeom>
      </xdr:spPr>
    </xdr:pic>
    <xdr:clientData/>
  </xdr:twoCellAnchor>
  <xdr:twoCellAnchor editAs="oneCell">
    <xdr:from>
      <xdr:col>0</xdr:col>
      <xdr:colOff>10583</xdr:colOff>
      <xdr:row>185</xdr:row>
      <xdr:rowOff>116417</xdr:rowOff>
    </xdr:from>
    <xdr:to>
      <xdr:col>0</xdr:col>
      <xdr:colOff>711684</xdr:colOff>
      <xdr:row>185</xdr:row>
      <xdr:rowOff>470016</xdr:rowOff>
    </xdr:to>
    <xdr:pic>
      <xdr:nvPicPr>
        <xdr:cNvPr id="297" name="Рисунок 296"/>
        <xdr:cNvPicPr>
          <a:picLocks noChangeAspect="1"/>
        </xdr:cNvPicPr>
      </xdr:nvPicPr>
      <xdr:blipFill>
        <a:blip xmlns:r="http://schemas.openxmlformats.org/officeDocument/2006/relationships" r:embed="rId151"/>
        <a:stretch>
          <a:fillRect/>
        </a:stretch>
      </xdr:blipFill>
      <xdr:spPr>
        <a:xfrm>
          <a:off x="10583" y="233711750"/>
          <a:ext cx="701101" cy="353599"/>
        </a:xfrm>
        <a:prstGeom prst="rect">
          <a:avLst/>
        </a:prstGeom>
      </xdr:spPr>
    </xdr:pic>
    <xdr:clientData/>
  </xdr:twoCellAnchor>
  <xdr:twoCellAnchor editAs="oneCell">
    <xdr:from>
      <xdr:col>1</xdr:col>
      <xdr:colOff>137583</xdr:colOff>
      <xdr:row>186</xdr:row>
      <xdr:rowOff>285749</xdr:rowOff>
    </xdr:from>
    <xdr:to>
      <xdr:col>1</xdr:col>
      <xdr:colOff>1916400</xdr:colOff>
      <xdr:row>186</xdr:row>
      <xdr:rowOff>1344083</xdr:rowOff>
    </xdr:to>
    <xdr:pic>
      <xdr:nvPicPr>
        <xdr:cNvPr id="306" name="Рисунок 305"/>
        <xdr:cNvPicPr>
          <a:picLocks noChangeAspect="1"/>
        </xdr:cNvPicPr>
      </xdr:nvPicPr>
      <xdr:blipFill>
        <a:blip xmlns:r="http://schemas.openxmlformats.org/officeDocument/2006/relationships" r:embed="rId149"/>
        <a:stretch>
          <a:fillRect/>
        </a:stretch>
      </xdr:blipFill>
      <xdr:spPr>
        <a:xfrm>
          <a:off x="2042583" y="235489749"/>
          <a:ext cx="1778817" cy="1058334"/>
        </a:xfrm>
        <a:prstGeom prst="rect">
          <a:avLst/>
        </a:prstGeom>
      </xdr:spPr>
    </xdr:pic>
    <xdr:clientData/>
  </xdr:twoCellAnchor>
  <xdr:twoCellAnchor editAs="oneCell">
    <xdr:from>
      <xdr:col>0</xdr:col>
      <xdr:colOff>74083</xdr:colOff>
      <xdr:row>186</xdr:row>
      <xdr:rowOff>116417</xdr:rowOff>
    </xdr:from>
    <xdr:to>
      <xdr:col>0</xdr:col>
      <xdr:colOff>494743</xdr:colOff>
      <xdr:row>186</xdr:row>
      <xdr:rowOff>457823</xdr:rowOff>
    </xdr:to>
    <xdr:pic>
      <xdr:nvPicPr>
        <xdr:cNvPr id="308" name="Рисунок 307"/>
        <xdr:cNvPicPr>
          <a:picLocks noChangeAspect="1"/>
        </xdr:cNvPicPr>
      </xdr:nvPicPr>
      <xdr:blipFill>
        <a:blip xmlns:r="http://schemas.openxmlformats.org/officeDocument/2006/relationships" r:embed="rId111"/>
        <a:stretch>
          <a:fillRect/>
        </a:stretch>
      </xdr:blipFill>
      <xdr:spPr>
        <a:xfrm>
          <a:off x="74083" y="235320417"/>
          <a:ext cx="420660" cy="341406"/>
        </a:xfrm>
        <a:prstGeom prst="rect">
          <a:avLst/>
        </a:prstGeom>
      </xdr:spPr>
    </xdr:pic>
    <xdr:clientData/>
  </xdr:twoCellAnchor>
  <xdr:twoCellAnchor editAs="oneCell">
    <xdr:from>
      <xdr:col>1</xdr:col>
      <xdr:colOff>391584</xdr:colOff>
      <xdr:row>187</xdr:row>
      <xdr:rowOff>179917</xdr:rowOff>
    </xdr:from>
    <xdr:to>
      <xdr:col>1</xdr:col>
      <xdr:colOff>1788584</xdr:colOff>
      <xdr:row>187</xdr:row>
      <xdr:rowOff>1407583</xdr:rowOff>
    </xdr:to>
    <xdr:pic>
      <xdr:nvPicPr>
        <xdr:cNvPr id="317" name="Рисунок 316"/>
        <xdr:cNvPicPr>
          <a:picLocks noChangeAspect="1"/>
        </xdr:cNvPicPr>
      </xdr:nvPicPr>
      <xdr:blipFill>
        <a:blip xmlns:r="http://schemas.openxmlformats.org/officeDocument/2006/relationships" r:embed="rId152"/>
        <a:stretch>
          <a:fillRect/>
        </a:stretch>
      </xdr:blipFill>
      <xdr:spPr>
        <a:xfrm>
          <a:off x="2296584" y="236992584"/>
          <a:ext cx="1397000" cy="1227666"/>
        </a:xfrm>
        <a:prstGeom prst="rect">
          <a:avLst/>
        </a:prstGeom>
      </xdr:spPr>
    </xdr:pic>
    <xdr:clientData/>
  </xdr:twoCellAnchor>
  <xdr:twoCellAnchor editAs="oneCell">
    <xdr:from>
      <xdr:col>0</xdr:col>
      <xdr:colOff>31750</xdr:colOff>
      <xdr:row>189</xdr:row>
      <xdr:rowOff>116417</xdr:rowOff>
    </xdr:from>
    <xdr:to>
      <xdr:col>0</xdr:col>
      <xdr:colOff>732851</xdr:colOff>
      <xdr:row>189</xdr:row>
      <xdr:rowOff>470016</xdr:rowOff>
    </xdr:to>
    <xdr:pic>
      <xdr:nvPicPr>
        <xdr:cNvPr id="319" name="Рисунок 318"/>
        <xdr:cNvPicPr>
          <a:picLocks noChangeAspect="1"/>
        </xdr:cNvPicPr>
      </xdr:nvPicPr>
      <xdr:blipFill>
        <a:blip xmlns:r="http://schemas.openxmlformats.org/officeDocument/2006/relationships" r:embed="rId153"/>
        <a:stretch>
          <a:fillRect/>
        </a:stretch>
      </xdr:blipFill>
      <xdr:spPr>
        <a:xfrm>
          <a:off x="31750" y="240082917"/>
          <a:ext cx="701101" cy="353599"/>
        </a:xfrm>
        <a:prstGeom prst="rect">
          <a:avLst/>
        </a:prstGeom>
      </xdr:spPr>
    </xdr:pic>
    <xdr:clientData/>
  </xdr:twoCellAnchor>
  <xdr:twoCellAnchor editAs="oneCell">
    <xdr:from>
      <xdr:col>1</xdr:col>
      <xdr:colOff>254000</xdr:colOff>
      <xdr:row>190</xdr:row>
      <xdr:rowOff>179916</xdr:rowOff>
    </xdr:from>
    <xdr:to>
      <xdr:col>1</xdr:col>
      <xdr:colOff>1778132</xdr:colOff>
      <xdr:row>190</xdr:row>
      <xdr:rowOff>1387029</xdr:rowOff>
    </xdr:to>
    <xdr:pic>
      <xdr:nvPicPr>
        <xdr:cNvPr id="329" name="Рисунок 328"/>
        <xdr:cNvPicPr>
          <a:picLocks noChangeAspect="1"/>
        </xdr:cNvPicPr>
      </xdr:nvPicPr>
      <xdr:blipFill>
        <a:blip xmlns:r="http://schemas.openxmlformats.org/officeDocument/2006/relationships" r:embed="rId154"/>
        <a:stretch>
          <a:fillRect/>
        </a:stretch>
      </xdr:blipFill>
      <xdr:spPr>
        <a:xfrm>
          <a:off x="2159000" y="241680999"/>
          <a:ext cx="1524132" cy="1207113"/>
        </a:xfrm>
        <a:prstGeom prst="rect">
          <a:avLst/>
        </a:prstGeom>
      </xdr:spPr>
    </xdr:pic>
    <xdr:clientData/>
  </xdr:twoCellAnchor>
  <xdr:twoCellAnchor editAs="oneCell">
    <xdr:from>
      <xdr:col>0</xdr:col>
      <xdr:colOff>63500</xdr:colOff>
      <xdr:row>190</xdr:row>
      <xdr:rowOff>95250</xdr:rowOff>
    </xdr:from>
    <xdr:to>
      <xdr:col>0</xdr:col>
      <xdr:colOff>764601</xdr:colOff>
      <xdr:row>190</xdr:row>
      <xdr:rowOff>448849</xdr:rowOff>
    </xdr:to>
    <xdr:pic>
      <xdr:nvPicPr>
        <xdr:cNvPr id="330" name="Рисунок 329"/>
        <xdr:cNvPicPr>
          <a:picLocks noChangeAspect="1"/>
        </xdr:cNvPicPr>
      </xdr:nvPicPr>
      <xdr:blipFill>
        <a:blip xmlns:r="http://schemas.openxmlformats.org/officeDocument/2006/relationships" r:embed="rId155"/>
        <a:stretch>
          <a:fillRect/>
        </a:stretch>
      </xdr:blipFill>
      <xdr:spPr>
        <a:xfrm>
          <a:off x="63500" y="241596333"/>
          <a:ext cx="701101" cy="353599"/>
        </a:xfrm>
        <a:prstGeom prst="rect">
          <a:avLst/>
        </a:prstGeom>
      </xdr:spPr>
    </xdr:pic>
    <xdr:clientData/>
  </xdr:twoCellAnchor>
  <xdr:twoCellAnchor editAs="oneCell">
    <xdr:from>
      <xdr:col>0</xdr:col>
      <xdr:colOff>63500</xdr:colOff>
      <xdr:row>191</xdr:row>
      <xdr:rowOff>137584</xdr:rowOff>
    </xdr:from>
    <xdr:to>
      <xdr:col>0</xdr:col>
      <xdr:colOff>764601</xdr:colOff>
      <xdr:row>191</xdr:row>
      <xdr:rowOff>491183</xdr:rowOff>
    </xdr:to>
    <xdr:pic>
      <xdr:nvPicPr>
        <xdr:cNvPr id="331" name="Рисунок 330"/>
        <xdr:cNvPicPr>
          <a:picLocks noChangeAspect="1"/>
        </xdr:cNvPicPr>
      </xdr:nvPicPr>
      <xdr:blipFill>
        <a:blip xmlns:r="http://schemas.openxmlformats.org/officeDocument/2006/relationships" r:embed="rId155"/>
        <a:stretch>
          <a:fillRect/>
        </a:stretch>
      </xdr:blipFill>
      <xdr:spPr>
        <a:xfrm>
          <a:off x="63500" y="243173251"/>
          <a:ext cx="701101" cy="353599"/>
        </a:xfrm>
        <a:prstGeom prst="rect">
          <a:avLst/>
        </a:prstGeom>
      </xdr:spPr>
    </xdr:pic>
    <xdr:clientData/>
  </xdr:twoCellAnchor>
  <xdr:twoCellAnchor editAs="oneCell">
    <xdr:from>
      <xdr:col>0</xdr:col>
      <xdr:colOff>84667</xdr:colOff>
      <xdr:row>196</xdr:row>
      <xdr:rowOff>116416</xdr:rowOff>
    </xdr:from>
    <xdr:to>
      <xdr:col>0</xdr:col>
      <xdr:colOff>785768</xdr:colOff>
      <xdr:row>196</xdr:row>
      <xdr:rowOff>470015</xdr:rowOff>
    </xdr:to>
    <xdr:pic>
      <xdr:nvPicPr>
        <xdr:cNvPr id="332" name="Рисунок 331"/>
        <xdr:cNvPicPr>
          <a:picLocks noChangeAspect="1"/>
        </xdr:cNvPicPr>
      </xdr:nvPicPr>
      <xdr:blipFill>
        <a:blip xmlns:r="http://schemas.openxmlformats.org/officeDocument/2006/relationships" r:embed="rId156"/>
        <a:stretch>
          <a:fillRect/>
        </a:stretch>
      </xdr:blipFill>
      <xdr:spPr>
        <a:xfrm>
          <a:off x="84667" y="249819583"/>
          <a:ext cx="701101" cy="353599"/>
        </a:xfrm>
        <a:prstGeom prst="rect">
          <a:avLst/>
        </a:prstGeom>
      </xdr:spPr>
    </xdr:pic>
    <xdr:clientData/>
  </xdr:twoCellAnchor>
  <xdr:twoCellAnchor editAs="oneCell">
    <xdr:from>
      <xdr:col>0</xdr:col>
      <xdr:colOff>10583</xdr:colOff>
      <xdr:row>197</xdr:row>
      <xdr:rowOff>127000</xdr:rowOff>
    </xdr:from>
    <xdr:to>
      <xdr:col>0</xdr:col>
      <xdr:colOff>431243</xdr:colOff>
      <xdr:row>197</xdr:row>
      <xdr:rowOff>468406</xdr:rowOff>
    </xdr:to>
    <xdr:pic>
      <xdr:nvPicPr>
        <xdr:cNvPr id="333" name="Рисунок 332"/>
        <xdr:cNvPicPr>
          <a:picLocks noChangeAspect="1"/>
        </xdr:cNvPicPr>
      </xdr:nvPicPr>
      <xdr:blipFill>
        <a:blip xmlns:r="http://schemas.openxmlformats.org/officeDocument/2006/relationships" r:embed="rId125"/>
        <a:stretch>
          <a:fillRect/>
        </a:stretch>
      </xdr:blipFill>
      <xdr:spPr>
        <a:xfrm>
          <a:off x="10583" y="251216583"/>
          <a:ext cx="420660" cy="341406"/>
        </a:xfrm>
        <a:prstGeom prst="rect">
          <a:avLst/>
        </a:prstGeom>
      </xdr:spPr>
    </xdr:pic>
    <xdr:clientData/>
  </xdr:twoCellAnchor>
  <xdr:twoCellAnchor editAs="oneCell">
    <xdr:from>
      <xdr:col>1</xdr:col>
      <xdr:colOff>275166</xdr:colOff>
      <xdr:row>197</xdr:row>
      <xdr:rowOff>105833</xdr:rowOff>
    </xdr:from>
    <xdr:to>
      <xdr:col>1</xdr:col>
      <xdr:colOff>1727851</xdr:colOff>
      <xdr:row>197</xdr:row>
      <xdr:rowOff>1238250</xdr:rowOff>
    </xdr:to>
    <xdr:pic>
      <xdr:nvPicPr>
        <xdr:cNvPr id="334" name="Рисунок 333"/>
        <xdr:cNvPicPr>
          <a:picLocks noChangeAspect="1"/>
        </xdr:cNvPicPr>
      </xdr:nvPicPr>
      <xdr:blipFill>
        <a:blip xmlns:r="http://schemas.openxmlformats.org/officeDocument/2006/relationships" r:embed="rId157"/>
        <a:stretch>
          <a:fillRect/>
        </a:stretch>
      </xdr:blipFill>
      <xdr:spPr>
        <a:xfrm>
          <a:off x="2180166" y="251195416"/>
          <a:ext cx="1452685" cy="1132417"/>
        </a:xfrm>
        <a:prstGeom prst="rect">
          <a:avLst/>
        </a:prstGeom>
      </xdr:spPr>
    </xdr:pic>
    <xdr:clientData/>
  </xdr:twoCellAnchor>
  <xdr:twoCellAnchor editAs="oneCell">
    <xdr:from>
      <xdr:col>0</xdr:col>
      <xdr:colOff>63500</xdr:colOff>
      <xdr:row>199</xdr:row>
      <xdr:rowOff>42334</xdr:rowOff>
    </xdr:from>
    <xdr:to>
      <xdr:col>0</xdr:col>
      <xdr:colOff>764601</xdr:colOff>
      <xdr:row>199</xdr:row>
      <xdr:rowOff>395933</xdr:rowOff>
    </xdr:to>
    <xdr:pic>
      <xdr:nvPicPr>
        <xdr:cNvPr id="335" name="Рисунок 334"/>
        <xdr:cNvPicPr>
          <a:picLocks noChangeAspect="1"/>
        </xdr:cNvPicPr>
      </xdr:nvPicPr>
      <xdr:blipFill>
        <a:blip xmlns:r="http://schemas.openxmlformats.org/officeDocument/2006/relationships" r:embed="rId158"/>
        <a:stretch>
          <a:fillRect/>
        </a:stretch>
      </xdr:blipFill>
      <xdr:spPr>
        <a:xfrm>
          <a:off x="63500" y="253904751"/>
          <a:ext cx="701101" cy="353599"/>
        </a:xfrm>
        <a:prstGeom prst="rect">
          <a:avLst/>
        </a:prstGeom>
      </xdr:spPr>
    </xdr:pic>
    <xdr:clientData/>
  </xdr:twoCellAnchor>
  <xdr:twoCellAnchor editAs="oneCell">
    <xdr:from>
      <xdr:col>0</xdr:col>
      <xdr:colOff>42333</xdr:colOff>
      <xdr:row>200</xdr:row>
      <xdr:rowOff>105834</xdr:rowOff>
    </xdr:from>
    <xdr:to>
      <xdr:col>0</xdr:col>
      <xdr:colOff>462993</xdr:colOff>
      <xdr:row>200</xdr:row>
      <xdr:rowOff>447240</xdr:rowOff>
    </xdr:to>
    <xdr:pic>
      <xdr:nvPicPr>
        <xdr:cNvPr id="337" name="Рисунок 336"/>
        <xdr:cNvPicPr>
          <a:picLocks noChangeAspect="1"/>
        </xdr:cNvPicPr>
      </xdr:nvPicPr>
      <xdr:blipFill>
        <a:blip xmlns:r="http://schemas.openxmlformats.org/officeDocument/2006/relationships" r:embed="rId109"/>
        <a:stretch>
          <a:fillRect/>
        </a:stretch>
      </xdr:blipFill>
      <xdr:spPr>
        <a:xfrm>
          <a:off x="42333" y="255354667"/>
          <a:ext cx="420660" cy="341406"/>
        </a:xfrm>
        <a:prstGeom prst="rect">
          <a:avLst/>
        </a:prstGeom>
      </xdr:spPr>
    </xdr:pic>
    <xdr:clientData/>
  </xdr:twoCellAnchor>
  <xdr:twoCellAnchor editAs="oneCell">
    <xdr:from>
      <xdr:col>1</xdr:col>
      <xdr:colOff>486834</xdr:colOff>
      <xdr:row>200</xdr:row>
      <xdr:rowOff>10583</xdr:rowOff>
    </xdr:from>
    <xdr:to>
      <xdr:col>1</xdr:col>
      <xdr:colOff>1756833</xdr:colOff>
      <xdr:row>200</xdr:row>
      <xdr:rowOff>1270000</xdr:rowOff>
    </xdr:to>
    <xdr:pic>
      <xdr:nvPicPr>
        <xdr:cNvPr id="338" name="Рисунок 337"/>
        <xdr:cNvPicPr>
          <a:picLocks noChangeAspect="1"/>
        </xdr:cNvPicPr>
      </xdr:nvPicPr>
      <xdr:blipFill>
        <a:blip xmlns:r="http://schemas.openxmlformats.org/officeDocument/2006/relationships" r:embed="rId159"/>
        <a:stretch>
          <a:fillRect/>
        </a:stretch>
      </xdr:blipFill>
      <xdr:spPr>
        <a:xfrm>
          <a:off x="2391834" y="255259416"/>
          <a:ext cx="1269999" cy="1259417"/>
        </a:xfrm>
        <a:prstGeom prst="rect">
          <a:avLst/>
        </a:prstGeom>
      </xdr:spPr>
    </xdr:pic>
    <xdr:clientData/>
  </xdr:twoCellAnchor>
  <xdr:twoCellAnchor editAs="oneCell">
    <xdr:from>
      <xdr:col>0</xdr:col>
      <xdr:colOff>84667</xdr:colOff>
      <xdr:row>204</xdr:row>
      <xdr:rowOff>52916</xdr:rowOff>
    </xdr:from>
    <xdr:to>
      <xdr:col>0</xdr:col>
      <xdr:colOff>785768</xdr:colOff>
      <xdr:row>204</xdr:row>
      <xdr:rowOff>406515</xdr:rowOff>
    </xdr:to>
    <xdr:pic>
      <xdr:nvPicPr>
        <xdr:cNvPr id="339" name="Рисунок 338"/>
        <xdr:cNvPicPr>
          <a:picLocks noChangeAspect="1"/>
        </xdr:cNvPicPr>
      </xdr:nvPicPr>
      <xdr:blipFill>
        <a:blip xmlns:r="http://schemas.openxmlformats.org/officeDocument/2006/relationships" r:embed="rId160"/>
        <a:stretch>
          <a:fillRect/>
        </a:stretch>
      </xdr:blipFill>
      <xdr:spPr>
        <a:xfrm>
          <a:off x="84667" y="260984999"/>
          <a:ext cx="701101" cy="353599"/>
        </a:xfrm>
        <a:prstGeom prst="rect">
          <a:avLst/>
        </a:prstGeom>
      </xdr:spPr>
    </xdr:pic>
    <xdr:clientData/>
  </xdr:twoCellAnchor>
  <xdr:twoCellAnchor editAs="oneCell">
    <xdr:from>
      <xdr:col>0</xdr:col>
      <xdr:colOff>74083</xdr:colOff>
      <xdr:row>205</xdr:row>
      <xdr:rowOff>95250</xdr:rowOff>
    </xdr:from>
    <xdr:to>
      <xdr:col>0</xdr:col>
      <xdr:colOff>494743</xdr:colOff>
      <xdr:row>205</xdr:row>
      <xdr:rowOff>436656</xdr:rowOff>
    </xdr:to>
    <xdr:pic>
      <xdr:nvPicPr>
        <xdr:cNvPr id="340" name="Рисунок 339"/>
        <xdr:cNvPicPr>
          <a:picLocks noChangeAspect="1"/>
        </xdr:cNvPicPr>
      </xdr:nvPicPr>
      <xdr:blipFill>
        <a:blip xmlns:r="http://schemas.openxmlformats.org/officeDocument/2006/relationships" r:embed="rId109"/>
        <a:stretch>
          <a:fillRect/>
        </a:stretch>
      </xdr:blipFill>
      <xdr:spPr>
        <a:xfrm>
          <a:off x="74083" y="262477250"/>
          <a:ext cx="420660" cy="341406"/>
        </a:xfrm>
        <a:prstGeom prst="rect">
          <a:avLst/>
        </a:prstGeom>
      </xdr:spPr>
    </xdr:pic>
    <xdr:clientData/>
  </xdr:twoCellAnchor>
  <xdr:twoCellAnchor editAs="oneCell">
    <xdr:from>
      <xdr:col>1</xdr:col>
      <xdr:colOff>264583</xdr:colOff>
      <xdr:row>205</xdr:row>
      <xdr:rowOff>95248</xdr:rowOff>
    </xdr:from>
    <xdr:to>
      <xdr:col>1</xdr:col>
      <xdr:colOff>1874066</xdr:colOff>
      <xdr:row>205</xdr:row>
      <xdr:rowOff>1418057</xdr:rowOff>
    </xdr:to>
    <xdr:pic>
      <xdr:nvPicPr>
        <xdr:cNvPr id="341" name="Рисунок 340"/>
        <xdr:cNvPicPr>
          <a:picLocks noChangeAspect="1"/>
        </xdr:cNvPicPr>
      </xdr:nvPicPr>
      <xdr:blipFill>
        <a:blip xmlns:r="http://schemas.openxmlformats.org/officeDocument/2006/relationships" r:embed="rId161"/>
        <a:stretch>
          <a:fillRect/>
        </a:stretch>
      </xdr:blipFill>
      <xdr:spPr>
        <a:xfrm>
          <a:off x="2169583" y="262477248"/>
          <a:ext cx="1609483" cy="1322809"/>
        </a:xfrm>
        <a:prstGeom prst="rect">
          <a:avLst/>
        </a:prstGeom>
      </xdr:spPr>
    </xdr:pic>
    <xdr:clientData/>
  </xdr:twoCellAnchor>
  <xdr:twoCellAnchor editAs="oneCell">
    <xdr:from>
      <xdr:col>1</xdr:col>
      <xdr:colOff>306917</xdr:colOff>
      <xdr:row>207</xdr:row>
      <xdr:rowOff>105834</xdr:rowOff>
    </xdr:from>
    <xdr:to>
      <xdr:col>1</xdr:col>
      <xdr:colOff>1812760</xdr:colOff>
      <xdr:row>207</xdr:row>
      <xdr:rowOff>1075182</xdr:rowOff>
    </xdr:to>
    <xdr:pic>
      <xdr:nvPicPr>
        <xdr:cNvPr id="342" name="Рисунок 341"/>
        <xdr:cNvPicPr>
          <a:picLocks noChangeAspect="1"/>
        </xdr:cNvPicPr>
      </xdr:nvPicPr>
      <xdr:blipFill>
        <a:blip xmlns:r="http://schemas.openxmlformats.org/officeDocument/2006/relationships" r:embed="rId162"/>
        <a:stretch>
          <a:fillRect/>
        </a:stretch>
      </xdr:blipFill>
      <xdr:spPr>
        <a:xfrm>
          <a:off x="2211917" y="265123084"/>
          <a:ext cx="1505843" cy="969348"/>
        </a:xfrm>
        <a:prstGeom prst="rect">
          <a:avLst/>
        </a:prstGeom>
      </xdr:spPr>
    </xdr:pic>
    <xdr:clientData/>
  </xdr:twoCellAnchor>
  <xdr:twoCellAnchor editAs="oneCell">
    <xdr:from>
      <xdr:col>0</xdr:col>
      <xdr:colOff>10584</xdr:colOff>
      <xdr:row>207</xdr:row>
      <xdr:rowOff>52917</xdr:rowOff>
    </xdr:from>
    <xdr:to>
      <xdr:col>0</xdr:col>
      <xdr:colOff>711685</xdr:colOff>
      <xdr:row>207</xdr:row>
      <xdr:rowOff>351647</xdr:rowOff>
    </xdr:to>
    <xdr:pic>
      <xdr:nvPicPr>
        <xdr:cNvPr id="343" name="Рисунок 342"/>
        <xdr:cNvPicPr>
          <a:picLocks noChangeAspect="1"/>
        </xdr:cNvPicPr>
      </xdr:nvPicPr>
      <xdr:blipFill>
        <a:blip xmlns:r="http://schemas.openxmlformats.org/officeDocument/2006/relationships" r:embed="rId126"/>
        <a:stretch>
          <a:fillRect/>
        </a:stretch>
      </xdr:blipFill>
      <xdr:spPr>
        <a:xfrm>
          <a:off x="10584" y="265070167"/>
          <a:ext cx="701101" cy="298730"/>
        </a:xfrm>
        <a:prstGeom prst="rect">
          <a:avLst/>
        </a:prstGeom>
      </xdr:spPr>
    </xdr:pic>
    <xdr:clientData/>
  </xdr:twoCellAnchor>
  <xdr:twoCellAnchor editAs="oneCell">
    <xdr:from>
      <xdr:col>1</xdr:col>
      <xdr:colOff>359834</xdr:colOff>
      <xdr:row>211</xdr:row>
      <xdr:rowOff>74084</xdr:rowOff>
    </xdr:from>
    <xdr:to>
      <xdr:col>1</xdr:col>
      <xdr:colOff>1703918</xdr:colOff>
      <xdr:row>211</xdr:row>
      <xdr:rowOff>1280584</xdr:rowOff>
    </xdr:to>
    <xdr:pic>
      <xdr:nvPicPr>
        <xdr:cNvPr id="344" name="Рисунок 343"/>
        <xdr:cNvPicPr>
          <a:picLocks noChangeAspect="1"/>
        </xdr:cNvPicPr>
      </xdr:nvPicPr>
      <xdr:blipFill>
        <a:blip xmlns:r="http://schemas.openxmlformats.org/officeDocument/2006/relationships" r:embed="rId163"/>
        <a:stretch>
          <a:fillRect/>
        </a:stretch>
      </xdr:blipFill>
      <xdr:spPr>
        <a:xfrm>
          <a:off x="2264834" y="270499417"/>
          <a:ext cx="1344084" cy="1206500"/>
        </a:xfrm>
        <a:prstGeom prst="rect">
          <a:avLst/>
        </a:prstGeom>
      </xdr:spPr>
    </xdr:pic>
    <xdr:clientData/>
  </xdr:twoCellAnchor>
  <xdr:twoCellAnchor editAs="oneCell">
    <xdr:from>
      <xdr:col>0</xdr:col>
      <xdr:colOff>0</xdr:colOff>
      <xdr:row>210</xdr:row>
      <xdr:rowOff>42334</xdr:rowOff>
    </xdr:from>
    <xdr:to>
      <xdr:col>0</xdr:col>
      <xdr:colOff>701101</xdr:colOff>
      <xdr:row>210</xdr:row>
      <xdr:rowOff>341064</xdr:rowOff>
    </xdr:to>
    <xdr:pic>
      <xdr:nvPicPr>
        <xdr:cNvPr id="346" name="Рисунок 345"/>
        <xdr:cNvPicPr>
          <a:picLocks noChangeAspect="1"/>
        </xdr:cNvPicPr>
      </xdr:nvPicPr>
      <xdr:blipFill>
        <a:blip xmlns:r="http://schemas.openxmlformats.org/officeDocument/2006/relationships" r:embed="rId126"/>
        <a:stretch>
          <a:fillRect/>
        </a:stretch>
      </xdr:blipFill>
      <xdr:spPr>
        <a:xfrm>
          <a:off x="0" y="269081251"/>
          <a:ext cx="701101" cy="298730"/>
        </a:xfrm>
        <a:prstGeom prst="rect">
          <a:avLst/>
        </a:prstGeom>
      </xdr:spPr>
    </xdr:pic>
    <xdr:clientData/>
  </xdr:twoCellAnchor>
  <xdr:twoCellAnchor editAs="oneCell">
    <xdr:from>
      <xdr:col>0</xdr:col>
      <xdr:colOff>31750</xdr:colOff>
      <xdr:row>212</xdr:row>
      <xdr:rowOff>74083</xdr:rowOff>
    </xdr:from>
    <xdr:to>
      <xdr:col>0</xdr:col>
      <xdr:colOff>732851</xdr:colOff>
      <xdr:row>212</xdr:row>
      <xdr:rowOff>372813</xdr:rowOff>
    </xdr:to>
    <xdr:pic>
      <xdr:nvPicPr>
        <xdr:cNvPr id="347" name="Рисунок 346"/>
        <xdr:cNvPicPr>
          <a:picLocks noChangeAspect="1"/>
        </xdr:cNvPicPr>
      </xdr:nvPicPr>
      <xdr:blipFill>
        <a:blip xmlns:r="http://schemas.openxmlformats.org/officeDocument/2006/relationships" r:embed="rId126"/>
        <a:stretch>
          <a:fillRect/>
        </a:stretch>
      </xdr:blipFill>
      <xdr:spPr>
        <a:xfrm>
          <a:off x="31750" y="271885833"/>
          <a:ext cx="701101" cy="298730"/>
        </a:xfrm>
        <a:prstGeom prst="rect">
          <a:avLst/>
        </a:prstGeom>
      </xdr:spPr>
    </xdr:pic>
    <xdr:clientData/>
  </xdr:twoCellAnchor>
  <xdr:twoCellAnchor editAs="oneCell">
    <xdr:from>
      <xdr:col>1</xdr:col>
      <xdr:colOff>412751</xdr:colOff>
      <xdr:row>213</xdr:row>
      <xdr:rowOff>148165</xdr:rowOff>
    </xdr:from>
    <xdr:to>
      <xdr:col>1</xdr:col>
      <xdr:colOff>1820335</xdr:colOff>
      <xdr:row>213</xdr:row>
      <xdr:rowOff>1375832</xdr:rowOff>
    </xdr:to>
    <xdr:pic>
      <xdr:nvPicPr>
        <xdr:cNvPr id="348" name="Рисунок 347"/>
        <xdr:cNvPicPr>
          <a:picLocks noChangeAspect="1"/>
        </xdr:cNvPicPr>
      </xdr:nvPicPr>
      <xdr:blipFill>
        <a:blip xmlns:r="http://schemas.openxmlformats.org/officeDocument/2006/relationships" r:embed="rId164"/>
        <a:stretch>
          <a:fillRect/>
        </a:stretch>
      </xdr:blipFill>
      <xdr:spPr>
        <a:xfrm>
          <a:off x="2317751" y="273441582"/>
          <a:ext cx="1407584" cy="1227667"/>
        </a:xfrm>
        <a:prstGeom prst="rect">
          <a:avLst/>
        </a:prstGeom>
      </xdr:spPr>
    </xdr:pic>
    <xdr:clientData/>
  </xdr:twoCellAnchor>
  <xdr:twoCellAnchor editAs="oneCell">
    <xdr:from>
      <xdr:col>0</xdr:col>
      <xdr:colOff>74083</xdr:colOff>
      <xdr:row>213</xdr:row>
      <xdr:rowOff>148167</xdr:rowOff>
    </xdr:from>
    <xdr:to>
      <xdr:col>0</xdr:col>
      <xdr:colOff>494743</xdr:colOff>
      <xdr:row>213</xdr:row>
      <xdr:rowOff>489573</xdr:rowOff>
    </xdr:to>
    <xdr:pic>
      <xdr:nvPicPr>
        <xdr:cNvPr id="350" name="Рисунок 349"/>
        <xdr:cNvPicPr>
          <a:picLocks noChangeAspect="1"/>
        </xdr:cNvPicPr>
      </xdr:nvPicPr>
      <xdr:blipFill>
        <a:blip xmlns:r="http://schemas.openxmlformats.org/officeDocument/2006/relationships" r:embed="rId165"/>
        <a:stretch>
          <a:fillRect/>
        </a:stretch>
      </xdr:blipFill>
      <xdr:spPr>
        <a:xfrm>
          <a:off x="74083" y="273441584"/>
          <a:ext cx="420660" cy="341406"/>
        </a:xfrm>
        <a:prstGeom prst="rect">
          <a:avLst/>
        </a:prstGeom>
      </xdr:spPr>
    </xdr:pic>
    <xdr:clientData/>
  </xdr:twoCellAnchor>
  <xdr:twoCellAnchor editAs="oneCell">
    <xdr:from>
      <xdr:col>0</xdr:col>
      <xdr:colOff>42333</xdr:colOff>
      <xdr:row>216</xdr:row>
      <xdr:rowOff>116417</xdr:rowOff>
    </xdr:from>
    <xdr:to>
      <xdr:col>0</xdr:col>
      <xdr:colOff>743434</xdr:colOff>
      <xdr:row>216</xdr:row>
      <xdr:rowOff>415147</xdr:rowOff>
    </xdr:to>
    <xdr:pic>
      <xdr:nvPicPr>
        <xdr:cNvPr id="351" name="Рисунок 350"/>
        <xdr:cNvPicPr>
          <a:picLocks noChangeAspect="1"/>
        </xdr:cNvPicPr>
      </xdr:nvPicPr>
      <xdr:blipFill>
        <a:blip xmlns:r="http://schemas.openxmlformats.org/officeDocument/2006/relationships" r:embed="rId134"/>
        <a:stretch>
          <a:fillRect/>
        </a:stretch>
      </xdr:blipFill>
      <xdr:spPr>
        <a:xfrm>
          <a:off x="42333" y="277854834"/>
          <a:ext cx="701101" cy="298730"/>
        </a:xfrm>
        <a:prstGeom prst="rect">
          <a:avLst/>
        </a:prstGeom>
      </xdr:spPr>
    </xdr:pic>
    <xdr:clientData/>
  </xdr:twoCellAnchor>
  <xdr:twoCellAnchor editAs="oneCell">
    <xdr:from>
      <xdr:col>0</xdr:col>
      <xdr:colOff>31750</xdr:colOff>
      <xdr:row>217</xdr:row>
      <xdr:rowOff>63500</xdr:rowOff>
    </xdr:from>
    <xdr:to>
      <xdr:col>0</xdr:col>
      <xdr:colOff>452410</xdr:colOff>
      <xdr:row>217</xdr:row>
      <xdr:rowOff>404906</xdr:rowOff>
    </xdr:to>
    <xdr:pic>
      <xdr:nvPicPr>
        <xdr:cNvPr id="352" name="Рисунок 351"/>
        <xdr:cNvPicPr>
          <a:picLocks noChangeAspect="1"/>
        </xdr:cNvPicPr>
      </xdr:nvPicPr>
      <xdr:blipFill>
        <a:blip xmlns:r="http://schemas.openxmlformats.org/officeDocument/2006/relationships" r:embed="rId146"/>
        <a:stretch>
          <a:fillRect/>
        </a:stretch>
      </xdr:blipFill>
      <xdr:spPr>
        <a:xfrm>
          <a:off x="31750" y="279336500"/>
          <a:ext cx="420660" cy="341406"/>
        </a:xfrm>
        <a:prstGeom prst="rect">
          <a:avLst/>
        </a:prstGeom>
      </xdr:spPr>
    </xdr:pic>
    <xdr:clientData/>
  </xdr:twoCellAnchor>
  <xdr:twoCellAnchor editAs="oneCell">
    <xdr:from>
      <xdr:col>1</xdr:col>
      <xdr:colOff>264583</xdr:colOff>
      <xdr:row>217</xdr:row>
      <xdr:rowOff>105834</xdr:rowOff>
    </xdr:from>
    <xdr:to>
      <xdr:col>1</xdr:col>
      <xdr:colOff>1874066</xdr:colOff>
      <xdr:row>217</xdr:row>
      <xdr:rowOff>1227667</xdr:rowOff>
    </xdr:to>
    <xdr:pic>
      <xdr:nvPicPr>
        <xdr:cNvPr id="353" name="Рисунок 352"/>
        <xdr:cNvPicPr>
          <a:picLocks noChangeAspect="1"/>
        </xdr:cNvPicPr>
      </xdr:nvPicPr>
      <xdr:blipFill>
        <a:blip xmlns:r="http://schemas.openxmlformats.org/officeDocument/2006/relationships" r:embed="rId161"/>
        <a:stretch>
          <a:fillRect/>
        </a:stretch>
      </xdr:blipFill>
      <xdr:spPr>
        <a:xfrm>
          <a:off x="2169583" y="279378834"/>
          <a:ext cx="1609483" cy="1121833"/>
        </a:xfrm>
        <a:prstGeom prst="rect">
          <a:avLst/>
        </a:prstGeom>
      </xdr:spPr>
    </xdr:pic>
    <xdr:clientData/>
  </xdr:twoCellAnchor>
  <xdr:twoCellAnchor editAs="oneCell">
    <xdr:from>
      <xdr:col>0</xdr:col>
      <xdr:colOff>42333</xdr:colOff>
      <xdr:row>218</xdr:row>
      <xdr:rowOff>95250</xdr:rowOff>
    </xdr:from>
    <xdr:to>
      <xdr:col>0</xdr:col>
      <xdr:colOff>743434</xdr:colOff>
      <xdr:row>218</xdr:row>
      <xdr:rowOff>393980</xdr:rowOff>
    </xdr:to>
    <xdr:pic>
      <xdr:nvPicPr>
        <xdr:cNvPr id="354" name="Рисунок 353"/>
        <xdr:cNvPicPr>
          <a:picLocks noChangeAspect="1"/>
        </xdr:cNvPicPr>
      </xdr:nvPicPr>
      <xdr:blipFill>
        <a:blip xmlns:r="http://schemas.openxmlformats.org/officeDocument/2006/relationships" r:embed="rId136"/>
        <a:stretch>
          <a:fillRect/>
        </a:stretch>
      </xdr:blipFill>
      <xdr:spPr>
        <a:xfrm>
          <a:off x="42333" y="280902833"/>
          <a:ext cx="701101" cy="298730"/>
        </a:xfrm>
        <a:prstGeom prst="rect">
          <a:avLst/>
        </a:prstGeom>
      </xdr:spPr>
    </xdr:pic>
    <xdr:clientData/>
  </xdr:twoCellAnchor>
  <xdr:twoCellAnchor editAs="oneCell">
    <xdr:from>
      <xdr:col>1</xdr:col>
      <xdr:colOff>179917</xdr:colOff>
      <xdr:row>218</xdr:row>
      <xdr:rowOff>211667</xdr:rowOff>
    </xdr:from>
    <xdr:to>
      <xdr:col>1</xdr:col>
      <xdr:colOff>1789400</xdr:colOff>
      <xdr:row>218</xdr:row>
      <xdr:rowOff>1403913</xdr:rowOff>
    </xdr:to>
    <xdr:pic>
      <xdr:nvPicPr>
        <xdr:cNvPr id="355" name="Рисунок 354"/>
        <xdr:cNvPicPr>
          <a:picLocks noChangeAspect="1"/>
        </xdr:cNvPicPr>
      </xdr:nvPicPr>
      <xdr:blipFill>
        <a:blip xmlns:r="http://schemas.openxmlformats.org/officeDocument/2006/relationships" r:embed="rId166"/>
        <a:stretch>
          <a:fillRect/>
        </a:stretch>
      </xdr:blipFill>
      <xdr:spPr>
        <a:xfrm>
          <a:off x="2084917" y="281019250"/>
          <a:ext cx="1609483" cy="1192246"/>
        </a:xfrm>
        <a:prstGeom prst="rect">
          <a:avLst/>
        </a:prstGeom>
      </xdr:spPr>
    </xdr:pic>
    <xdr:clientData/>
  </xdr:twoCellAnchor>
  <xdr:twoCellAnchor editAs="oneCell">
    <xdr:from>
      <xdr:col>0</xdr:col>
      <xdr:colOff>52917</xdr:colOff>
      <xdr:row>235</xdr:row>
      <xdr:rowOff>190500</xdr:rowOff>
    </xdr:from>
    <xdr:to>
      <xdr:col>0</xdr:col>
      <xdr:colOff>754018</xdr:colOff>
      <xdr:row>235</xdr:row>
      <xdr:rowOff>489230</xdr:rowOff>
    </xdr:to>
    <xdr:pic>
      <xdr:nvPicPr>
        <xdr:cNvPr id="357" name="Рисунок 356"/>
        <xdr:cNvPicPr>
          <a:picLocks noChangeAspect="1"/>
        </xdr:cNvPicPr>
      </xdr:nvPicPr>
      <xdr:blipFill>
        <a:blip xmlns:r="http://schemas.openxmlformats.org/officeDocument/2006/relationships" r:embed="rId134"/>
        <a:stretch>
          <a:fillRect/>
        </a:stretch>
      </xdr:blipFill>
      <xdr:spPr>
        <a:xfrm>
          <a:off x="52917" y="301561500"/>
          <a:ext cx="701101" cy="298730"/>
        </a:xfrm>
        <a:prstGeom prst="rect">
          <a:avLst/>
        </a:prstGeom>
      </xdr:spPr>
    </xdr:pic>
    <xdr:clientData/>
  </xdr:twoCellAnchor>
  <xdr:twoCellAnchor editAs="oneCell">
    <xdr:from>
      <xdr:col>0</xdr:col>
      <xdr:colOff>21166</xdr:colOff>
      <xdr:row>227</xdr:row>
      <xdr:rowOff>52917</xdr:rowOff>
    </xdr:from>
    <xdr:to>
      <xdr:col>0</xdr:col>
      <xdr:colOff>722267</xdr:colOff>
      <xdr:row>227</xdr:row>
      <xdr:rowOff>351647</xdr:rowOff>
    </xdr:to>
    <xdr:pic>
      <xdr:nvPicPr>
        <xdr:cNvPr id="358" name="Рисунок 357"/>
        <xdr:cNvPicPr>
          <a:picLocks noChangeAspect="1"/>
        </xdr:cNvPicPr>
      </xdr:nvPicPr>
      <xdr:blipFill>
        <a:blip xmlns:r="http://schemas.openxmlformats.org/officeDocument/2006/relationships" r:embed="rId134"/>
        <a:stretch>
          <a:fillRect/>
        </a:stretch>
      </xdr:blipFill>
      <xdr:spPr>
        <a:xfrm>
          <a:off x="21166" y="293454667"/>
          <a:ext cx="701101" cy="298730"/>
        </a:xfrm>
        <a:prstGeom prst="rect">
          <a:avLst/>
        </a:prstGeom>
      </xdr:spPr>
    </xdr:pic>
    <xdr:clientData/>
  </xdr:twoCellAnchor>
  <xdr:twoCellAnchor editAs="oneCell">
    <xdr:from>
      <xdr:col>0</xdr:col>
      <xdr:colOff>63500</xdr:colOff>
      <xdr:row>228</xdr:row>
      <xdr:rowOff>105833</xdr:rowOff>
    </xdr:from>
    <xdr:to>
      <xdr:col>0</xdr:col>
      <xdr:colOff>764601</xdr:colOff>
      <xdr:row>228</xdr:row>
      <xdr:rowOff>404563</xdr:rowOff>
    </xdr:to>
    <xdr:pic>
      <xdr:nvPicPr>
        <xdr:cNvPr id="359" name="Рисунок 358"/>
        <xdr:cNvPicPr>
          <a:picLocks noChangeAspect="1"/>
        </xdr:cNvPicPr>
      </xdr:nvPicPr>
      <xdr:blipFill>
        <a:blip xmlns:r="http://schemas.openxmlformats.org/officeDocument/2006/relationships" r:embed="rId136"/>
        <a:stretch>
          <a:fillRect/>
        </a:stretch>
      </xdr:blipFill>
      <xdr:spPr>
        <a:xfrm>
          <a:off x="63500" y="294915166"/>
          <a:ext cx="701101" cy="298730"/>
        </a:xfrm>
        <a:prstGeom prst="rect">
          <a:avLst/>
        </a:prstGeom>
      </xdr:spPr>
    </xdr:pic>
    <xdr:clientData/>
  </xdr:twoCellAnchor>
  <xdr:twoCellAnchor editAs="oneCell">
    <xdr:from>
      <xdr:col>0</xdr:col>
      <xdr:colOff>0</xdr:colOff>
      <xdr:row>232</xdr:row>
      <xdr:rowOff>52917</xdr:rowOff>
    </xdr:from>
    <xdr:to>
      <xdr:col>0</xdr:col>
      <xdr:colOff>701101</xdr:colOff>
      <xdr:row>232</xdr:row>
      <xdr:rowOff>351647</xdr:rowOff>
    </xdr:to>
    <xdr:pic>
      <xdr:nvPicPr>
        <xdr:cNvPr id="360" name="Рисунок 359"/>
        <xdr:cNvPicPr>
          <a:picLocks noChangeAspect="1"/>
        </xdr:cNvPicPr>
      </xdr:nvPicPr>
      <xdr:blipFill>
        <a:blip xmlns:r="http://schemas.openxmlformats.org/officeDocument/2006/relationships" r:embed="rId136"/>
        <a:stretch>
          <a:fillRect/>
        </a:stretch>
      </xdr:blipFill>
      <xdr:spPr>
        <a:xfrm>
          <a:off x="0" y="297529250"/>
          <a:ext cx="701101" cy="298730"/>
        </a:xfrm>
        <a:prstGeom prst="rect">
          <a:avLst/>
        </a:prstGeom>
      </xdr:spPr>
    </xdr:pic>
    <xdr:clientData/>
  </xdr:twoCellAnchor>
  <xdr:twoCellAnchor editAs="oneCell">
    <xdr:from>
      <xdr:col>1</xdr:col>
      <xdr:colOff>190500</xdr:colOff>
      <xdr:row>229</xdr:row>
      <xdr:rowOff>116417</xdr:rowOff>
    </xdr:from>
    <xdr:to>
      <xdr:col>1</xdr:col>
      <xdr:colOff>1586605</xdr:colOff>
      <xdr:row>229</xdr:row>
      <xdr:rowOff>1183309</xdr:rowOff>
    </xdr:to>
    <xdr:pic>
      <xdr:nvPicPr>
        <xdr:cNvPr id="361" name="Рисунок 360"/>
        <xdr:cNvPicPr>
          <a:picLocks noChangeAspect="1"/>
        </xdr:cNvPicPr>
      </xdr:nvPicPr>
      <xdr:blipFill>
        <a:blip xmlns:r="http://schemas.openxmlformats.org/officeDocument/2006/relationships" r:embed="rId167"/>
        <a:stretch>
          <a:fillRect/>
        </a:stretch>
      </xdr:blipFill>
      <xdr:spPr>
        <a:xfrm>
          <a:off x="2095500" y="296259250"/>
          <a:ext cx="1396105" cy="1066892"/>
        </a:xfrm>
        <a:prstGeom prst="rect">
          <a:avLst/>
        </a:prstGeom>
      </xdr:spPr>
    </xdr:pic>
    <xdr:clientData/>
  </xdr:twoCellAnchor>
  <xdr:twoCellAnchor editAs="oneCell">
    <xdr:from>
      <xdr:col>0</xdr:col>
      <xdr:colOff>10584</xdr:colOff>
      <xdr:row>229</xdr:row>
      <xdr:rowOff>63500</xdr:rowOff>
    </xdr:from>
    <xdr:to>
      <xdr:col>0</xdr:col>
      <xdr:colOff>431244</xdr:colOff>
      <xdr:row>229</xdr:row>
      <xdr:rowOff>404906</xdr:rowOff>
    </xdr:to>
    <xdr:pic>
      <xdr:nvPicPr>
        <xdr:cNvPr id="362" name="Рисунок 361"/>
        <xdr:cNvPicPr>
          <a:picLocks noChangeAspect="1"/>
        </xdr:cNvPicPr>
      </xdr:nvPicPr>
      <xdr:blipFill>
        <a:blip xmlns:r="http://schemas.openxmlformats.org/officeDocument/2006/relationships" r:embed="rId125"/>
        <a:stretch>
          <a:fillRect/>
        </a:stretch>
      </xdr:blipFill>
      <xdr:spPr>
        <a:xfrm>
          <a:off x="10584" y="296206333"/>
          <a:ext cx="420660" cy="341406"/>
        </a:xfrm>
        <a:prstGeom prst="rect">
          <a:avLst/>
        </a:prstGeom>
      </xdr:spPr>
    </xdr:pic>
    <xdr:clientData/>
  </xdr:twoCellAnchor>
  <xdr:twoCellAnchor editAs="oneCell">
    <xdr:from>
      <xdr:col>0</xdr:col>
      <xdr:colOff>21167</xdr:colOff>
      <xdr:row>236</xdr:row>
      <xdr:rowOff>137583</xdr:rowOff>
    </xdr:from>
    <xdr:to>
      <xdr:col>0</xdr:col>
      <xdr:colOff>722268</xdr:colOff>
      <xdr:row>236</xdr:row>
      <xdr:rowOff>436313</xdr:rowOff>
    </xdr:to>
    <xdr:pic>
      <xdr:nvPicPr>
        <xdr:cNvPr id="363" name="Рисунок 362"/>
        <xdr:cNvPicPr>
          <a:picLocks noChangeAspect="1"/>
        </xdr:cNvPicPr>
      </xdr:nvPicPr>
      <xdr:blipFill>
        <a:blip xmlns:r="http://schemas.openxmlformats.org/officeDocument/2006/relationships" r:embed="rId136"/>
        <a:stretch>
          <a:fillRect/>
        </a:stretch>
      </xdr:blipFill>
      <xdr:spPr>
        <a:xfrm>
          <a:off x="21167" y="304323750"/>
          <a:ext cx="701101" cy="298730"/>
        </a:xfrm>
        <a:prstGeom prst="rect">
          <a:avLst/>
        </a:prstGeom>
      </xdr:spPr>
    </xdr:pic>
    <xdr:clientData/>
  </xdr:twoCellAnchor>
  <xdr:twoCellAnchor editAs="oneCell">
    <xdr:from>
      <xdr:col>1</xdr:col>
      <xdr:colOff>179917</xdr:colOff>
      <xdr:row>237</xdr:row>
      <xdr:rowOff>148166</xdr:rowOff>
    </xdr:from>
    <xdr:to>
      <xdr:col>1</xdr:col>
      <xdr:colOff>1789400</xdr:colOff>
      <xdr:row>237</xdr:row>
      <xdr:rowOff>1248833</xdr:rowOff>
    </xdr:to>
    <xdr:pic>
      <xdr:nvPicPr>
        <xdr:cNvPr id="364" name="Рисунок 363"/>
        <xdr:cNvPicPr>
          <a:picLocks noChangeAspect="1"/>
        </xdr:cNvPicPr>
      </xdr:nvPicPr>
      <xdr:blipFill>
        <a:blip xmlns:r="http://schemas.openxmlformats.org/officeDocument/2006/relationships" r:embed="rId168"/>
        <a:stretch>
          <a:fillRect/>
        </a:stretch>
      </xdr:blipFill>
      <xdr:spPr>
        <a:xfrm>
          <a:off x="2084917" y="305837166"/>
          <a:ext cx="1609483" cy="1100667"/>
        </a:xfrm>
        <a:prstGeom prst="rect">
          <a:avLst/>
        </a:prstGeom>
      </xdr:spPr>
    </xdr:pic>
    <xdr:clientData/>
  </xdr:twoCellAnchor>
  <xdr:twoCellAnchor editAs="oneCell">
    <xdr:from>
      <xdr:col>1</xdr:col>
      <xdr:colOff>232833</xdr:colOff>
      <xdr:row>238</xdr:row>
      <xdr:rowOff>222251</xdr:rowOff>
    </xdr:from>
    <xdr:to>
      <xdr:col>1</xdr:col>
      <xdr:colOff>1842316</xdr:colOff>
      <xdr:row>238</xdr:row>
      <xdr:rowOff>1333501</xdr:rowOff>
    </xdr:to>
    <xdr:pic>
      <xdr:nvPicPr>
        <xdr:cNvPr id="365" name="Рисунок 364"/>
        <xdr:cNvPicPr>
          <a:picLocks noChangeAspect="1"/>
        </xdr:cNvPicPr>
      </xdr:nvPicPr>
      <xdr:blipFill>
        <a:blip xmlns:r="http://schemas.openxmlformats.org/officeDocument/2006/relationships" r:embed="rId168"/>
        <a:stretch>
          <a:fillRect/>
        </a:stretch>
      </xdr:blipFill>
      <xdr:spPr>
        <a:xfrm>
          <a:off x="2137833" y="307414084"/>
          <a:ext cx="1609483" cy="1111250"/>
        </a:xfrm>
        <a:prstGeom prst="rect">
          <a:avLst/>
        </a:prstGeom>
      </xdr:spPr>
    </xdr:pic>
    <xdr:clientData/>
  </xdr:twoCellAnchor>
  <xdr:twoCellAnchor editAs="oneCell">
    <xdr:from>
      <xdr:col>1</xdr:col>
      <xdr:colOff>254000</xdr:colOff>
      <xdr:row>230</xdr:row>
      <xdr:rowOff>179916</xdr:rowOff>
    </xdr:from>
    <xdr:to>
      <xdr:col>1</xdr:col>
      <xdr:colOff>1863483</xdr:colOff>
      <xdr:row>230</xdr:row>
      <xdr:rowOff>1132417</xdr:rowOff>
    </xdr:to>
    <xdr:pic>
      <xdr:nvPicPr>
        <xdr:cNvPr id="366" name="Рисунок 365"/>
        <xdr:cNvPicPr>
          <a:picLocks noChangeAspect="1"/>
        </xdr:cNvPicPr>
      </xdr:nvPicPr>
      <xdr:blipFill>
        <a:blip xmlns:r="http://schemas.openxmlformats.org/officeDocument/2006/relationships" r:embed="rId169"/>
        <a:stretch>
          <a:fillRect/>
        </a:stretch>
      </xdr:blipFill>
      <xdr:spPr>
        <a:xfrm>
          <a:off x="2159000" y="297656249"/>
          <a:ext cx="1609483" cy="952501"/>
        </a:xfrm>
        <a:prstGeom prst="rect">
          <a:avLst/>
        </a:prstGeom>
      </xdr:spPr>
    </xdr:pic>
    <xdr:clientData/>
  </xdr:twoCellAnchor>
  <xdr:twoCellAnchor editAs="oneCell">
    <xdr:from>
      <xdr:col>1</xdr:col>
      <xdr:colOff>264583</xdr:colOff>
      <xdr:row>239</xdr:row>
      <xdr:rowOff>254000</xdr:rowOff>
    </xdr:from>
    <xdr:to>
      <xdr:col>1</xdr:col>
      <xdr:colOff>1874066</xdr:colOff>
      <xdr:row>239</xdr:row>
      <xdr:rowOff>1363568</xdr:rowOff>
    </xdr:to>
    <xdr:pic>
      <xdr:nvPicPr>
        <xdr:cNvPr id="368" name="Рисунок 367"/>
        <xdr:cNvPicPr>
          <a:picLocks noChangeAspect="1"/>
        </xdr:cNvPicPr>
      </xdr:nvPicPr>
      <xdr:blipFill>
        <a:blip xmlns:r="http://schemas.openxmlformats.org/officeDocument/2006/relationships" r:embed="rId170"/>
        <a:stretch>
          <a:fillRect/>
        </a:stretch>
      </xdr:blipFill>
      <xdr:spPr>
        <a:xfrm>
          <a:off x="2169583" y="310282167"/>
          <a:ext cx="1609483" cy="1109568"/>
        </a:xfrm>
        <a:prstGeom prst="rect">
          <a:avLst/>
        </a:prstGeom>
      </xdr:spPr>
    </xdr:pic>
    <xdr:clientData/>
  </xdr:twoCellAnchor>
  <xdr:twoCellAnchor editAs="oneCell">
    <xdr:from>
      <xdr:col>0</xdr:col>
      <xdr:colOff>10583</xdr:colOff>
      <xdr:row>237</xdr:row>
      <xdr:rowOff>74083</xdr:rowOff>
    </xdr:from>
    <xdr:to>
      <xdr:col>0</xdr:col>
      <xdr:colOff>431243</xdr:colOff>
      <xdr:row>237</xdr:row>
      <xdr:rowOff>415489</xdr:rowOff>
    </xdr:to>
    <xdr:pic>
      <xdr:nvPicPr>
        <xdr:cNvPr id="369" name="Рисунок 368"/>
        <xdr:cNvPicPr>
          <a:picLocks noChangeAspect="1"/>
        </xdr:cNvPicPr>
      </xdr:nvPicPr>
      <xdr:blipFill>
        <a:blip xmlns:r="http://schemas.openxmlformats.org/officeDocument/2006/relationships" r:embed="rId125"/>
        <a:stretch>
          <a:fillRect/>
        </a:stretch>
      </xdr:blipFill>
      <xdr:spPr>
        <a:xfrm>
          <a:off x="10583" y="307096583"/>
          <a:ext cx="420660" cy="341406"/>
        </a:xfrm>
        <a:prstGeom prst="rect">
          <a:avLst/>
        </a:prstGeom>
      </xdr:spPr>
    </xdr:pic>
    <xdr:clientData/>
  </xdr:twoCellAnchor>
  <xdr:twoCellAnchor editAs="oneCell">
    <xdr:from>
      <xdr:col>0</xdr:col>
      <xdr:colOff>21166</xdr:colOff>
      <xdr:row>238</xdr:row>
      <xdr:rowOff>137583</xdr:rowOff>
    </xdr:from>
    <xdr:to>
      <xdr:col>0</xdr:col>
      <xdr:colOff>441826</xdr:colOff>
      <xdr:row>238</xdr:row>
      <xdr:rowOff>478989</xdr:rowOff>
    </xdr:to>
    <xdr:pic>
      <xdr:nvPicPr>
        <xdr:cNvPr id="370" name="Рисунок 369"/>
        <xdr:cNvPicPr>
          <a:picLocks noChangeAspect="1"/>
        </xdr:cNvPicPr>
      </xdr:nvPicPr>
      <xdr:blipFill>
        <a:blip xmlns:r="http://schemas.openxmlformats.org/officeDocument/2006/relationships" r:embed="rId125"/>
        <a:stretch>
          <a:fillRect/>
        </a:stretch>
      </xdr:blipFill>
      <xdr:spPr>
        <a:xfrm>
          <a:off x="21166" y="308662916"/>
          <a:ext cx="420660" cy="341406"/>
        </a:xfrm>
        <a:prstGeom prst="rect">
          <a:avLst/>
        </a:prstGeom>
      </xdr:spPr>
    </xdr:pic>
    <xdr:clientData/>
  </xdr:twoCellAnchor>
  <xdr:twoCellAnchor editAs="oneCell">
    <xdr:from>
      <xdr:col>0</xdr:col>
      <xdr:colOff>63500</xdr:colOff>
      <xdr:row>239</xdr:row>
      <xdr:rowOff>95250</xdr:rowOff>
    </xdr:from>
    <xdr:to>
      <xdr:col>0</xdr:col>
      <xdr:colOff>484160</xdr:colOff>
      <xdr:row>239</xdr:row>
      <xdr:rowOff>436656</xdr:rowOff>
    </xdr:to>
    <xdr:pic>
      <xdr:nvPicPr>
        <xdr:cNvPr id="371" name="Рисунок 370"/>
        <xdr:cNvPicPr>
          <a:picLocks noChangeAspect="1"/>
        </xdr:cNvPicPr>
      </xdr:nvPicPr>
      <xdr:blipFill>
        <a:blip xmlns:r="http://schemas.openxmlformats.org/officeDocument/2006/relationships" r:embed="rId125"/>
        <a:stretch>
          <a:fillRect/>
        </a:stretch>
      </xdr:blipFill>
      <xdr:spPr>
        <a:xfrm>
          <a:off x="63500" y="310123417"/>
          <a:ext cx="420660" cy="341406"/>
        </a:xfrm>
        <a:prstGeom prst="rect">
          <a:avLst/>
        </a:prstGeom>
      </xdr:spPr>
    </xdr:pic>
    <xdr:clientData/>
  </xdr:twoCellAnchor>
  <xdr:twoCellAnchor editAs="oneCell">
    <xdr:from>
      <xdr:col>1</xdr:col>
      <xdr:colOff>296333</xdr:colOff>
      <xdr:row>224</xdr:row>
      <xdr:rowOff>169333</xdr:rowOff>
    </xdr:from>
    <xdr:to>
      <xdr:col>1</xdr:col>
      <xdr:colOff>1725084</xdr:colOff>
      <xdr:row>224</xdr:row>
      <xdr:rowOff>1322916</xdr:rowOff>
    </xdr:to>
    <xdr:pic>
      <xdr:nvPicPr>
        <xdr:cNvPr id="372" name="Рисунок 371"/>
        <xdr:cNvPicPr>
          <a:picLocks noChangeAspect="1"/>
        </xdr:cNvPicPr>
      </xdr:nvPicPr>
      <xdr:blipFill>
        <a:blip xmlns:r="http://schemas.openxmlformats.org/officeDocument/2006/relationships" r:embed="rId171"/>
        <a:stretch>
          <a:fillRect/>
        </a:stretch>
      </xdr:blipFill>
      <xdr:spPr>
        <a:xfrm>
          <a:off x="2201333" y="290417250"/>
          <a:ext cx="1428751" cy="1153583"/>
        </a:xfrm>
        <a:prstGeom prst="rect">
          <a:avLst/>
        </a:prstGeom>
      </xdr:spPr>
    </xdr:pic>
    <xdr:clientData/>
  </xdr:twoCellAnchor>
  <xdr:twoCellAnchor editAs="oneCell">
    <xdr:from>
      <xdr:col>1</xdr:col>
      <xdr:colOff>264583</xdr:colOff>
      <xdr:row>225</xdr:row>
      <xdr:rowOff>179917</xdr:rowOff>
    </xdr:from>
    <xdr:to>
      <xdr:col>1</xdr:col>
      <xdr:colOff>1691171</xdr:colOff>
      <xdr:row>225</xdr:row>
      <xdr:rowOff>1332161</xdr:rowOff>
    </xdr:to>
    <xdr:pic>
      <xdr:nvPicPr>
        <xdr:cNvPr id="373" name="Рисунок 372"/>
        <xdr:cNvPicPr>
          <a:picLocks noChangeAspect="1"/>
        </xdr:cNvPicPr>
      </xdr:nvPicPr>
      <xdr:blipFill>
        <a:blip xmlns:r="http://schemas.openxmlformats.org/officeDocument/2006/relationships" r:embed="rId172"/>
        <a:stretch>
          <a:fillRect/>
        </a:stretch>
      </xdr:blipFill>
      <xdr:spPr>
        <a:xfrm>
          <a:off x="2169583" y="291909500"/>
          <a:ext cx="1426588" cy="1152244"/>
        </a:xfrm>
        <a:prstGeom prst="rect">
          <a:avLst/>
        </a:prstGeom>
      </xdr:spPr>
    </xdr:pic>
    <xdr:clientData/>
  </xdr:twoCellAnchor>
  <xdr:twoCellAnchor editAs="oneCell">
    <xdr:from>
      <xdr:col>1</xdr:col>
      <xdr:colOff>264584</xdr:colOff>
      <xdr:row>177</xdr:row>
      <xdr:rowOff>1090083</xdr:rowOff>
    </xdr:from>
    <xdr:to>
      <xdr:col>1</xdr:col>
      <xdr:colOff>1867971</xdr:colOff>
      <xdr:row>178</xdr:row>
      <xdr:rowOff>943898</xdr:rowOff>
    </xdr:to>
    <xdr:pic>
      <xdr:nvPicPr>
        <xdr:cNvPr id="374" name="Рисунок 373"/>
        <xdr:cNvPicPr>
          <a:picLocks noChangeAspect="1"/>
        </xdr:cNvPicPr>
      </xdr:nvPicPr>
      <xdr:blipFill>
        <a:blip xmlns:r="http://schemas.openxmlformats.org/officeDocument/2006/relationships" r:embed="rId173"/>
        <a:stretch>
          <a:fillRect/>
        </a:stretch>
      </xdr:blipFill>
      <xdr:spPr>
        <a:xfrm>
          <a:off x="2169584" y="224260833"/>
          <a:ext cx="1603387" cy="1377815"/>
        </a:xfrm>
        <a:prstGeom prst="rect">
          <a:avLst/>
        </a:prstGeom>
      </xdr:spPr>
    </xdr:pic>
    <xdr:clientData/>
  </xdr:twoCellAnchor>
  <xdr:twoCellAnchor editAs="oneCell">
    <xdr:from>
      <xdr:col>1</xdr:col>
      <xdr:colOff>381000</xdr:colOff>
      <xdr:row>176</xdr:row>
      <xdr:rowOff>211666</xdr:rowOff>
    </xdr:from>
    <xdr:to>
      <xdr:col>1</xdr:col>
      <xdr:colOff>1862667</xdr:colOff>
      <xdr:row>176</xdr:row>
      <xdr:rowOff>1280583</xdr:rowOff>
    </xdr:to>
    <xdr:pic>
      <xdr:nvPicPr>
        <xdr:cNvPr id="376" name="Рисунок 375"/>
        <xdr:cNvPicPr>
          <a:picLocks noChangeAspect="1"/>
        </xdr:cNvPicPr>
      </xdr:nvPicPr>
      <xdr:blipFill>
        <a:blip xmlns:r="http://schemas.openxmlformats.org/officeDocument/2006/relationships" r:embed="rId174"/>
        <a:stretch>
          <a:fillRect/>
        </a:stretch>
      </xdr:blipFill>
      <xdr:spPr>
        <a:xfrm>
          <a:off x="2286000" y="221858416"/>
          <a:ext cx="1481667" cy="1068917"/>
        </a:xfrm>
        <a:prstGeom prst="rect">
          <a:avLst/>
        </a:prstGeom>
      </xdr:spPr>
    </xdr:pic>
    <xdr:clientData/>
  </xdr:twoCellAnchor>
  <xdr:twoCellAnchor editAs="oneCell">
    <xdr:from>
      <xdr:col>1</xdr:col>
      <xdr:colOff>222250</xdr:colOff>
      <xdr:row>136</xdr:row>
      <xdr:rowOff>127000</xdr:rowOff>
    </xdr:from>
    <xdr:to>
      <xdr:col>1</xdr:col>
      <xdr:colOff>1831733</xdr:colOff>
      <xdr:row>136</xdr:row>
      <xdr:rowOff>1029286</xdr:rowOff>
    </xdr:to>
    <xdr:pic>
      <xdr:nvPicPr>
        <xdr:cNvPr id="377" name="Рисунок 376"/>
        <xdr:cNvPicPr>
          <a:picLocks noChangeAspect="1"/>
        </xdr:cNvPicPr>
      </xdr:nvPicPr>
      <xdr:blipFill>
        <a:blip xmlns:r="http://schemas.openxmlformats.org/officeDocument/2006/relationships" r:embed="rId175"/>
        <a:stretch>
          <a:fillRect/>
        </a:stretch>
      </xdr:blipFill>
      <xdr:spPr>
        <a:xfrm>
          <a:off x="2127250" y="165597417"/>
          <a:ext cx="1609483" cy="902286"/>
        </a:xfrm>
        <a:prstGeom prst="rect">
          <a:avLst/>
        </a:prstGeom>
      </xdr:spPr>
    </xdr:pic>
    <xdr:clientData/>
  </xdr:twoCellAnchor>
  <xdr:twoCellAnchor editAs="oneCell">
    <xdr:from>
      <xdr:col>1</xdr:col>
      <xdr:colOff>211667</xdr:colOff>
      <xdr:row>137</xdr:row>
      <xdr:rowOff>10583</xdr:rowOff>
    </xdr:from>
    <xdr:to>
      <xdr:col>1</xdr:col>
      <xdr:colOff>1821150</xdr:colOff>
      <xdr:row>137</xdr:row>
      <xdr:rowOff>1248178</xdr:rowOff>
    </xdr:to>
    <xdr:pic>
      <xdr:nvPicPr>
        <xdr:cNvPr id="378" name="Рисунок 377"/>
        <xdr:cNvPicPr>
          <a:picLocks noChangeAspect="1"/>
        </xdr:cNvPicPr>
      </xdr:nvPicPr>
      <xdr:blipFill>
        <a:blip xmlns:r="http://schemas.openxmlformats.org/officeDocument/2006/relationships" r:embed="rId176"/>
        <a:stretch>
          <a:fillRect/>
        </a:stretch>
      </xdr:blipFill>
      <xdr:spPr>
        <a:xfrm>
          <a:off x="2116667" y="174910750"/>
          <a:ext cx="1609483" cy="1237595"/>
        </a:xfrm>
        <a:prstGeom prst="rect">
          <a:avLst/>
        </a:prstGeom>
      </xdr:spPr>
    </xdr:pic>
    <xdr:clientData/>
  </xdr:twoCellAnchor>
  <xdr:twoCellAnchor editAs="oneCell">
    <xdr:from>
      <xdr:col>0</xdr:col>
      <xdr:colOff>31750</xdr:colOff>
      <xdr:row>134</xdr:row>
      <xdr:rowOff>137583</xdr:rowOff>
    </xdr:from>
    <xdr:to>
      <xdr:col>0</xdr:col>
      <xdr:colOff>732851</xdr:colOff>
      <xdr:row>134</xdr:row>
      <xdr:rowOff>436313</xdr:rowOff>
    </xdr:to>
    <xdr:pic>
      <xdr:nvPicPr>
        <xdr:cNvPr id="379" name="Рисунок 378"/>
        <xdr:cNvPicPr>
          <a:picLocks noChangeAspect="1"/>
        </xdr:cNvPicPr>
      </xdr:nvPicPr>
      <xdr:blipFill>
        <a:blip xmlns:r="http://schemas.openxmlformats.org/officeDocument/2006/relationships" r:embed="rId134"/>
        <a:stretch>
          <a:fillRect/>
        </a:stretch>
      </xdr:blipFill>
      <xdr:spPr>
        <a:xfrm>
          <a:off x="31750" y="164253333"/>
          <a:ext cx="701101" cy="298730"/>
        </a:xfrm>
        <a:prstGeom prst="rect">
          <a:avLst/>
        </a:prstGeom>
      </xdr:spPr>
    </xdr:pic>
    <xdr:clientData/>
  </xdr:twoCellAnchor>
  <xdr:twoCellAnchor editAs="oneCell">
    <xdr:from>
      <xdr:col>1</xdr:col>
      <xdr:colOff>423333</xdr:colOff>
      <xdr:row>134</xdr:row>
      <xdr:rowOff>127000</xdr:rowOff>
    </xdr:from>
    <xdr:to>
      <xdr:col>1</xdr:col>
      <xdr:colOff>1703916</xdr:colOff>
      <xdr:row>134</xdr:row>
      <xdr:rowOff>1206500</xdr:rowOff>
    </xdr:to>
    <xdr:pic>
      <xdr:nvPicPr>
        <xdr:cNvPr id="380" name="Рисунок 379"/>
        <xdr:cNvPicPr>
          <a:picLocks noChangeAspect="1"/>
        </xdr:cNvPicPr>
      </xdr:nvPicPr>
      <xdr:blipFill>
        <a:blip xmlns:r="http://schemas.openxmlformats.org/officeDocument/2006/relationships" r:embed="rId177"/>
        <a:stretch>
          <a:fillRect/>
        </a:stretch>
      </xdr:blipFill>
      <xdr:spPr>
        <a:xfrm>
          <a:off x="2328333" y="164242750"/>
          <a:ext cx="1280583" cy="1079500"/>
        </a:xfrm>
        <a:prstGeom prst="rect">
          <a:avLst/>
        </a:prstGeom>
      </xdr:spPr>
    </xdr:pic>
    <xdr:clientData/>
  </xdr:twoCellAnchor>
  <xdr:twoCellAnchor editAs="oneCell">
    <xdr:from>
      <xdr:col>0</xdr:col>
      <xdr:colOff>42334</xdr:colOff>
      <xdr:row>129</xdr:row>
      <xdr:rowOff>95250</xdr:rowOff>
    </xdr:from>
    <xdr:to>
      <xdr:col>0</xdr:col>
      <xdr:colOff>743435</xdr:colOff>
      <xdr:row>129</xdr:row>
      <xdr:rowOff>393980</xdr:rowOff>
    </xdr:to>
    <xdr:pic>
      <xdr:nvPicPr>
        <xdr:cNvPr id="381" name="Рисунок 380"/>
        <xdr:cNvPicPr>
          <a:picLocks noChangeAspect="1"/>
        </xdr:cNvPicPr>
      </xdr:nvPicPr>
      <xdr:blipFill>
        <a:blip xmlns:r="http://schemas.openxmlformats.org/officeDocument/2006/relationships" r:embed="rId136"/>
        <a:stretch>
          <a:fillRect/>
        </a:stretch>
      </xdr:blipFill>
      <xdr:spPr>
        <a:xfrm>
          <a:off x="42334" y="158347833"/>
          <a:ext cx="701101" cy="298730"/>
        </a:xfrm>
        <a:prstGeom prst="rect">
          <a:avLst/>
        </a:prstGeom>
      </xdr:spPr>
    </xdr:pic>
    <xdr:clientData/>
  </xdr:twoCellAnchor>
  <xdr:twoCellAnchor editAs="oneCell">
    <xdr:from>
      <xdr:col>1</xdr:col>
      <xdr:colOff>328083</xdr:colOff>
      <xdr:row>127</xdr:row>
      <xdr:rowOff>116417</xdr:rowOff>
    </xdr:from>
    <xdr:to>
      <xdr:col>1</xdr:col>
      <xdr:colOff>1703916</xdr:colOff>
      <xdr:row>127</xdr:row>
      <xdr:rowOff>1121834</xdr:rowOff>
    </xdr:to>
    <xdr:pic>
      <xdr:nvPicPr>
        <xdr:cNvPr id="382" name="Рисунок 381"/>
        <xdr:cNvPicPr>
          <a:picLocks noChangeAspect="1"/>
        </xdr:cNvPicPr>
      </xdr:nvPicPr>
      <xdr:blipFill>
        <a:blip xmlns:r="http://schemas.openxmlformats.org/officeDocument/2006/relationships" r:embed="rId178"/>
        <a:stretch>
          <a:fillRect/>
        </a:stretch>
      </xdr:blipFill>
      <xdr:spPr>
        <a:xfrm>
          <a:off x="2233083" y="155786667"/>
          <a:ext cx="1375833" cy="1005417"/>
        </a:xfrm>
        <a:prstGeom prst="rect">
          <a:avLst/>
        </a:prstGeom>
      </xdr:spPr>
    </xdr:pic>
    <xdr:clientData/>
  </xdr:twoCellAnchor>
  <xdr:twoCellAnchor editAs="oneCell">
    <xdr:from>
      <xdr:col>0</xdr:col>
      <xdr:colOff>31750</xdr:colOff>
      <xdr:row>123</xdr:row>
      <xdr:rowOff>95250</xdr:rowOff>
    </xdr:from>
    <xdr:to>
      <xdr:col>0</xdr:col>
      <xdr:colOff>732851</xdr:colOff>
      <xdr:row>123</xdr:row>
      <xdr:rowOff>393980</xdr:rowOff>
    </xdr:to>
    <xdr:pic>
      <xdr:nvPicPr>
        <xdr:cNvPr id="384" name="Рисунок 383"/>
        <xdr:cNvPicPr>
          <a:picLocks noChangeAspect="1"/>
        </xdr:cNvPicPr>
      </xdr:nvPicPr>
      <xdr:blipFill>
        <a:blip xmlns:r="http://schemas.openxmlformats.org/officeDocument/2006/relationships" r:embed="rId137"/>
        <a:stretch>
          <a:fillRect/>
        </a:stretch>
      </xdr:blipFill>
      <xdr:spPr>
        <a:xfrm>
          <a:off x="31750" y="153024417"/>
          <a:ext cx="701101" cy="298730"/>
        </a:xfrm>
        <a:prstGeom prst="rect">
          <a:avLst/>
        </a:prstGeom>
      </xdr:spPr>
    </xdr:pic>
    <xdr:clientData/>
  </xdr:twoCellAnchor>
  <xdr:twoCellAnchor editAs="oneCell">
    <xdr:from>
      <xdr:col>0</xdr:col>
      <xdr:colOff>21166</xdr:colOff>
      <xdr:row>125</xdr:row>
      <xdr:rowOff>95250</xdr:rowOff>
    </xdr:from>
    <xdr:to>
      <xdr:col>0</xdr:col>
      <xdr:colOff>722267</xdr:colOff>
      <xdr:row>125</xdr:row>
      <xdr:rowOff>393980</xdr:rowOff>
    </xdr:to>
    <xdr:pic>
      <xdr:nvPicPr>
        <xdr:cNvPr id="385" name="Рисунок 384"/>
        <xdr:cNvPicPr>
          <a:picLocks noChangeAspect="1"/>
        </xdr:cNvPicPr>
      </xdr:nvPicPr>
      <xdr:blipFill>
        <a:blip xmlns:r="http://schemas.openxmlformats.org/officeDocument/2006/relationships" r:embed="rId137"/>
        <a:stretch>
          <a:fillRect/>
        </a:stretch>
      </xdr:blipFill>
      <xdr:spPr>
        <a:xfrm>
          <a:off x="21166" y="154442583"/>
          <a:ext cx="701101" cy="298730"/>
        </a:xfrm>
        <a:prstGeom prst="rect">
          <a:avLst/>
        </a:prstGeom>
      </xdr:spPr>
    </xdr:pic>
    <xdr:clientData/>
  </xdr:twoCellAnchor>
  <xdr:twoCellAnchor editAs="oneCell">
    <xdr:from>
      <xdr:col>0</xdr:col>
      <xdr:colOff>31750</xdr:colOff>
      <xdr:row>124</xdr:row>
      <xdr:rowOff>42334</xdr:rowOff>
    </xdr:from>
    <xdr:to>
      <xdr:col>0</xdr:col>
      <xdr:colOff>452410</xdr:colOff>
      <xdr:row>124</xdr:row>
      <xdr:rowOff>383740</xdr:rowOff>
    </xdr:to>
    <xdr:pic>
      <xdr:nvPicPr>
        <xdr:cNvPr id="386" name="Рисунок 385"/>
        <xdr:cNvPicPr>
          <a:picLocks noChangeAspect="1"/>
        </xdr:cNvPicPr>
      </xdr:nvPicPr>
      <xdr:blipFill>
        <a:blip xmlns:r="http://schemas.openxmlformats.org/officeDocument/2006/relationships" r:embed="rId109"/>
        <a:stretch>
          <a:fillRect/>
        </a:stretch>
      </xdr:blipFill>
      <xdr:spPr>
        <a:xfrm>
          <a:off x="31750" y="154389667"/>
          <a:ext cx="420660" cy="341406"/>
        </a:xfrm>
        <a:prstGeom prst="rect">
          <a:avLst/>
        </a:prstGeom>
      </xdr:spPr>
    </xdr:pic>
    <xdr:clientData/>
  </xdr:twoCellAnchor>
  <xdr:twoCellAnchor editAs="oneCell">
    <xdr:from>
      <xdr:col>1</xdr:col>
      <xdr:colOff>243417</xdr:colOff>
      <xdr:row>126</xdr:row>
      <xdr:rowOff>127000</xdr:rowOff>
    </xdr:from>
    <xdr:to>
      <xdr:col>1</xdr:col>
      <xdr:colOff>1852900</xdr:colOff>
      <xdr:row>126</xdr:row>
      <xdr:rowOff>1248833</xdr:rowOff>
    </xdr:to>
    <xdr:pic>
      <xdr:nvPicPr>
        <xdr:cNvPr id="390" name="Рисунок 389"/>
        <xdr:cNvPicPr>
          <a:picLocks noChangeAspect="1"/>
        </xdr:cNvPicPr>
      </xdr:nvPicPr>
      <xdr:blipFill>
        <a:blip xmlns:r="http://schemas.openxmlformats.org/officeDocument/2006/relationships" r:embed="rId179"/>
        <a:stretch>
          <a:fillRect/>
        </a:stretch>
      </xdr:blipFill>
      <xdr:spPr>
        <a:xfrm>
          <a:off x="2148417" y="157215417"/>
          <a:ext cx="1609483" cy="1121833"/>
        </a:xfrm>
        <a:prstGeom prst="rect">
          <a:avLst/>
        </a:prstGeom>
      </xdr:spPr>
    </xdr:pic>
    <xdr:clientData/>
  </xdr:twoCellAnchor>
  <xdr:twoCellAnchor editAs="oneCell">
    <xdr:from>
      <xdr:col>0</xdr:col>
      <xdr:colOff>42334</xdr:colOff>
      <xdr:row>132</xdr:row>
      <xdr:rowOff>84667</xdr:rowOff>
    </xdr:from>
    <xdr:to>
      <xdr:col>0</xdr:col>
      <xdr:colOff>462994</xdr:colOff>
      <xdr:row>132</xdr:row>
      <xdr:rowOff>426073</xdr:rowOff>
    </xdr:to>
    <xdr:pic>
      <xdr:nvPicPr>
        <xdr:cNvPr id="391" name="Рисунок 390"/>
        <xdr:cNvPicPr>
          <a:picLocks noChangeAspect="1"/>
        </xdr:cNvPicPr>
      </xdr:nvPicPr>
      <xdr:blipFill>
        <a:blip xmlns:r="http://schemas.openxmlformats.org/officeDocument/2006/relationships" r:embed="rId125"/>
        <a:stretch>
          <a:fillRect/>
        </a:stretch>
      </xdr:blipFill>
      <xdr:spPr>
        <a:xfrm>
          <a:off x="42334" y="165586834"/>
          <a:ext cx="420660" cy="341406"/>
        </a:xfrm>
        <a:prstGeom prst="rect">
          <a:avLst/>
        </a:prstGeom>
      </xdr:spPr>
    </xdr:pic>
    <xdr:clientData/>
  </xdr:twoCellAnchor>
  <xdr:twoCellAnchor editAs="oneCell">
    <xdr:from>
      <xdr:col>1</xdr:col>
      <xdr:colOff>264583</xdr:colOff>
      <xdr:row>132</xdr:row>
      <xdr:rowOff>52918</xdr:rowOff>
    </xdr:from>
    <xdr:to>
      <xdr:col>1</xdr:col>
      <xdr:colOff>1874066</xdr:colOff>
      <xdr:row>132</xdr:row>
      <xdr:rowOff>1312334</xdr:rowOff>
    </xdr:to>
    <xdr:pic>
      <xdr:nvPicPr>
        <xdr:cNvPr id="392" name="Рисунок 391"/>
        <xdr:cNvPicPr>
          <a:picLocks noChangeAspect="1"/>
        </xdr:cNvPicPr>
      </xdr:nvPicPr>
      <xdr:blipFill>
        <a:blip xmlns:r="http://schemas.openxmlformats.org/officeDocument/2006/relationships" r:embed="rId180"/>
        <a:stretch>
          <a:fillRect/>
        </a:stretch>
      </xdr:blipFill>
      <xdr:spPr>
        <a:xfrm>
          <a:off x="2169583" y="165555085"/>
          <a:ext cx="1609483" cy="1259416"/>
        </a:xfrm>
        <a:prstGeom prst="rect">
          <a:avLst/>
        </a:prstGeom>
      </xdr:spPr>
    </xdr:pic>
    <xdr:clientData/>
  </xdr:twoCellAnchor>
  <xdr:twoCellAnchor editAs="oneCell">
    <xdr:from>
      <xdr:col>1</xdr:col>
      <xdr:colOff>264583</xdr:colOff>
      <xdr:row>120</xdr:row>
      <xdr:rowOff>635000</xdr:rowOff>
    </xdr:from>
    <xdr:to>
      <xdr:col>1</xdr:col>
      <xdr:colOff>1874066</xdr:colOff>
      <xdr:row>121</xdr:row>
      <xdr:rowOff>277528</xdr:rowOff>
    </xdr:to>
    <xdr:pic>
      <xdr:nvPicPr>
        <xdr:cNvPr id="393" name="Рисунок 392"/>
        <xdr:cNvPicPr>
          <a:picLocks noChangeAspect="1"/>
        </xdr:cNvPicPr>
      </xdr:nvPicPr>
      <xdr:blipFill>
        <a:blip xmlns:r="http://schemas.openxmlformats.org/officeDocument/2006/relationships" r:embed="rId181"/>
        <a:stretch>
          <a:fillRect/>
        </a:stretch>
      </xdr:blipFill>
      <xdr:spPr>
        <a:xfrm>
          <a:off x="2169583" y="150939500"/>
          <a:ext cx="1609483" cy="859611"/>
        </a:xfrm>
        <a:prstGeom prst="rect">
          <a:avLst/>
        </a:prstGeom>
      </xdr:spPr>
    </xdr:pic>
    <xdr:clientData/>
  </xdr:twoCellAnchor>
  <xdr:twoCellAnchor editAs="oneCell">
    <xdr:from>
      <xdr:col>1</xdr:col>
      <xdr:colOff>529166</xdr:colOff>
      <xdr:row>135</xdr:row>
      <xdr:rowOff>158750</xdr:rowOff>
    </xdr:from>
    <xdr:to>
      <xdr:col>1</xdr:col>
      <xdr:colOff>1809437</xdr:colOff>
      <xdr:row>135</xdr:row>
      <xdr:rowOff>1237836</xdr:rowOff>
    </xdr:to>
    <xdr:pic>
      <xdr:nvPicPr>
        <xdr:cNvPr id="394" name="Рисунок 393"/>
        <xdr:cNvPicPr>
          <a:picLocks noChangeAspect="1"/>
        </xdr:cNvPicPr>
      </xdr:nvPicPr>
      <xdr:blipFill>
        <a:blip xmlns:r="http://schemas.openxmlformats.org/officeDocument/2006/relationships" r:embed="rId182"/>
        <a:stretch>
          <a:fillRect/>
        </a:stretch>
      </xdr:blipFill>
      <xdr:spPr>
        <a:xfrm>
          <a:off x="2434166" y="169873083"/>
          <a:ext cx="1280271" cy="1079086"/>
        </a:xfrm>
        <a:prstGeom prst="rect">
          <a:avLst/>
        </a:prstGeom>
      </xdr:spPr>
    </xdr:pic>
    <xdr:clientData/>
  </xdr:twoCellAnchor>
  <xdr:twoCellAnchor editAs="oneCell">
    <xdr:from>
      <xdr:col>0</xdr:col>
      <xdr:colOff>63500</xdr:colOff>
      <xdr:row>73</xdr:row>
      <xdr:rowOff>105834</xdr:rowOff>
    </xdr:from>
    <xdr:to>
      <xdr:col>0</xdr:col>
      <xdr:colOff>484160</xdr:colOff>
      <xdr:row>73</xdr:row>
      <xdr:rowOff>447240</xdr:rowOff>
    </xdr:to>
    <xdr:pic>
      <xdr:nvPicPr>
        <xdr:cNvPr id="396" name="Рисунок 395"/>
        <xdr:cNvPicPr>
          <a:picLocks noChangeAspect="1"/>
        </xdr:cNvPicPr>
      </xdr:nvPicPr>
      <xdr:blipFill>
        <a:blip xmlns:r="http://schemas.openxmlformats.org/officeDocument/2006/relationships" r:embed="rId125"/>
        <a:stretch>
          <a:fillRect/>
        </a:stretch>
      </xdr:blipFill>
      <xdr:spPr>
        <a:xfrm>
          <a:off x="63500" y="89714917"/>
          <a:ext cx="420660" cy="341406"/>
        </a:xfrm>
        <a:prstGeom prst="rect">
          <a:avLst/>
        </a:prstGeom>
      </xdr:spPr>
    </xdr:pic>
    <xdr:clientData/>
  </xdr:twoCellAnchor>
  <xdr:twoCellAnchor editAs="oneCell">
    <xdr:from>
      <xdr:col>1</xdr:col>
      <xdr:colOff>222250</xdr:colOff>
      <xdr:row>63</xdr:row>
      <xdr:rowOff>116417</xdr:rowOff>
    </xdr:from>
    <xdr:to>
      <xdr:col>1</xdr:col>
      <xdr:colOff>1831733</xdr:colOff>
      <xdr:row>63</xdr:row>
      <xdr:rowOff>1005417</xdr:rowOff>
    </xdr:to>
    <xdr:pic>
      <xdr:nvPicPr>
        <xdr:cNvPr id="221" name="Рисунок 220"/>
        <xdr:cNvPicPr>
          <a:picLocks noChangeAspect="1"/>
        </xdr:cNvPicPr>
      </xdr:nvPicPr>
      <xdr:blipFill>
        <a:blip xmlns:r="http://schemas.openxmlformats.org/officeDocument/2006/relationships" r:embed="rId183"/>
        <a:stretch>
          <a:fillRect/>
        </a:stretch>
      </xdr:blipFill>
      <xdr:spPr>
        <a:xfrm>
          <a:off x="2127250" y="79110417"/>
          <a:ext cx="1609483" cy="889000"/>
        </a:xfrm>
        <a:prstGeom prst="rect">
          <a:avLst/>
        </a:prstGeom>
      </xdr:spPr>
    </xdr:pic>
    <xdr:clientData/>
  </xdr:twoCellAnchor>
  <xdr:twoCellAnchor editAs="oneCell">
    <xdr:from>
      <xdr:col>0</xdr:col>
      <xdr:colOff>105833</xdr:colOff>
      <xdr:row>63</xdr:row>
      <xdr:rowOff>63500</xdr:rowOff>
    </xdr:from>
    <xdr:to>
      <xdr:col>0</xdr:col>
      <xdr:colOff>526493</xdr:colOff>
      <xdr:row>63</xdr:row>
      <xdr:rowOff>404906</xdr:rowOff>
    </xdr:to>
    <xdr:pic>
      <xdr:nvPicPr>
        <xdr:cNvPr id="255" name="Рисунок 254"/>
        <xdr:cNvPicPr>
          <a:picLocks noChangeAspect="1"/>
        </xdr:cNvPicPr>
      </xdr:nvPicPr>
      <xdr:blipFill>
        <a:blip xmlns:r="http://schemas.openxmlformats.org/officeDocument/2006/relationships" r:embed="rId125"/>
        <a:stretch>
          <a:fillRect/>
        </a:stretch>
      </xdr:blipFill>
      <xdr:spPr>
        <a:xfrm>
          <a:off x="105833" y="79057500"/>
          <a:ext cx="420660" cy="341406"/>
        </a:xfrm>
        <a:prstGeom prst="rect">
          <a:avLst/>
        </a:prstGeom>
      </xdr:spPr>
    </xdr:pic>
    <xdr:clientData/>
  </xdr:twoCellAnchor>
  <xdr:twoCellAnchor editAs="oneCell">
    <xdr:from>
      <xdr:col>0</xdr:col>
      <xdr:colOff>0</xdr:colOff>
      <xdr:row>60</xdr:row>
      <xdr:rowOff>74083</xdr:rowOff>
    </xdr:from>
    <xdr:to>
      <xdr:col>0</xdr:col>
      <xdr:colOff>420660</xdr:colOff>
      <xdr:row>60</xdr:row>
      <xdr:rowOff>415489</xdr:rowOff>
    </xdr:to>
    <xdr:pic>
      <xdr:nvPicPr>
        <xdr:cNvPr id="267" name="Рисунок 266"/>
        <xdr:cNvPicPr>
          <a:picLocks noChangeAspect="1"/>
        </xdr:cNvPicPr>
      </xdr:nvPicPr>
      <xdr:blipFill>
        <a:blip xmlns:r="http://schemas.openxmlformats.org/officeDocument/2006/relationships" r:embed="rId109"/>
        <a:stretch>
          <a:fillRect/>
        </a:stretch>
      </xdr:blipFill>
      <xdr:spPr>
        <a:xfrm>
          <a:off x="0" y="76602166"/>
          <a:ext cx="420660" cy="341406"/>
        </a:xfrm>
        <a:prstGeom prst="rect">
          <a:avLst/>
        </a:prstGeom>
      </xdr:spPr>
    </xdr:pic>
    <xdr:clientData/>
  </xdr:twoCellAnchor>
  <xdr:twoCellAnchor editAs="oneCell">
    <xdr:from>
      <xdr:col>0</xdr:col>
      <xdr:colOff>0</xdr:colOff>
      <xdr:row>86</xdr:row>
      <xdr:rowOff>63500</xdr:rowOff>
    </xdr:from>
    <xdr:to>
      <xdr:col>0</xdr:col>
      <xdr:colOff>420660</xdr:colOff>
      <xdr:row>86</xdr:row>
      <xdr:rowOff>404906</xdr:rowOff>
    </xdr:to>
    <xdr:pic>
      <xdr:nvPicPr>
        <xdr:cNvPr id="265" name="Рисунок 264"/>
        <xdr:cNvPicPr>
          <a:picLocks noChangeAspect="1"/>
        </xdr:cNvPicPr>
      </xdr:nvPicPr>
      <xdr:blipFill>
        <a:blip xmlns:r="http://schemas.openxmlformats.org/officeDocument/2006/relationships" r:embed="rId109"/>
        <a:stretch>
          <a:fillRect/>
        </a:stretch>
      </xdr:blipFill>
      <xdr:spPr>
        <a:xfrm>
          <a:off x="0" y="108045250"/>
          <a:ext cx="420660" cy="341406"/>
        </a:xfrm>
        <a:prstGeom prst="rect">
          <a:avLst/>
        </a:prstGeom>
      </xdr:spPr>
    </xdr:pic>
    <xdr:clientData/>
  </xdr:twoCellAnchor>
  <xdr:twoCellAnchor editAs="oneCell">
    <xdr:from>
      <xdr:col>0</xdr:col>
      <xdr:colOff>52916</xdr:colOff>
      <xdr:row>83</xdr:row>
      <xdr:rowOff>63500</xdr:rowOff>
    </xdr:from>
    <xdr:to>
      <xdr:col>0</xdr:col>
      <xdr:colOff>473576</xdr:colOff>
      <xdr:row>83</xdr:row>
      <xdr:rowOff>404906</xdr:rowOff>
    </xdr:to>
    <xdr:pic>
      <xdr:nvPicPr>
        <xdr:cNvPr id="269" name="Рисунок 268"/>
        <xdr:cNvPicPr>
          <a:picLocks noChangeAspect="1"/>
        </xdr:cNvPicPr>
      </xdr:nvPicPr>
      <xdr:blipFill>
        <a:blip xmlns:r="http://schemas.openxmlformats.org/officeDocument/2006/relationships" r:embed="rId111"/>
        <a:stretch>
          <a:fillRect/>
        </a:stretch>
      </xdr:blipFill>
      <xdr:spPr>
        <a:xfrm>
          <a:off x="52916" y="104203500"/>
          <a:ext cx="420660" cy="341406"/>
        </a:xfrm>
        <a:prstGeom prst="rect">
          <a:avLst/>
        </a:prstGeom>
      </xdr:spPr>
    </xdr:pic>
    <xdr:clientData/>
  </xdr:twoCellAnchor>
  <xdr:twoCellAnchor editAs="oneCell">
    <xdr:from>
      <xdr:col>0</xdr:col>
      <xdr:colOff>21166</xdr:colOff>
      <xdr:row>182</xdr:row>
      <xdr:rowOff>84666</xdr:rowOff>
    </xdr:from>
    <xdr:to>
      <xdr:col>0</xdr:col>
      <xdr:colOff>722267</xdr:colOff>
      <xdr:row>182</xdr:row>
      <xdr:rowOff>438265</xdr:rowOff>
    </xdr:to>
    <xdr:pic>
      <xdr:nvPicPr>
        <xdr:cNvPr id="313" name="Рисунок 312"/>
        <xdr:cNvPicPr>
          <a:picLocks noChangeAspect="1"/>
        </xdr:cNvPicPr>
      </xdr:nvPicPr>
      <xdr:blipFill>
        <a:blip xmlns:r="http://schemas.openxmlformats.org/officeDocument/2006/relationships" r:embed="rId151"/>
        <a:stretch>
          <a:fillRect/>
        </a:stretch>
      </xdr:blipFill>
      <xdr:spPr>
        <a:xfrm>
          <a:off x="21166" y="237278333"/>
          <a:ext cx="701101" cy="353599"/>
        </a:xfrm>
        <a:prstGeom prst="rect">
          <a:avLst/>
        </a:prstGeom>
      </xdr:spPr>
    </xdr:pic>
    <xdr:clientData/>
  </xdr:twoCellAnchor>
  <xdr:twoCellAnchor editAs="oneCell">
    <xdr:from>
      <xdr:col>1</xdr:col>
      <xdr:colOff>243417</xdr:colOff>
      <xdr:row>242</xdr:row>
      <xdr:rowOff>423333</xdr:rowOff>
    </xdr:from>
    <xdr:to>
      <xdr:col>1</xdr:col>
      <xdr:colOff>1852900</xdr:colOff>
      <xdr:row>243</xdr:row>
      <xdr:rowOff>663079</xdr:rowOff>
    </xdr:to>
    <xdr:pic>
      <xdr:nvPicPr>
        <xdr:cNvPr id="104" name="Рисунок 103"/>
        <xdr:cNvPicPr>
          <a:picLocks noChangeAspect="1"/>
        </xdr:cNvPicPr>
      </xdr:nvPicPr>
      <xdr:blipFill>
        <a:blip xmlns:r="http://schemas.openxmlformats.org/officeDocument/2006/relationships" r:embed="rId184"/>
        <a:stretch>
          <a:fillRect/>
        </a:stretch>
      </xdr:blipFill>
      <xdr:spPr>
        <a:xfrm>
          <a:off x="2148417" y="321997916"/>
          <a:ext cx="1609483" cy="1615580"/>
        </a:xfrm>
        <a:prstGeom prst="rect">
          <a:avLst/>
        </a:prstGeom>
      </xdr:spPr>
    </xdr:pic>
    <xdr:clientData/>
  </xdr:twoCellAnchor>
  <xdr:twoCellAnchor editAs="oneCell">
    <xdr:from>
      <xdr:col>0</xdr:col>
      <xdr:colOff>0</xdr:colOff>
      <xdr:row>242</xdr:row>
      <xdr:rowOff>0</xdr:rowOff>
    </xdr:from>
    <xdr:to>
      <xdr:col>0</xdr:col>
      <xdr:colOff>420660</xdr:colOff>
      <xdr:row>242</xdr:row>
      <xdr:rowOff>341406</xdr:rowOff>
    </xdr:to>
    <xdr:pic>
      <xdr:nvPicPr>
        <xdr:cNvPr id="164" name="Рисунок 163"/>
        <xdr:cNvPicPr>
          <a:picLocks noChangeAspect="1"/>
        </xdr:cNvPicPr>
      </xdr:nvPicPr>
      <xdr:blipFill>
        <a:blip xmlns:r="http://schemas.openxmlformats.org/officeDocument/2006/relationships" r:embed="rId109"/>
        <a:stretch>
          <a:fillRect/>
        </a:stretch>
      </xdr:blipFill>
      <xdr:spPr>
        <a:xfrm>
          <a:off x="0" y="321574583"/>
          <a:ext cx="420660" cy="341406"/>
        </a:xfrm>
        <a:prstGeom prst="rect">
          <a:avLst/>
        </a:prstGeom>
      </xdr:spPr>
    </xdr:pic>
    <xdr:clientData/>
  </xdr:twoCellAnchor>
  <xdr:twoCellAnchor editAs="oneCell">
    <xdr:from>
      <xdr:col>0</xdr:col>
      <xdr:colOff>0</xdr:colOff>
      <xdr:row>243</xdr:row>
      <xdr:rowOff>0</xdr:rowOff>
    </xdr:from>
    <xdr:to>
      <xdr:col>0</xdr:col>
      <xdr:colOff>420660</xdr:colOff>
      <xdr:row>243</xdr:row>
      <xdr:rowOff>341406</xdr:rowOff>
    </xdr:to>
    <xdr:pic>
      <xdr:nvPicPr>
        <xdr:cNvPr id="197" name="Рисунок 196"/>
        <xdr:cNvPicPr>
          <a:picLocks noChangeAspect="1"/>
        </xdr:cNvPicPr>
      </xdr:nvPicPr>
      <xdr:blipFill>
        <a:blip xmlns:r="http://schemas.openxmlformats.org/officeDocument/2006/relationships" r:embed="rId109"/>
        <a:stretch>
          <a:fillRect/>
        </a:stretch>
      </xdr:blipFill>
      <xdr:spPr>
        <a:xfrm>
          <a:off x="0" y="322950417"/>
          <a:ext cx="420660" cy="341406"/>
        </a:xfrm>
        <a:prstGeom prst="rect">
          <a:avLst/>
        </a:prstGeom>
      </xdr:spPr>
    </xdr:pic>
    <xdr:clientData/>
  </xdr:twoCellAnchor>
  <xdr:twoCellAnchor editAs="oneCell">
    <xdr:from>
      <xdr:col>0</xdr:col>
      <xdr:colOff>21167</xdr:colOff>
      <xdr:row>133</xdr:row>
      <xdr:rowOff>127000</xdr:rowOff>
    </xdr:from>
    <xdr:to>
      <xdr:col>0</xdr:col>
      <xdr:colOff>722268</xdr:colOff>
      <xdr:row>133</xdr:row>
      <xdr:rowOff>425730</xdr:rowOff>
    </xdr:to>
    <xdr:pic>
      <xdr:nvPicPr>
        <xdr:cNvPr id="198" name="Рисунок 197"/>
        <xdr:cNvPicPr>
          <a:picLocks noChangeAspect="1"/>
        </xdr:cNvPicPr>
      </xdr:nvPicPr>
      <xdr:blipFill>
        <a:blip xmlns:r="http://schemas.openxmlformats.org/officeDocument/2006/relationships" r:embed="rId136"/>
        <a:stretch>
          <a:fillRect/>
        </a:stretch>
      </xdr:blipFill>
      <xdr:spPr>
        <a:xfrm>
          <a:off x="21167" y="169608500"/>
          <a:ext cx="701101" cy="298730"/>
        </a:xfrm>
        <a:prstGeom prst="rect">
          <a:avLst/>
        </a:prstGeom>
      </xdr:spPr>
    </xdr:pic>
    <xdr:clientData/>
  </xdr:twoCellAnchor>
  <xdr:twoCellAnchor editAs="oneCell">
    <xdr:from>
      <xdr:col>1</xdr:col>
      <xdr:colOff>402167</xdr:colOff>
      <xdr:row>138</xdr:row>
      <xdr:rowOff>105834</xdr:rowOff>
    </xdr:from>
    <xdr:to>
      <xdr:col>1</xdr:col>
      <xdr:colOff>1682750</xdr:colOff>
      <xdr:row>138</xdr:row>
      <xdr:rowOff>1132418</xdr:rowOff>
    </xdr:to>
    <xdr:pic>
      <xdr:nvPicPr>
        <xdr:cNvPr id="199" name="Рисунок 198"/>
        <xdr:cNvPicPr>
          <a:picLocks noChangeAspect="1"/>
        </xdr:cNvPicPr>
      </xdr:nvPicPr>
      <xdr:blipFill>
        <a:blip xmlns:r="http://schemas.openxmlformats.org/officeDocument/2006/relationships" r:embed="rId185"/>
        <a:stretch>
          <a:fillRect/>
        </a:stretch>
      </xdr:blipFill>
      <xdr:spPr>
        <a:xfrm>
          <a:off x="2307167" y="176360667"/>
          <a:ext cx="1280583" cy="1026584"/>
        </a:xfrm>
        <a:prstGeom prst="rect">
          <a:avLst/>
        </a:prstGeom>
      </xdr:spPr>
    </xdr:pic>
    <xdr:clientData/>
  </xdr:twoCellAnchor>
  <xdr:twoCellAnchor editAs="oneCell">
    <xdr:from>
      <xdr:col>0</xdr:col>
      <xdr:colOff>0</xdr:colOff>
      <xdr:row>138</xdr:row>
      <xdr:rowOff>0</xdr:rowOff>
    </xdr:from>
    <xdr:to>
      <xdr:col>0</xdr:col>
      <xdr:colOff>420660</xdr:colOff>
      <xdr:row>138</xdr:row>
      <xdr:rowOff>341406</xdr:rowOff>
    </xdr:to>
    <xdr:pic>
      <xdr:nvPicPr>
        <xdr:cNvPr id="200" name="Рисунок 199"/>
        <xdr:cNvPicPr>
          <a:picLocks noChangeAspect="1"/>
        </xdr:cNvPicPr>
      </xdr:nvPicPr>
      <xdr:blipFill>
        <a:blip xmlns:r="http://schemas.openxmlformats.org/officeDocument/2006/relationships" r:embed="rId109"/>
        <a:stretch>
          <a:fillRect/>
        </a:stretch>
      </xdr:blipFill>
      <xdr:spPr>
        <a:xfrm>
          <a:off x="0" y="176254833"/>
          <a:ext cx="420660" cy="341406"/>
        </a:xfrm>
        <a:prstGeom prst="rect">
          <a:avLst/>
        </a:prstGeom>
      </xdr:spPr>
    </xdr:pic>
    <xdr:clientData/>
  </xdr:twoCellAnchor>
  <xdr:twoCellAnchor editAs="oneCell">
    <xdr:from>
      <xdr:col>0</xdr:col>
      <xdr:colOff>10583</xdr:colOff>
      <xdr:row>38</xdr:row>
      <xdr:rowOff>84666</xdr:rowOff>
    </xdr:from>
    <xdr:to>
      <xdr:col>0</xdr:col>
      <xdr:colOff>431243</xdr:colOff>
      <xdr:row>38</xdr:row>
      <xdr:rowOff>426072</xdr:rowOff>
    </xdr:to>
    <xdr:pic>
      <xdr:nvPicPr>
        <xdr:cNvPr id="156" name="Рисунок 155"/>
        <xdr:cNvPicPr>
          <a:picLocks noChangeAspect="1"/>
        </xdr:cNvPicPr>
      </xdr:nvPicPr>
      <xdr:blipFill>
        <a:blip xmlns:r="http://schemas.openxmlformats.org/officeDocument/2006/relationships" r:embed="rId98"/>
        <a:stretch>
          <a:fillRect/>
        </a:stretch>
      </xdr:blipFill>
      <xdr:spPr>
        <a:xfrm>
          <a:off x="10583" y="49762833"/>
          <a:ext cx="420660" cy="341406"/>
        </a:xfrm>
        <a:prstGeom prst="rect">
          <a:avLst/>
        </a:prstGeom>
      </xdr:spPr>
    </xdr:pic>
    <xdr:clientData/>
  </xdr:twoCellAnchor>
  <xdr:twoCellAnchor editAs="oneCell">
    <xdr:from>
      <xdr:col>0</xdr:col>
      <xdr:colOff>10583</xdr:colOff>
      <xdr:row>39</xdr:row>
      <xdr:rowOff>95250</xdr:rowOff>
    </xdr:from>
    <xdr:to>
      <xdr:col>0</xdr:col>
      <xdr:colOff>431243</xdr:colOff>
      <xdr:row>39</xdr:row>
      <xdr:rowOff>436656</xdr:rowOff>
    </xdr:to>
    <xdr:pic>
      <xdr:nvPicPr>
        <xdr:cNvPr id="178" name="Рисунок 177"/>
        <xdr:cNvPicPr>
          <a:picLocks noChangeAspect="1"/>
        </xdr:cNvPicPr>
      </xdr:nvPicPr>
      <xdr:blipFill>
        <a:blip xmlns:r="http://schemas.openxmlformats.org/officeDocument/2006/relationships" r:embed="rId98"/>
        <a:stretch>
          <a:fillRect/>
        </a:stretch>
      </xdr:blipFill>
      <xdr:spPr>
        <a:xfrm>
          <a:off x="10583" y="51720750"/>
          <a:ext cx="420660" cy="341406"/>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1</xdr:col>
      <xdr:colOff>53035</xdr:colOff>
      <xdr:row>7</xdr:row>
      <xdr:rowOff>43891</xdr:rowOff>
    </xdr:from>
    <xdr:to>
      <xdr:col>1</xdr:col>
      <xdr:colOff>1714805</xdr:colOff>
      <xdr:row>7</xdr:row>
      <xdr:rowOff>1284679</xdr:rowOff>
    </xdr:to>
    <xdr:pic>
      <xdr:nvPicPr>
        <xdr:cNvPr id="4" name="Рисунок 3">
          <a:extLst>
            <a:ext uri="{FF2B5EF4-FFF2-40B4-BE49-F238E27FC236}">
              <a16:creationId xmlns:a16="http://schemas.microsoft.com/office/drawing/2014/main" id="{376DC0DA-B6B7-40F8-A9CF-1E3B8DEEF2B8}"/>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67535" y="1701241"/>
          <a:ext cx="1661770" cy="1240788"/>
        </a:xfrm>
        <a:prstGeom prst="rect">
          <a:avLst/>
        </a:prstGeom>
      </xdr:spPr>
    </xdr:pic>
    <xdr:clientData/>
  </xdr:twoCellAnchor>
  <xdr:twoCellAnchor>
    <xdr:from>
      <xdr:col>1</xdr:col>
      <xdr:colOff>571620</xdr:colOff>
      <xdr:row>8</xdr:row>
      <xdr:rowOff>152883</xdr:rowOff>
    </xdr:from>
    <xdr:to>
      <xdr:col>1</xdr:col>
      <xdr:colOff>1354668</xdr:colOff>
      <xdr:row>8</xdr:row>
      <xdr:rowOff>1333501</xdr:rowOff>
    </xdr:to>
    <xdr:pic>
      <xdr:nvPicPr>
        <xdr:cNvPr id="5" name="Рисунок 4">
          <a:extLst>
            <a:ext uri="{FF2B5EF4-FFF2-40B4-BE49-F238E27FC236}">
              <a16:creationId xmlns:a16="http://schemas.microsoft.com/office/drawing/2014/main" id="{BEC20278-4735-461A-8B58-E02E4CAB12D5}"/>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2286120" y="3370216"/>
          <a:ext cx="783048" cy="1180618"/>
        </a:xfrm>
        <a:prstGeom prst="rect">
          <a:avLst/>
        </a:prstGeom>
      </xdr:spPr>
    </xdr:pic>
    <xdr:clientData/>
  </xdr:twoCellAnchor>
  <xdr:twoCellAnchor>
    <xdr:from>
      <xdr:col>1</xdr:col>
      <xdr:colOff>53035</xdr:colOff>
      <xdr:row>9</xdr:row>
      <xdr:rowOff>43891</xdr:rowOff>
    </xdr:from>
    <xdr:to>
      <xdr:col>1</xdr:col>
      <xdr:colOff>1714805</xdr:colOff>
      <xdr:row>9</xdr:row>
      <xdr:rowOff>1284679</xdr:rowOff>
    </xdr:to>
    <xdr:pic>
      <xdr:nvPicPr>
        <xdr:cNvPr id="6" name="Рисунок 5">
          <a:extLst>
            <a:ext uri="{FF2B5EF4-FFF2-40B4-BE49-F238E27FC236}">
              <a16:creationId xmlns:a16="http://schemas.microsoft.com/office/drawing/2014/main" id="{EA9F1F37-AAB6-4940-918D-5BDF85A69DC3}"/>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67535" y="8292541"/>
          <a:ext cx="1661770" cy="1240788"/>
        </a:xfrm>
        <a:prstGeom prst="rect">
          <a:avLst/>
        </a:prstGeom>
      </xdr:spPr>
    </xdr:pic>
    <xdr:clientData/>
  </xdr:twoCellAnchor>
  <xdr:twoCellAnchor>
    <xdr:from>
      <xdr:col>1</xdr:col>
      <xdr:colOff>550452</xdr:colOff>
      <xdr:row>10</xdr:row>
      <xdr:rowOff>142299</xdr:rowOff>
    </xdr:from>
    <xdr:to>
      <xdr:col>1</xdr:col>
      <xdr:colOff>1322917</xdr:colOff>
      <xdr:row>10</xdr:row>
      <xdr:rowOff>1386416</xdr:rowOff>
    </xdr:to>
    <xdr:pic>
      <xdr:nvPicPr>
        <xdr:cNvPr id="7" name="Рисунок 6">
          <a:extLst>
            <a:ext uri="{FF2B5EF4-FFF2-40B4-BE49-F238E27FC236}">
              <a16:creationId xmlns:a16="http://schemas.microsoft.com/office/drawing/2014/main" id="{83D75176-4AE2-4E5B-AA23-4BA754A3721F}"/>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2264952" y="6301799"/>
          <a:ext cx="772465" cy="1244117"/>
        </a:xfrm>
        <a:prstGeom prst="rect">
          <a:avLst/>
        </a:prstGeom>
      </xdr:spPr>
    </xdr:pic>
    <xdr:clientData/>
  </xdr:twoCellAnchor>
  <xdr:twoCellAnchor>
    <xdr:from>
      <xdr:col>1</xdr:col>
      <xdr:colOff>53035</xdr:colOff>
      <xdr:row>12</xdr:row>
      <xdr:rowOff>53036</xdr:rowOff>
    </xdr:from>
    <xdr:to>
      <xdr:col>1</xdr:col>
      <xdr:colOff>1714805</xdr:colOff>
      <xdr:row>12</xdr:row>
      <xdr:rowOff>1714806</xdr:rowOff>
    </xdr:to>
    <xdr:pic>
      <xdr:nvPicPr>
        <xdr:cNvPr id="8" name="Рисунок 7">
          <a:extLst>
            <a:ext uri="{FF2B5EF4-FFF2-40B4-BE49-F238E27FC236}">
              <a16:creationId xmlns:a16="http://schemas.microsoft.com/office/drawing/2014/main" id="{20BAB1E1-3ADC-454B-BB64-30196E009A38}"/>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7535" y="15331136"/>
          <a:ext cx="1661770" cy="1661770"/>
        </a:xfrm>
        <a:prstGeom prst="rect">
          <a:avLst/>
        </a:prstGeom>
      </xdr:spPr>
    </xdr:pic>
    <xdr:clientData/>
  </xdr:twoCellAnchor>
  <xdr:twoCellAnchor>
    <xdr:from>
      <xdr:col>1</xdr:col>
      <xdr:colOff>53035</xdr:colOff>
      <xdr:row>13</xdr:row>
      <xdr:rowOff>53035</xdr:rowOff>
    </xdr:from>
    <xdr:to>
      <xdr:col>1</xdr:col>
      <xdr:colOff>1714805</xdr:colOff>
      <xdr:row>13</xdr:row>
      <xdr:rowOff>1714805</xdr:rowOff>
    </xdr:to>
    <xdr:pic>
      <xdr:nvPicPr>
        <xdr:cNvPr id="9" name="Рисунок 8">
          <a:extLst>
            <a:ext uri="{FF2B5EF4-FFF2-40B4-BE49-F238E27FC236}">
              <a16:creationId xmlns:a16="http://schemas.microsoft.com/office/drawing/2014/main" id="{D90AAF57-5A06-4523-8283-4394E98B31BF}"/>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67535" y="17093260"/>
          <a:ext cx="1661770" cy="1661770"/>
        </a:xfrm>
        <a:prstGeom prst="rect">
          <a:avLst/>
        </a:prstGeom>
      </xdr:spPr>
    </xdr:pic>
    <xdr:clientData/>
  </xdr:twoCellAnchor>
  <xdr:twoCellAnchor>
    <xdr:from>
      <xdr:col>1</xdr:col>
      <xdr:colOff>53035</xdr:colOff>
      <xdr:row>14</xdr:row>
      <xdr:rowOff>53036</xdr:rowOff>
    </xdr:from>
    <xdr:to>
      <xdr:col>1</xdr:col>
      <xdr:colOff>1714805</xdr:colOff>
      <xdr:row>14</xdr:row>
      <xdr:rowOff>1714806</xdr:rowOff>
    </xdr:to>
    <xdr:pic>
      <xdr:nvPicPr>
        <xdr:cNvPr id="10" name="Рисунок 9">
          <a:extLst>
            <a:ext uri="{FF2B5EF4-FFF2-40B4-BE49-F238E27FC236}">
              <a16:creationId xmlns:a16="http://schemas.microsoft.com/office/drawing/2014/main" id="{B1661C63-C182-41CA-A7D3-A24CF929B069}"/>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7535" y="18855386"/>
          <a:ext cx="1661770" cy="1661770"/>
        </a:xfrm>
        <a:prstGeom prst="rect">
          <a:avLst/>
        </a:prstGeom>
      </xdr:spPr>
    </xdr:pic>
    <xdr:clientData/>
  </xdr:twoCellAnchor>
  <xdr:twoCellAnchor>
    <xdr:from>
      <xdr:col>1</xdr:col>
      <xdr:colOff>53035</xdr:colOff>
      <xdr:row>17</xdr:row>
      <xdr:rowOff>53035</xdr:rowOff>
    </xdr:from>
    <xdr:to>
      <xdr:col>1</xdr:col>
      <xdr:colOff>1714805</xdr:colOff>
      <xdr:row>17</xdr:row>
      <xdr:rowOff>1714805</xdr:rowOff>
    </xdr:to>
    <xdr:pic>
      <xdr:nvPicPr>
        <xdr:cNvPr id="11" name="Рисунок 10">
          <a:extLst>
            <a:ext uri="{FF2B5EF4-FFF2-40B4-BE49-F238E27FC236}">
              <a16:creationId xmlns:a16="http://schemas.microsoft.com/office/drawing/2014/main" id="{60BCAE2C-9694-44B5-889F-72571EED1377}"/>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7535" y="20617510"/>
          <a:ext cx="1661770" cy="1661770"/>
        </a:xfrm>
        <a:prstGeom prst="rect">
          <a:avLst/>
        </a:prstGeom>
      </xdr:spPr>
    </xdr:pic>
    <xdr:clientData/>
  </xdr:twoCellAnchor>
  <xdr:twoCellAnchor>
    <xdr:from>
      <xdr:col>1</xdr:col>
      <xdr:colOff>53035</xdr:colOff>
      <xdr:row>18</xdr:row>
      <xdr:rowOff>53035</xdr:rowOff>
    </xdr:from>
    <xdr:to>
      <xdr:col>1</xdr:col>
      <xdr:colOff>1714805</xdr:colOff>
      <xdr:row>18</xdr:row>
      <xdr:rowOff>1714805</xdr:rowOff>
    </xdr:to>
    <xdr:pic>
      <xdr:nvPicPr>
        <xdr:cNvPr id="12" name="Рисунок 11">
          <a:extLst>
            <a:ext uri="{FF2B5EF4-FFF2-40B4-BE49-F238E27FC236}">
              <a16:creationId xmlns:a16="http://schemas.microsoft.com/office/drawing/2014/main" id="{EBB3E5C0-29CB-4553-8357-96E47A07C973}"/>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7535" y="22379635"/>
          <a:ext cx="1661770" cy="1661770"/>
        </a:xfrm>
        <a:prstGeom prst="rect">
          <a:avLst/>
        </a:prstGeom>
      </xdr:spPr>
    </xdr:pic>
    <xdr:clientData/>
  </xdr:twoCellAnchor>
  <xdr:twoCellAnchor>
    <xdr:from>
      <xdr:col>1</xdr:col>
      <xdr:colOff>53035</xdr:colOff>
      <xdr:row>21</xdr:row>
      <xdr:rowOff>53036</xdr:rowOff>
    </xdr:from>
    <xdr:to>
      <xdr:col>1</xdr:col>
      <xdr:colOff>1714805</xdr:colOff>
      <xdr:row>21</xdr:row>
      <xdr:rowOff>1714806</xdr:rowOff>
    </xdr:to>
    <xdr:pic>
      <xdr:nvPicPr>
        <xdr:cNvPr id="13" name="Рисунок 12">
          <a:extLst>
            <a:ext uri="{FF2B5EF4-FFF2-40B4-BE49-F238E27FC236}">
              <a16:creationId xmlns:a16="http://schemas.microsoft.com/office/drawing/2014/main" id="{8650C457-346A-456D-966B-ECAAF1A94E7B}"/>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7535" y="24141761"/>
          <a:ext cx="1661770" cy="1661770"/>
        </a:xfrm>
        <a:prstGeom prst="rect">
          <a:avLst/>
        </a:prstGeom>
      </xdr:spPr>
    </xdr:pic>
    <xdr:clientData/>
  </xdr:twoCellAnchor>
  <xdr:twoCellAnchor>
    <xdr:from>
      <xdr:col>1</xdr:col>
      <xdr:colOff>53035</xdr:colOff>
      <xdr:row>22</xdr:row>
      <xdr:rowOff>53035</xdr:rowOff>
    </xdr:from>
    <xdr:to>
      <xdr:col>1</xdr:col>
      <xdr:colOff>1714805</xdr:colOff>
      <xdr:row>22</xdr:row>
      <xdr:rowOff>1714805</xdr:rowOff>
    </xdr:to>
    <xdr:pic>
      <xdr:nvPicPr>
        <xdr:cNvPr id="14" name="Рисунок 13">
          <a:extLst>
            <a:ext uri="{FF2B5EF4-FFF2-40B4-BE49-F238E27FC236}">
              <a16:creationId xmlns:a16="http://schemas.microsoft.com/office/drawing/2014/main" id="{C36B7F4D-154F-4C74-A692-350A13966E9E}"/>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67535" y="25903885"/>
          <a:ext cx="1661770" cy="1661770"/>
        </a:xfrm>
        <a:prstGeom prst="rect">
          <a:avLst/>
        </a:prstGeom>
      </xdr:spPr>
    </xdr:pic>
    <xdr:clientData/>
  </xdr:twoCellAnchor>
  <xdr:twoCellAnchor>
    <xdr:from>
      <xdr:col>1</xdr:col>
      <xdr:colOff>53035</xdr:colOff>
      <xdr:row>24</xdr:row>
      <xdr:rowOff>53036</xdr:rowOff>
    </xdr:from>
    <xdr:to>
      <xdr:col>1</xdr:col>
      <xdr:colOff>1714805</xdr:colOff>
      <xdr:row>24</xdr:row>
      <xdr:rowOff>1714806</xdr:rowOff>
    </xdr:to>
    <xdr:pic>
      <xdr:nvPicPr>
        <xdr:cNvPr id="15" name="Рисунок 14">
          <a:extLst>
            <a:ext uri="{FF2B5EF4-FFF2-40B4-BE49-F238E27FC236}">
              <a16:creationId xmlns:a16="http://schemas.microsoft.com/office/drawing/2014/main" id="{F13AA8CE-4ACB-4742-8C48-E163A95ADB41}"/>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7535" y="27666011"/>
          <a:ext cx="1661770" cy="1661770"/>
        </a:xfrm>
        <a:prstGeom prst="rect">
          <a:avLst/>
        </a:prstGeom>
      </xdr:spPr>
    </xdr:pic>
    <xdr:clientData/>
  </xdr:twoCellAnchor>
  <xdr:twoCellAnchor>
    <xdr:from>
      <xdr:col>1</xdr:col>
      <xdr:colOff>53035</xdr:colOff>
      <xdr:row>25</xdr:row>
      <xdr:rowOff>51435</xdr:rowOff>
    </xdr:from>
    <xdr:to>
      <xdr:col>1</xdr:col>
      <xdr:colOff>1708819</xdr:colOff>
      <xdr:row>25</xdr:row>
      <xdr:rowOff>1663065</xdr:rowOff>
    </xdr:to>
    <xdr:pic>
      <xdr:nvPicPr>
        <xdr:cNvPr id="16" name="Рисунок 15">
          <a:extLst>
            <a:ext uri="{FF2B5EF4-FFF2-40B4-BE49-F238E27FC236}">
              <a16:creationId xmlns:a16="http://schemas.microsoft.com/office/drawing/2014/main" id="{58CF87E2-B9D5-49CA-9BA8-C1C789A3AB32}"/>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7535" y="29426535"/>
          <a:ext cx="1655784" cy="1611630"/>
        </a:xfrm>
        <a:prstGeom prst="rect">
          <a:avLst/>
        </a:prstGeom>
      </xdr:spPr>
    </xdr:pic>
    <xdr:clientData/>
  </xdr:twoCellAnchor>
  <xdr:twoCellAnchor>
    <xdr:from>
      <xdr:col>1</xdr:col>
      <xdr:colOff>53035</xdr:colOff>
      <xdr:row>26</xdr:row>
      <xdr:rowOff>51434</xdr:rowOff>
    </xdr:from>
    <xdr:to>
      <xdr:col>1</xdr:col>
      <xdr:colOff>1708819</xdr:colOff>
      <xdr:row>26</xdr:row>
      <xdr:rowOff>1663064</xdr:rowOff>
    </xdr:to>
    <xdr:pic>
      <xdr:nvPicPr>
        <xdr:cNvPr id="17" name="Рисунок 16">
          <a:extLst>
            <a:ext uri="{FF2B5EF4-FFF2-40B4-BE49-F238E27FC236}">
              <a16:creationId xmlns:a16="http://schemas.microsoft.com/office/drawing/2014/main" id="{007CA44D-2CD4-4814-8155-B51F1B3550D7}"/>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67535" y="31141034"/>
          <a:ext cx="1655784" cy="1611630"/>
        </a:xfrm>
        <a:prstGeom prst="rect">
          <a:avLst/>
        </a:prstGeom>
      </xdr:spPr>
    </xdr:pic>
    <xdr:clientData/>
  </xdr:twoCellAnchor>
  <xdr:twoCellAnchor>
    <xdr:from>
      <xdr:col>1</xdr:col>
      <xdr:colOff>53035</xdr:colOff>
      <xdr:row>27</xdr:row>
      <xdr:rowOff>53034</xdr:rowOff>
    </xdr:from>
    <xdr:to>
      <xdr:col>1</xdr:col>
      <xdr:colOff>1714805</xdr:colOff>
      <xdr:row>27</xdr:row>
      <xdr:rowOff>1714804</xdr:rowOff>
    </xdr:to>
    <xdr:pic>
      <xdr:nvPicPr>
        <xdr:cNvPr id="18" name="Рисунок 17">
          <a:extLst>
            <a:ext uri="{FF2B5EF4-FFF2-40B4-BE49-F238E27FC236}">
              <a16:creationId xmlns:a16="http://schemas.microsoft.com/office/drawing/2014/main" id="{CE47D1E7-EE44-4155-BFE7-C730E77660AA}"/>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7535" y="32857134"/>
          <a:ext cx="1661770" cy="1661770"/>
        </a:xfrm>
        <a:prstGeom prst="rect">
          <a:avLst/>
        </a:prstGeom>
      </xdr:spPr>
    </xdr:pic>
    <xdr:clientData/>
  </xdr:twoCellAnchor>
  <xdr:twoCellAnchor>
    <xdr:from>
      <xdr:col>1</xdr:col>
      <xdr:colOff>53035</xdr:colOff>
      <xdr:row>29</xdr:row>
      <xdr:rowOff>63620</xdr:rowOff>
    </xdr:from>
    <xdr:to>
      <xdr:col>2</xdr:col>
      <xdr:colOff>305</xdr:colOff>
      <xdr:row>29</xdr:row>
      <xdr:rowOff>1322918</xdr:rowOff>
    </xdr:to>
    <xdr:pic>
      <xdr:nvPicPr>
        <xdr:cNvPr id="19" name="Рисунок 18">
          <a:extLst>
            <a:ext uri="{FF2B5EF4-FFF2-40B4-BE49-F238E27FC236}">
              <a16:creationId xmlns:a16="http://schemas.microsoft.com/office/drawing/2014/main" id="{7AA85F12-8841-499D-A512-4A89324C4277}"/>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7535" y="32903703"/>
          <a:ext cx="1661770" cy="1259298"/>
        </a:xfrm>
        <a:prstGeom prst="rect">
          <a:avLst/>
        </a:prstGeom>
      </xdr:spPr>
    </xdr:pic>
    <xdr:clientData/>
  </xdr:twoCellAnchor>
  <xdr:twoCellAnchor>
    <xdr:from>
      <xdr:col>1</xdr:col>
      <xdr:colOff>53035</xdr:colOff>
      <xdr:row>32</xdr:row>
      <xdr:rowOff>53036</xdr:rowOff>
    </xdr:from>
    <xdr:to>
      <xdr:col>1</xdr:col>
      <xdr:colOff>1714805</xdr:colOff>
      <xdr:row>32</xdr:row>
      <xdr:rowOff>1714806</xdr:rowOff>
    </xdr:to>
    <xdr:pic>
      <xdr:nvPicPr>
        <xdr:cNvPr id="20" name="Рисунок 19">
          <a:extLst>
            <a:ext uri="{FF2B5EF4-FFF2-40B4-BE49-F238E27FC236}">
              <a16:creationId xmlns:a16="http://schemas.microsoft.com/office/drawing/2014/main" id="{B2158FC3-1C9E-4208-8336-DE5ADB473DD3}"/>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767535" y="36381386"/>
          <a:ext cx="1661770" cy="1661770"/>
        </a:xfrm>
        <a:prstGeom prst="rect">
          <a:avLst/>
        </a:prstGeom>
      </xdr:spPr>
    </xdr:pic>
    <xdr:clientData/>
  </xdr:twoCellAnchor>
  <xdr:twoCellAnchor>
    <xdr:from>
      <xdr:col>1</xdr:col>
      <xdr:colOff>53035</xdr:colOff>
      <xdr:row>34</xdr:row>
      <xdr:rowOff>53035</xdr:rowOff>
    </xdr:from>
    <xdr:to>
      <xdr:col>1</xdr:col>
      <xdr:colOff>1714805</xdr:colOff>
      <xdr:row>34</xdr:row>
      <xdr:rowOff>1714805</xdr:rowOff>
    </xdr:to>
    <xdr:pic>
      <xdr:nvPicPr>
        <xdr:cNvPr id="21" name="Рисунок 20">
          <a:extLst>
            <a:ext uri="{FF2B5EF4-FFF2-40B4-BE49-F238E27FC236}">
              <a16:creationId xmlns:a16="http://schemas.microsoft.com/office/drawing/2014/main" id="{0E20D482-0874-41B4-8ED1-2AECA487245D}"/>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7535" y="38143510"/>
          <a:ext cx="1661770" cy="1661770"/>
        </a:xfrm>
        <a:prstGeom prst="rect">
          <a:avLst/>
        </a:prstGeom>
      </xdr:spPr>
    </xdr:pic>
    <xdr:clientData/>
  </xdr:twoCellAnchor>
  <xdr:twoCellAnchor>
    <xdr:from>
      <xdr:col>1</xdr:col>
      <xdr:colOff>53035</xdr:colOff>
      <xdr:row>35</xdr:row>
      <xdr:rowOff>53034</xdr:rowOff>
    </xdr:from>
    <xdr:to>
      <xdr:col>1</xdr:col>
      <xdr:colOff>1714805</xdr:colOff>
      <xdr:row>35</xdr:row>
      <xdr:rowOff>1714804</xdr:rowOff>
    </xdr:to>
    <xdr:pic>
      <xdr:nvPicPr>
        <xdr:cNvPr id="22" name="Рисунок 21">
          <a:extLst>
            <a:ext uri="{FF2B5EF4-FFF2-40B4-BE49-F238E27FC236}">
              <a16:creationId xmlns:a16="http://schemas.microsoft.com/office/drawing/2014/main" id="{5127ADBD-D285-40C8-87A4-83B5B54A9EDD}"/>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767535" y="39905634"/>
          <a:ext cx="1661770" cy="1661770"/>
        </a:xfrm>
        <a:prstGeom prst="rect">
          <a:avLst/>
        </a:prstGeom>
      </xdr:spPr>
    </xdr:pic>
    <xdr:clientData/>
  </xdr:twoCellAnchor>
  <xdr:twoCellAnchor>
    <xdr:from>
      <xdr:col>1</xdr:col>
      <xdr:colOff>53035</xdr:colOff>
      <xdr:row>36</xdr:row>
      <xdr:rowOff>53034</xdr:rowOff>
    </xdr:from>
    <xdr:to>
      <xdr:col>1</xdr:col>
      <xdr:colOff>1714805</xdr:colOff>
      <xdr:row>36</xdr:row>
      <xdr:rowOff>1714804</xdr:rowOff>
    </xdr:to>
    <xdr:pic>
      <xdr:nvPicPr>
        <xdr:cNvPr id="23" name="Рисунок 22">
          <a:extLst>
            <a:ext uri="{FF2B5EF4-FFF2-40B4-BE49-F238E27FC236}">
              <a16:creationId xmlns:a16="http://schemas.microsoft.com/office/drawing/2014/main" id="{B572F4D4-A5C3-467B-BCA1-19F76FFA4289}"/>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7535" y="41667759"/>
          <a:ext cx="1661770" cy="1661770"/>
        </a:xfrm>
        <a:prstGeom prst="rect">
          <a:avLst/>
        </a:prstGeom>
      </xdr:spPr>
    </xdr:pic>
    <xdr:clientData/>
  </xdr:twoCellAnchor>
  <xdr:twoCellAnchor>
    <xdr:from>
      <xdr:col>1</xdr:col>
      <xdr:colOff>53035</xdr:colOff>
      <xdr:row>38</xdr:row>
      <xdr:rowOff>53036</xdr:rowOff>
    </xdr:from>
    <xdr:to>
      <xdr:col>1</xdr:col>
      <xdr:colOff>1714805</xdr:colOff>
      <xdr:row>38</xdr:row>
      <xdr:rowOff>1714806</xdr:rowOff>
    </xdr:to>
    <xdr:pic>
      <xdr:nvPicPr>
        <xdr:cNvPr id="24" name="Рисунок 23">
          <a:extLst>
            <a:ext uri="{FF2B5EF4-FFF2-40B4-BE49-F238E27FC236}">
              <a16:creationId xmlns:a16="http://schemas.microsoft.com/office/drawing/2014/main" id="{6B21A848-182D-416E-BB36-422D40FEA6FA}"/>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767535" y="43429886"/>
          <a:ext cx="1661770" cy="1661770"/>
        </a:xfrm>
        <a:prstGeom prst="rect">
          <a:avLst/>
        </a:prstGeom>
      </xdr:spPr>
    </xdr:pic>
    <xdr:clientData/>
  </xdr:twoCellAnchor>
  <xdr:twoCellAnchor>
    <xdr:from>
      <xdr:col>1</xdr:col>
      <xdr:colOff>53035</xdr:colOff>
      <xdr:row>40</xdr:row>
      <xdr:rowOff>54865</xdr:rowOff>
    </xdr:from>
    <xdr:to>
      <xdr:col>1</xdr:col>
      <xdr:colOff>1714805</xdr:colOff>
      <xdr:row>40</xdr:row>
      <xdr:rowOff>1716635</xdr:rowOff>
    </xdr:to>
    <xdr:pic>
      <xdr:nvPicPr>
        <xdr:cNvPr id="25" name="Рисунок 24">
          <a:extLst>
            <a:ext uri="{FF2B5EF4-FFF2-40B4-BE49-F238E27FC236}">
              <a16:creationId xmlns:a16="http://schemas.microsoft.com/office/drawing/2014/main" id="{CA9DD713-E3F2-4249-BF36-2ADED88B49E5}"/>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7535" y="45193840"/>
          <a:ext cx="1661770" cy="1661770"/>
        </a:xfrm>
        <a:prstGeom prst="rect">
          <a:avLst/>
        </a:prstGeom>
      </xdr:spPr>
    </xdr:pic>
    <xdr:clientData/>
  </xdr:twoCellAnchor>
  <xdr:twoCellAnchor>
    <xdr:from>
      <xdr:col>1</xdr:col>
      <xdr:colOff>53035</xdr:colOff>
      <xdr:row>41</xdr:row>
      <xdr:rowOff>54865</xdr:rowOff>
    </xdr:from>
    <xdr:to>
      <xdr:col>1</xdr:col>
      <xdr:colOff>1714805</xdr:colOff>
      <xdr:row>41</xdr:row>
      <xdr:rowOff>1716635</xdr:rowOff>
    </xdr:to>
    <xdr:pic>
      <xdr:nvPicPr>
        <xdr:cNvPr id="26" name="Рисунок 25">
          <a:extLst>
            <a:ext uri="{FF2B5EF4-FFF2-40B4-BE49-F238E27FC236}">
              <a16:creationId xmlns:a16="http://schemas.microsoft.com/office/drawing/2014/main" id="{9C63CEC2-9DA2-40F3-ABFD-0E1E18CA76E9}"/>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767535" y="48813340"/>
          <a:ext cx="1661770" cy="1661770"/>
        </a:xfrm>
        <a:prstGeom prst="rect">
          <a:avLst/>
        </a:prstGeom>
      </xdr:spPr>
    </xdr:pic>
    <xdr:clientData/>
  </xdr:twoCellAnchor>
  <xdr:twoCellAnchor>
    <xdr:from>
      <xdr:col>1</xdr:col>
      <xdr:colOff>53035</xdr:colOff>
      <xdr:row>42</xdr:row>
      <xdr:rowOff>53036</xdr:rowOff>
    </xdr:from>
    <xdr:to>
      <xdr:col>1</xdr:col>
      <xdr:colOff>1714805</xdr:colOff>
      <xdr:row>42</xdr:row>
      <xdr:rowOff>1714806</xdr:rowOff>
    </xdr:to>
    <xdr:pic>
      <xdr:nvPicPr>
        <xdr:cNvPr id="27" name="Рисунок 26">
          <a:extLst>
            <a:ext uri="{FF2B5EF4-FFF2-40B4-BE49-F238E27FC236}">
              <a16:creationId xmlns:a16="http://schemas.microsoft.com/office/drawing/2014/main" id="{22005DAD-FFAA-4511-AD2A-F2CEB0A57E56}"/>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767535" y="52431011"/>
          <a:ext cx="1661770" cy="1661770"/>
        </a:xfrm>
        <a:prstGeom prst="rect">
          <a:avLst/>
        </a:prstGeom>
      </xdr:spPr>
    </xdr:pic>
    <xdr:clientData/>
  </xdr:twoCellAnchor>
  <xdr:twoCellAnchor>
    <xdr:from>
      <xdr:col>1</xdr:col>
      <xdr:colOff>53035</xdr:colOff>
      <xdr:row>44</xdr:row>
      <xdr:rowOff>53036</xdr:rowOff>
    </xdr:from>
    <xdr:to>
      <xdr:col>1</xdr:col>
      <xdr:colOff>1714805</xdr:colOff>
      <xdr:row>44</xdr:row>
      <xdr:rowOff>1714806</xdr:rowOff>
    </xdr:to>
    <xdr:pic>
      <xdr:nvPicPr>
        <xdr:cNvPr id="28" name="Рисунок 27">
          <a:extLst>
            <a:ext uri="{FF2B5EF4-FFF2-40B4-BE49-F238E27FC236}">
              <a16:creationId xmlns:a16="http://schemas.microsoft.com/office/drawing/2014/main" id="{F8E97EFF-0635-4CCE-87E6-4E7D45FD3AA1}"/>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67535" y="54631286"/>
          <a:ext cx="1661770" cy="1661770"/>
        </a:xfrm>
        <a:prstGeom prst="rect">
          <a:avLst/>
        </a:prstGeom>
      </xdr:spPr>
    </xdr:pic>
    <xdr:clientData/>
  </xdr:twoCellAnchor>
  <xdr:twoCellAnchor>
    <xdr:from>
      <xdr:col>1</xdr:col>
      <xdr:colOff>53035</xdr:colOff>
      <xdr:row>45</xdr:row>
      <xdr:rowOff>53035</xdr:rowOff>
    </xdr:from>
    <xdr:to>
      <xdr:col>1</xdr:col>
      <xdr:colOff>1714805</xdr:colOff>
      <xdr:row>45</xdr:row>
      <xdr:rowOff>1714805</xdr:rowOff>
    </xdr:to>
    <xdr:pic>
      <xdr:nvPicPr>
        <xdr:cNvPr id="29" name="Рисунок 28">
          <a:extLst>
            <a:ext uri="{FF2B5EF4-FFF2-40B4-BE49-F238E27FC236}">
              <a16:creationId xmlns:a16="http://schemas.microsoft.com/office/drawing/2014/main" id="{2AC99896-DC3B-4A21-AEA6-BE0E56E9CD00}"/>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7535" y="56393410"/>
          <a:ext cx="1661770" cy="1661770"/>
        </a:xfrm>
        <a:prstGeom prst="rect">
          <a:avLst/>
        </a:prstGeom>
      </xdr:spPr>
    </xdr:pic>
    <xdr:clientData/>
  </xdr:twoCellAnchor>
  <xdr:twoCellAnchor>
    <xdr:from>
      <xdr:col>1</xdr:col>
      <xdr:colOff>53035</xdr:colOff>
      <xdr:row>49</xdr:row>
      <xdr:rowOff>53034</xdr:rowOff>
    </xdr:from>
    <xdr:to>
      <xdr:col>1</xdr:col>
      <xdr:colOff>1714805</xdr:colOff>
      <xdr:row>49</xdr:row>
      <xdr:rowOff>1714804</xdr:rowOff>
    </xdr:to>
    <xdr:pic>
      <xdr:nvPicPr>
        <xdr:cNvPr id="30" name="Рисунок 29">
          <a:extLst>
            <a:ext uri="{FF2B5EF4-FFF2-40B4-BE49-F238E27FC236}">
              <a16:creationId xmlns:a16="http://schemas.microsoft.com/office/drawing/2014/main" id="{F931FD78-7056-400F-A4B1-492F1AAC21E0}"/>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767535" y="58155534"/>
          <a:ext cx="1661770" cy="1661770"/>
        </a:xfrm>
        <a:prstGeom prst="rect">
          <a:avLst/>
        </a:prstGeom>
      </xdr:spPr>
    </xdr:pic>
    <xdr:clientData/>
  </xdr:twoCellAnchor>
  <xdr:twoCellAnchor>
    <xdr:from>
      <xdr:col>1</xdr:col>
      <xdr:colOff>53035</xdr:colOff>
      <xdr:row>50</xdr:row>
      <xdr:rowOff>53034</xdr:rowOff>
    </xdr:from>
    <xdr:to>
      <xdr:col>1</xdr:col>
      <xdr:colOff>1714805</xdr:colOff>
      <xdr:row>50</xdr:row>
      <xdr:rowOff>1714804</xdr:rowOff>
    </xdr:to>
    <xdr:pic>
      <xdr:nvPicPr>
        <xdr:cNvPr id="31" name="Рисунок 30">
          <a:extLst>
            <a:ext uri="{FF2B5EF4-FFF2-40B4-BE49-F238E27FC236}">
              <a16:creationId xmlns:a16="http://schemas.microsoft.com/office/drawing/2014/main" id="{4943EFE9-AC1A-4570-B833-E71896A181E3}"/>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7535" y="59917659"/>
          <a:ext cx="1661770" cy="1661770"/>
        </a:xfrm>
        <a:prstGeom prst="rect">
          <a:avLst/>
        </a:prstGeom>
      </xdr:spPr>
    </xdr:pic>
    <xdr:clientData/>
  </xdr:twoCellAnchor>
  <xdr:twoCellAnchor>
    <xdr:from>
      <xdr:col>1</xdr:col>
      <xdr:colOff>53035</xdr:colOff>
      <xdr:row>54</xdr:row>
      <xdr:rowOff>53036</xdr:rowOff>
    </xdr:from>
    <xdr:to>
      <xdr:col>1</xdr:col>
      <xdr:colOff>1714805</xdr:colOff>
      <xdr:row>54</xdr:row>
      <xdr:rowOff>1714806</xdr:rowOff>
    </xdr:to>
    <xdr:pic>
      <xdr:nvPicPr>
        <xdr:cNvPr id="32" name="Рисунок 31">
          <a:extLst>
            <a:ext uri="{FF2B5EF4-FFF2-40B4-BE49-F238E27FC236}">
              <a16:creationId xmlns:a16="http://schemas.microsoft.com/office/drawing/2014/main" id="{DD1868B8-3916-4A9D-83DB-D644BDB4EF28}"/>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767535" y="61679786"/>
          <a:ext cx="1661770" cy="1661770"/>
        </a:xfrm>
        <a:prstGeom prst="rect">
          <a:avLst/>
        </a:prstGeom>
      </xdr:spPr>
    </xdr:pic>
    <xdr:clientData/>
  </xdr:twoCellAnchor>
  <xdr:twoCellAnchor>
    <xdr:from>
      <xdr:col>1</xdr:col>
      <xdr:colOff>53035</xdr:colOff>
      <xdr:row>56</xdr:row>
      <xdr:rowOff>53032</xdr:rowOff>
    </xdr:from>
    <xdr:to>
      <xdr:col>1</xdr:col>
      <xdr:colOff>1714805</xdr:colOff>
      <xdr:row>56</xdr:row>
      <xdr:rowOff>1714802</xdr:rowOff>
    </xdr:to>
    <xdr:pic>
      <xdr:nvPicPr>
        <xdr:cNvPr id="33" name="Рисунок 32">
          <a:extLst>
            <a:ext uri="{FF2B5EF4-FFF2-40B4-BE49-F238E27FC236}">
              <a16:creationId xmlns:a16="http://schemas.microsoft.com/office/drawing/2014/main" id="{D72B9CA4-5762-4ADD-9B0B-9BF126AF84C4}"/>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767535" y="63441907"/>
          <a:ext cx="1661770" cy="1661770"/>
        </a:xfrm>
        <a:prstGeom prst="rect">
          <a:avLst/>
        </a:prstGeom>
      </xdr:spPr>
    </xdr:pic>
    <xdr:clientData/>
  </xdr:twoCellAnchor>
  <xdr:twoCellAnchor>
    <xdr:from>
      <xdr:col>1</xdr:col>
      <xdr:colOff>53035</xdr:colOff>
      <xdr:row>57</xdr:row>
      <xdr:rowOff>53035</xdr:rowOff>
    </xdr:from>
    <xdr:to>
      <xdr:col>1</xdr:col>
      <xdr:colOff>1714805</xdr:colOff>
      <xdr:row>57</xdr:row>
      <xdr:rowOff>1714805</xdr:rowOff>
    </xdr:to>
    <xdr:pic>
      <xdr:nvPicPr>
        <xdr:cNvPr id="34" name="Рисунок 33">
          <a:extLst>
            <a:ext uri="{FF2B5EF4-FFF2-40B4-BE49-F238E27FC236}">
              <a16:creationId xmlns:a16="http://schemas.microsoft.com/office/drawing/2014/main" id="{A26C4527-F6DB-411C-93A9-E7EC88D9A363}"/>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67535" y="65204035"/>
          <a:ext cx="1661770" cy="1661770"/>
        </a:xfrm>
        <a:prstGeom prst="rect">
          <a:avLst/>
        </a:prstGeom>
      </xdr:spPr>
    </xdr:pic>
    <xdr:clientData/>
  </xdr:twoCellAnchor>
  <xdr:twoCellAnchor>
    <xdr:from>
      <xdr:col>1</xdr:col>
      <xdr:colOff>53035</xdr:colOff>
      <xdr:row>61</xdr:row>
      <xdr:rowOff>53037</xdr:rowOff>
    </xdr:from>
    <xdr:to>
      <xdr:col>1</xdr:col>
      <xdr:colOff>1714805</xdr:colOff>
      <xdr:row>61</xdr:row>
      <xdr:rowOff>1714807</xdr:rowOff>
    </xdr:to>
    <xdr:pic>
      <xdr:nvPicPr>
        <xdr:cNvPr id="35" name="Рисунок 34">
          <a:extLst>
            <a:ext uri="{FF2B5EF4-FFF2-40B4-BE49-F238E27FC236}">
              <a16:creationId xmlns:a16="http://schemas.microsoft.com/office/drawing/2014/main" id="{9DBB4E73-B16A-4ADF-8FF9-8B7BF834A1A1}"/>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7535" y="66966162"/>
          <a:ext cx="1661770" cy="1661770"/>
        </a:xfrm>
        <a:prstGeom prst="rect">
          <a:avLst/>
        </a:prstGeom>
      </xdr:spPr>
    </xdr:pic>
    <xdr:clientData/>
  </xdr:twoCellAnchor>
  <xdr:twoCellAnchor>
    <xdr:from>
      <xdr:col>1</xdr:col>
      <xdr:colOff>53035</xdr:colOff>
      <xdr:row>63</xdr:row>
      <xdr:rowOff>53034</xdr:rowOff>
    </xdr:from>
    <xdr:to>
      <xdr:col>1</xdr:col>
      <xdr:colOff>1714805</xdr:colOff>
      <xdr:row>63</xdr:row>
      <xdr:rowOff>1714804</xdr:rowOff>
    </xdr:to>
    <xdr:pic>
      <xdr:nvPicPr>
        <xdr:cNvPr id="36" name="Рисунок 35">
          <a:extLst>
            <a:ext uri="{FF2B5EF4-FFF2-40B4-BE49-F238E27FC236}">
              <a16:creationId xmlns:a16="http://schemas.microsoft.com/office/drawing/2014/main" id="{A406C1D1-1141-49EB-986A-CA04A5364C33}"/>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767535" y="68728284"/>
          <a:ext cx="1661770" cy="1661770"/>
        </a:xfrm>
        <a:prstGeom prst="rect">
          <a:avLst/>
        </a:prstGeom>
      </xdr:spPr>
    </xdr:pic>
    <xdr:clientData/>
  </xdr:twoCellAnchor>
  <xdr:twoCellAnchor>
    <xdr:from>
      <xdr:col>1</xdr:col>
      <xdr:colOff>53035</xdr:colOff>
      <xdr:row>65</xdr:row>
      <xdr:rowOff>53036</xdr:rowOff>
    </xdr:from>
    <xdr:to>
      <xdr:col>1</xdr:col>
      <xdr:colOff>1714805</xdr:colOff>
      <xdr:row>65</xdr:row>
      <xdr:rowOff>1714806</xdr:rowOff>
    </xdr:to>
    <xdr:pic>
      <xdr:nvPicPr>
        <xdr:cNvPr id="37" name="Рисунок 36">
          <a:extLst>
            <a:ext uri="{FF2B5EF4-FFF2-40B4-BE49-F238E27FC236}">
              <a16:creationId xmlns:a16="http://schemas.microsoft.com/office/drawing/2014/main" id="{692F064D-223A-46FA-9A6C-5EE2014CAC00}"/>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767535" y="70490411"/>
          <a:ext cx="1661770" cy="1661770"/>
        </a:xfrm>
        <a:prstGeom prst="rect">
          <a:avLst/>
        </a:prstGeom>
      </xdr:spPr>
    </xdr:pic>
    <xdr:clientData/>
  </xdr:twoCellAnchor>
  <xdr:twoCellAnchor>
    <xdr:from>
      <xdr:col>1</xdr:col>
      <xdr:colOff>53035</xdr:colOff>
      <xdr:row>71</xdr:row>
      <xdr:rowOff>53032</xdr:rowOff>
    </xdr:from>
    <xdr:to>
      <xdr:col>1</xdr:col>
      <xdr:colOff>1714805</xdr:colOff>
      <xdr:row>71</xdr:row>
      <xdr:rowOff>1714802</xdr:rowOff>
    </xdr:to>
    <xdr:pic>
      <xdr:nvPicPr>
        <xdr:cNvPr id="38" name="Рисунок 37">
          <a:extLst>
            <a:ext uri="{FF2B5EF4-FFF2-40B4-BE49-F238E27FC236}">
              <a16:creationId xmlns:a16="http://schemas.microsoft.com/office/drawing/2014/main" id="{505B40B1-C7E9-4C9A-8A2D-35EDFF130D72}"/>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767535" y="72252532"/>
          <a:ext cx="1661770" cy="1661770"/>
        </a:xfrm>
        <a:prstGeom prst="rect">
          <a:avLst/>
        </a:prstGeom>
      </xdr:spPr>
    </xdr:pic>
    <xdr:clientData/>
  </xdr:twoCellAnchor>
  <xdr:twoCellAnchor>
    <xdr:from>
      <xdr:col>1</xdr:col>
      <xdr:colOff>53035</xdr:colOff>
      <xdr:row>73</xdr:row>
      <xdr:rowOff>53032</xdr:rowOff>
    </xdr:from>
    <xdr:to>
      <xdr:col>1</xdr:col>
      <xdr:colOff>1714805</xdr:colOff>
      <xdr:row>73</xdr:row>
      <xdr:rowOff>1714802</xdr:rowOff>
    </xdr:to>
    <xdr:pic>
      <xdr:nvPicPr>
        <xdr:cNvPr id="39" name="Рисунок 38">
          <a:extLst>
            <a:ext uri="{FF2B5EF4-FFF2-40B4-BE49-F238E27FC236}">
              <a16:creationId xmlns:a16="http://schemas.microsoft.com/office/drawing/2014/main" id="{1AF769D3-7C8B-4C16-BB5F-9F97F2447195}"/>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767535" y="74452807"/>
          <a:ext cx="1661770" cy="1661770"/>
        </a:xfrm>
        <a:prstGeom prst="rect">
          <a:avLst/>
        </a:prstGeom>
      </xdr:spPr>
    </xdr:pic>
    <xdr:clientData/>
  </xdr:twoCellAnchor>
  <xdr:twoCellAnchor>
    <xdr:from>
      <xdr:col>1</xdr:col>
      <xdr:colOff>53035</xdr:colOff>
      <xdr:row>74</xdr:row>
      <xdr:rowOff>53035</xdr:rowOff>
    </xdr:from>
    <xdr:to>
      <xdr:col>1</xdr:col>
      <xdr:colOff>1714805</xdr:colOff>
      <xdr:row>74</xdr:row>
      <xdr:rowOff>1714805</xdr:rowOff>
    </xdr:to>
    <xdr:pic>
      <xdr:nvPicPr>
        <xdr:cNvPr id="40" name="Рисунок 39">
          <a:extLst>
            <a:ext uri="{FF2B5EF4-FFF2-40B4-BE49-F238E27FC236}">
              <a16:creationId xmlns:a16="http://schemas.microsoft.com/office/drawing/2014/main" id="{E3931080-1783-4D66-AB19-7E4EC600BC91}"/>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7535" y="76214935"/>
          <a:ext cx="1661770" cy="1661770"/>
        </a:xfrm>
        <a:prstGeom prst="rect">
          <a:avLst/>
        </a:prstGeom>
      </xdr:spPr>
    </xdr:pic>
    <xdr:clientData/>
  </xdr:twoCellAnchor>
  <xdr:twoCellAnchor>
    <xdr:from>
      <xdr:col>1</xdr:col>
      <xdr:colOff>53035</xdr:colOff>
      <xdr:row>77</xdr:row>
      <xdr:rowOff>53037</xdr:rowOff>
    </xdr:from>
    <xdr:to>
      <xdr:col>1</xdr:col>
      <xdr:colOff>1714805</xdr:colOff>
      <xdr:row>77</xdr:row>
      <xdr:rowOff>1714807</xdr:rowOff>
    </xdr:to>
    <xdr:pic>
      <xdr:nvPicPr>
        <xdr:cNvPr id="41" name="Рисунок 40">
          <a:extLst>
            <a:ext uri="{FF2B5EF4-FFF2-40B4-BE49-F238E27FC236}">
              <a16:creationId xmlns:a16="http://schemas.microsoft.com/office/drawing/2014/main" id="{4A3AD8A9-0E91-49A7-AC31-8E2E34DCEB72}"/>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767535" y="77977062"/>
          <a:ext cx="1661770" cy="1661770"/>
        </a:xfrm>
        <a:prstGeom prst="rect">
          <a:avLst/>
        </a:prstGeom>
      </xdr:spPr>
    </xdr:pic>
    <xdr:clientData/>
  </xdr:twoCellAnchor>
  <xdr:twoCellAnchor>
    <xdr:from>
      <xdr:col>1</xdr:col>
      <xdr:colOff>53035</xdr:colOff>
      <xdr:row>80</xdr:row>
      <xdr:rowOff>53034</xdr:rowOff>
    </xdr:from>
    <xdr:to>
      <xdr:col>1</xdr:col>
      <xdr:colOff>1714805</xdr:colOff>
      <xdr:row>80</xdr:row>
      <xdr:rowOff>1714804</xdr:rowOff>
    </xdr:to>
    <xdr:pic>
      <xdr:nvPicPr>
        <xdr:cNvPr id="42" name="Рисунок 41">
          <a:extLst>
            <a:ext uri="{FF2B5EF4-FFF2-40B4-BE49-F238E27FC236}">
              <a16:creationId xmlns:a16="http://schemas.microsoft.com/office/drawing/2014/main" id="{A0227B90-582F-4703-AF47-93816F68B2E5}"/>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767535" y="79739184"/>
          <a:ext cx="1661770" cy="1661770"/>
        </a:xfrm>
        <a:prstGeom prst="rect">
          <a:avLst/>
        </a:prstGeom>
      </xdr:spPr>
    </xdr:pic>
    <xdr:clientData/>
  </xdr:twoCellAnchor>
  <xdr:twoCellAnchor>
    <xdr:from>
      <xdr:col>1</xdr:col>
      <xdr:colOff>53035</xdr:colOff>
      <xdr:row>82</xdr:row>
      <xdr:rowOff>53034</xdr:rowOff>
    </xdr:from>
    <xdr:to>
      <xdr:col>1</xdr:col>
      <xdr:colOff>1714805</xdr:colOff>
      <xdr:row>82</xdr:row>
      <xdr:rowOff>1714804</xdr:rowOff>
    </xdr:to>
    <xdr:pic>
      <xdr:nvPicPr>
        <xdr:cNvPr id="43" name="Рисунок 42">
          <a:extLst>
            <a:ext uri="{FF2B5EF4-FFF2-40B4-BE49-F238E27FC236}">
              <a16:creationId xmlns:a16="http://schemas.microsoft.com/office/drawing/2014/main" id="{AFB93F75-C862-4CA5-A58E-B73202577F45}"/>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7535" y="81939459"/>
          <a:ext cx="1661770" cy="1661770"/>
        </a:xfrm>
        <a:prstGeom prst="rect">
          <a:avLst/>
        </a:prstGeom>
      </xdr:spPr>
    </xdr:pic>
    <xdr:clientData/>
  </xdr:twoCellAnchor>
  <xdr:twoCellAnchor>
    <xdr:from>
      <xdr:col>1</xdr:col>
      <xdr:colOff>53035</xdr:colOff>
      <xdr:row>84</xdr:row>
      <xdr:rowOff>53036</xdr:rowOff>
    </xdr:from>
    <xdr:to>
      <xdr:col>1</xdr:col>
      <xdr:colOff>1714805</xdr:colOff>
      <xdr:row>84</xdr:row>
      <xdr:rowOff>1714806</xdr:rowOff>
    </xdr:to>
    <xdr:pic>
      <xdr:nvPicPr>
        <xdr:cNvPr id="44" name="Рисунок 43">
          <a:extLst>
            <a:ext uri="{FF2B5EF4-FFF2-40B4-BE49-F238E27FC236}">
              <a16:creationId xmlns:a16="http://schemas.microsoft.com/office/drawing/2014/main" id="{920A9E6A-6563-42A8-B6B7-D5DAE45379A0}"/>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7535" y="83701586"/>
          <a:ext cx="1661770" cy="1661770"/>
        </a:xfrm>
        <a:prstGeom prst="rect">
          <a:avLst/>
        </a:prstGeom>
      </xdr:spPr>
    </xdr:pic>
    <xdr:clientData/>
  </xdr:twoCellAnchor>
  <xdr:twoCellAnchor>
    <xdr:from>
      <xdr:col>1</xdr:col>
      <xdr:colOff>53035</xdr:colOff>
      <xdr:row>86</xdr:row>
      <xdr:rowOff>53032</xdr:rowOff>
    </xdr:from>
    <xdr:to>
      <xdr:col>1</xdr:col>
      <xdr:colOff>1714805</xdr:colOff>
      <xdr:row>86</xdr:row>
      <xdr:rowOff>1714802</xdr:rowOff>
    </xdr:to>
    <xdr:pic>
      <xdr:nvPicPr>
        <xdr:cNvPr id="45" name="Рисунок 44">
          <a:extLst>
            <a:ext uri="{FF2B5EF4-FFF2-40B4-BE49-F238E27FC236}">
              <a16:creationId xmlns:a16="http://schemas.microsoft.com/office/drawing/2014/main" id="{7C7BA7CE-6D3B-4035-BF01-89B5A1A0D51A}"/>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767535" y="85463707"/>
          <a:ext cx="1661770" cy="1661770"/>
        </a:xfrm>
        <a:prstGeom prst="rect">
          <a:avLst/>
        </a:prstGeom>
      </xdr:spPr>
    </xdr:pic>
    <xdr:clientData/>
  </xdr:twoCellAnchor>
  <xdr:twoCellAnchor>
    <xdr:from>
      <xdr:col>1</xdr:col>
      <xdr:colOff>53035</xdr:colOff>
      <xdr:row>87</xdr:row>
      <xdr:rowOff>53035</xdr:rowOff>
    </xdr:from>
    <xdr:to>
      <xdr:col>1</xdr:col>
      <xdr:colOff>1714805</xdr:colOff>
      <xdr:row>87</xdr:row>
      <xdr:rowOff>1714805</xdr:rowOff>
    </xdr:to>
    <xdr:pic>
      <xdr:nvPicPr>
        <xdr:cNvPr id="46" name="Рисунок 45">
          <a:extLst>
            <a:ext uri="{FF2B5EF4-FFF2-40B4-BE49-F238E27FC236}">
              <a16:creationId xmlns:a16="http://schemas.microsoft.com/office/drawing/2014/main" id="{591F2A49-76F6-4C09-A5C5-1A62A269B7EA}"/>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7535" y="87225835"/>
          <a:ext cx="1661770" cy="1661770"/>
        </a:xfrm>
        <a:prstGeom prst="rect">
          <a:avLst/>
        </a:prstGeom>
      </xdr:spPr>
    </xdr:pic>
    <xdr:clientData/>
  </xdr:twoCellAnchor>
  <xdr:twoCellAnchor>
    <xdr:from>
      <xdr:col>1</xdr:col>
      <xdr:colOff>53035</xdr:colOff>
      <xdr:row>88</xdr:row>
      <xdr:rowOff>53037</xdr:rowOff>
    </xdr:from>
    <xdr:to>
      <xdr:col>1</xdr:col>
      <xdr:colOff>1714805</xdr:colOff>
      <xdr:row>88</xdr:row>
      <xdr:rowOff>1714807</xdr:rowOff>
    </xdr:to>
    <xdr:pic>
      <xdr:nvPicPr>
        <xdr:cNvPr id="47" name="Рисунок 46">
          <a:extLst>
            <a:ext uri="{FF2B5EF4-FFF2-40B4-BE49-F238E27FC236}">
              <a16:creationId xmlns:a16="http://schemas.microsoft.com/office/drawing/2014/main" id="{002CA7AE-1E0B-4B9B-8D5D-BB9D410C069D}"/>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7535" y="88987962"/>
          <a:ext cx="1661770" cy="1661770"/>
        </a:xfrm>
        <a:prstGeom prst="rect">
          <a:avLst/>
        </a:prstGeom>
      </xdr:spPr>
    </xdr:pic>
    <xdr:clientData/>
  </xdr:twoCellAnchor>
  <xdr:twoCellAnchor>
    <xdr:from>
      <xdr:col>1</xdr:col>
      <xdr:colOff>53035</xdr:colOff>
      <xdr:row>90</xdr:row>
      <xdr:rowOff>53034</xdr:rowOff>
    </xdr:from>
    <xdr:to>
      <xdr:col>1</xdr:col>
      <xdr:colOff>1714805</xdr:colOff>
      <xdr:row>90</xdr:row>
      <xdr:rowOff>1714804</xdr:rowOff>
    </xdr:to>
    <xdr:pic>
      <xdr:nvPicPr>
        <xdr:cNvPr id="48" name="Рисунок 47">
          <a:extLst>
            <a:ext uri="{FF2B5EF4-FFF2-40B4-BE49-F238E27FC236}">
              <a16:creationId xmlns:a16="http://schemas.microsoft.com/office/drawing/2014/main" id="{FA9D075F-CE2E-4769-976A-CCB1F3D0E6BE}"/>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767535" y="90750084"/>
          <a:ext cx="1661770" cy="1661770"/>
        </a:xfrm>
        <a:prstGeom prst="rect">
          <a:avLst/>
        </a:prstGeom>
      </xdr:spPr>
    </xdr:pic>
    <xdr:clientData/>
  </xdr:twoCellAnchor>
  <xdr:twoCellAnchor>
    <xdr:from>
      <xdr:col>1</xdr:col>
      <xdr:colOff>53035</xdr:colOff>
      <xdr:row>92</xdr:row>
      <xdr:rowOff>53036</xdr:rowOff>
    </xdr:from>
    <xdr:to>
      <xdr:col>1</xdr:col>
      <xdr:colOff>1714805</xdr:colOff>
      <xdr:row>92</xdr:row>
      <xdr:rowOff>1714806</xdr:rowOff>
    </xdr:to>
    <xdr:pic>
      <xdr:nvPicPr>
        <xdr:cNvPr id="49" name="Рисунок 48">
          <a:extLst>
            <a:ext uri="{FF2B5EF4-FFF2-40B4-BE49-F238E27FC236}">
              <a16:creationId xmlns:a16="http://schemas.microsoft.com/office/drawing/2014/main" id="{175307AC-E029-4C7B-93C6-9B7E18E315D6}"/>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767535" y="92512211"/>
          <a:ext cx="1661770" cy="1661770"/>
        </a:xfrm>
        <a:prstGeom prst="rect">
          <a:avLst/>
        </a:prstGeom>
      </xdr:spPr>
    </xdr:pic>
    <xdr:clientData/>
  </xdr:twoCellAnchor>
  <xdr:twoCellAnchor>
    <xdr:from>
      <xdr:col>1</xdr:col>
      <xdr:colOff>53035</xdr:colOff>
      <xdr:row>93</xdr:row>
      <xdr:rowOff>54862</xdr:rowOff>
    </xdr:from>
    <xdr:to>
      <xdr:col>1</xdr:col>
      <xdr:colOff>1714805</xdr:colOff>
      <xdr:row>93</xdr:row>
      <xdr:rowOff>1773934</xdr:rowOff>
    </xdr:to>
    <xdr:pic>
      <xdr:nvPicPr>
        <xdr:cNvPr id="50" name="Рисунок 49">
          <a:extLst>
            <a:ext uri="{FF2B5EF4-FFF2-40B4-BE49-F238E27FC236}">
              <a16:creationId xmlns:a16="http://schemas.microsoft.com/office/drawing/2014/main" id="{923EB620-4118-441E-8437-B2BBF93B2FCA}"/>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767535" y="94276162"/>
          <a:ext cx="1661770" cy="1719072"/>
        </a:xfrm>
        <a:prstGeom prst="rect">
          <a:avLst/>
        </a:prstGeom>
      </xdr:spPr>
    </xdr:pic>
    <xdr:clientData/>
  </xdr:twoCellAnchor>
  <xdr:twoCellAnchor>
    <xdr:from>
      <xdr:col>1</xdr:col>
      <xdr:colOff>53035</xdr:colOff>
      <xdr:row>94</xdr:row>
      <xdr:rowOff>53032</xdr:rowOff>
    </xdr:from>
    <xdr:to>
      <xdr:col>1</xdr:col>
      <xdr:colOff>1608667</xdr:colOff>
      <xdr:row>94</xdr:row>
      <xdr:rowOff>1174750</xdr:rowOff>
    </xdr:to>
    <xdr:pic>
      <xdr:nvPicPr>
        <xdr:cNvPr id="51" name="Рисунок 50">
          <a:extLst>
            <a:ext uri="{FF2B5EF4-FFF2-40B4-BE49-F238E27FC236}">
              <a16:creationId xmlns:a16="http://schemas.microsoft.com/office/drawing/2014/main" id="{69AD3FD3-05A7-4DC1-9330-B2CC7BDAF1BB}"/>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67535" y="72919282"/>
          <a:ext cx="1555632" cy="1121718"/>
        </a:xfrm>
        <a:prstGeom prst="rect">
          <a:avLst/>
        </a:prstGeom>
      </xdr:spPr>
    </xdr:pic>
    <xdr:clientData/>
  </xdr:twoCellAnchor>
  <xdr:twoCellAnchor>
    <xdr:from>
      <xdr:col>1</xdr:col>
      <xdr:colOff>74200</xdr:colOff>
      <xdr:row>97</xdr:row>
      <xdr:rowOff>719787</xdr:rowOff>
    </xdr:from>
    <xdr:to>
      <xdr:col>1</xdr:col>
      <xdr:colOff>1576915</xdr:colOff>
      <xdr:row>98</xdr:row>
      <xdr:rowOff>433916</xdr:rowOff>
    </xdr:to>
    <xdr:pic>
      <xdr:nvPicPr>
        <xdr:cNvPr id="53" name="Рисунок 52">
          <a:extLst>
            <a:ext uri="{FF2B5EF4-FFF2-40B4-BE49-F238E27FC236}">
              <a16:creationId xmlns:a16="http://schemas.microsoft.com/office/drawing/2014/main" id="{1B26682A-446D-4DAF-9DD1-48876F16F83E}"/>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88700" y="133403037"/>
          <a:ext cx="1502715" cy="1153462"/>
        </a:xfrm>
        <a:prstGeom prst="rect">
          <a:avLst/>
        </a:prstGeom>
      </xdr:spPr>
    </xdr:pic>
    <xdr:clientData/>
  </xdr:twoCellAnchor>
  <xdr:twoCellAnchor>
    <xdr:from>
      <xdr:col>1</xdr:col>
      <xdr:colOff>53035</xdr:colOff>
      <xdr:row>100</xdr:row>
      <xdr:rowOff>53032</xdr:rowOff>
    </xdr:from>
    <xdr:to>
      <xdr:col>1</xdr:col>
      <xdr:colOff>1714805</xdr:colOff>
      <xdr:row>100</xdr:row>
      <xdr:rowOff>1714802</xdr:rowOff>
    </xdr:to>
    <xdr:pic>
      <xdr:nvPicPr>
        <xdr:cNvPr id="56" name="Рисунок 55">
          <a:extLst>
            <a:ext uri="{FF2B5EF4-FFF2-40B4-BE49-F238E27FC236}">
              <a16:creationId xmlns:a16="http://schemas.microsoft.com/office/drawing/2014/main" id="{59F4F304-7005-4D1F-9625-86BBCD6366EC}"/>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7535" y="104913757"/>
          <a:ext cx="1661770" cy="1661770"/>
        </a:xfrm>
        <a:prstGeom prst="rect">
          <a:avLst/>
        </a:prstGeom>
      </xdr:spPr>
    </xdr:pic>
    <xdr:clientData/>
  </xdr:twoCellAnchor>
  <xdr:twoCellAnchor>
    <xdr:from>
      <xdr:col>1</xdr:col>
      <xdr:colOff>53035</xdr:colOff>
      <xdr:row>102</xdr:row>
      <xdr:rowOff>53035</xdr:rowOff>
    </xdr:from>
    <xdr:to>
      <xdr:col>1</xdr:col>
      <xdr:colOff>1714805</xdr:colOff>
      <xdr:row>102</xdr:row>
      <xdr:rowOff>1714805</xdr:rowOff>
    </xdr:to>
    <xdr:pic>
      <xdr:nvPicPr>
        <xdr:cNvPr id="57" name="Рисунок 56">
          <a:extLst>
            <a:ext uri="{FF2B5EF4-FFF2-40B4-BE49-F238E27FC236}">
              <a16:creationId xmlns:a16="http://schemas.microsoft.com/office/drawing/2014/main" id="{3272BCDE-4161-4C51-9F23-9F5C2349D8B1}"/>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767535" y="106675885"/>
          <a:ext cx="1661770" cy="1661770"/>
        </a:xfrm>
        <a:prstGeom prst="rect">
          <a:avLst/>
        </a:prstGeom>
      </xdr:spPr>
    </xdr:pic>
    <xdr:clientData/>
  </xdr:twoCellAnchor>
  <xdr:twoCellAnchor>
    <xdr:from>
      <xdr:col>1</xdr:col>
      <xdr:colOff>53035</xdr:colOff>
      <xdr:row>103</xdr:row>
      <xdr:rowOff>53037</xdr:rowOff>
    </xdr:from>
    <xdr:to>
      <xdr:col>1</xdr:col>
      <xdr:colOff>1714805</xdr:colOff>
      <xdr:row>103</xdr:row>
      <xdr:rowOff>1714807</xdr:rowOff>
    </xdr:to>
    <xdr:pic>
      <xdr:nvPicPr>
        <xdr:cNvPr id="58" name="Рисунок 57">
          <a:extLst>
            <a:ext uri="{FF2B5EF4-FFF2-40B4-BE49-F238E27FC236}">
              <a16:creationId xmlns:a16="http://schemas.microsoft.com/office/drawing/2014/main" id="{81F1AB7E-D0E9-4CEC-A7B8-5EF0312AD481}"/>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7535" y="108438012"/>
          <a:ext cx="1661770" cy="1661770"/>
        </a:xfrm>
        <a:prstGeom prst="rect">
          <a:avLst/>
        </a:prstGeom>
      </xdr:spPr>
    </xdr:pic>
    <xdr:clientData/>
  </xdr:twoCellAnchor>
  <xdr:twoCellAnchor>
    <xdr:from>
      <xdr:col>1</xdr:col>
      <xdr:colOff>53035</xdr:colOff>
      <xdr:row>105</xdr:row>
      <xdr:rowOff>48005</xdr:rowOff>
    </xdr:from>
    <xdr:to>
      <xdr:col>1</xdr:col>
      <xdr:colOff>1712066</xdr:colOff>
      <xdr:row>105</xdr:row>
      <xdr:rowOff>1552193</xdr:rowOff>
    </xdr:to>
    <xdr:pic>
      <xdr:nvPicPr>
        <xdr:cNvPr id="59" name="Рисунок 58">
          <a:extLst>
            <a:ext uri="{FF2B5EF4-FFF2-40B4-BE49-F238E27FC236}">
              <a16:creationId xmlns:a16="http://schemas.microsoft.com/office/drawing/2014/main" id="{AF4935EA-9FBE-4DB1-B2BD-BC20B0C7E18C}"/>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767535" y="110195105"/>
          <a:ext cx="1659031" cy="1504188"/>
        </a:xfrm>
        <a:prstGeom prst="rect">
          <a:avLst/>
        </a:prstGeom>
      </xdr:spPr>
    </xdr:pic>
    <xdr:clientData/>
  </xdr:twoCellAnchor>
  <xdr:twoCellAnchor>
    <xdr:from>
      <xdr:col>1</xdr:col>
      <xdr:colOff>53035</xdr:colOff>
      <xdr:row>106</xdr:row>
      <xdr:rowOff>53040</xdr:rowOff>
    </xdr:from>
    <xdr:to>
      <xdr:col>1</xdr:col>
      <xdr:colOff>1714805</xdr:colOff>
      <xdr:row>106</xdr:row>
      <xdr:rowOff>1714810</xdr:rowOff>
    </xdr:to>
    <xdr:pic>
      <xdr:nvPicPr>
        <xdr:cNvPr id="60" name="Рисунок 59">
          <a:extLst>
            <a:ext uri="{FF2B5EF4-FFF2-40B4-BE49-F238E27FC236}">
              <a16:creationId xmlns:a16="http://schemas.microsoft.com/office/drawing/2014/main" id="{C30C5803-EDB2-4AC6-B355-DAA1F5EB5EE3}"/>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767535" y="111800340"/>
          <a:ext cx="1661770" cy="1661770"/>
        </a:xfrm>
        <a:prstGeom prst="rect">
          <a:avLst/>
        </a:prstGeom>
      </xdr:spPr>
    </xdr:pic>
    <xdr:clientData/>
  </xdr:twoCellAnchor>
  <xdr:twoCellAnchor>
    <xdr:from>
      <xdr:col>1</xdr:col>
      <xdr:colOff>53035</xdr:colOff>
      <xdr:row>107</xdr:row>
      <xdr:rowOff>53030</xdr:rowOff>
    </xdr:from>
    <xdr:to>
      <xdr:col>1</xdr:col>
      <xdr:colOff>1714805</xdr:colOff>
      <xdr:row>107</xdr:row>
      <xdr:rowOff>1714800</xdr:rowOff>
    </xdr:to>
    <xdr:pic>
      <xdr:nvPicPr>
        <xdr:cNvPr id="61" name="Рисунок 60">
          <a:extLst>
            <a:ext uri="{FF2B5EF4-FFF2-40B4-BE49-F238E27FC236}">
              <a16:creationId xmlns:a16="http://schemas.microsoft.com/office/drawing/2014/main" id="{1550898F-5849-47C8-9EEA-C0A7413CC627}"/>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1767535" y="113562455"/>
          <a:ext cx="1661770" cy="1661770"/>
        </a:xfrm>
        <a:prstGeom prst="rect">
          <a:avLst/>
        </a:prstGeom>
      </xdr:spPr>
    </xdr:pic>
    <xdr:clientData/>
  </xdr:twoCellAnchor>
  <xdr:twoCellAnchor>
    <xdr:from>
      <xdr:col>1</xdr:col>
      <xdr:colOff>53035</xdr:colOff>
      <xdr:row>108</xdr:row>
      <xdr:rowOff>53037</xdr:rowOff>
    </xdr:from>
    <xdr:to>
      <xdr:col>1</xdr:col>
      <xdr:colOff>1714805</xdr:colOff>
      <xdr:row>108</xdr:row>
      <xdr:rowOff>1714807</xdr:rowOff>
    </xdr:to>
    <xdr:pic>
      <xdr:nvPicPr>
        <xdr:cNvPr id="64" name="Рисунок 63">
          <a:extLst>
            <a:ext uri="{FF2B5EF4-FFF2-40B4-BE49-F238E27FC236}">
              <a16:creationId xmlns:a16="http://schemas.microsoft.com/office/drawing/2014/main" id="{55AE11D9-7FDF-4C97-976A-0B9986B893DA}"/>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767535" y="118848837"/>
          <a:ext cx="1661770" cy="1661770"/>
        </a:xfrm>
        <a:prstGeom prst="rect">
          <a:avLst/>
        </a:prstGeom>
      </xdr:spPr>
    </xdr:pic>
    <xdr:clientData/>
  </xdr:twoCellAnchor>
  <xdr:twoCellAnchor>
    <xdr:from>
      <xdr:col>1</xdr:col>
      <xdr:colOff>53035</xdr:colOff>
      <xdr:row>109</xdr:row>
      <xdr:rowOff>53040</xdr:rowOff>
    </xdr:from>
    <xdr:to>
      <xdr:col>1</xdr:col>
      <xdr:colOff>1714805</xdr:colOff>
      <xdr:row>109</xdr:row>
      <xdr:rowOff>1714810</xdr:rowOff>
    </xdr:to>
    <xdr:pic>
      <xdr:nvPicPr>
        <xdr:cNvPr id="65" name="Рисунок 64">
          <a:extLst>
            <a:ext uri="{FF2B5EF4-FFF2-40B4-BE49-F238E27FC236}">
              <a16:creationId xmlns:a16="http://schemas.microsoft.com/office/drawing/2014/main" id="{4CC66544-B665-433B-AED7-C114516F576A}"/>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7535" y="120610965"/>
          <a:ext cx="1661770" cy="1661770"/>
        </a:xfrm>
        <a:prstGeom prst="rect">
          <a:avLst/>
        </a:prstGeom>
      </xdr:spPr>
    </xdr:pic>
    <xdr:clientData/>
  </xdr:twoCellAnchor>
  <xdr:twoCellAnchor>
    <xdr:from>
      <xdr:col>1</xdr:col>
      <xdr:colOff>53035</xdr:colOff>
      <xdr:row>110</xdr:row>
      <xdr:rowOff>53030</xdr:rowOff>
    </xdr:from>
    <xdr:to>
      <xdr:col>1</xdr:col>
      <xdr:colOff>1714805</xdr:colOff>
      <xdr:row>110</xdr:row>
      <xdr:rowOff>1714800</xdr:rowOff>
    </xdr:to>
    <xdr:pic>
      <xdr:nvPicPr>
        <xdr:cNvPr id="66" name="Рисунок 65">
          <a:extLst>
            <a:ext uri="{FF2B5EF4-FFF2-40B4-BE49-F238E27FC236}">
              <a16:creationId xmlns:a16="http://schemas.microsoft.com/office/drawing/2014/main" id="{10DFBC4F-6AB1-4F97-A53C-76159E389475}"/>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767535" y="122373080"/>
          <a:ext cx="1661770" cy="1661770"/>
        </a:xfrm>
        <a:prstGeom prst="rect">
          <a:avLst/>
        </a:prstGeom>
      </xdr:spPr>
    </xdr:pic>
    <xdr:clientData/>
  </xdr:twoCellAnchor>
  <xdr:twoCellAnchor>
    <xdr:from>
      <xdr:col>1</xdr:col>
      <xdr:colOff>53035</xdr:colOff>
      <xdr:row>111</xdr:row>
      <xdr:rowOff>53032</xdr:rowOff>
    </xdr:from>
    <xdr:to>
      <xdr:col>1</xdr:col>
      <xdr:colOff>1714805</xdr:colOff>
      <xdr:row>111</xdr:row>
      <xdr:rowOff>1714802</xdr:rowOff>
    </xdr:to>
    <xdr:pic>
      <xdr:nvPicPr>
        <xdr:cNvPr id="67" name="Рисунок 66">
          <a:extLst>
            <a:ext uri="{FF2B5EF4-FFF2-40B4-BE49-F238E27FC236}">
              <a16:creationId xmlns:a16="http://schemas.microsoft.com/office/drawing/2014/main" id="{3EAEDBDB-40D1-42B9-ADF6-F70DE12A0D12}"/>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767535" y="124135207"/>
          <a:ext cx="1661770" cy="1661770"/>
        </a:xfrm>
        <a:prstGeom prst="rect">
          <a:avLst/>
        </a:prstGeom>
      </xdr:spPr>
    </xdr:pic>
    <xdr:clientData/>
  </xdr:twoCellAnchor>
  <xdr:twoCellAnchor>
    <xdr:from>
      <xdr:col>1</xdr:col>
      <xdr:colOff>53035</xdr:colOff>
      <xdr:row>112</xdr:row>
      <xdr:rowOff>48012</xdr:rowOff>
    </xdr:from>
    <xdr:to>
      <xdr:col>1</xdr:col>
      <xdr:colOff>1712066</xdr:colOff>
      <xdr:row>112</xdr:row>
      <xdr:rowOff>1552200</xdr:rowOff>
    </xdr:to>
    <xdr:pic>
      <xdr:nvPicPr>
        <xdr:cNvPr id="68" name="Рисунок 67">
          <a:extLst>
            <a:ext uri="{FF2B5EF4-FFF2-40B4-BE49-F238E27FC236}">
              <a16:creationId xmlns:a16="http://schemas.microsoft.com/office/drawing/2014/main" id="{BC939551-1434-416B-8EF3-EAB46A834853}"/>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767535" y="125892312"/>
          <a:ext cx="1659031" cy="1504188"/>
        </a:xfrm>
        <a:prstGeom prst="rect">
          <a:avLst/>
        </a:prstGeom>
      </xdr:spPr>
    </xdr:pic>
    <xdr:clientData/>
  </xdr:twoCellAnchor>
  <xdr:twoCellAnchor>
    <xdr:from>
      <xdr:col>1</xdr:col>
      <xdr:colOff>53035</xdr:colOff>
      <xdr:row>114</xdr:row>
      <xdr:rowOff>53032</xdr:rowOff>
    </xdr:from>
    <xdr:to>
      <xdr:col>1</xdr:col>
      <xdr:colOff>1714805</xdr:colOff>
      <xdr:row>114</xdr:row>
      <xdr:rowOff>1714802</xdr:rowOff>
    </xdr:to>
    <xdr:pic>
      <xdr:nvPicPr>
        <xdr:cNvPr id="69" name="Рисунок 68">
          <a:extLst>
            <a:ext uri="{FF2B5EF4-FFF2-40B4-BE49-F238E27FC236}">
              <a16:creationId xmlns:a16="http://schemas.microsoft.com/office/drawing/2014/main" id="{E132AC6D-8684-4BE5-A538-FD5F20DA28BF}"/>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1767535" y="127935682"/>
          <a:ext cx="1661770" cy="1661770"/>
        </a:xfrm>
        <a:prstGeom prst="rect">
          <a:avLst/>
        </a:prstGeom>
      </xdr:spPr>
    </xdr:pic>
    <xdr:clientData/>
  </xdr:twoCellAnchor>
  <xdr:twoCellAnchor>
    <xdr:from>
      <xdr:col>1</xdr:col>
      <xdr:colOff>53035</xdr:colOff>
      <xdr:row>115</xdr:row>
      <xdr:rowOff>53035</xdr:rowOff>
    </xdr:from>
    <xdr:to>
      <xdr:col>1</xdr:col>
      <xdr:colOff>1714805</xdr:colOff>
      <xdr:row>115</xdr:row>
      <xdr:rowOff>1714805</xdr:rowOff>
    </xdr:to>
    <xdr:pic>
      <xdr:nvPicPr>
        <xdr:cNvPr id="70" name="Рисунок 69">
          <a:extLst>
            <a:ext uri="{FF2B5EF4-FFF2-40B4-BE49-F238E27FC236}">
              <a16:creationId xmlns:a16="http://schemas.microsoft.com/office/drawing/2014/main" id="{EDD1423F-69BE-4910-AABE-BABAF20E68D0}"/>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1767535" y="129697810"/>
          <a:ext cx="1661770" cy="1661770"/>
        </a:xfrm>
        <a:prstGeom prst="rect">
          <a:avLst/>
        </a:prstGeom>
      </xdr:spPr>
    </xdr:pic>
    <xdr:clientData/>
  </xdr:twoCellAnchor>
  <xdr:twoCellAnchor>
    <xdr:from>
      <xdr:col>1</xdr:col>
      <xdr:colOff>84667</xdr:colOff>
      <xdr:row>116</xdr:row>
      <xdr:rowOff>21287</xdr:rowOff>
    </xdr:from>
    <xdr:to>
      <xdr:col>1</xdr:col>
      <xdr:colOff>1629833</xdr:colOff>
      <xdr:row>116</xdr:row>
      <xdr:rowOff>1473507</xdr:rowOff>
    </xdr:to>
    <xdr:pic>
      <xdr:nvPicPr>
        <xdr:cNvPr id="71" name="Рисунок 70">
          <a:extLst>
            <a:ext uri="{FF2B5EF4-FFF2-40B4-BE49-F238E27FC236}">
              <a16:creationId xmlns:a16="http://schemas.microsoft.com/office/drawing/2014/main" id="{470820DB-8090-4C49-A137-B7547D1E796D}"/>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99167" y="159607370"/>
          <a:ext cx="1545166" cy="1452220"/>
        </a:xfrm>
        <a:prstGeom prst="rect">
          <a:avLst/>
        </a:prstGeom>
      </xdr:spPr>
    </xdr:pic>
    <xdr:clientData/>
  </xdr:twoCellAnchor>
  <xdr:twoCellAnchor>
    <xdr:from>
      <xdr:col>1</xdr:col>
      <xdr:colOff>53035</xdr:colOff>
      <xdr:row>118</xdr:row>
      <xdr:rowOff>53040</xdr:rowOff>
    </xdr:from>
    <xdr:to>
      <xdr:col>1</xdr:col>
      <xdr:colOff>1714805</xdr:colOff>
      <xdr:row>118</xdr:row>
      <xdr:rowOff>1714810</xdr:rowOff>
    </xdr:to>
    <xdr:pic>
      <xdr:nvPicPr>
        <xdr:cNvPr id="72" name="Рисунок 71">
          <a:extLst>
            <a:ext uri="{FF2B5EF4-FFF2-40B4-BE49-F238E27FC236}">
              <a16:creationId xmlns:a16="http://schemas.microsoft.com/office/drawing/2014/main" id="{CAED5EF9-89BC-4F49-BA0F-3AFC417187D8}"/>
            </a:ext>
          </a:extLst>
        </xdr:cNvPr>
        <xdr:cNvPicPr>
          <a:picLocks/>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1767535" y="133222065"/>
          <a:ext cx="1661770" cy="1661770"/>
        </a:xfrm>
        <a:prstGeom prst="rect">
          <a:avLst/>
        </a:prstGeom>
      </xdr:spPr>
    </xdr:pic>
    <xdr:clientData/>
  </xdr:twoCellAnchor>
  <xdr:twoCellAnchor>
    <xdr:from>
      <xdr:col>1</xdr:col>
      <xdr:colOff>53035</xdr:colOff>
      <xdr:row>119</xdr:row>
      <xdr:rowOff>53030</xdr:rowOff>
    </xdr:from>
    <xdr:to>
      <xdr:col>1</xdr:col>
      <xdr:colOff>1714805</xdr:colOff>
      <xdr:row>119</xdr:row>
      <xdr:rowOff>1714800</xdr:rowOff>
    </xdr:to>
    <xdr:pic>
      <xdr:nvPicPr>
        <xdr:cNvPr id="73" name="Рисунок 72">
          <a:extLst>
            <a:ext uri="{FF2B5EF4-FFF2-40B4-BE49-F238E27FC236}">
              <a16:creationId xmlns:a16="http://schemas.microsoft.com/office/drawing/2014/main" id="{3FC461ED-8382-4EF5-8D81-4BFEB5413127}"/>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67535" y="134984180"/>
          <a:ext cx="1661770" cy="1661770"/>
        </a:xfrm>
        <a:prstGeom prst="rect">
          <a:avLst/>
        </a:prstGeom>
      </xdr:spPr>
    </xdr:pic>
    <xdr:clientData/>
  </xdr:twoCellAnchor>
  <xdr:twoCellAnchor>
    <xdr:from>
      <xdr:col>1</xdr:col>
      <xdr:colOff>53035</xdr:colOff>
      <xdr:row>121</xdr:row>
      <xdr:rowOff>53032</xdr:rowOff>
    </xdr:from>
    <xdr:to>
      <xdr:col>1</xdr:col>
      <xdr:colOff>1714805</xdr:colOff>
      <xdr:row>121</xdr:row>
      <xdr:rowOff>1714802</xdr:rowOff>
    </xdr:to>
    <xdr:pic>
      <xdr:nvPicPr>
        <xdr:cNvPr id="74" name="Рисунок 73">
          <a:extLst>
            <a:ext uri="{FF2B5EF4-FFF2-40B4-BE49-F238E27FC236}">
              <a16:creationId xmlns:a16="http://schemas.microsoft.com/office/drawing/2014/main" id="{953FB5D2-2A89-4779-8D29-6A99F892E12C}"/>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67535" y="136746307"/>
          <a:ext cx="1661770" cy="1661770"/>
        </a:xfrm>
        <a:prstGeom prst="rect">
          <a:avLst/>
        </a:prstGeom>
      </xdr:spPr>
    </xdr:pic>
    <xdr:clientData/>
  </xdr:twoCellAnchor>
  <xdr:twoCellAnchor>
    <xdr:from>
      <xdr:col>1</xdr:col>
      <xdr:colOff>53035</xdr:colOff>
      <xdr:row>123</xdr:row>
      <xdr:rowOff>53035</xdr:rowOff>
    </xdr:from>
    <xdr:to>
      <xdr:col>1</xdr:col>
      <xdr:colOff>1714805</xdr:colOff>
      <xdr:row>123</xdr:row>
      <xdr:rowOff>1714805</xdr:rowOff>
    </xdr:to>
    <xdr:pic>
      <xdr:nvPicPr>
        <xdr:cNvPr id="75" name="Рисунок 74">
          <a:extLst>
            <a:ext uri="{FF2B5EF4-FFF2-40B4-BE49-F238E27FC236}">
              <a16:creationId xmlns:a16="http://schemas.microsoft.com/office/drawing/2014/main" id="{795CED16-8AAC-4081-8BBA-04B8DB8930E5}"/>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67535" y="138508435"/>
          <a:ext cx="1661770" cy="1661770"/>
        </a:xfrm>
        <a:prstGeom prst="rect">
          <a:avLst/>
        </a:prstGeom>
      </xdr:spPr>
    </xdr:pic>
    <xdr:clientData/>
  </xdr:twoCellAnchor>
  <xdr:twoCellAnchor>
    <xdr:from>
      <xdr:col>1</xdr:col>
      <xdr:colOff>53035</xdr:colOff>
      <xdr:row>125</xdr:row>
      <xdr:rowOff>53037</xdr:rowOff>
    </xdr:from>
    <xdr:to>
      <xdr:col>1</xdr:col>
      <xdr:colOff>1714805</xdr:colOff>
      <xdr:row>125</xdr:row>
      <xdr:rowOff>1714807</xdr:rowOff>
    </xdr:to>
    <xdr:pic>
      <xdr:nvPicPr>
        <xdr:cNvPr id="76" name="Рисунок 75">
          <a:extLst>
            <a:ext uri="{FF2B5EF4-FFF2-40B4-BE49-F238E27FC236}">
              <a16:creationId xmlns:a16="http://schemas.microsoft.com/office/drawing/2014/main" id="{416B058E-B9FD-455D-A313-C065BD011DB6}"/>
            </a:ext>
          </a:extLst>
        </xdr:cNvPr>
        <xdr:cNvPicPr>
          <a:picLocks/>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1767535" y="140270562"/>
          <a:ext cx="1661770" cy="1661770"/>
        </a:xfrm>
        <a:prstGeom prst="rect">
          <a:avLst/>
        </a:prstGeom>
      </xdr:spPr>
    </xdr:pic>
    <xdr:clientData/>
  </xdr:twoCellAnchor>
  <xdr:twoCellAnchor>
    <xdr:from>
      <xdr:col>1</xdr:col>
      <xdr:colOff>53035</xdr:colOff>
      <xdr:row>126</xdr:row>
      <xdr:rowOff>53040</xdr:rowOff>
    </xdr:from>
    <xdr:to>
      <xdr:col>1</xdr:col>
      <xdr:colOff>1714805</xdr:colOff>
      <xdr:row>126</xdr:row>
      <xdr:rowOff>1714810</xdr:rowOff>
    </xdr:to>
    <xdr:pic>
      <xdr:nvPicPr>
        <xdr:cNvPr id="77" name="Рисунок 76">
          <a:extLst>
            <a:ext uri="{FF2B5EF4-FFF2-40B4-BE49-F238E27FC236}">
              <a16:creationId xmlns:a16="http://schemas.microsoft.com/office/drawing/2014/main" id="{6B4C7AE2-7AF7-42D5-B2DA-5B451671E006}"/>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67535" y="142032690"/>
          <a:ext cx="1661770" cy="1661770"/>
        </a:xfrm>
        <a:prstGeom prst="rect">
          <a:avLst/>
        </a:prstGeom>
      </xdr:spPr>
    </xdr:pic>
    <xdr:clientData/>
  </xdr:twoCellAnchor>
  <xdr:twoCellAnchor>
    <xdr:from>
      <xdr:col>1</xdr:col>
      <xdr:colOff>53035</xdr:colOff>
      <xdr:row>128</xdr:row>
      <xdr:rowOff>53030</xdr:rowOff>
    </xdr:from>
    <xdr:to>
      <xdr:col>1</xdr:col>
      <xdr:colOff>1714805</xdr:colOff>
      <xdr:row>128</xdr:row>
      <xdr:rowOff>1714800</xdr:rowOff>
    </xdr:to>
    <xdr:pic>
      <xdr:nvPicPr>
        <xdr:cNvPr id="78" name="Рисунок 77">
          <a:extLst>
            <a:ext uri="{FF2B5EF4-FFF2-40B4-BE49-F238E27FC236}">
              <a16:creationId xmlns:a16="http://schemas.microsoft.com/office/drawing/2014/main" id="{28024418-D19A-44A3-A448-9DE8799F1E61}"/>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767535" y="143794805"/>
          <a:ext cx="1661770" cy="1661770"/>
        </a:xfrm>
        <a:prstGeom prst="rect">
          <a:avLst/>
        </a:prstGeom>
      </xdr:spPr>
    </xdr:pic>
    <xdr:clientData/>
  </xdr:twoCellAnchor>
  <xdr:twoCellAnchor>
    <xdr:from>
      <xdr:col>1</xdr:col>
      <xdr:colOff>53035</xdr:colOff>
      <xdr:row>130</xdr:row>
      <xdr:rowOff>53032</xdr:rowOff>
    </xdr:from>
    <xdr:to>
      <xdr:col>1</xdr:col>
      <xdr:colOff>1714805</xdr:colOff>
      <xdr:row>130</xdr:row>
      <xdr:rowOff>1714802</xdr:rowOff>
    </xdr:to>
    <xdr:pic>
      <xdr:nvPicPr>
        <xdr:cNvPr id="79" name="Рисунок 78">
          <a:extLst>
            <a:ext uri="{FF2B5EF4-FFF2-40B4-BE49-F238E27FC236}">
              <a16:creationId xmlns:a16="http://schemas.microsoft.com/office/drawing/2014/main" id="{CCCA79CC-4004-467B-A61A-15D4C96CB934}"/>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1767535" y="145556932"/>
          <a:ext cx="1661770" cy="1661770"/>
        </a:xfrm>
        <a:prstGeom prst="rect">
          <a:avLst/>
        </a:prstGeom>
      </xdr:spPr>
    </xdr:pic>
    <xdr:clientData/>
  </xdr:twoCellAnchor>
  <xdr:twoCellAnchor>
    <xdr:from>
      <xdr:col>1</xdr:col>
      <xdr:colOff>53035</xdr:colOff>
      <xdr:row>132</xdr:row>
      <xdr:rowOff>53035</xdr:rowOff>
    </xdr:from>
    <xdr:to>
      <xdr:col>1</xdr:col>
      <xdr:colOff>1714805</xdr:colOff>
      <xdr:row>132</xdr:row>
      <xdr:rowOff>1714805</xdr:rowOff>
    </xdr:to>
    <xdr:pic>
      <xdr:nvPicPr>
        <xdr:cNvPr id="80" name="Рисунок 79">
          <a:extLst>
            <a:ext uri="{FF2B5EF4-FFF2-40B4-BE49-F238E27FC236}">
              <a16:creationId xmlns:a16="http://schemas.microsoft.com/office/drawing/2014/main" id="{C80454AE-6D76-45EC-A6A0-92135F322392}"/>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1767535" y="147319060"/>
          <a:ext cx="1661770" cy="1661770"/>
        </a:xfrm>
        <a:prstGeom prst="rect">
          <a:avLst/>
        </a:prstGeom>
      </xdr:spPr>
    </xdr:pic>
    <xdr:clientData/>
  </xdr:twoCellAnchor>
  <xdr:twoCellAnchor>
    <xdr:from>
      <xdr:col>1</xdr:col>
      <xdr:colOff>95368</xdr:colOff>
      <xdr:row>134</xdr:row>
      <xdr:rowOff>277112</xdr:rowOff>
    </xdr:from>
    <xdr:to>
      <xdr:col>1</xdr:col>
      <xdr:colOff>1619250</xdr:colOff>
      <xdr:row>134</xdr:row>
      <xdr:rowOff>1386418</xdr:rowOff>
    </xdr:to>
    <xdr:pic>
      <xdr:nvPicPr>
        <xdr:cNvPr id="81" name="Рисунок 80">
          <a:extLst>
            <a:ext uri="{FF2B5EF4-FFF2-40B4-BE49-F238E27FC236}">
              <a16:creationId xmlns:a16="http://schemas.microsoft.com/office/drawing/2014/main" id="{9187428F-1B95-4DEE-8957-AADBDECCF130}"/>
            </a:ext>
          </a:extLst>
        </xdr:cNvPr>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1809868" y="112100612"/>
          <a:ext cx="1523882" cy="1109306"/>
        </a:xfrm>
        <a:prstGeom prst="rect">
          <a:avLst/>
        </a:prstGeom>
      </xdr:spPr>
    </xdr:pic>
    <xdr:clientData/>
  </xdr:twoCellAnchor>
  <xdr:twoCellAnchor>
    <xdr:from>
      <xdr:col>1</xdr:col>
      <xdr:colOff>42452</xdr:colOff>
      <xdr:row>135</xdr:row>
      <xdr:rowOff>306915</xdr:rowOff>
    </xdr:from>
    <xdr:to>
      <xdr:col>1</xdr:col>
      <xdr:colOff>1502833</xdr:colOff>
      <xdr:row>135</xdr:row>
      <xdr:rowOff>1471082</xdr:rowOff>
    </xdr:to>
    <xdr:pic>
      <xdr:nvPicPr>
        <xdr:cNvPr id="82" name="Рисунок 81">
          <a:extLst>
            <a:ext uri="{FF2B5EF4-FFF2-40B4-BE49-F238E27FC236}">
              <a16:creationId xmlns:a16="http://schemas.microsoft.com/office/drawing/2014/main" id="{9A95D6CA-310E-48B2-B7C2-A79D4E42C7D4}"/>
            </a:ext>
          </a:extLst>
        </xdr:cNvPr>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1756952" y="113802582"/>
          <a:ext cx="1460381" cy="1164167"/>
        </a:xfrm>
        <a:prstGeom prst="rect">
          <a:avLst/>
        </a:prstGeom>
      </xdr:spPr>
    </xdr:pic>
    <xdr:clientData/>
  </xdr:twoCellAnchor>
  <xdr:twoCellAnchor>
    <xdr:from>
      <xdr:col>1</xdr:col>
      <xdr:colOff>53035</xdr:colOff>
      <xdr:row>136</xdr:row>
      <xdr:rowOff>222250</xdr:rowOff>
    </xdr:from>
    <xdr:to>
      <xdr:col>1</xdr:col>
      <xdr:colOff>1545167</xdr:colOff>
      <xdr:row>136</xdr:row>
      <xdr:rowOff>1344084</xdr:rowOff>
    </xdr:to>
    <xdr:pic>
      <xdr:nvPicPr>
        <xdr:cNvPr id="83" name="Рисунок 82">
          <a:extLst>
            <a:ext uri="{FF2B5EF4-FFF2-40B4-BE49-F238E27FC236}">
              <a16:creationId xmlns:a16="http://schemas.microsoft.com/office/drawing/2014/main" id="{6E2B905E-3174-4677-990F-133594358871}"/>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1767535" y="115390083"/>
          <a:ext cx="1492132" cy="1121834"/>
        </a:xfrm>
        <a:prstGeom prst="rect">
          <a:avLst/>
        </a:prstGeom>
      </xdr:spPr>
    </xdr:pic>
    <xdr:clientData/>
  </xdr:twoCellAnchor>
  <xdr:twoCellAnchor>
    <xdr:from>
      <xdr:col>1</xdr:col>
      <xdr:colOff>53035</xdr:colOff>
      <xdr:row>138</xdr:row>
      <xdr:rowOff>53037</xdr:rowOff>
    </xdr:from>
    <xdr:to>
      <xdr:col>1</xdr:col>
      <xdr:colOff>1640417</xdr:colOff>
      <xdr:row>138</xdr:row>
      <xdr:rowOff>1492250</xdr:rowOff>
    </xdr:to>
    <xdr:pic>
      <xdr:nvPicPr>
        <xdr:cNvPr id="84" name="Рисунок 83">
          <a:extLst>
            <a:ext uri="{FF2B5EF4-FFF2-40B4-BE49-F238E27FC236}">
              <a16:creationId xmlns:a16="http://schemas.microsoft.com/office/drawing/2014/main" id="{18AE4442-4FDB-44AB-A98B-ADDE5E0416AB}"/>
            </a:ext>
          </a:extLst>
        </xdr:cNvPr>
        <xdr:cNvPicPr>
          <a:picLocks/>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1767535" y="116903620"/>
          <a:ext cx="1587382" cy="1439213"/>
        </a:xfrm>
        <a:prstGeom prst="rect">
          <a:avLst/>
        </a:prstGeom>
      </xdr:spPr>
    </xdr:pic>
    <xdr:clientData/>
  </xdr:twoCellAnchor>
  <xdr:twoCellAnchor>
    <xdr:from>
      <xdr:col>1</xdr:col>
      <xdr:colOff>53035</xdr:colOff>
      <xdr:row>139</xdr:row>
      <xdr:rowOff>53040</xdr:rowOff>
    </xdr:from>
    <xdr:to>
      <xdr:col>1</xdr:col>
      <xdr:colOff>1587500</xdr:colOff>
      <xdr:row>139</xdr:row>
      <xdr:rowOff>1428750</xdr:rowOff>
    </xdr:to>
    <xdr:pic>
      <xdr:nvPicPr>
        <xdr:cNvPr id="85" name="Рисунок 84">
          <a:extLst>
            <a:ext uri="{FF2B5EF4-FFF2-40B4-BE49-F238E27FC236}">
              <a16:creationId xmlns:a16="http://schemas.microsoft.com/office/drawing/2014/main" id="{1303A8C9-0484-4DA7-8A76-F92F803061CB}"/>
            </a:ext>
          </a:extLst>
        </xdr:cNvPr>
        <xdr:cNvPicPr>
          <a:picLocks/>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1767535" y="118671040"/>
          <a:ext cx="1534465" cy="1375710"/>
        </a:xfrm>
        <a:prstGeom prst="rect">
          <a:avLst/>
        </a:prstGeom>
      </xdr:spPr>
    </xdr:pic>
    <xdr:clientData/>
  </xdr:twoCellAnchor>
  <xdr:twoCellAnchor>
    <xdr:from>
      <xdr:col>1</xdr:col>
      <xdr:colOff>53035</xdr:colOff>
      <xdr:row>141</xdr:row>
      <xdr:rowOff>53040</xdr:rowOff>
    </xdr:from>
    <xdr:to>
      <xdr:col>1</xdr:col>
      <xdr:colOff>1714805</xdr:colOff>
      <xdr:row>141</xdr:row>
      <xdr:rowOff>1714810</xdr:rowOff>
    </xdr:to>
    <xdr:pic>
      <xdr:nvPicPr>
        <xdr:cNvPr id="86" name="Рисунок 85">
          <a:extLst>
            <a:ext uri="{FF2B5EF4-FFF2-40B4-BE49-F238E27FC236}">
              <a16:creationId xmlns:a16="http://schemas.microsoft.com/office/drawing/2014/main" id="{712DFB86-840B-4976-9D09-F2F0BD6A1782}"/>
            </a:ext>
          </a:extLst>
        </xdr:cNvPr>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1767535" y="162482865"/>
          <a:ext cx="1661770" cy="1661770"/>
        </a:xfrm>
        <a:prstGeom prst="rect">
          <a:avLst/>
        </a:prstGeom>
      </xdr:spPr>
    </xdr:pic>
    <xdr:clientData/>
  </xdr:twoCellAnchor>
  <xdr:twoCellAnchor>
    <xdr:from>
      <xdr:col>1</xdr:col>
      <xdr:colOff>285868</xdr:colOff>
      <xdr:row>143</xdr:row>
      <xdr:rowOff>307041</xdr:rowOff>
    </xdr:from>
    <xdr:to>
      <xdr:col>1</xdr:col>
      <xdr:colOff>1524000</xdr:colOff>
      <xdr:row>143</xdr:row>
      <xdr:rowOff>1270001</xdr:rowOff>
    </xdr:to>
    <xdr:pic>
      <xdr:nvPicPr>
        <xdr:cNvPr id="87" name="Рисунок 86">
          <a:extLst>
            <a:ext uri="{FF2B5EF4-FFF2-40B4-BE49-F238E27FC236}">
              <a16:creationId xmlns:a16="http://schemas.microsoft.com/office/drawing/2014/main" id="{CB024275-0D2F-4256-A189-7495DC525766}"/>
            </a:ext>
          </a:extLst>
        </xdr:cNvPr>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2000368" y="127053041"/>
          <a:ext cx="1238132" cy="962960"/>
        </a:xfrm>
        <a:prstGeom prst="rect">
          <a:avLst/>
        </a:prstGeom>
      </xdr:spPr>
    </xdr:pic>
    <xdr:clientData/>
  </xdr:twoCellAnchor>
  <xdr:twoCellAnchor>
    <xdr:from>
      <xdr:col>1</xdr:col>
      <xdr:colOff>349368</xdr:colOff>
      <xdr:row>144</xdr:row>
      <xdr:rowOff>275280</xdr:rowOff>
    </xdr:from>
    <xdr:to>
      <xdr:col>1</xdr:col>
      <xdr:colOff>1661583</xdr:colOff>
      <xdr:row>144</xdr:row>
      <xdr:rowOff>1238250</xdr:rowOff>
    </xdr:to>
    <xdr:pic>
      <xdr:nvPicPr>
        <xdr:cNvPr id="88" name="Рисунок 87">
          <a:extLst>
            <a:ext uri="{FF2B5EF4-FFF2-40B4-BE49-F238E27FC236}">
              <a16:creationId xmlns:a16="http://schemas.microsoft.com/office/drawing/2014/main" id="{01A1E519-7788-4F71-A8B4-7C6AB466972B}"/>
            </a:ext>
          </a:extLst>
        </xdr:cNvPr>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2063868" y="128513530"/>
          <a:ext cx="1312215" cy="962970"/>
        </a:xfrm>
        <a:prstGeom prst="rect">
          <a:avLst/>
        </a:prstGeom>
      </xdr:spPr>
    </xdr:pic>
    <xdr:clientData/>
  </xdr:twoCellAnchor>
  <xdr:twoCellAnchor editAs="oneCell">
    <xdr:from>
      <xdr:col>1</xdr:col>
      <xdr:colOff>391701</xdr:colOff>
      <xdr:row>145</xdr:row>
      <xdr:rowOff>275282</xdr:rowOff>
    </xdr:from>
    <xdr:to>
      <xdr:col>1</xdr:col>
      <xdr:colOff>1682749</xdr:colOff>
      <xdr:row>145</xdr:row>
      <xdr:rowOff>1238250</xdr:rowOff>
    </xdr:to>
    <xdr:pic>
      <xdr:nvPicPr>
        <xdr:cNvPr id="89" name="Рисунок 88">
          <a:extLst>
            <a:ext uri="{FF2B5EF4-FFF2-40B4-BE49-F238E27FC236}">
              <a16:creationId xmlns:a16="http://schemas.microsoft.com/office/drawing/2014/main" id="{20ECAFF8-D62F-47E0-8BFF-78E4F93E08D6}"/>
            </a:ext>
          </a:extLst>
        </xdr:cNvPr>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2106201" y="129878782"/>
          <a:ext cx="1291048" cy="962968"/>
        </a:xfrm>
        <a:prstGeom prst="rect">
          <a:avLst/>
        </a:prstGeom>
      </xdr:spPr>
    </xdr:pic>
    <xdr:clientData/>
  </xdr:twoCellAnchor>
  <xdr:twoCellAnchor>
    <xdr:from>
      <xdr:col>2</xdr:col>
      <xdr:colOff>5598582</xdr:colOff>
      <xdr:row>0</xdr:row>
      <xdr:rowOff>10583</xdr:rowOff>
    </xdr:from>
    <xdr:to>
      <xdr:col>3</xdr:col>
      <xdr:colOff>1217083</xdr:colOff>
      <xdr:row>2</xdr:row>
      <xdr:rowOff>243417</xdr:rowOff>
    </xdr:to>
    <xdr:pic>
      <xdr:nvPicPr>
        <xdr:cNvPr id="92" name="image2.png" title="Изображение"/>
        <xdr:cNvPicPr preferRelativeResize="0"/>
      </xdr:nvPicPr>
      <xdr:blipFill>
        <a:blip xmlns:r="http://schemas.openxmlformats.org/officeDocument/2006/relationships" r:embed="rId47"/>
        <a:stretch>
          <a:fillRect/>
        </a:stretch>
      </xdr:blipFill>
      <xdr:spPr>
        <a:xfrm>
          <a:off x="9027582" y="10583"/>
          <a:ext cx="1481668" cy="825501"/>
        </a:xfrm>
        <a:prstGeom prst="rect">
          <a:avLst/>
        </a:prstGeom>
        <a:noFill/>
      </xdr:spPr>
    </xdr:pic>
    <xdr:clientData fLocksWithSheet="0"/>
  </xdr:twoCellAnchor>
  <xdr:twoCellAnchor editAs="oneCell">
    <xdr:from>
      <xdr:col>0</xdr:col>
      <xdr:colOff>0</xdr:colOff>
      <xdr:row>0</xdr:row>
      <xdr:rowOff>2</xdr:rowOff>
    </xdr:from>
    <xdr:to>
      <xdr:col>1</xdr:col>
      <xdr:colOff>200025</xdr:colOff>
      <xdr:row>4</xdr:row>
      <xdr:rowOff>10583</xdr:rowOff>
    </xdr:to>
    <xdr:pic>
      <xdr:nvPicPr>
        <xdr:cNvPr id="93" name="Рисунок 92"/>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0" y="2"/>
          <a:ext cx="1914525" cy="1111248"/>
        </a:xfrm>
        <a:prstGeom prst="rect">
          <a:avLst/>
        </a:prstGeom>
      </xdr:spPr>
    </xdr:pic>
    <xdr:clientData/>
  </xdr:twoCellAnchor>
  <xdr:twoCellAnchor editAs="oneCell">
    <xdr:from>
      <xdr:col>1</xdr:col>
      <xdr:colOff>254000</xdr:colOff>
      <xdr:row>30</xdr:row>
      <xdr:rowOff>222251</xdr:rowOff>
    </xdr:from>
    <xdr:to>
      <xdr:col>1</xdr:col>
      <xdr:colOff>1682750</xdr:colOff>
      <xdr:row>30</xdr:row>
      <xdr:rowOff>1364699</xdr:rowOff>
    </xdr:to>
    <xdr:pic>
      <xdr:nvPicPr>
        <xdr:cNvPr id="2" name="Рисунок 1"/>
        <xdr:cNvPicPr>
          <a:picLocks noChangeAspect="1"/>
        </xdr:cNvPicPr>
      </xdr:nvPicPr>
      <xdr:blipFill>
        <a:blip xmlns:r="http://schemas.openxmlformats.org/officeDocument/2006/relationships" r:embed="rId49"/>
        <a:stretch>
          <a:fillRect/>
        </a:stretch>
      </xdr:blipFill>
      <xdr:spPr>
        <a:xfrm>
          <a:off x="1968500" y="34554584"/>
          <a:ext cx="1428750" cy="1142448"/>
        </a:xfrm>
        <a:prstGeom prst="rect">
          <a:avLst/>
        </a:prstGeom>
      </xdr:spPr>
    </xdr:pic>
    <xdr:clientData/>
  </xdr:twoCellAnchor>
  <xdr:twoCellAnchor editAs="oneCell">
    <xdr:from>
      <xdr:col>0</xdr:col>
      <xdr:colOff>42334</xdr:colOff>
      <xdr:row>28</xdr:row>
      <xdr:rowOff>74082</xdr:rowOff>
    </xdr:from>
    <xdr:to>
      <xdr:col>0</xdr:col>
      <xdr:colOff>462994</xdr:colOff>
      <xdr:row>28</xdr:row>
      <xdr:rowOff>415488</xdr:rowOff>
    </xdr:to>
    <xdr:pic>
      <xdr:nvPicPr>
        <xdr:cNvPr id="3" name="Рисунок 2"/>
        <xdr:cNvPicPr>
          <a:picLocks noChangeAspect="1"/>
        </xdr:cNvPicPr>
      </xdr:nvPicPr>
      <xdr:blipFill>
        <a:blip xmlns:r="http://schemas.openxmlformats.org/officeDocument/2006/relationships" r:embed="rId50"/>
        <a:stretch>
          <a:fillRect/>
        </a:stretch>
      </xdr:blipFill>
      <xdr:spPr>
        <a:xfrm>
          <a:off x="42334" y="31337249"/>
          <a:ext cx="420660" cy="341406"/>
        </a:xfrm>
        <a:prstGeom prst="rect">
          <a:avLst/>
        </a:prstGeom>
      </xdr:spPr>
    </xdr:pic>
    <xdr:clientData/>
  </xdr:twoCellAnchor>
  <xdr:twoCellAnchor editAs="oneCell">
    <xdr:from>
      <xdr:col>1</xdr:col>
      <xdr:colOff>116417</xdr:colOff>
      <xdr:row>46</xdr:row>
      <xdr:rowOff>190500</xdr:rowOff>
    </xdr:from>
    <xdr:to>
      <xdr:col>1</xdr:col>
      <xdr:colOff>1608667</xdr:colOff>
      <xdr:row>46</xdr:row>
      <xdr:rowOff>1332605</xdr:rowOff>
    </xdr:to>
    <xdr:pic>
      <xdr:nvPicPr>
        <xdr:cNvPr id="52" name="Рисунок 51"/>
        <xdr:cNvPicPr>
          <a:picLocks noChangeAspect="1"/>
        </xdr:cNvPicPr>
      </xdr:nvPicPr>
      <xdr:blipFill>
        <a:blip xmlns:r="http://schemas.openxmlformats.org/officeDocument/2006/relationships" r:embed="rId51"/>
        <a:stretch>
          <a:fillRect/>
        </a:stretch>
      </xdr:blipFill>
      <xdr:spPr>
        <a:xfrm>
          <a:off x="1830917" y="42799000"/>
          <a:ext cx="1492250" cy="1142105"/>
        </a:xfrm>
        <a:prstGeom prst="rect">
          <a:avLst/>
        </a:prstGeom>
      </xdr:spPr>
    </xdr:pic>
    <xdr:clientData/>
  </xdr:twoCellAnchor>
  <xdr:twoCellAnchor editAs="oneCell">
    <xdr:from>
      <xdr:col>0</xdr:col>
      <xdr:colOff>63500</xdr:colOff>
      <xdr:row>46</xdr:row>
      <xdr:rowOff>201083</xdr:rowOff>
    </xdr:from>
    <xdr:to>
      <xdr:col>0</xdr:col>
      <xdr:colOff>484160</xdr:colOff>
      <xdr:row>46</xdr:row>
      <xdr:rowOff>542489</xdr:rowOff>
    </xdr:to>
    <xdr:pic>
      <xdr:nvPicPr>
        <xdr:cNvPr id="55" name="Рисунок 54"/>
        <xdr:cNvPicPr>
          <a:picLocks noChangeAspect="1"/>
        </xdr:cNvPicPr>
      </xdr:nvPicPr>
      <xdr:blipFill>
        <a:blip xmlns:r="http://schemas.openxmlformats.org/officeDocument/2006/relationships" r:embed="rId52"/>
        <a:stretch>
          <a:fillRect/>
        </a:stretch>
      </xdr:blipFill>
      <xdr:spPr>
        <a:xfrm>
          <a:off x="63500" y="42873083"/>
          <a:ext cx="420660" cy="341406"/>
        </a:xfrm>
        <a:prstGeom prst="rect">
          <a:avLst/>
        </a:prstGeom>
      </xdr:spPr>
    </xdr:pic>
    <xdr:clientData/>
  </xdr:twoCellAnchor>
  <xdr:twoCellAnchor editAs="oneCell">
    <xdr:from>
      <xdr:col>1</xdr:col>
      <xdr:colOff>52916</xdr:colOff>
      <xdr:row>58</xdr:row>
      <xdr:rowOff>137583</xdr:rowOff>
    </xdr:from>
    <xdr:to>
      <xdr:col>2</xdr:col>
      <xdr:colOff>2768</xdr:colOff>
      <xdr:row>58</xdr:row>
      <xdr:rowOff>1570267</xdr:rowOff>
    </xdr:to>
    <xdr:pic>
      <xdr:nvPicPr>
        <xdr:cNvPr id="62" name="Рисунок 61"/>
        <xdr:cNvPicPr>
          <a:picLocks noChangeAspect="1"/>
        </xdr:cNvPicPr>
      </xdr:nvPicPr>
      <xdr:blipFill>
        <a:blip xmlns:r="http://schemas.openxmlformats.org/officeDocument/2006/relationships" r:embed="rId53"/>
        <a:stretch>
          <a:fillRect/>
        </a:stretch>
      </xdr:blipFill>
      <xdr:spPr>
        <a:xfrm>
          <a:off x="1767416" y="52165250"/>
          <a:ext cx="1664352" cy="1432684"/>
        </a:xfrm>
        <a:prstGeom prst="rect">
          <a:avLst/>
        </a:prstGeom>
      </xdr:spPr>
    </xdr:pic>
    <xdr:clientData/>
  </xdr:twoCellAnchor>
  <xdr:twoCellAnchor editAs="oneCell">
    <xdr:from>
      <xdr:col>1</xdr:col>
      <xdr:colOff>95250</xdr:colOff>
      <xdr:row>64</xdr:row>
      <xdr:rowOff>105833</xdr:rowOff>
    </xdr:from>
    <xdr:to>
      <xdr:col>1</xdr:col>
      <xdr:colOff>1619250</xdr:colOff>
      <xdr:row>64</xdr:row>
      <xdr:rowOff>1322917</xdr:rowOff>
    </xdr:to>
    <xdr:pic>
      <xdr:nvPicPr>
        <xdr:cNvPr id="91" name="Рисунок 90"/>
        <xdr:cNvPicPr>
          <a:picLocks noChangeAspect="1"/>
        </xdr:cNvPicPr>
      </xdr:nvPicPr>
      <xdr:blipFill>
        <a:blip xmlns:r="http://schemas.openxmlformats.org/officeDocument/2006/relationships" r:embed="rId54"/>
        <a:stretch>
          <a:fillRect/>
        </a:stretch>
      </xdr:blipFill>
      <xdr:spPr>
        <a:xfrm>
          <a:off x="1809750" y="56853666"/>
          <a:ext cx="1524000" cy="1217084"/>
        </a:xfrm>
        <a:prstGeom prst="rect">
          <a:avLst/>
        </a:prstGeom>
      </xdr:spPr>
    </xdr:pic>
    <xdr:clientData/>
  </xdr:twoCellAnchor>
  <xdr:twoCellAnchor editAs="oneCell">
    <xdr:from>
      <xdr:col>0</xdr:col>
      <xdr:colOff>42333</xdr:colOff>
      <xdr:row>67</xdr:row>
      <xdr:rowOff>137583</xdr:rowOff>
    </xdr:from>
    <xdr:to>
      <xdr:col>0</xdr:col>
      <xdr:colOff>462993</xdr:colOff>
      <xdr:row>67</xdr:row>
      <xdr:rowOff>478989</xdr:rowOff>
    </xdr:to>
    <xdr:pic>
      <xdr:nvPicPr>
        <xdr:cNvPr id="94" name="Рисунок 93"/>
        <xdr:cNvPicPr>
          <a:picLocks noChangeAspect="1"/>
        </xdr:cNvPicPr>
      </xdr:nvPicPr>
      <xdr:blipFill>
        <a:blip xmlns:r="http://schemas.openxmlformats.org/officeDocument/2006/relationships" r:embed="rId55"/>
        <a:stretch>
          <a:fillRect/>
        </a:stretch>
      </xdr:blipFill>
      <xdr:spPr>
        <a:xfrm>
          <a:off x="42333" y="90424000"/>
          <a:ext cx="420660" cy="341406"/>
        </a:xfrm>
        <a:prstGeom prst="rect">
          <a:avLst/>
        </a:prstGeom>
      </xdr:spPr>
    </xdr:pic>
    <xdr:clientData/>
  </xdr:twoCellAnchor>
  <xdr:twoCellAnchor editAs="oneCell">
    <xdr:from>
      <xdr:col>1</xdr:col>
      <xdr:colOff>105833</xdr:colOff>
      <xdr:row>78</xdr:row>
      <xdr:rowOff>359833</xdr:rowOff>
    </xdr:from>
    <xdr:to>
      <xdr:col>1</xdr:col>
      <xdr:colOff>1566333</xdr:colOff>
      <xdr:row>78</xdr:row>
      <xdr:rowOff>1378500</xdr:rowOff>
    </xdr:to>
    <xdr:pic>
      <xdr:nvPicPr>
        <xdr:cNvPr id="96" name="Рисунок 95"/>
        <xdr:cNvPicPr>
          <a:picLocks noChangeAspect="1"/>
        </xdr:cNvPicPr>
      </xdr:nvPicPr>
      <xdr:blipFill>
        <a:blip xmlns:r="http://schemas.openxmlformats.org/officeDocument/2006/relationships" r:embed="rId56"/>
        <a:stretch>
          <a:fillRect/>
        </a:stretch>
      </xdr:blipFill>
      <xdr:spPr>
        <a:xfrm>
          <a:off x="1820333" y="66505666"/>
          <a:ext cx="1460500" cy="1018667"/>
        </a:xfrm>
        <a:prstGeom prst="rect">
          <a:avLst/>
        </a:prstGeom>
      </xdr:spPr>
    </xdr:pic>
    <xdr:clientData/>
  </xdr:twoCellAnchor>
  <xdr:twoCellAnchor editAs="oneCell">
    <xdr:from>
      <xdr:col>0</xdr:col>
      <xdr:colOff>74083</xdr:colOff>
      <xdr:row>79</xdr:row>
      <xdr:rowOff>63500</xdr:rowOff>
    </xdr:from>
    <xdr:to>
      <xdr:col>0</xdr:col>
      <xdr:colOff>494743</xdr:colOff>
      <xdr:row>79</xdr:row>
      <xdr:rowOff>404906</xdr:rowOff>
    </xdr:to>
    <xdr:pic>
      <xdr:nvPicPr>
        <xdr:cNvPr id="97" name="Рисунок 96"/>
        <xdr:cNvPicPr>
          <a:picLocks noChangeAspect="1"/>
        </xdr:cNvPicPr>
      </xdr:nvPicPr>
      <xdr:blipFill>
        <a:blip xmlns:r="http://schemas.openxmlformats.org/officeDocument/2006/relationships" r:embed="rId57"/>
        <a:stretch>
          <a:fillRect/>
        </a:stretch>
      </xdr:blipFill>
      <xdr:spPr>
        <a:xfrm>
          <a:off x="74083" y="107526667"/>
          <a:ext cx="420660" cy="341406"/>
        </a:xfrm>
        <a:prstGeom prst="rect">
          <a:avLst/>
        </a:prstGeom>
      </xdr:spPr>
    </xdr:pic>
    <xdr:clientData/>
  </xdr:twoCellAnchor>
  <xdr:twoCellAnchor editAs="oneCell">
    <xdr:from>
      <xdr:col>0</xdr:col>
      <xdr:colOff>31750</xdr:colOff>
      <xdr:row>17</xdr:row>
      <xdr:rowOff>84667</xdr:rowOff>
    </xdr:from>
    <xdr:to>
      <xdr:col>0</xdr:col>
      <xdr:colOff>732851</xdr:colOff>
      <xdr:row>17</xdr:row>
      <xdr:rowOff>383397</xdr:rowOff>
    </xdr:to>
    <xdr:pic>
      <xdr:nvPicPr>
        <xdr:cNvPr id="54" name="Рисунок 53"/>
        <xdr:cNvPicPr>
          <a:picLocks noChangeAspect="1"/>
        </xdr:cNvPicPr>
      </xdr:nvPicPr>
      <xdr:blipFill>
        <a:blip xmlns:r="http://schemas.openxmlformats.org/officeDocument/2006/relationships" r:embed="rId58"/>
        <a:stretch>
          <a:fillRect/>
        </a:stretch>
      </xdr:blipFill>
      <xdr:spPr>
        <a:xfrm>
          <a:off x="31750" y="12625917"/>
          <a:ext cx="701101" cy="298730"/>
        </a:xfrm>
        <a:prstGeom prst="rect">
          <a:avLst/>
        </a:prstGeom>
      </xdr:spPr>
    </xdr:pic>
    <xdr:clientData/>
  </xdr:twoCellAnchor>
  <xdr:twoCellAnchor editAs="oneCell">
    <xdr:from>
      <xdr:col>0</xdr:col>
      <xdr:colOff>10584</xdr:colOff>
      <xdr:row>21</xdr:row>
      <xdr:rowOff>95250</xdr:rowOff>
    </xdr:from>
    <xdr:to>
      <xdr:col>0</xdr:col>
      <xdr:colOff>711685</xdr:colOff>
      <xdr:row>21</xdr:row>
      <xdr:rowOff>393980</xdr:rowOff>
    </xdr:to>
    <xdr:pic>
      <xdr:nvPicPr>
        <xdr:cNvPr id="95" name="Рисунок 94"/>
        <xdr:cNvPicPr>
          <a:picLocks noChangeAspect="1"/>
        </xdr:cNvPicPr>
      </xdr:nvPicPr>
      <xdr:blipFill>
        <a:blip xmlns:r="http://schemas.openxmlformats.org/officeDocument/2006/relationships" r:embed="rId58"/>
        <a:stretch>
          <a:fillRect/>
        </a:stretch>
      </xdr:blipFill>
      <xdr:spPr>
        <a:xfrm>
          <a:off x="10584" y="15430500"/>
          <a:ext cx="701101" cy="298730"/>
        </a:xfrm>
        <a:prstGeom prst="rect">
          <a:avLst/>
        </a:prstGeom>
      </xdr:spPr>
    </xdr:pic>
    <xdr:clientData/>
  </xdr:twoCellAnchor>
  <xdr:twoCellAnchor editAs="oneCell">
    <xdr:from>
      <xdr:col>0</xdr:col>
      <xdr:colOff>63500</xdr:colOff>
      <xdr:row>24</xdr:row>
      <xdr:rowOff>105833</xdr:rowOff>
    </xdr:from>
    <xdr:to>
      <xdr:col>0</xdr:col>
      <xdr:colOff>764601</xdr:colOff>
      <xdr:row>24</xdr:row>
      <xdr:rowOff>404563</xdr:rowOff>
    </xdr:to>
    <xdr:pic>
      <xdr:nvPicPr>
        <xdr:cNvPr id="98" name="Рисунок 97"/>
        <xdr:cNvPicPr>
          <a:picLocks noChangeAspect="1"/>
        </xdr:cNvPicPr>
      </xdr:nvPicPr>
      <xdr:blipFill>
        <a:blip xmlns:r="http://schemas.openxmlformats.org/officeDocument/2006/relationships" r:embed="rId58"/>
        <a:stretch>
          <a:fillRect/>
        </a:stretch>
      </xdr:blipFill>
      <xdr:spPr>
        <a:xfrm>
          <a:off x="63500" y="18256250"/>
          <a:ext cx="701101" cy="298730"/>
        </a:xfrm>
        <a:prstGeom prst="rect">
          <a:avLst/>
        </a:prstGeom>
      </xdr:spPr>
    </xdr:pic>
    <xdr:clientData/>
  </xdr:twoCellAnchor>
  <xdr:twoCellAnchor editAs="oneCell">
    <xdr:from>
      <xdr:col>0</xdr:col>
      <xdr:colOff>42334</xdr:colOff>
      <xdr:row>44</xdr:row>
      <xdr:rowOff>84667</xdr:rowOff>
    </xdr:from>
    <xdr:to>
      <xdr:col>0</xdr:col>
      <xdr:colOff>743435</xdr:colOff>
      <xdr:row>44</xdr:row>
      <xdr:rowOff>383397</xdr:rowOff>
    </xdr:to>
    <xdr:pic>
      <xdr:nvPicPr>
        <xdr:cNvPr id="99" name="Рисунок 98"/>
        <xdr:cNvPicPr>
          <a:picLocks noChangeAspect="1"/>
        </xdr:cNvPicPr>
      </xdr:nvPicPr>
      <xdr:blipFill>
        <a:blip xmlns:r="http://schemas.openxmlformats.org/officeDocument/2006/relationships" r:embed="rId58"/>
        <a:stretch>
          <a:fillRect/>
        </a:stretch>
      </xdr:blipFill>
      <xdr:spPr>
        <a:xfrm>
          <a:off x="42334" y="39856834"/>
          <a:ext cx="701101" cy="298730"/>
        </a:xfrm>
        <a:prstGeom prst="rect">
          <a:avLst/>
        </a:prstGeom>
      </xdr:spPr>
    </xdr:pic>
    <xdr:clientData/>
  </xdr:twoCellAnchor>
  <xdr:twoCellAnchor editAs="oneCell">
    <xdr:from>
      <xdr:col>0</xdr:col>
      <xdr:colOff>63500</xdr:colOff>
      <xdr:row>56</xdr:row>
      <xdr:rowOff>190500</xdr:rowOff>
    </xdr:from>
    <xdr:to>
      <xdr:col>0</xdr:col>
      <xdr:colOff>764601</xdr:colOff>
      <xdr:row>56</xdr:row>
      <xdr:rowOff>489230</xdr:rowOff>
    </xdr:to>
    <xdr:pic>
      <xdr:nvPicPr>
        <xdr:cNvPr id="100" name="Рисунок 99"/>
        <xdr:cNvPicPr>
          <a:picLocks noChangeAspect="1"/>
        </xdr:cNvPicPr>
      </xdr:nvPicPr>
      <xdr:blipFill>
        <a:blip xmlns:r="http://schemas.openxmlformats.org/officeDocument/2006/relationships" r:embed="rId58"/>
        <a:stretch>
          <a:fillRect/>
        </a:stretch>
      </xdr:blipFill>
      <xdr:spPr>
        <a:xfrm>
          <a:off x="63500" y="50905833"/>
          <a:ext cx="701101" cy="298730"/>
        </a:xfrm>
        <a:prstGeom prst="rect">
          <a:avLst/>
        </a:prstGeom>
      </xdr:spPr>
    </xdr:pic>
    <xdr:clientData/>
  </xdr:twoCellAnchor>
  <xdr:twoCellAnchor editAs="oneCell">
    <xdr:from>
      <xdr:col>0</xdr:col>
      <xdr:colOff>0</xdr:colOff>
      <xdr:row>73</xdr:row>
      <xdr:rowOff>84667</xdr:rowOff>
    </xdr:from>
    <xdr:to>
      <xdr:col>0</xdr:col>
      <xdr:colOff>701101</xdr:colOff>
      <xdr:row>73</xdr:row>
      <xdr:rowOff>383397</xdr:rowOff>
    </xdr:to>
    <xdr:pic>
      <xdr:nvPicPr>
        <xdr:cNvPr id="103" name="Рисунок 102"/>
        <xdr:cNvPicPr>
          <a:picLocks noChangeAspect="1"/>
        </xdr:cNvPicPr>
      </xdr:nvPicPr>
      <xdr:blipFill>
        <a:blip xmlns:r="http://schemas.openxmlformats.org/officeDocument/2006/relationships" r:embed="rId59"/>
        <a:stretch>
          <a:fillRect/>
        </a:stretch>
      </xdr:blipFill>
      <xdr:spPr>
        <a:xfrm>
          <a:off x="0" y="65288584"/>
          <a:ext cx="701101" cy="298730"/>
        </a:xfrm>
        <a:prstGeom prst="rect">
          <a:avLst/>
        </a:prstGeom>
      </xdr:spPr>
    </xdr:pic>
    <xdr:clientData/>
  </xdr:twoCellAnchor>
  <xdr:twoCellAnchor editAs="oneCell">
    <xdr:from>
      <xdr:col>0</xdr:col>
      <xdr:colOff>42333</xdr:colOff>
      <xdr:row>86</xdr:row>
      <xdr:rowOff>74083</xdr:rowOff>
    </xdr:from>
    <xdr:to>
      <xdr:col>0</xdr:col>
      <xdr:colOff>743434</xdr:colOff>
      <xdr:row>86</xdr:row>
      <xdr:rowOff>372813</xdr:rowOff>
    </xdr:to>
    <xdr:pic>
      <xdr:nvPicPr>
        <xdr:cNvPr id="104" name="Рисунок 103"/>
        <xdr:cNvPicPr>
          <a:picLocks noChangeAspect="1"/>
        </xdr:cNvPicPr>
      </xdr:nvPicPr>
      <xdr:blipFill>
        <a:blip xmlns:r="http://schemas.openxmlformats.org/officeDocument/2006/relationships" r:embed="rId60"/>
        <a:stretch>
          <a:fillRect/>
        </a:stretch>
      </xdr:blipFill>
      <xdr:spPr>
        <a:xfrm>
          <a:off x="42333" y="75522666"/>
          <a:ext cx="701101" cy="298730"/>
        </a:xfrm>
        <a:prstGeom prst="rect">
          <a:avLst/>
        </a:prstGeom>
      </xdr:spPr>
    </xdr:pic>
    <xdr:clientData/>
  </xdr:twoCellAnchor>
  <xdr:twoCellAnchor editAs="oneCell">
    <xdr:from>
      <xdr:col>0</xdr:col>
      <xdr:colOff>0</xdr:colOff>
      <xdr:row>94</xdr:row>
      <xdr:rowOff>63500</xdr:rowOff>
    </xdr:from>
    <xdr:to>
      <xdr:col>0</xdr:col>
      <xdr:colOff>701101</xdr:colOff>
      <xdr:row>94</xdr:row>
      <xdr:rowOff>362230</xdr:rowOff>
    </xdr:to>
    <xdr:pic>
      <xdr:nvPicPr>
        <xdr:cNvPr id="105" name="Рисунок 104"/>
        <xdr:cNvPicPr>
          <a:picLocks noChangeAspect="1"/>
        </xdr:cNvPicPr>
      </xdr:nvPicPr>
      <xdr:blipFill>
        <a:blip xmlns:r="http://schemas.openxmlformats.org/officeDocument/2006/relationships" r:embed="rId60"/>
        <a:stretch>
          <a:fillRect/>
        </a:stretch>
      </xdr:blipFill>
      <xdr:spPr>
        <a:xfrm>
          <a:off x="0" y="84433833"/>
          <a:ext cx="701101" cy="298730"/>
        </a:xfrm>
        <a:prstGeom prst="rect">
          <a:avLst/>
        </a:prstGeom>
      </xdr:spPr>
    </xdr:pic>
    <xdr:clientData/>
  </xdr:twoCellAnchor>
  <xdr:twoCellAnchor editAs="oneCell">
    <xdr:from>
      <xdr:col>0</xdr:col>
      <xdr:colOff>31750</xdr:colOff>
      <xdr:row>97</xdr:row>
      <xdr:rowOff>63500</xdr:rowOff>
    </xdr:from>
    <xdr:to>
      <xdr:col>0</xdr:col>
      <xdr:colOff>732851</xdr:colOff>
      <xdr:row>97</xdr:row>
      <xdr:rowOff>362230</xdr:rowOff>
    </xdr:to>
    <xdr:pic>
      <xdr:nvPicPr>
        <xdr:cNvPr id="108" name="Рисунок 107"/>
        <xdr:cNvPicPr>
          <a:picLocks noChangeAspect="1"/>
        </xdr:cNvPicPr>
      </xdr:nvPicPr>
      <xdr:blipFill>
        <a:blip xmlns:r="http://schemas.openxmlformats.org/officeDocument/2006/relationships" r:embed="rId61"/>
        <a:stretch>
          <a:fillRect/>
        </a:stretch>
      </xdr:blipFill>
      <xdr:spPr>
        <a:xfrm>
          <a:off x="31750" y="87100833"/>
          <a:ext cx="701101" cy="298730"/>
        </a:xfrm>
        <a:prstGeom prst="rect">
          <a:avLst/>
        </a:prstGeom>
      </xdr:spPr>
    </xdr:pic>
    <xdr:clientData/>
  </xdr:twoCellAnchor>
  <xdr:twoCellAnchor editAs="oneCell">
    <xdr:from>
      <xdr:col>0</xdr:col>
      <xdr:colOff>42333</xdr:colOff>
      <xdr:row>102</xdr:row>
      <xdr:rowOff>84667</xdr:rowOff>
    </xdr:from>
    <xdr:to>
      <xdr:col>0</xdr:col>
      <xdr:colOff>743434</xdr:colOff>
      <xdr:row>102</xdr:row>
      <xdr:rowOff>383397</xdr:rowOff>
    </xdr:to>
    <xdr:pic>
      <xdr:nvPicPr>
        <xdr:cNvPr id="109" name="Рисунок 108"/>
        <xdr:cNvPicPr>
          <a:picLocks noChangeAspect="1"/>
        </xdr:cNvPicPr>
      </xdr:nvPicPr>
      <xdr:blipFill>
        <a:blip xmlns:r="http://schemas.openxmlformats.org/officeDocument/2006/relationships" r:embed="rId61"/>
        <a:stretch>
          <a:fillRect/>
        </a:stretch>
      </xdr:blipFill>
      <xdr:spPr>
        <a:xfrm>
          <a:off x="42333" y="91492917"/>
          <a:ext cx="701101" cy="298730"/>
        </a:xfrm>
        <a:prstGeom prst="rect">
          <a:avLst/>
        </a:prstGeom>
      </xdr:spPr>
    </xdr:pic>
    <xdr:clientData/>
  </xdr:twoCellAnchor>
  <xdr:twoCellAnchor editAs="oneCell">
    <xdr:from>
      <xdr:col>0</xdr:col>
      <xdr:colOff>21166</xdr:colOff>
      <xdr:row>106</xdr:row>
      <xdr:rowOff>63500</xdr:rowOff>
    </xdr:from>
    <xdr:to>
      <xdr:col>0</xdr:col>
      <xdr:colOff>722267</xdr:colOff>
      <xdr:row>106</xdr:row>
      <xdr:rowOff>362230</xdr:rowOff>
    </xdr:to>
    <xdr:pic>
      <xdr:nvPicPr>
        <xdr:cNvPr id="111" name="Рисунок 110"/>
        <xdr:cNvPicPr>
          <a:picLocks noChangeAspect="1"/>
        </xdr:cNvPicPr>
      </xdr:nvPicPr>
      <xdr:blipFill>
        <a:blip xmlns:r="http://schemas.openxmlformats.org/officeDocument/2006/relationships" r:embed="rId61"/>
        <a:stretch>
          <a:fillRect/>
        </a:stretch>
      </xdr:blipFill>
      <xdr:spPr>
        <a:xfrm>
          <a:off x="21166" y="95789750"/>
          <a:ext cx="701101" cy="298730"/>
        </a:xfrm>
        <a:prstGeom prst="rect">
          <a:avLst/>
        </a:prstGeom>
      </xdr:spPr>
    </xdr:pic>
    <xdr:clientData/>
  </xdr:twoCellAnchor>
  <xdr:twoCellAnchor editAs="oneCell">
    <xdr:from>
      <xdr:col>0</xdr:col>
      <xdr:colOff>0</xdr:colOff>
      <xdr:row>108</xdr:row>
      <xdr:rowOff>105833</xdr:rowOff>
    </xdr:from>
    <xdr:to>
      <xdr:col>0</xdr:col>
      <xdr:colOff>701101</xdr:colOff>
      <xdr:row>108</xdr:row>
      <xdr:rowOff>404563</xdr:rowOff>
    </xdr:to>
    <xdr:pic>
      <xdr:nvPicPr>
        <xdr:cNvPr id="113" name="Рисунок 112"/>
        <xdr:cNvPicPr>
          <a:picLocks noChangeAspect="1"/>
        </xdr:cNvPicPr>
      </xdr:nvPicPr>
      <xdr:blipFill>
        <a:blip xmlns:r="http://schemas.openxmlformats.org/officeDocument/2006/relationships" r:embed="rId61"/>
        <a:stretch>
          <a:fillRect/>
        </a:stretch>
      </xdr:blipFill>
      <xdr:spPr>
        <a:xfrm>
          <a:off x="0" y="98753083"/>
          <a:ext cx="701101" cy="298730"/>
        </a:xfrm>
        <a:prstGeom prst="rect">
          <a:avLst/>
        </a:prstGeom>
      </xdr:spPr>
    </xdr:pic>
    <xdr:clientData/>
  </xdr:twoCellAnchor>
  <xdr:twoCellAnchor editAs="oneCell">
    <xdr:from>
      <xdr:col>0</xdr:col>
      <xdr:colOff>10583</xdr:colOff>
      <xdr:row>110</xdr:row>
      <xdr:rowOff>63500</xdr:rowOff>
    </xdr:from>
    <xdr:to>
      <xdr:col>0</xdr:col>
      <xdr:colOff>711684</xdr:colOff>
      <xdr:row>110</xdr:row>
      <xdr:rowOff>362230</xdr:rowOff>
    </xdr:to>
    <xdr:pic>
      <xdr:nvPicPr>
        <xdr:cNvPr id="115" name="Рисунок 114"/>
        <xdr:cNvPicPr>
          <a:picLocks noChangeAspect="1"/>
        </xdr:cNvPicPr>
      </xdr:nvPicPr>
      <xdr:blipFill>
        <a:blip xmlns:r="http://schemas.openxmlformats.org/officeDocument/2006/relationships" r:embed="rId61"/>
        <a:stretch>
          <a:fillRect/>
        </a:stretch>
      </xdr:blipFill>
      <xdr:spPr>
        <a:xfrm>
          <a:off x="10583" y="101864583"/>
          <a:ext cx="701101" cy="298730"/>
        </a:xfrm>
        <a:prstGeom prst="rect">
          <a:avLst/>
        </a:prstGeom>
      </xdr:spPr>
    </xdr:pic>
    <xdr:clientData/>
  </xdr:twoCellAnchor>
  <xdr:twoCellAnchor editAs="oneCell">
    <xdr:from>
      <xdr:col>0</xdr:col>
      <xdr:colOff>42334</xdr:colOff>
      <xdr:row>118</xdr:row>
      <xdr:rowOff>158750</xdr:rowOff>
    </xdr:from>
    <xdr:to>
      <xdr:col>0</xdr:col>
      <xdr:colOff>743435</xdr:colOff>
      <xdr:row>118</xdr:row>
      <xdr:rowOff>457480</xdr:rowOff>
    </xdr:to>
    <xdr:pic>
      <xdr:nvPicPr>
        <xdr:cNvPr id="116" name="Рисунок 115"/>
        <xdr:cNvPicPr>
          <a:picLocks noChangeAspect="1"/>
        </xdr:cNvPicPr>
      </xdr:nvPicPr>
      <xdr:blipFill>
        <a:blip xmlns:r="http://schemas.openxmlformats.org/officeDocument/2006/relationships" r:embed="rId61"/>
        <a:stretch>
          <a:fillRect/>
        </a:stretch>
      </xdr:blipFill>
      <xdr:spPr>
        <a:xfrm>
          <a:off x="42334" y="111230833"/>
          <a:ext cx="701101" cy="298730"/>
        </a:xfrm>
        <a:prstGeom prst="rect">
          <a:avLst/>
        </a:prstGeom>
      </xdr:spPr>
    </xdr:pic>
    <xdr:clientData/>
  </xdr:twoCellAnchor>
  <xdr:twoCellAnchor editAs="oneCell">
    <xdr:from>
      <xdr:col>0</xdr:col>
      <xdr:colOff>0</xdr:colOff>
      <xdr:row>125</xdr:row>
      <xdr:rowOff>105834</xdr:rowOff>
    </xdr:from>
    <xdr:to>
      <xdr:col>0</xdr:col>
      <xdr:colOff>701101</xdr:colOff>
      <xdr:row>125</xdr:row>
      <xdr:rowOff>404564</xdr:rowOff>
    </xdr:to>
    <xdr:pic>
      <xdr:nvPicPr>
        <xdr:cNvPr id="117" name="Рисунок 116"/>
        <xdr:cNvPicPr>
          <a:picLocks noChangeAspect="1"/>
        </xdr:cNvPicPr>
      </xdr:nvPicPr>
      <xdr:blipFill>
        <a:blip xmlns:r="http://schemas.openxmlformats.org/officeDocument/2006/relationships" r:embed="rId61"/>
        <a:stretch>
          <a:fillRect/>
        </a:stretch>
      </xdr:blipFill>
      <xdr:spPr>
        <a:xfrm>
          <a:off x="0" y="117051667"/>
          <a:ext cx="701101" cy="298730"/>
        </a:xfrm>
        <a:prstGeom prst="rect">
          <a:avLst/>
        </a:prstGeom>
      </xdr:spPr>
    </xdr:pic>
    <xdr:clientData/>
  </xdr:twoCellAnchor>
  <xdr:twoCellAnchor editAs="oneCell">
    <xdr:from>
      <xdr:col>0</xdr:col>
      <xdr:colOff>74083</xdr:colOff>
      <xdr:row>139</xdr:row>
      <xdr:rowOff>116417</xdr:rowOff>
    </xdr:from>
    <xdr:to>
      <xdr:col>0</xdr:col>
      <xdr:colOff>775184</xdr:colOff>
      <xdr:row>139</xdr:row>
      <xdr:rowOff>415147</xdr:rowOff>
    </xdr:to>
    <xdr:pic>
      <xdr:nvPicPr>
        <xdr:cNvPr id="118" name="Рисунок 117"/>
        <xdr:cNvPicPr>
          <a:picLocks noChangeAspect="1"/>
        </xdr:cNvPicPr>
      </xdr:nvPicPr>
      <xdr:blipFill>
        <a:blip xmlns:r="http://schemas.openxmlformats.org/officeDocument/2006/relationships" r:embed="rId61"/>
        <a:stretch>
          <a:fillRect/>
        </a:stretch>
      </xdr:blipFill>
      <xdr:spPr>
        <a:xfrm>
          <a:off x="74083" y="131275667"/>
          <a:ext cx="701101" cy="298730"/>
        </a:xfrm>
        <a:prstGeom prst="rect">
          <a:avLst/>
        </a:prstGeom>
      </xdr:spPr>
    </xdr:pic>
    <xdr:clientData/>
  </xdr:twoCellAnchor>
  <xdr:twoCellAnchor editAs="oneCell">
    <xdr:from>
      <xdr:col>0</xdr:col>
      <xdr:colOff>42333</xdr:colOff>
      <xdr:row>147</xdr:row>
      <xdr:rowOff>42333</xdr:rowOff>
    </xdr:from>
    <xdr:to>
      <xdr:col>0</xdr:col>
      <xdr:colOff>462993</xdr:colOff>
      <xdr:row>147</xdr:row>
      <xdr:rowOff>383739</xdr:rowOff>
    </xdr:to>
    <xdr:pic>
      <xdr:nvPicPr>
        <xdr:cNvPr id="119" name="Рисунок 118"/>
        <xdr:cNvPicPr>
          <a:picLocks noChangeAspect="1"/>
        </xdr:cNvPicPr>
      </xdr:nvPicPr>
      <xdr:blipFill>
        <a:blip xmlns:r="http://schemas.openxmlformats.org/officeDocument/2006/relationships" r:embed="rId62"/>
        <a:stretch>
          <a:fillRect/>
        </a:stretch>
      </xdr:blipFill>
      <xdr:spPr>
        <a:xfrm>
          <a:off x="42333" y="140853583"/>
          <a:ext cx="420660" cy="341406"/>
        </a:xfrm>
        <a:prstGeom prst="rect">
          <a:avLst/>
        </a:prstGeom>
      </xdr:spPr>
    </xdr:pic>
    <xdr:clientData/>
  </xdr:twoCellAnchor>
  <xdr:twoCellAnchor editAs="oneCell">
    <xdr:from>
      <xdr:col>0</xdr:col>
      <xdr:colOff>0</xdr:colOff>
      <xdr:row>148</xdr:row>
      <xdr:rowOff>0</xdr:rowOff>
    </xdr:from>
    <xdr:to>
      <xdr:col>0</xdr:col>
      <xdr:colOff>420660</xdr:colOff>
      <xdr:row>148</xdr:row>
      <xdr:rowOff>341406</xdr:rowOff>
    </xdr:to>
    <xdr:pic>
      <xdr:nvPicPr>
        <xdr:cNvPr id="120" name="Рисунок 119"/>
        <xdr:cNvPicPr>
          <a:picLocks noChangeAspect="1"/>
        </xdr:cNvPicPr>
      </xdr:nvPicPr>
      <xdr:blipFill>
        <a:blip xmlns:r="http://schemas.openxmlformats.org/officeDocument/2006/relationships" r:embed="rId62"/>
        <a:stretch>
          <a:fillRect/>
        </a:stretch>
      </xdr:blipFill>
      <xdr:spPr>
        <a:xfrm>
          <a:off x="0" y="141943667"/>
          <a:ext cx="420660" cy="341406"/>
        </a:xfrm>
        <a:prstGeom prst="rect">
          <a:avLst/>
        </a:prstGeom>
      </xdr:spPr>
    </xdr:pic>
    <xdr:clientData/>
  </xdr:twoCellAnchor>
  <xdr:twoCellAnchor editAs="oneCell">
    <xdr:from>
      <xdr:col>0</xdr:col>
      <xdr:colOff>0</xdr:colOff>
      <xdr:row>149</xdr:row>
      <xdr:rowOff>0</xdr:rowOff>
    </xdr:from>
    <xdr:to>
      <xdr:col>0</xdr:col>
      <xdr:colOff>420660</xdr:colOff>
      <xdr:row>149</xdr:row>
      <xdr:rowOff>341406</xdr:rowOff>
    </xdr:to>
    <xdr:pic>
      <xdr:nvPicPr>
        <xdr:cNvPr id="121" name="Рисунок 120"/>
        <xdr:cNvPicPr>
          <a:picLocks noChangeAspect="1"/>
        </xdr:cNvPicPr>
      </xdr:nvPicPr>
      <xdr:blipFill>
        <a:blip xmlns:r="http://schemas.openxmlformats.org/officeDocument/2006/relationships" r:embed="rId62"/>
        <a:stretch>
          <a:fillRect/>
        </a:stretch>
      </xdr:blipFill>
      <xdr:spPr>
        <a:xfrm>
          <a:off x="0" y="143076083"/>
          <a:ext cx="420660" cy="341406"/>
        </a:xfrm>
        <a:prstGeom prst="rect">
          <a:avLst/>
        </a:prstGeom>
      </xdr:spPr>
    </xdr:pic>
    <xdr:clientData/>
  </xdr:twoCellAnchor>
  <xdr:twoCellAnchor editAs="oneCell">
    <xdr:from>
      <xdr:col>0</xdr:col>
      <xdr:colOff>0</xdr:colOff>
      <xdr:row>150</xdr:row>
      <xdr:rowOff>0</xdr:rowOff>
    </xdr:from>
    <xdr:to>
      <xdr:col>0</xdr:col>
      <xdr:colOff>420660</xdr:colOff>
      <xdr:row>150</xdr:row>
      <xdr:rowOff>341406</xdr:rowOff>
    </xdr:to>
    <xdr:pic>
      <xdr:nvPicPr>
        <xdr:cNvPr id="122" name="Рисунок 121"/>
        <xdr:cNvPicPr>
          <a:picLocks noChangeAspect="1"/>
        </xdr:cNvPicPr>
      </xdr:nvPicPr>
      <xdr:blipFill>
        <a:blip xmlns:r="http://schemas.openxmlformats.org/officeDocument/2006/relationships" r:embed="rId62"/>
        <a:stretch>
          <a:fillRect/>
        </a:stretch>
      </xdr:blipFill>
      <xdr:spPr>
        <a:xfrm>
          <a:off x="0" y="144367250"/>
          <a:ext cx="420660" cy="341406"/>
        </a:xfrm>
        <a:prstGeom prst="rect">
          <a:avLst/>
        </a:prstGeom>
      </xdr:spPr>
    </xdr:pic>
    <xdr:clientData/>
  </xdr:twoCellAnchor>
  <xdr:twoCellAnchor editAs="oneCell">
    <xdr:from>
      <xdr:col>0</xdr:col>
      <xdr:colOff>0</xdr:colOff>
      <xdr:row>151</xdr:row>
      <xdr:rowOff>0</xdr:rowOff>
    </xdr:from>
    <xdr:to>
      <xdr:col>0</xdr:col>
      <xdr:colOff>420660</xdr:colOff>
      <xdr:row>151</xdr:row>
      <xdr:rowOff>341406</xdr:rowOff>
    </xdr:to>
    <xdr:pic>
      <xdr:nvPicPr>
        <xdr:cNvPr id="123" name="Рисунок 122"/>
        <xdr:cNvPicPr>
          <a:picLocks noChangeAspect="1"/>
        </xdr:cNvPicPr>
      </xdr:nvPicPr>
      <xdr:blipFill>
        <a:blip xmlns:r="http://schemas.openxmlformats.org/officeDocument/2006/relationships" r:embed="rId62"/>
        <a:stretch>
          <a:fillRect/>
        </a:stretch>
      </xdr:blipFill>
      <xdr:spPr>
        <a:xfrm>
          <a:off x="0" y="145499667"/>
          <a:ext cx="420660" cy="341406"/>
        </a:xfrm>
        <a:prstGeom prst="rect">
          <a:avLst/>
        </a:prstGeom>
      </xdr:spPr>
    </xdr:pic>
    <xdr:clientData/>
  </xdr:twoCellAnchor>
  <xdr:twoCellAnchor editAs="oneCell">
    <xdr:from>
      <xdr:col>0</xdr:col>
      <xdr:colOff>0</xdr:colOff>
      <xdr:row>152</xdr:row>
      <xdr:rowOff>0</xdr:rowOff>
    </xdr:from>
    <xdr:to>
      <xdr:col>0</xdr:col>
      <xdr:colOff>420660</xdr:colOff>
      <xdr:row>152</xdr:row>
      <xdr:rowOff>341406</xdr:rowOff>
    </xdr:to>
    <xdr:pic>
      <xdr:nvPicPr>
        <xdr:cNvPr id="125" name="Рисунок 124"/>
        <xdr:cNvPicPr>
          <a:picLocks noChangeAspect="1"/>
        </xdr:cNvPicPr>
      </xdr:nvPicPr>
      <xdr:blipFill>
        <a:blip xmlns:r="http://schemas.openxmlformats.org/officeDocument/2006/relationships" r:embed="rId62"/>
        <a:stretch>
          <a:fillRect/>
        </a:stretch>
      </xdr:blipFill>
      <xdr:spPr>
        <a:xfrm>
          <a:off x="0" y="146632083"/>
          <a:ext cx="420660" cy="341406"/>
        </a:xfrm>
        <a:prstGeom prst="rect">
          <a:avLst/>
        </a:prstGeom>
      </xdr:spPr>
    </xdr:pic>
    <xdr:clientData/>
  </xdr:twoCellAnchor>
  <xdr:twoCellAnchor editAs="oneCell">
    <xdr:from>
      <xdr:col>0</xdr:col>
      <xdr:colOff>0</xdr:colOff>
      <xdr:row>153</xdr:row>
      <xdr:rowOff>31750</xdr:rowOff>
    </xdr:from>
    <xdr:to>
      <xdr:col>0</xdr:col>
      <xdr:colOff>420660</xdr:colOff>
      <xdr:row>153</xdr:row>
      <xdr:rowOff>373156</xdr:rowOff>
    </xdr:to>
    <xdr:pic>
      <xdr:nvPicPr>
        <xdr:cNvPr id="126" name="Рисунок 125"/>
        <xdr:cNvPicPr>
          <a:picLocks noChangeAspect="1"/>
        </xdr:cNvPicPr>
      </xdr:nvPicPr>
      <xdr:blipFill>
        <a:blip xmlns:r="http://schemas.openxmlformats.org/officeDocument/2006/relationships" r:embed="rId63"/>
        <a:stretch>
          <a:fillRect/>
        </a:stretch>
      </xdr:blipFill>
      <xdr:spPr>
        <a:xfrm>
          <a:off x="0" y="147796250"/>
          <a:ext cx="420660" cy="341406"/>
        </a:xfrm>
        <a:prstGeom prst="rect">
          <a:avLst/>
        </a:prstGeom>
      </xdr:spPr>
    </xdr:pic>
    <xdr:clientData/>
  </xdr:twoCellAnchor>
  <xdr:twoCellAnchor editAs="oneCell">
    <xdr:from>
      <xdr:col>0</xdr:col>
      <xdr:colOff>0</xdr:colOff>
      <xdr:row>154</xdr:row>
      <xdr:rowOff>42333</xdr:rowOff>
    </xdr:from>
    <xdr:to>
      <xdr:col>0</xdr:col>
      <xdr:colOff>420660</xdr:colOff>
      <xdr:row>154</xdr:row>
      <xdr:rowOff>383739</xdr:rowOff>
    </xdr:to>
    <xdr:pic>
      <xdr:nvPicPr>
        <xdr:cNvPr id="127" name="Рисунок 126"/>
        <xdr:cNvPicPr>
          <a:picLocks noChangeAspect="1"/>
        </xdr:cNvPicPr>
      </xdr:nvPicPr>
      <xdr:blipFill>
        <a:blip xmlns:r="http://schemas.openxmlformats.org/officeDocument/2006/relationships" r:embed="rId63"/>
        <a:stretch>
          <a:fillRect/>
        </a:stretch>
      </xdr:blipFill>
      <xdr:spPr>
        <a:xfrm>
          <a:off x="0" y="148939250"/>
          <a:ext cx="420660" cy="341406"/>
        </a:xfrm>
        <a:prstGeom prst="rect">
          <a:avLst/>
        </a:prstGeom>
      </xdr:spPr>
    </xdr:pic>
    <xdr:clientData/>
  </xdr:twoCellAnchor>
  <xdr:twoCellAnchor editAs="oneCell">
    <xdr:from>
      <xdr:col>0</xdr:col>
      <xdr:colOff>0</xdr:colOff>
      <xdr:row>155</xdr:row>
      <xdr:rowOff>84667</xdr:rowOff>
    </xdr:from>
    <xdr:to>
      <xdr:col>0</xdr:col>
      <xdr:colOff>420660</xdr:colOff>
      <xdr:row>155</xdr:row>
      <xdr:rowOff>426073</xdr:rowOff>
    </xdr:to>
    <xdr:pic>
      <xdr:nvPicPr>
        <xdr:cNvPr id="128" name="Рисунок 127"/>
        <xdr:cNvPicPr>
          <a:picLocks noChangeAspect="1"/>
        </xdr:cNvPicPr>
      </xdr:nvPicPr>
      <xdr:blipFill>
        <a:blip xmlns:r="http://schemas.openxmlformats.org/officeDocument/2006/relationships" r:embed="rId63"/>
        <a:stretch>
          <a:fillRect/>
        </a:stretch>
      </xdr:blipFill>
      <xdr:spPr>
        <a:xfrm>
          <a:off x="0" y="150050500"/>
          <a:ext cx="420660" cy="341406"/>
        </a:xfrm>
        <a:prstGeom prst="rect">
          <a:avLst/>
        </a:prstGeom>
      </xdr:spPr>
    </xdr:pic>
    <xdr:clientData/>
  </xdr:twoCellAnchor>
  <xdr:twoCellAnchor editAs="oneCell">
    <xdr:from>
      <xdr:col>0</xdr:col>
      <xdr:colOff>42334</xdr:colOff>
      <xdr:row>156</xdr:row>
      <xdr:rowOff>84667</xdr:rowOff>
    </xdr:from>
    <xdr:to>
      <xdr:col>0</xdr:col>
      <xdr:colOff>462994</xdr:colOff>
      <xdr:row>156</xdr:row>
      <xdr:rowOff>426073</xdr:rowOff>
    </xdr:to>
    <xdr:pic>
      <xdr:nvPicPr>
        <xdr:cNvPr id="129" name="Рисунок 128"/>
        <xdr:cNvPicPr>
          <a:picLocks noChangeAspect="1"/>
        </xdr:cNvPicPr>
      </xdr:nvPicPr>
      <xdr:blipFill>
        <a:blip xmlns:r="http://schemas.openxmlformats.org/officeDocument/2006/relationships" r:embed="rId63"/>
        <a:stretch>
          <a:fillRect/>
        </a:stretch>
      </xdr:blipFill>
      <xdr:spPr>
        <a:xfrm>
          <a:off x="42334" y="151542750"/>
          <a:ext cx="420660" cy="341406"/>
        </a:xfrm>
        <a:prstGeom prst="rect">
          <a:avLst/>
        </a:prstGeom>
      </xdr:spPr>
    </xdr:pic>
    <xdr:clientData/>
  </xdr:twoCellAnchor>
  <xdr:twoCellAnchor editAs="oneCell">
    <xdr:from>
      <xdr:col>0</xdr:col>
      <xdr:colOff>31750</xdr:colOff>
      <xdr:row>157</xdr:row>
      <xdr:rowOff>95250</xdr:rowOff>
    </xdr:from>
    <xdr:to>
      <xdr:col>0</xdr:col>
      <xdr:colOff>452410</xdr:colOff>
      <xdr:row>157</xdr:row>
      <xdr:rowOff>436656</xdr:rowOff>
    </xdr:to>
    <xdr:pic>
      <xdr:nvPicPr>
        <xdr:cNvPr id="130" name="Рисунок 129"/>
        <xdr:cNvPicPr>
          <a:picLocks noChangeAspect="1"/>
        </xdr:cNvPicPr>
      </xdr:nvPicPr>
      <xdr:blipFill>
        <a:blip xmlns:r="http://schemas.openxmlformats.org/officeDocument/2006/relationships" r:embed="rId63"/>
        <a:stretch>
          <a:fillRect/>
        </a:stretch>
      </xdr:blipFill>
      <xdr:spPr>
        <a:xfrm>
          <a:off x="31750" y="152897417"/>
          <a:ext cx="420660" cy="341406"/>
        </a:xfrm>
        <a:prstGeom prst="rect">
          <a:avLst/>
        </a:prstGeom>
      </xdr:spPr>
    </xdr:pic>
    <xdr:clientData/>
  </xdr:twoCellAnchor>
  <xdr:twoCellAnchor editAs="oneCell">
    <xdr:from>
      <xdr:col>0</xdr:col>
      <xdr:colOff>21167</xdr:colOff>
      <xdr:row>158</xdr:row>
      <xdr:rowOff>95250</xdr:rowOff>
    </xdr:from>
    <xdr:to>
      <xdr:col>0</xdr:col>
      <xdr:colOff>441827</xdr:colOff>
      <xdr:row>158</xdr:row>
      <xdr:rowOff>436656</xdr:rowOff>
    </xdr:to>
    <xdr:pic>
      <xdr:nvPicPr>
        <xdr:cNvPr id="131" name="Рисунок 130"/>
        <xdr:cNvPicPr>
          <a:picLocks noChangeAspect="1"/>
        </xdr:cNvPicPr>
      </xdr:nvPicPr>
      <xdr:blipFill>
        <a:blip xmlns:r="http://schemas.openxmlformats.org/officeDocument/2006/relationships" r:embed="rId63"/>
        <a:stretch>
          <a:fillRect/>
        </a:stretch>
      </xdr:blipFill>
      <xdr:spPr>
        <a:xfrm>
          <a:off x="21167" y="154336750"/>
          <a:ext cx="420660" cy="341406"/>
        </a:xfrm>
        <a:prstGeom prst="rect">
          <a:avLst/>
        </a:prstGeom>
      </xdr:spPr>
    </xdr:pic>
    <xdr:clientData/>
  </xdr:twoCellAnchor>
  <xdr:twoCellAnchor editAs="oneCell">
    <xdr:from>
      <xdr:col>0</xdr:col>
      <xdr:colOff>116417</xdr:colOff>
      <xdr:row>159</xdr:row>
      <xdr:rowOff>84667</xdr:rowOff>
    </xdr:from>
    <xdr:to>
      <xdr:col>0</xdr:col>
      <xdr:colOff>537077</xdr:colOff>
      <xdr:row>159</xdr:row>
      <xdr:rowOff>426073</xdr:rowOff>
    </xdr:to>
    <xdr:pic>
      <xdr:nvPicPr>
        <xdr:cNvPr id="132" name="Рисунок 131"/>
        <xdr:cNvPicPr>
          <a:picLocks noChangeAspect="1"/>
        </xdr:cNvPicPr>
      </xdr:nvPicPr>
      <xdr:blipFill>
        <a:blip xmlns:r="http://schemas.openxmlformats.org/officeDocument/2006/relationships" r:embed="rId63"/>
        <a:stretch>
          <a:fillRect/>
        </a:stretch>
      </xdr:blipFill>
      <xdr:spPr>
        <a:xfrm>
          <a:off x="116417" y="155680834"/>
          <a:ext cx="420660" cy="341406"/>
        </a:xfrm>
        <a:prstGeom prst="rect">
          <a:avLst/>
        </a:prstGeom>
      </xdr:spPr>
    </xdr:pic>
    <xdr:clientData/>
  </xdr:twoCellAnchor>
  <xdr:twoCellAnchor editAs="oneCell">
    <xdr:from>
      <xdr:col>0</xdr:col>
      <xdr:colOff>0</xdr:colOff>
      <xdr:row>160</xdr:row>
      <xdr:rowOff>169334</xdr:rowOff>
    </xdr:from>
    <xdr:to>
      <xdr:col>0</xdr:col>
      <xdr:colOff>420660</xdr:colOff>
      <xdr:row>160</xdr:row>
      <xdr:rowOff>510740</xdr:rowOff>
    </xdr:to>
    <xdr:pic>
      <xdr:nvPicPr>
        <xdr:cNvPr id="134" name="Рисунок 133"/>
        <xdr:cNvPicPr>
          <a:picLocks noChangeAspect="1"/>
        </xdr:cNvPicPr>
      </xdr:nvPicPr>
      <xdr:blipFill>
        <a:blip xmlns:r="http://schemas.openxmlformats.org/officeDocument/2006/relationships" r:embed="rId63"/>
        <a:stretch>
          <a:fillRect/>
        </a:stretch>
      </xdr:blipFill>
      <xdr:spPr>
        <a:xfrm>
          <a:off x="0" y="157405917"/>
          <a:ext cx="420660" cy="341406"/>
        </a:xfrm>
        <a:prstGeom prst="rect">
          <a:avLst/>
        </a:prstGeom>
      </xdr:spPr>
    </xdr:pic>
    <xdr:clientData/>
  </xdr:twoCellAnchor>
  <xdr:twoCellAnchor editAs="oneCell">
    <xdr:from>
      <xdr:col>0</xdr:col>
      <xdr:colOff>63500</xdr:colOff>
      <xdr:row>161</xdr:row>
      <xdr:rowOff>116417</xdr:rowOff>
    </xdr:from>
    <xdr:to>
      <xdr:col>0</xdr:col>
      <xdr:colOff>484160</xdr:colOff>
      <xdr:row>161</xdr:row>
      <xdr:rowOff>457823</xdr:rowOff>
    </xdr:to>
    <xdr:pic>
      <xdr:nvPicPr>
        <xdr:cNvPr id="135" name="Рисунок 134"/>
        <xdr:cNvPicPr>
          <a:picLocks noChangeAspect="1"/>
        </xdr:cNvPicPr>
      </xdr:nvPicPr>
      <xdr:blipFill>
        <a:blip xmlns:r="http://schemas.openxmlformats.org/officeDocument/2006/relationships" r:embed="rId63"/>
        <a:stretch>
          <a:fillRect/>
        </a:stretch>
      </xdr:blipFill>
      <xdr:spPr>
        <a:xfrm>
          <a:off x="63500" y="158877000"/>
          <a:ext cx="420660" cy="341406"/>
        </a:xfrm>
        <a:prstGeom prst="rect">
          <a:avLst/>
        </a:prstGeom>
      </xdr:spPr>
    </xdr:pic>
    <xdr:clientData/>
  </xdr:twoCellAnchor>
  <xdr:twoCellAnchor editAs="oneCell">
    <xdr:from>
      <xdr:col>0</xdr:col>
      <xdr:colOff>52916</xdr:colOff>
      <xdr:row>162</xdr:row>
      <xdr:rowOff>42333</xdr:rowOff>
    </xdr:from>
    <xdr:to>
      <xdr:col>0</xdr:col>
      <xdr:colOff>473576</xdr:colOff>
      <xdr:row>162</xdr:row>
      <xdr:rowOff>383739</xdr:rowOff>
    </xdr:to>
    <xdr:pic>
      <xdr:nvPicPr>
        <xdr:cNvPr id="136" name="Рисунок 135"/>
        <xdr:cNvPicPr>
          <a:picLocks noChangeAspect="1"/>
        </xdr:cNvPicPr>
      </xdr:nvPicPr>
      <xdr:blipFill>
        <a:blip xmlns:r="http://schemas.openxmlformats.org/officeDocument/2006/relationships" r:embed="rId63"/>
        <a:stretch>
          <a:fillRect/>
        </a:stretch>
      </xdr:blipFill>
      <xdr:spPr>
        <a:xfrm>
          <a:off x="52916" y="160284583"/>
          <a:ext cx="420660" cy="341406"/>
        </a:xfrm>
        <a:prstGeom prst="rect">
          <a:avLst/>
        </a:prstGeom>
      </xdr:spPr>
    </xdr:pic>
    <xdr:clientData/>
  </xdr:twoCellAnchor>
  <xdr:twoCellAnchor editAs="oneCell">
    <xdr:from>
      <xdr:col>0</xdr:col>
      <xdr:colOff>21167</xdr:colOff>
      <xdr:row>163</xdr:row>
      <xdr:rowOff>105833</xdr:rowOff>
    </xdr:from>
    <xdr:to>
      <xdr:col>0</xdr:col>
      <xdr:colOff>441827</xdr:colOff>
      <xdr:row>163</xdr:row>
      <xdr:rowOff>447239</xdr:rowOff>
    </xdr:to>
    <xdr:pic>
      <xdr:nvPicPr>
        <xdr:cNvPr id="137" name="Рисунок 136"/>
        <xdr:cNvPicPr>
          <a:picLocks noChangeAspect="1"/>
        </xdr:cNvPicPr>
      </xdr:nvPicPr>
      <xdr:blipFill>
        <a:blip xmlns:r="http://schemas.openxmlformats.org/officeDocument/2006/relationships" r:embed="rId63"/>
        <a:stretch>
          <a:fillRect/>
        </a:stretch>
      </xdr:blipFill>
      <xdr:spPr>
        <a:xfrm>
          <a:off x="21167" y="161385250"/>
          <a:ext cx="420660" cy="341406"/>
        </a:xfrm>
        <a:prstGeom prst="rect">
          <a:avLst/>
        </a:prstGeom>
      </xdr:spPr>
    </xdr:pic>
    <xdr:clientData/>
  </xdr:twoCellAnchor>
  <xdr:twoCellAnchor editAs="oneCell">
    <xdr:from>
      <xdr:col>0</xdr:col>
      <xdr:colOff>21166</xdr:colOff>
      <xdr:row>164</xdr:row>
      <xdr:rowOff>137584</xdr:rowOff>
    </xdr:from>
    <xdr:to>
      <xdr:col>0</xdr:col>
      <xdr:colOff>441826</xdr:colOff>
      <xdr:row>164</xdr:row>
      <xdr:rowOff>478990</xdr:rowOff>
    </xdr:to>
    <xdr:pic>
      <xdr:nvPicPr>
        <xdr:cNvPr id="138" name="Рисунок 137"/>
        <xdr:cNvPicPr>
          <a:picLocks noChangeAspect="1"/>
        </xdr:cNvPicPr>
      </xdr:nvPicPr>
      <xdr:blipFill>
        <a:blip xmlns:r="http://schemas.openxmlformats.org/officeDocument/2006/relationships" r:embed="rId63"/>
        <a:stretch>
          <a:fillRect/>
        </a:stretch>
      </xdr:blipFill>
      <xdr:spPr>
        <a:xfrm>
          <a:off x="21166" y="162814001"/>
          <a:ext cx="420660" cy="341406"/>
        </a:xfrm>
        <a:prstGeom prst="rect">
          <a:avLst/>
        </a:prstGeom>
      </xdr:spPr>
    </xdr:pic>
    <xdr:clientData/>
  </xdr:twoCellAnchor>
  <xdr:twoCellAnchor editAs="oneCell">
    <xdr:from>
      <xdr:col>0</xdr:col>
      <xdr:colOff>52916</xdr:colOff>
      <xdr:row>165</xdr:row>
      <xdr:rowOff>84666</xdr:rowOff>
    </xdr:from>
    <xdr:to>
      <xdr:col>0</xdr:col>
      <xdr:colOff>473576</xdr:colOff>
      <xdr:row>165</xdr:row>
      <xdr:rowOff>426072</xdr:rowOff>
    </xdr:to>
    <xdr:pic>
      <xdr:nvPicPr>
        <xdr:cNvPr id="140" name="Рисунок 139"/>
        <xdr:cNvPicPr>
          <a:picLocks noChangeAspect="1"/>
        </xdr:cNvPicPr>
      </xdr:nvPicPr>
      <xdr:blipFill>
        <a:blip xmlns:r="http://schemas.openxmlformats.org/officeDocument/2006/relationships" r:embed="rId63"/>
        <a:stretch>
          <a:fillRect/>
        </a:stretch>
      </xdr:blipFill>
      <xdr:spPr>
        <a:xfrm>
          <a:off x="52916" y="164464999"/>
          <a:ext cx="420660" cy="341406"/>
        </a:xfrm>
        <a:prstGeom prst="rect">
          <a:avLst/>
        </a:prstGeom>
      </xdr:spPr>
    </xdr:pic>
    <xdr:clientData/>
  </xdr:twoCellAnchor>
  <xdr:twoCellAnchor editAs="oneCell">
    <xdr:from>
      <xdr:col>0</xdr:col>
      <xdr:colOff>52917</xdr:colOff>
      <xdr:row>166</xdr:row>
      <xdr:rowOff>95250</xdr:rowOff>
    </xdr:from>
    <xdr:to>
      <xdr:col>0</xdr:col>
      <xdr:colOff>473577</xdr:colOff>
      <xdr:row>166</xdr:row>
      <xdr:rowOff>436656</xdr:rowOff>
    </xdr:to>
    <xdr:pic>
      <xdr:nvPicPr>
        <xdr:cNvPr id="141" name="Рисунок 140"/>
        <xdr:cNvPicPr>
          <a:picLocks noChangeAspect="1"/>
        </xdr:cNvPicPr>
      </xdr:nvPicPr>
      <xdr:blipFill>
        <a:blip xmlns:r="http://schemas.openxmlformats.org/officeDocument/2006/relationships" r:embed="rId63"/>
        <a:stretch>
          <a:fillRect/>
        </a:stretch>
      </xdr:blipFill>
      <xdr:spPr>
        <a:xfrm>
          <a:off x="52917" y="165862000"/>
          <a:ext cx="420660" cy="341406"/>
        </a:xfrm>
        <a:prstGeom prst="rect">
          <a:avLst/>
        </a:prstGeom>
      </xdr:spPr>
    </xdr:pic>
    <xdr:clientData/>
  </xdr:twoCellAnchor>
  <xdr:twoCellAnchor editAs="oneCell">
    <xdr:from>
      <xdr:col>1</xdr:col>
      <xdr:colOff>232833</xdr:colOff>
      <xdr:row>16</xdr:row>
      <xdr:rowOff>190500</xdr:rowOff>
    </xdr:from>
    <xdr:to>
      <xdr:col>1</xdr:col>
      <xdr:colOff>1514233</xdr:colOff>
      <xdr:row>16</xdr:row>
      <xdr:rowOff>1375833</xdr:rowOff>
    </xdr:to>
    <xdr:pic>
      <xdr:nvPicPr>
        <xdr:cNvPr id="106" name="Рисунок 105"/>
        <xdr:cNvPicPr>
          <a:picLocks noChangeAspect="1"/>
        </xdr:cNvPicPr>
      </xdr:nvPicPr>
      <xdr:blipFill>
        <a:blip xmlns:r="http://schemas.openxmlformats.org/officeDocument/2006/relationships" r:embed="rId64"/>
        <a:stretch>
          <a:fillRect/>
        </a:stretch>
      </xdr:blipFill>
      <xdr:spPr>
        <a:xfrm>
          <a:off x="1947333" y="12435417"/>
          <a:ext cx="1281400" cy="1185333"/>
        </a:xfrm>
        <a:prstGeom prst="rect">
          <a:avLst/>
        </a:prstGeom>
      </xdr:spPr>
    </xdr:pic>
    <xdr:clientData/>
  </xdr:twoCellAnchor>
  <xdr:twoCellAnchor editAs="oneCell">
    <xdr:from>
      <xdr:col>1</xdr:col>
      <xdr:colOff>10583</xdr:colOff>
      <xdr:row>20</xdr:row>
      <xdr:rowOff>95250</xdr:rowOff>
    </xdr:from>
    <xdr:to>
      <xdr:col>1</xdr:col>
      <xdr:colOff>1674935</xdr:colOff>
      <xdr:row>20</xdr:row>
      <xdr:rowOff>1365251</xdr:rowOff>
    </xdr:to>
    <xdr:pic>
      <xdr:nvPicPr>
        <xdr:cNvPr id="107" name="Рисунок 106"/>
        <xdr:cNvPicPr>
          <a:picLocks noChangeAspect="1"/>
        </xdr:cNvPicPr>
      </xdr:nvPicPr>
      <xdr:blipFill>
        <a:blip xmlns:r="http://schemas.openxmlformats.org/officeDocument/2006/relationships" r:embed="rId65"/>
        <a:stretch>
          <a:fillRect/>
        </a:stretch>
      </xdr:blipFill>
      <xdr:spPr>
        <a:xfrm>
          <a:off x="1725083" y="16615833"/>
          <a:ext cx="1664352" cy="1270001"/>
        </a:xfrm>
        <a:prstGeom prst="rect">
          <a:avLst/>
        </a:prstGeom>
      </xdr:spPr>
    </xdr:pic>
    <xdr:clientData/>
  </xdr:twoCellAnchor>
  <xdr:twoCellAnchor editAs="oneCell">
    <xdr:from>
      <xdr:col>0</xdr:col>
      <xdr:colOff>0</xdr:colOff>
      <xdr:row>36</xdr:row>
      <xdr:rowOff>116417</xdr:rowOff>
    </xdr:from>
    <xdr:to>
      <xdr:col>0</xdr:col>
      <xdr:colOff>701101</xdr:colOff>
      <xdr:row>36</xdr:row>
      <xdr:rowOff>415147</xdr:rowOff>
    </xdr:to>
    <xdr:pic>
      <xdr:nvPicPr>
        <xdr:cNvPr id="112" name="Рисунок 111"/>
        <xdr:cNvPicPr>
          <a:picLocks noChangeAspect="1"/>
        </xdr:cNvPicPr>
      </xdr:nvPicPr>
      <xdr:blipFill>
        <a:blip xmlns:r="http://schemas.openxmlformats.org/officeDocument/2006/relationships" r:embed="rId59"/>
        <a:stretch>
          <a:fillRect/>
        </a:stretch>
      </xdr:blipFill>
      <xdr:spPr>
        <a:xfrm>
          <a:off x="0" y="34723917"/>
          <a:ext cx="701101" cy="298730"/>
        </a:xfrm>
        <a:prstGeom prst="rect">
          <a:avLst/>
        </a:prstGeom>
      </xdr:spPr>
    </xdr:pic>
    <xdr:clientData/>
  </xdr:twoCellAnchor>
  <xdr:twoCellAnchor editAs="oneCell">
    <xdr:from>
      <xdr:col>1</xdr:col>
      <xdr:colOff>116417</xdr:colOff>
      <xdr:row>37</xdr:row>
      <xdr:rowOff>95251</xdr:rowOff>
    </xdr:from>
    <xdr:to>
      <xdr:col>1</xdr:col>
      <xdr:colOff>1619250</xdr:colOff>
      <xdr:row>37</xdr:row>
      <xdr:rowOff>1365251</xdr:rowOff>
    </xdr:to>
    <xdr:pic>
      <xdr:nvPicPr>
        <xdr:cNvPr id="114" name="Рисунок 113"/>
        <xdr:cNvPicPr>
          <a:picLocks noChangeAspect="1"/>
        </xdr:cNvPicPr>
      </xdr:nvPicPr>
      <xdr:blipFill>
        <a:blip xmlns:r="http://schemas.openxmlformats.org/officeDocument/2006/relationships" r:embed="rId66"/>
        <a:stretch>
          <a:fillRect/>
        </a:stretch>
      </xdr:blipFill>
      <xdr:spPr>
        <a:xfrm>
          <a:off x="1830917" y="36184418"/>
          <a:ext cx="1502833" cy="1270000"/>
        </a:xfrm>
        <a:prstGeom prst="rect">
          <a:avLst/>
        </a:prstGeom>
      </xdr:spPr>
    </xdr:pic>
    <xdr:clientData/>
  </xdr:twoCellAnchor>
  <xdr:twoCellAnchor editAs="oneCell">
    <xdr:from>
      <xdr:col>0</xdr:col>
      <xdr:colOff>0</xdr:colOff>
      <xdr:row>38</xdr:row>
      <xdr:rowOff>105834</xdr:rowOff>
    </xdr:from>
    <xdr:to>
      <xdr:col>0</xdr:col>
      <xdr:colOff>701101</xdr:colOff>
      <xdr:row>38</xdr:row>
      <xdr:rowOff>404564</xdr:rowOff>
    </xdr:to>
    <xdr:pic>
      <xdr:nvPicPr>
        <xdr:cNvPr id="124" name="Рисунок 123"/>
        <xdr:cNvPicPr>
          <a:picLocks noChangeAspect="1"/>
        </xdr:cNvPicPr>
      </xdr:nvPicPr>
      <xdr:blipFill>
        <a:blip xmlns:r="http://schemas.openxmlformats.org/officeDocument/2006/relationships" r:embed="rId60"/>
        <a:stretch>
          <a:fillRect/>
        </a:stretch>
      </xdr:blipFill>
      <xdr:spPr>
        <a:xfrm>
          <a:off x="0" y="37676667"/>
          <a:ext cx="701101" cy="298730"/>
        </a:xfrm>
        <a:prstGeom prst="rect">
          <a:avLst/>
        </a:prstGeom>
      </xdr:spPr>
    </xdr:pic>
    <xdr:clientData/>
  </xdr:twoCellAnchor>
  <xdr:twoCellAnchor editAs="oneCell">
    <xdr:from>
      <xdr:col>1</xdr:col>
      <xdr:colOff>201082</xdr:colOff>
      <xdr:row>39</xdr:row>
      <xdr:rowOff>158750</xdr:rowOff>
    </xdr:from>
    <xdr:to>
      <xdr:col>1</xdr:col>
      <xdr:colOff>1664351</xdr:colOff>
      <xdr:row>39</xdr:row>
      <xdr:rowOff>1444877</xdr:rowOff>
    </xdr:to>
    <xdr:pic>
      <xdr:nvPicPr>
        <xdr:cNvPr id="133" name="Рисунок 132"/>
        <xdr:cNvPicPr>
          <a:picLocks noChangeAspect="1"/>
        </xdr:cNvPicPr>
      </xdr:nvPicPr>
      <xdr:blipFill>
        <a:blip xmlns:r="http://schemas.openxmlformats.org/officeDocument/2006/relationships" r:embed="rId67"/>
        <a:stretch>
          <a:fillRect/>
        </a:stretch>
      </xdr:blipFill>
      <xdr:spPr>
        <a:xfrm>
          <a:off x="1915582" y="39221833"/>
          <a:ext cx="1463269" cy="1286127"/>
        </a:xfrm>
        <a:prstGeom prst="rect">
          <a:avLst/>
        </a:prstGeom>
      </xdr:spPr>
    </xdr:pic>
    <xdr:clientData/>
  </xdr:twoCellAnchor>
  <xdr:twoCellAnchor editAs="oneCell">
    <xdr:from>
      <xdr:col>1</xdr:col>
      <xdr:colOff>148167</xdr:colOff>
      <xdr:row>47</xdr:row>
      <xdr:rowOff>74083</xdr:rowOff>
    </xdr:from>
    <xdr:to>
      <xdr:col>1</xdr:col>
      <xdr:colOff>1609483</xdr:colOff>
      <xdr:row>47</xdr:row>
      <xdr:rowOff>1683566</xdr:rowOff>
    </xdr:to>
    <xdr:pic>
      <xdr:nvPicPr>
        <xdr:cNvPr id="139" name="Рисунок 138"/>
        <xdr:cNvPicPr>
          <a:picLocks noChangeAspect="1"/>
        </xdr:cNvPicPr>
      </xdr:nvPicPr>
      <xdr:blipFill>
        <a:blip xmlns:r="http://schemas.openxmlformats.org/officeDocument/2006/relationships" r:embed="rId68"/>
        <a:stretch>
          <a:fillRect/>
        </a:stretch>
      </xdr:blipFill>
      <xdr:spPr>
        <a:xfrm>
          <a:off x="1862667" y="58674000"/>
          <a:ext cx="1461316" cy="1609483"/>
        </a:xfrm>
        <a:prstGeom prst="rect">
          <a:avLst/>
        </a:prstGeom>
      </xdr:spPr>
    </xdr:pic>
    <xdr:clientData/>
  </xdr:twoCellAnchor>
  <xdr:twoCellAnchor editAs="oneCell">
    <xdr:from>
      <xdr:col>1</xdr:col>
      <xdr:colOff>349251</xdr:colOff>
      <xdr:row>51</xdr:row>
      <xdr:rowOff>116415</xdr:rowOff>
    </xdr:from>
    <xdr:to>
      <xdr:col>1</xdr:col>
      <xdr:colOff>1524817</xdr:colOff>
      <xdr:row>51</xdr:row>
      <xdr:rowOff>1393328</xdr:rowOff>
    </xdr:to>
    <xdr:pic>
      <xdr:nvPicPr>
        <xdr:cNvPr id="142" name="Рисунок 141"/>
        <xdr:cNvPicPr>
          <a:picLocks noChangeAspect="1"/>
        </xdr:cNvPicPr>
      </xdr:nvPicPr>
      <xdr:blipFill>
        <a:blip xmlns:r="http://schemas.openxmlformats.org/officeDocument/2006/relationships" r:embed="rId69"/>
        <a:stretch>
          <a:fillRect/>
        </a:stretch>
      </xdr:blipFill>
      <xdr:spPr>
        <a:xfrm>
          <a:off x="2063751" y="54694665"/>
          <a:ext cx="1175566" cy="1276913"/>
        </a:xfrm>
        <a:prstGeom prst="rect">
          <a:avLst/>
        </a:prstGeom>
      </xdr:spPr>
    </xdr:pic>
    <xdr:clientData/>
  </xdr:twoCellAnchor>
  <xdr:twoCellAnchor editAs="oneCell">
    <xdr:from>
      <xdr:col>1</xdr:col>
      <xdr:colOff>105833</xdr:colOff>
      <xdr:row>59</xdr:row>
      <xdr:rowOff>63500</xdr:rowOff>
    </xdr:from>
    <xdr:to>
      <xdr:col>1</xdr:col>
      <xdr:colOff>1609483</xdr:colOff>
      <xdr:row>59</xdr:row>
      <xdr:rowOff>1609483</xdr:rowOff>
    </xdr:to>
    <xdr:pic>
      <xdr:nvPicPr>
        <xdr:cNvPr id="143" name="Рисунок 142"/>
        <xdr:cNvPicPr>
          <a:picLocks noChangeAspect="1"/>
        </xdr:cNvPicPr>
      </xdr:nvPicPr>
      <xdr:blipFill>
        <a:blip xmlns:r="http://schemas.openxmlformats.org/officeDocument/2006/relationships" r:embed="rId68"/>
        <a:stretch>
          <a:fillRect/>
        </a:stretch>
      </xdr:blipFill>
      <xdr:spPr>
        <a:xfrm>
          <a:off x="1820333" y="62484000"/>
          <a:ext cx="1503650" cy="1545983"/>
        </a:xfrm>
        <a:prstGeom prst="rect">
          <a:avLst/>
        </a:prstGeom>
      </xdr:spPr>
    </xdr:pic>
    <xdr:clientData/>
  </xdr:twoCellAnchor>
  <xdr:twoCellAnchor editAs="oneCell">
    <xdr:from>
      <xdr:col>1</xdr:col>
      <xdr:colOff>42334</xdr:colOff>
      <xdr:row>62</xdr:row>
      <xdr:rowOff>95251</xdr:rowOff>
    </xdr:from>
    <xdr:to>
      <xdr:col>1</xdr:col>
      <xdr:colOff>1611436</xdr:colOff>
      <xdr:row>62</xdr:row>
      <xdr:rowOff>1429465</xdr:rowOff>
    </xdr:to>
    <xdr:pic>
      <xdr:nvPicPr>
        <xdr:cNvPr id="145" name="Рисунок 144"/>
        <xdr:cNvPicPr>
          <a:picLocks noChangeAspect="1"/>
        </xdr:cNvPicPr>
      </xdr:nvPicPr>
      <xdr:blipFill>
        <a:blip xmlns:r="http://schemas.openxmlformats.org/officeDocument/2006/relationships" r:embed="rId70"/>
        <a:stretch>
          <a:fillRect/>
        </a:stretch>
      </xdr:blipFill>
      <xdr:spPr>
        <a:xfrm>
          <a:off x="1756834" y="65733084"/>
          <a:ext cx="1569102" cy="1334214"/>
        </a:xfrm>
        <a:prstGeom prst="rect">
          <a:avLst/>
        </a:prstGeom>
      </xdr:spPr>
    </xdr:pic>
    <xdr:clientData/>
  </xdr:twoCellAnchor>
  <xdr:twoCellAnchor editAs="oneCell">
    <xdr:from>
      <xdr:col>0</xdr:col>
      <xdr:colOff>21167</xdr:colOff>
      <xdr:row>65</xdr:row>
      <xdr:rowOff>84667</xdr:rowOff>
    </xdr:from>
    <xdr:to>
      <xdr:col>0</xdr:col>
      <xdr:colOff>722268</xdr:colOff>
      <xdr:row>65</xdr:row>
      <xdr:rowOff>383397</xdr:rowOff>
    </xdr:to>
    <xdr:pic>
      <xdr:nvPicPr>
        <xdr:cNvPr id="146" name="Рисунок 145"/>
        <xdr:cNvPicPr>
          <a:picLocks noChangeAspect="1"/>
        </xdr:cNvPicPr>
      </xdr:nvPicPr>
      <xdr:blipFill>
        <a:blip xmlns:r="http://schemas.openxmlformats.org/officeDocument/2006/relationships" r:embed="rId59"/>
        <a:stretch>
          <a:fillRect/>
        </a:stretch>
      </xdr:blipFill>
      <xdr:spPr>
        <a:xfrm>
          <a:off x="21167" y="70410917"/>
          <a:ext cx="701101" cy="298730"/>
        </a:xfrm>
        <a:prstGeom prst="rect">
          <a:avLst/>
        </a:prstGeom>
      </xdr:spPr>
    </xdr:pic>
    <xdr:clientData/>
  </xdr:twoCellAnchor>
  <xdr:twoCellAnchor editAs="oneCell">
    <xdr:from>
      <xdr:col>1</xdr:col>
      <xdr:colOff>158750</xdr:colOff>
      <xdr:row>66</xdr:row>
      <xdr:rowOff>84667</xdr:rowOff>
    </xdr:from>
    <xdr:to>
      <xdr:col>1</xdr:col>
      <xdr:colOff>1620066</xdr:colOff>
      <xdr:row>66</xdr:row>
      <xdr:rowOff>1467413</xdr:rowOff>
    </xdr:to>
    <xdr:pic>
      <xdr:nvPicPr>
        <xdr:cNvPr id="147" name="Рисунок 146"/>
        <xdr:cNvPicPr>
          <a:picLocks noChangeAspect="1"/>
        </xdr:cNvPicPr>
      </xdr:nvPicPr>
      <xdr:blipFill>
        <a:blip xmlns:r="http://schemas.openxmlformats.org/officeDocument/2006/relationships" r:embed="rId71"/>
        <a:stretch>
          <a:fillRect/>
        </a:stretch>
      </xdr:blipFill>
      <xdr:spPr>
        <a:xfrm>
          <a:off x="1873250" y="71977250"/>
          <a:ext cx="1461316" cy="1382746"/>
        </a:xfrm>
        <a:prstGeom prst="rect">
          <a:avLst/>
        </a:prstGeom>
      </xdr:spPr>
    </xdr:pic>
    <xdr:clientData/>
  </xdr:twoCellAnchor>
  <xdr:twoCellAnchor editAs="oneCell">
    <xdr:from>
      <xdr:col>0</xdr:col>
      <xdr:colOff>52916</xdr:colOff>
      <xdr:row>76</xdr:row>
      <xdr:rowOff>116417</xdr:rowOff>
    </xdr:from>
    <xdr:to>
      <xdr:col>0</xdr:col>
      <xdr:colOff>473576</xdr:colOff>
      <xdr:row>76</xdr:row>
      <xdr:rowOff>457823</xdr:rowOff>
    </xdr:to>
    <xdr:pic>
      <xdr:nvPicPr>
        <xdr:cNvPr id="144" name="Рисунок 143"/>
        <xdr:cNvPicPr>
          <a:picLocks noChangeAspect="1"/>
        </xdr:cNvPicPr>
      </xdr:nvPicPr>
      <xdr:blipFill>
        <a:blip xmlns:r="http://schemas.openxmlformats.org/officeDocument/2006/relationships" r:embed="rId72"/>
        <a:stretch>
          <a:fillRect/>
        </a:stretch>
      </xdr:blipFill>
      <xdr:spPr>
        <a:xfrm>
          <a:off x="52916" y="102795917"/>
          <a:ext cx="420660" cy="341406"/>
        </a:xfrm>
        <a:prstGeom prst="rect">
          <a:avLst/>
        </a:prstGeom>
      </xdr:spPr>
    </xdr:pic>
    <xdr:clientData/>
  </xdr:twoCellAnchor>
  <xdr:twoCellAnchor editAs="oneCell">
    <xdr:from>
      <xdr:col>1</xdr:col>
      <xdr:colOff>137584</xdr:colOff>
      <xdr:row>75</xdr:row>
      <xdr:rowOff>74084</xdr:rowOff>
    </xdr:from>
    <xdr:to>
      <xdr:col>1</xdr:col>
      <xdr:colOff>1576917</xdr:colOff>
      <xdr:row>75</xdr:row>
      <xdr:rowOff>1280584</xdr:rowOff>
    </xdr:to>
    <xdr:pic>
      <xdr:nvPicPr>
        <xdr:cNvPr id="148" name="Рисунок 147"/>
        <xdr:cNvPicPr>
          <a:picLocks noChangeAspect="1"/>
        </xdr:cNvPicPr>
      </xdr:nvPicPr>
      <xdr:blipFill>
        <a:blip xmlns:r="http://schemas.openxmlformats.org/officeDocument/2006/relationships" r:embed="rId73"/>
        <a:stretch>
          <a:fillRect/>
        </a:stretch>
      </xdr:blipFill>
      <xdr:spPr>
        <a:xfrm>
          <a:off x="1852084" y="78126167"/>
          <a:ext cx="1439333" cy="1206500"/>
        </a:xfrm>
        <a:prstGeom prst="rect">
          <a:avLst/>
        </a:prstGeom>
      </xdr:spPr>
    </xdr:pic>
    <xdr:clientData/>
  </xdr:twoCellAnchor>
  <xdr:twoCellAnchor editAs="oneCell">
    <xdr:from>
      <xdr:col>0</xdr:col>
      <xdr:colOff>21167</xdr:colOff>
      <xdr:row>130</xdr:row>
      <xdr:rowOff>95250</xdr:rowOff>
    </xdr:from>
    <xdr:to>
      <xdr:col>0</xdr:col>
      <xdr:colOff>722268</xdr:colOff>
      <xdr:row>130</xdr:row>
      <xdr:rowOff>393980</xdr:rowOff>
    </xdr:to>
    <xdr:pic>
      <xdr:nvPicPr>
        <xdr:cNvPr id="149" name="Рисунок 148"/>
        <xdr:cNvPicPr>
          <a:picLocks noChangeAspect="1"/>
        </xdr:cNvPicPr>
      </xdr:nvPicPr>
      <xdr:blipFill>
        <a:blip xmlns:r="http://schemas.openxmlformats.org/officeDocument/2006/relationships" r:embed="rId74"/>
        <a:stretch>
          <a:fillRect/>
        </a:stretch>
      </xdr:blipFill>
      <xdr:spPr>
        <a:xfrm>
          <a:off x="21167" y="133678083"/>
          <a:ext cx="701101" cy="298730"/>
        </a:xfrm>
        <a:prstGeom prst="rect">
          <a:avLst/>
        </a:prstGeom>
      </xdr:spPr>
    </xdr:pic>
    <xdr:clientData/>
  </xdr:twoCellAnchor>
  <xdr:twoCellAnchor editAs="oneCell">
    <xdr:from>
      <xdr:col>0</xdr:col>
      <xdr:colOff>52916</xdr:colOff>
      <xdr:row>132</xdr:row>
      <xdr:rowOff>148166</xdr:rowOff>
    </xdr:from>
    <xdr:to>
      <xdr:col>0</xdr:col>
      <xdr:colOff>754017</xdr:colOff>
      <xdr:row>132</xdr:row>
      <xdr:rowOff>446896</xdr:rowOff>
    </xdr:to>
    <xdr:pic>
      <xdr:nvPicPr>
        <xdr:cNvPr id="151" name="Рисунок 150"/>
        <xdr:cNvPicPr>
          <a:picLocks noChangeAspect="1"/>
        </xdr:cNvPicPr>
      </xdr:nvPicPr>
      <xdr:blipFill>
        <a:blip xmlns:r="http://schemas.openxmlformats.org/officeDocument/2006/relationships" r:embed="rId74"/>
        <a:stretch>
          <a:fillRect/>
        </a:stretch>
      </xdr:blipFill>
      <xdr:spPr>
        <a:xfrm>
          <a:off x="52916" y="135233833"/>
          <a:ext cx="701101" cy="298730"/>
        </a:xfrm>
        <a:prstGeom prst="rect">
          <a:avLst/>
        </a:prstGeom>
      </xdr:spPr>
    </xdr:pic>
    <xdr:clientData/>
  </xdr:twoCellAnchor>
  <xdr:twoCellAnchor editAs="oneCell">
    <xdr:from>
      <xdr:col>1</xdr:col>
      <xdr:colOff>222250</xdr:colOff>
      <xdr:row>131</xdr:row>
      <xdr:rowOff>116416</xdr:rowOff>
    </xdr:from>
    <xdr:to>
      <xdr:col>1</xdr:col>
      <xdr:colOff>1664352</xdr:colOff>
      <xdr:row>131</xdr:row>
      <xdr:rowOff>1333500</xdr:rowOff>
    </xdr:to>
    <xdr:pic>
      <xdr:nvPicPr>
        <xdr:cNvPr id="152" name="Рисунок 151"/>
        <xdr:cNvPicPr>
          <a:picLocks noChangeAspect="1"/>
        </xdr:cNvPicPr>
      </xdr:nvPicPr>
      <xdr:blipFill>
        <a:blip xmlns:r="http://schemas.openxmlformats.org/officeDocument/2006/relationships" r:embed="rId75"/>
        <a:stretch>
          <a:fillRect/>
        </a:stretch>
      </xdr:blipFill>
      <xdr:spPr>
        <a:xfrm>
          <a:off x="1936750" y="135202083"/>
          <a:ext cx="1442102" cy="1217084"/>
        </a:xfrm>
        <a:prstGeom prst="rect">
          <a:avLst/>
        </a:prstGeom>
      </xdr:spPr>
    </xdr:pic>
    <xdr:clientData/>
  </xdr:twoCellAnchor>
  <xdr:twoCellAnchor editAs="oneCell">
    <xdr:from>
      <xdr:col>1</xdr:col>
      <xdr:colOff>31750</xdr:colOff>
      <xdr:row>133</xdr:row>
      <xdr:rowOff>63500</xdr:rowOff>
    </xdr:from>
    <xdr:to>
      <xdr:col>1</xdr:col>
      <xdr:colOff>1664352</xdr:colOff>
      <xdr:row>133</xdr:row>
      <xdr:rowOff>1499746</xdr:rowOff>
    </xdr:to>
    <xdr:pic>
      <xdr:nvPicPr>
        <xdr:cNvPr id="157" name="Рисунок 156"/>
        <xdr:cNvPicPr>
          <a:picLocks noChangeAspect="1"/>
        </xdr:cNvPicPr>
      </xdr:nvPicPr>
      <xdr:blipFill>
        <a:blip xmlns:r="http://schemas.openxmlformats.org/officeDocument/2006/relationships" r:embed="rId76"/>
        <a:stretch>
          <a:fillRect/>
        </a:stretch>
      </xdr:blipFill>
      <xdr:spPr>
        <a:xfrm>
          <a:off x="1746250" y="138207750"/>
          <a:ext cx="1632602" cy="1436246"/>
        </a:xfrm>
        <a:prstGeom prst="rect">
          <a:avLst/>
        </a:prstGeom>
      </xdr:spPr>
    </xdr:pic>
    <xdr:clientData/>
  </xdr:twoCellAnchor>
  <xdr:twoCellAnchor editAs="oneCell">
    <xdr:from>
      <xdr:col>1</xdr:col>
      <xdr:colOff>116416</xdr:colOff>
      <xdr:row>147</xdr:row>
      <xdr:rowOff>222250</xdr:rowOff>
    </xdr:from>
    <xdr:to>
      <xdr:col>1</xdr:col>
      <xdr:colOff>1567149</xdr:colOff>
      <xdr:row>148</xdr:row>
      <xdr:rowOff>588996</xdr:rowOff>
    </xdr:to>
    <xdr:pic>
      <xdr:nvPicPr>
        <xdr:cNvPr id="158" name="Рисунок 157"/>
        <xdr:cNvPicPr>
          <a:picLocks noChangeAspect="1"/>
        </xdr:cNvPicPr>
      </xdr:nvPicPr>
      <xdr:blipFill>
        <a:blip xmlns:r="http://schemas.openxmlformats.org/officeDocument/2006/relationships" r:embed="rId77"/>
        <a:stretch>
          <a:fillRect/>
        </a:stretch>
      </xdr:blipFill>
      <xdr:spPr>
        <a:xfrm>
          <a:off x="1830916" y="156072417"/>
          <a:ext cx="1450733" cy="1615580"/>
        </a:xfrm>
        <a:prstGeom prst="rect">
          <a:avLst/>
        </a:prstGeom>
      </xdr:spPr>
    </xdr:pic>
    <xdr:clientData/>
  </xdr:twoCellAnchor>
  <xdr:twoCellAnchor editAs="oneCell">
    <xdr:from>
      <xdr:col>1</xdr:col>
      <xdr:colOff>211666</xdr:colOff>
      <xdr:row>149</xdr:row>
      <xdr:rowOff>116418</xdr:rowOff>
    </xdr:from>
    <xdr:to>
      <xdr:col>1</xdr:col>
      <xdr:colOff>1556566</xdr:colOff>
      <xdr:row>149</xdr:row>
      <xdr:rowOff>1195917</xdr:rowOff>
    </xdr:to>
    <xdr:pic>
      <xdr:nvPicPr>
        <xdr:cNvPr id="159" name="Рисунок 158"/>
        <xdr:cNvPicPr>
          <a:picLocks noChangeAspect="1"/>
        </xdr:cNvPicPr>
      </xdr:nvPicPr>
      <xdr:blipFill>
        <a:blip xmlns:r="http://schemas.openxmlformats.org/officeDocument/2006/relationships" r:embed="rId78"/>
        <a:stretch>
          <a:fillRect/>
        </a:stretch>
      </xdr:blipFill>
      <xdr:spPr>
        <a:xfrm>
          <a:off x="1926166" y="158273751"/>
          <a:ext cx="1344900" cy="1079499"/>
        </a:xfrm>
        <a:prstGeom prst="rect">
          <a:avLst/>
        </a:prstGeom>
      </xdr:spPr>
    </xdr:pic>
    <xdr:clientData/>
  </xdr:twoCellAnchor>
  <xdr:twoCellAnchor editAs="oneCell">
    <xdr:from>
      <xdr:col>1</xdr:col>
      <xdr:colOff>317500</xdr:colOff>
      <xdr:row>150</xdr:row>
      <xdr:rowOff>95248</xdr:rowOff>
    </xdr:from>
    <xdr:to>
      <xdr:col>1</xdr:col>
      <xdr:colOff>1481667</xdr:colOff>
      <xdr:row>150</xdr:row>
      <xdr:rowOff>1090082</xdr:rowOff>
    </xdr:to>
    <xdr:pic>
      <xdr:nvPicPr>
        <xdr:cNvPr id="160" name="Рисунок 159"/>
        <xdr:cNvPicPr>
          <a:picLocks noChangeAspect="1"/>
        </xdr:cNvPicPr>
      </xdr:nvPicPr>
      <xdr:blipFill>
        <a:blip xmlns:r="http://schemas.openxmlformats.org/officeDocument/2006/relationships" r:embed="rId79"/>
        <a:stretch>
          <a:fillRect/>
        </a:stretch>
      </xdr:blipFill>
      <xdr:spPr>
        <a:xfrm>
          <a:off x="2032000" y="159596665"/>
          <a:ext cx="1164167" cy="994834"/>
        </a:xfrm>
        <a:prstGeom prst="rect">
          <a:avLst/>
        </a:prstGeom>
      </xdr:spPr>
    </xdr:pic>
    <xdr:clientData/>
  </xdr:twoCellAnchor>
  <xdr:twoCellAnchor editAs="oneCell">
    <xdr:from>
      <xdr:col>1</xdr:col>
      <xdr:colOff>296333</xdr:colOff>
      <xdr:row>151</xdr:row>
      <xdr:rowOff>95250</xdr:rowOff>
    </xdr:from>
    <xdr:to>
      <xdr:col>1</xdr:col>
      <xdr:colOff>1513416</xdr:colOff>
      <xdr:row>151</xdr:row>
      <xdr:rowOff>1048566</xdr:rowOff>
    </xdr:to>
    <xdr:pic>
      <xdr:nvPicPr>
        <xdr:cNvPr id="161" name="Рисунок 160"/>
        <xdr:cNvPicPr>
          <a:picLocks noChangeAspect="1"/>
        </xdr:cNvPicPr>
      </xdr:nvPicPr>
      <xdr:blipFill>
        <a:blip xmlns:r="http://schemas.openxmlformats.org/officeDocument/2006/relationships" r:embed="rId79"/>
        <a:stretch>
          <a:fillRect/>
        </a:stretch>
      </xdr:blipFill>
      <xdr:spPr>
        <a:xfrm>
          <a:off x="2010833" y="160792583"/>
          <a:ext cx="1217083" cy="953316"/>
        </a:xfrm>
        <a:prstGeom prst="rect">
          <a:avLst/>
        </a:prstGeom>
      </xdr:spPr>
    </xdr:pic>
    <xdr:clientData/>
  </xdr:twoCellAnchor>
  <xdr:twoCellAnchor editAs="oneCell">
    <xdr:from>
      <xdr:col>1</xdr:col>
      <xdr:colOff>211668</xdr:colOff>
      <xdr:row>152</xdr:row>
      <xdr:rowOff>95250</xdr:rowOff>
    </xdr:from>
    <xdr:to>
      <xdr:col>1</xdr:col>
      <xdr:colOff>1545168</xdr:colOff>
      <xdr:row>152</xdr:row>
      <xdr:rowOff>1058333</xdr:rowOff>
    </xdr:to>
    <xdr:pic>
      <xdr:nvPicPr>
        <xdr:cNvPr id="162" name="Рисунок 161"/>
        <xdr:cNvPicPr>
          <a:picLocks noChangeAspect="1"/>
        </xdr:cNvPicPr>
      </xdr:nvPicPr>
      <xdr:blipFill>
        <a:blip xmlns:r="http://schemas.openxmlformats.org/officeDocument/2006/relationships" r:embed="rId80"/>
        <a:stretch>
          <a:fillRect/>
        </a:stretch>
      </xdr:blipFill>
      <xdr:spPr>
        <a:xfrm>
          <a:off x="1926168" y="161861500"/>
          <a:ext cx="1333500" cy="963083"/>
        </a:xfrm>
        <a:prstGeom prst="rect">
          <a:avLst/>
        </a:prstGeom>
      </xdr:spPr>
    </xdr:pic>
    <xdr:clientData/>
  </xdr:twoCellAnchor>
  <xdr:twoCellAnchor editAs="oneCell">
    <xdr:from>
      <xdr:col>1</xdr:col>
      <xdr:colOff>74083</xdr:colOff>
      <xdr:row>153</xdr:row>
      <xdr:rowOff>243417</xdr:rowOff>
    </xdr:from>
    <xdr:to>
      <xdr:col>1</xdr:col>
      <xdr:colOff>1683566</xdr:colOff>
      <xdr:row>154</xdr:row>
      <xdr:rowOff>783983</xdr:rowOff>
    </xdr:to>
    <xdr:pic>
      <xdr:nvPicPr>
        <xdr:cNvPr id="163" name="Рисунок 162"/>
        <xdr:cNvPicPr>
          <a:picLocks noChangeAspect="1"/>
        </xdr:cNvPicPr>
      </xdr:nvPicPr>
      <xdr:blipFill>
        <a:blip xmlns:r="http://schemas.openxmlformats.org/officeDocument/2006/relationships" r:embed="rId81"/>
        <a:stretch>
          <a:fillRect/>
        </a:stretch>
      </xdr:blipFill>
      <xdr:spPr>
        <a:xfrm>
          <a:off x="1788583" y="163078584"/>
          <a:ext cx="1609483" cy="1609483"/>
        </a:xfrm>
        <a:prstGeom prst="rect">
          <a:avLst/>
        </a:prstGeom>
      </xdr:spPr>
    </xdr:pic>
    <xdr:clientData/>
  </xdr:twoCellAnchor>
  <xdr:twoCellAnchor editAs="oneCell">
    <xdr:from>
      <xdr:col>1</xdr:col>
      <xdr:colOff>158749</xdr:colOff>
      <xdr:row>155</xdr:row>
      <xdr:rowOff>74083</xdr:rowOff>
    </xdr:from>
    <xdr:to>
      <xdr:col>1</xdr:col>
      <xdr:colOff>1440149</xdr:colOff>
      <xdr:row>155</xdr:row>
      <xdr:rowOff>1323733</xdr:rowOff>
    </xdr:to>
    <xdr:pic>
      <xdr:nvPicPr>
        <xdr:cNvPr id="164" name="Рисунок 163"/>
        <xdr:cNvPicPr>
          <a:picLocks noChangeAspect="1"/>
        </xdr:cNvPicPr>
      </xdr:nvPicPr>
      <xdr:blipFill>
        <a:blip xmlns:r="http://schemas.openxmlformats.org/officeDocument/2006/relationships" r:embed="rId78"/>
        <a:stretch>
          <a:fillRect/>
        </a:stretch>
      </xdr:blipFill>
      <xdr:spPr>
        <a:xfrm>
          <a:off x="1873249" y="165047083"/>
          <a:ext cx="1281400" cy="1249650"/>
        </a:xfrm>
        <a:prstGeom prst="rect">
          <a:avLst/>
        </a:prstGeom>
      </xdr:spPr>
    </xdr:pic>
    <xdr:clientData/>
  </xdr:twoCellAnchor>
  <xdr:twoCellAnchor editAs="oneCell">
    <xdr:from>
      <xdr:col>1</xdr:col>
      <xdr:colOff>201083</xdr:colOff>
      <xdr:row>156</xdr:row>
      <xdr:rowOff>63500</xdr:rowOff>
    </xdr:from>
    <xdr:to>
      <xdr:col>1</xdr:col>
      <xdr:colOff>1556566</xdr:colOff>
      <xdr:row>156</xdr:row>
      <xdr:rowOff>1195917</xdr:rowOff>
    </xdr:to>
    <xdr:pic>
      <xdr:nvPicPr>
        <xdr:cNvPr id="165" name="Рисунок 164"/>
        <xdr:cNvPicPr>
          <a:picLocks noChangeAspect="1"/>
        </xdr:cNvPicPr>
      </xdr:nvPicPr>
      <xdr:blipFill>
        <a:blip xmlns:r="http://schemas.openxmlformats.org/officeDocument/2006/relationships" r:embed="rId82"/>
        <a:stretch>
          <a:fillRect/>
        </a:stretch>
      </xdr:blipFill>
      <xdr:spPr>
        <a:xfrm>
          <a:off x="1915583" y="166528750"/>
          <a:ext cx="1355483" cy="1132417"/>
        </a:xfrm>
        <a:prstGeom prst="rect">
          <a:avLst/>
        </a:prstGeom>
      </xdr:spPr>
    </xdr:pic>
    <xdr:clientData/>
  </xdr:twoCellAnchor>
  <xdr:twoCellAnchor editAs="oneCell">
    <xdr:from>
      <xdr:col>1</xdr:col>
      <xdr:colOff>169333</xdr:colOff>
      <xdr:row>157</xdr:row>
      <xdr:rowOff>158750</xdr:rowOff>
    </xdr:from>
    <xdr:to>
      <xdr:col>1</xdr:col>
      <xdr:colOff>1567149</xdr:colOff>
      <xdr:row>157</xdr:row>
      <xdr:rowOff>1376649</xdr:rowOff>
    </xdr:to>
    <xdr:pic>
      <xdr:nvPicPr>
        <xdr:cNvPr id="167" name="Рисунок 166"/>
        <xdr:cNvPicPr>
          <a:picLocks noChangeAspect="1"/>
        </xdr:cNvPicPr>
      </xdr:nvPicPr>
      <xdr:blipFill>
        <a:blip xmlns:r="http://schemas.openxmlformats.org/officeDocument/2006/relationships" r:embed="rId83"/>
        <a:stretch>
          <a:fillRect/>
        </a:stretch>
      </xdr:blipFill>
      <xdr:spPr>
        <a:xfrm>
          <a:off x="1883833" y="167968083"/>
          <a:ext cx="1397816" cy="1217899"/>
        </a:xfrm>
        <a:prstGeom prst="rect">
          <a:avLst/>
        </a:prstGeom>
      </xdr:spPr>
    </xdr:pic>
    <xdr:clientData/>
  </xdr:twoCellAnchor>
  <xdr:twoCellAnchor editAs="oneCell">
    <xdr:from>
      <xdr:col>1</xdr:col>
      <xdr:colOff>179916</xdr:colOff>
      <xdr:row>158</xdr:row>
      <xdr:rowOff>190500</xdr:rowOff>
    </xdr:from>
    <xdr:to>
      <xdr:col>1</xdr:col>
      <xdr:colOff>1555749</xdr:colOff>
      <xdr:row>158</xdr:row>
      <xdr:rowOff>1080317</xdr:rowOff>
    </xdr:to>
    <xdr:pic>
      <xdr:nvPicPr>
        <xdr:cNvPr id="168" name="Рисунок 167"/>
        <xdr:cNvPicPr>
          <a:picLocks noChangeAspect="1"/>
        </xdr:cNvPicPr>
      </xdr:nvPicPr>
      <xdr:blipFill>
        <a:blip xmlns:r="http://schemas.openxmlformats.org/officeDocument/2006/relationships" r:embed="rId84"/>
        <a:stretch>
          <a:fillRect/>
        </a:stretch>
      </xdr:blipFill>
      <xdr:spPr>
        <a:xfrm>
          <a:off x="1894416" y="169439167"/>
          <a:ext cx="1375833" cy="889817"/>
        </a:xfrm>
        <a:prstGeom prst="rect">
          <a:avLst/>
        </a:prstGeom>
      </xdr:spPr>
    </xdr:pic>
    <xdr:clientData/>
  </xdr:twoCellAnchor>
  <xdr:twoCellAnchor editAs="oneCell">
    <xdr:from>
      <xdr:col>1</xdr:col>
      <xdr:colOff>63500</xdr:colOff>
      <xdr:row>159</xdr:row>
      <xdr:rowOff>74084</xdr:rowOff>
    </xdr:from>
    <xdr:to>
      <xdr:col>1</xdr:col>
      <xdr:colOff>1609483</xdr:colOff>
      <xdr:row>159</xdr:row>
      <xdr:rowOff>1609483</xdr:rowOff>
    </xdr:to>
    <xdr:pic>
      <xdr:nvPicPr>
        <xdr:cNvPr id="169" name="Рисунок 168"/>
        <xdr:cNvPicPr>
          <a:picLocks noChangeAspect="1"/>
        </xdr:cNvPicPr>
      </xdr:nvPicPr>
      <xdr:blipFill>
        <a:blip xmlns:r="http://schemas.openxmlformats.org/officeDocument/2006/relationships" r:embed="rId85"/>
        <a:stretch>
          <a:fillRect/>
        </a:stretch>
      </xdr:blipFill>
      <xdr:spPr>
        <a:xfrm>
          <a:off x="1778000" y="170677417"/>
          <a:ext cx="1545983" cy="1535399"/>
        </a:xfrm>
        <a:prstGeom prst="rect">
          <a:avLst/>
        </a:prstGeom>
      </xdr:spPr>
    </xdr:pic>
    <xdr:clientData/>
  </xdr:twoCellAnchor>
  <xdr:twoCellAnchor editAs="oneCell">
    <xdr:from>
      <xdr:col>1</xdr:col>
      <xdr:colOff>222250</xdr:colOff>
      <xdr:row>160</xdr:row>
      <xdr:rowOff>137583</xdr:rowOff>
    </xdr:from>
    <xdr:to>
      <xdr:col>1</xdr:col>
      <xdr:colOff>1609483</xdr:colOff>
      <xdr:row>160</xdr:row>
      <xdr:rowOff>1371601</xdr:rowOff>
    </xdr:to>
    <xdr:pic>
      <xdr:nvPicPr>
        <xdr:cNvPr id="170" name="Рисунок 169"/>
        <xdr:cNvPicPr>
          <a:picLocks noChangeAspect="1"/>
        </xdr:cNvPicPr>
      </xdr:nvPicPr>
      <xdr:blipFill>
        <a:blip xmlns:r="http://schemas.openxmlformats.org/officeDocument/2006/relationships" r:embed="rId85"/>
        <a:stretch>
          <a:fillRect/>
        </a:stretch>
      </xdr:blipFill>
      <xdr:spPr>
        <a:xfrm>
          <a:off x="1936750" y="172381333"/>
          <a:ext cx="1387233" cy="1291168"/>
        </a:xfrm>
        <a:prstGeom prst="rect">
          <a:avLst/>
        </a:prstGeom>
      </xdr:spPr>
    </xdr:pic>
    <xdr:clientData/>
  </xdr:twoCellAnchor>
  <xdr:twoCellAnchor editAs="oneCell">
    <xdr:from>
      <xdr:col>1</xdr:col>
      <xdr:colOff>63500</xdr:colOff>
      <xdr:row>161</xdr:row>
      <xdr:rowOff>127000</xdr:rowOff>
    </xdr:from>
    <xdr:to>
      <xdr:col>1</xdr:col>
      <xdr:colOff>1567150</xdr:colOff>
      <xdr:row>161</xdr:row>
      <xdr:rowOff>1387233</xdr:rowOff>
    </xdr:to>
    <xdr:pic>
      <xdr:nvPicPr>
        <xdr:cNvPr id="171" name="Рисунок 170"/>
        <xdr:cNvPicPr>
          <a:picLocks noChangeAspect="1"/>
        </xdr:cNvPicPr>
      </xdr:nvPicPr>
      <xdr:blipFill>
        <a:blip xmlns:r="http://schemas.openxmlformats.org/officeDocument/2006/relationships" r:embed="rId86"/>
        <a:stretch>
          <a:fillRect/>
        </a:stretch>
      </xdr:blipFill>
      <xdr:spPr>
        <a:xfrm>
          <a:off x="1778000" y="173894750"/>
          <a:ext cx="1503650" cy="1260233"/>
        </a:xfrm>
        <a:prstGeom prst="rect">
          <a:avLst/>
        </a:prstGeom>
      </xdr:spPr>
    </xdr:pic>
    <xdr:clientData/>
  </xdr:twoCellAnchor>
  <xdr:twoCellAnchor editAs="oneCell">
    <xdr:from>
      <xdr:col>1</xdr:col>
      <xdr:colOff>179916</xdr:colOff>
      <xdr:row>162</xdr:row>
      <xdr:rowOff>31751</xdr:rowOff>
    </xdr:from>
    <xdr:to>
      <xdr:col>1</xdr:col>
      <xdr:colOff>1492249</xdr:colOff>
      <xdr:row>162</xdr:row>
      <xdr:rowOff>984251</xdr:rowOff>
    </xdr:to>
    <xdr:pic>
      <xdr:nvPicPr>
        <xdr:cNvPr id="173" name="Рисунок 172"/>
        <xdr:cNvPicPr>
          <a:picLocks noChangeAspect="1"/>
        </xdr:cNvPicPr>
      </xdr:nvPicPr>
      <xdr:blipFill>
        <a:blip xmlns:r="http://schemas.openxmlformats.org/officeDocument/2006/relationships" r:embed="rId87"/>
        <a:stretch>
          <a:fillRect/>
        </a:stretch>
      </xdr:blipFill>
      <xdr:spPr>
        <a:xfrm>
          <a:off x="1894416" y="175281168"/>
          <a:ext cx="1312333" cy="952500"/>
        </a:xfrm>
        <a:prstGeom prst="rect">
          <a:avLst/>
        </a:prstGeom>
      </xdr:spPr>
    </xdr:pic>
    <xdr:clientData/>
  </xdr:twoCellAnchor>
  <xdr:twoCellAnchor editAs="oneCell">
    <xdr:from>
      <xdr:col>1</xdr:col>
      <xdr:colOff>127001</xdr:colOff>
      <xdr:row>163</xdr:row>
      <xdr:rowOff>127000</xdr:rowOff>
    </xdr:from>
    <xdr:to>
      <xdr:col>1</xdr:col>
      <xdr:colOff>1555751</xdr:colOff>
      <xdr:row>163</xdr:row>
      <xdr:rowOff>1196733</xdr:rowOff>
    </xdr:to>
    <xdr:pic>
      <xdr:nvPicPr>
        <xdr:cNvPr id="174" name="Рисунок 173"/>
        <xdr:cNvPicPr>
          <a:picLocks noChangeAspect="1"/>
        </xdr:cNvPicPr>
      </xdr:nvPicPr>
      <xdr:blipFill>
        <a:blip xmlns:r="http://schemas.openxmlformats.org/officeDocument/2006/relationships" r:embed="rId87"/>
        <a:stretch>
          <a:fillRect/>
        </a:stretch>
      </xdr:blipFill>
      <xdr:spPr>
        <a:xfrm>
          <a:off x="1841501" y="176413583"/>
          <a:ext cx="1428750" cy="1069733"/>
        </a:xfrm>
        <a:prstGeom prst="rect">
          <a:avLst/>
        </a:prstGeom>
      </xdr:spPr>
    </xdr:pic>
    <xdr:clientData/>
  </xdr:twoCellAnchor>
  <xdr:twoCellAnchor editAs="oneCell">
    <xdr:from>
      <xdr:col>1</xdr:col>
      <xdr:colOff>232833</xdr:colOff>
      <xdr:row>164</xdr:row>
      <xdr:rowOff>179917</xdr:rowOff>
    </xdr:from>
    <xdr:to>
      <xdr:col>1</xdr:col>
      <xdr:colOff>1609483</xdr:colOff>
      <xdr:row>164</xdr:row>
      <xdr:rowOff>1524001</xdr:rowOff>
    </xdr:to>
    <xdr:pic>
      <xdr:nvPicPr>
        <xdr:cNvPr id="176" name="Рисунок 175"/>
        <xdr:cNvPicPr>
          <a:picLocks noChangeAspect="1"/>
        </xdr:cNvPicPr>
      </xdr:nvPicPr>
      <xdr:blipFill>
        <a:blip xmlns:r="http://schemas.openxmlformats.org/officeDocument/2006/relationships" r:embed="rId88"/>
        <a:stretch>
          <a:fillRect/>
        </a:stretch>
      </xdr:blipFill>
      <xdr:spPr>
        <a:xfrm>
          <a:off x="1947333" y="177863500"/>
          <a:ext cx="1376650" cy="1344084"/>
        </a:xfrm>
        <a:prstGeom prst="rect">
          <a:avLst/>
        </a:prstGeom>
      </xdr:spPr>
    </xdr:pic>
    <xdr:clientData/>
  </xdr:twoCellAnchor>
  <xdr:twoCellAnchor editAs="oneCell">
    <xdr:from>
      <xdr:col>1</xdr:col>
      <xdr:colOff>84666</xdr:colOff>
      <xdr:row>165</xdr:row>
      <xdr:rowOff>116416</xdr:rowOff>
    </xdr:from>
    <xdr:to>
      <xdr:col>1</xdr:col>
      <xdr:colOff>1620066</xdr:colOff>
      <xdr:row>165</xdr:row>
      <xdr:rowOff>1322916</xdr:rowOff>
    </xdr:to>
    <xdr:pic>
      <xdr:nvPicPr>
        <xdr:cNvPr id="177" name="Рисунок 176"/>
        <xdr:cNvPicPr>
          <a:picLocks noChangeAspect="1"/>
        </xdr:cNvPicPr>
      </xdr:nvPicPr>
      <xdr:blipFill>
        <a:blip xmlns:r="http://schemas.openxmlformats.org/officeDocument/2006/relationships" r:embed="rId89"/>
        <a:stretch>
          <a:fillRect/>
        </a:stretch>
      </xdr:blipFill>
      <xdr:spPr>
        <a:xfrm>
          <a:off x="1799166" y="179503916"/>
          <a:ext cx="1535400" cy="1206500"/>
        </a:xfrm>
        <a:prstGeom prst="rect">
          <a:avLst/>
        </a:prstGeom>
      </xdr:spPr>
    </xdr:pic>
    <xdr:clientData/>
  </xdr:twoCellAnchor>
  <xdr:twoCellAnchor editAs="oneCell">
    <xdr:from>
      <xdr:col>1</xdr:col>
      <xdr:colOff>190499</xdr:colOff>
      <xdr:row>166</xdr:row>
      <xdr:rowOff>95249</xdr:rowOff>
    </xdr:from>
    <xdr:to>
      <xdr:col>1</xdr:col>
      <xdr:colOff>1598899</xdr:colOff>
      <xdr:row>166</xdr:row>
      <xdr:rowOff>1312332</xdr:rowOff>
    </xdr:to>
    <xdr:pic>
      <xdr:nvPicPr>
        <xdr:cNvPr id="178" name="Рисунок 177"/>
        <xdr:cNvPicPr>
          <a:picLocks noChangeAspect="1"/>
        </xdr:cNvPicPr>
      </xdr:nvPicPr>
      <xdr:blipFill>
        <a:blip xmlns:r="http://schemas.openxmlformats.org/officeDocument/2006/relationships" r:embed="rId89"/>
        <a:stretch>
          <a:fillRect/>
        </a:stretch>
      </xdr:blipFill>
      <xdr:spPr>
        <a:xfrm>
          <a:off x="1904999" y="180869166"/>
          <a:ext cx="1408400" cy="1217083"/>
        </a:xfrm>
        <a:prstGeom prst="rect">
          <a:avLst/>
        </a:prstGeom>
      </xdr:spPr>
    </xdr:pic>
    <xdr:clientData/>
  </xdr:twoCellAnchor>
  <xdr:twoCellAnchor editAs="oneCell">
    <xdr:from>
      <xdr:col>0</xdr:col>
      <xdr:colOff>52916</xdr:colOff>
      <xdr:row>133</xdr:row>
      <xdr:rowOff>105834</xdr:rowOff>
    </xdr:from>
    <xdr:to>
      <xdr:col>0</xdr:col>
      <xdr:colOff>473576</xdr:colOff>
      <xdr:row>133</xdr:row>
      <xdr:rowOff>447240</xdr:rowOff>
    </xdr:to>
    <xdr:pic>
      <xdr:nvPicPr>
        <xdr:cNvPr id="179" name="Рисунок 178"/>
        <xdr:cNvPicPr>
          <a:picLocks noChangeAspect="1"/>
        </xdr:cNvPicPr>
      </xdr:nvPicPr>
      <xdr:blipFill>
        <a:blip xmlns:r="http://schemas.openxmlformats.org/officeDocument/2006/relationships" r:embed="rId62"/>
        <a:stretch>
          <a:fillRect/>
        </a:stretch>
      </xdr:blipFill>
      <xdr:spPr>
        <a:xfrm>
          <a:off x="52916" y="138250084"/>
          <a:ext cx="420660" cy="341406"/>
        </a:xfrm>
        <a:prstGeom prst="rect">
          <a:avLst/>
        </a:prstGeom>
      </xdr:spPr>
    </xdr:pic>
    <xdr:clientData/>
  </xdr:twoCellAnchor>
  <xdr:twoCellAnchor editAs="oneCell">
    <xdr:from>
      <xdr:col>0</xdr:col>
      <xdr:colOff>42333</xdr:colOff>
      <xdr:row>66</xdr:row>
      <xdr:rowOff>116417</xdr:rowOff>
    </xdr:from>
    <xdr:to>
      <xdr:col>0</xdr:col>
      <xdr:colOff>462993</xdr:colOff>
      <xdr:row>66</xdr:row>
      <xdr:rowOff>457823</xdr:rowOff>
    </xdr:to>
    <xdr:pic>
      <xdr:nvPicPr>
        <xdr:cNvPr id="180" name="Рисунок 179"/>
        <xdr:cNvPicPr>
          <a:picLocks noChangeAspect="1"/>
        </xdr:cNvPicPr>
      </xdr:nvPicPr>
      <xdr:blipFill>
        <a:blip xmlns:r="http://schemas.openxmlformats.org/officeDocument/2006/relationships" r:embed="rId62"/>
        <a:stretch>
          <a:fillRect/>
        </a:stretch>
      </xdr:blipFill>
      <xdr:spPr>
        <a:xfrm>
          <a:off x="42333" y="72009000"/>
          <a:ext cx="420660" cy="341406"/>
        </a:xfrm>
        <a:prstGeom prst="rect">
          <a:avLst/>
        </a:prstGeom>
      </xdr:spPr>
    </xdr:pic>
    <xdr:clientData/>
  </xdr:twoCellAnchor>
  <xdr:twoCellAnchor editAs="oneCell">
    <xdr:from>
      <xdr:col>0</xdr:col>
      <xdr:colOff>21166</xdr:colOff>
      <xdr:row>39</xdr:row>
      <xdr:rowOff>116416</xdr:rowOff>
    </xdr:from>
    <xdr:to>
      <xdr:col>0</xdr:col>
      <xdr:colOff>441826</xdr:colOff>
      <xdr:row>39</xdr:row>
      <xdr:rowOff>457822</xdr:rowOff>
    </xdr:to>
    <xdr:pic>
      <xdr:nvPicPr>
        <xdr:cNvPr id="183" name="Рисунок 182"/>
        <xdr:cNvPicPr>
          <a:picLocks noChangeAspect="1"/>
        </xdr:cNvPicPr>
      </xdr:nvPicPr>
      <xdr:blipFill>
        <a:blip xmlns:r="http://schemas.openxmlformats.org/officeDocument/2006/relationships" r:embed="rId62"/>
        <a:stretch>
          <a:fillRect/>
        </a:stretch>
      </xdr:blipFill>
      <xdr:spPr>
        <a:xfrm>
          <a:off x="21166" y="39179499"/>
          <a:ext cx="420660" cy="341406"/>
        </a:xfrm>
        <a:prstGeom prst="rect">
          <a:avLst/>
        </a:prstGeom>
      </xdr:spPr>
    </xdr:pic>
    <xdr:clientData/>
  </xdr:twoCellAnchor>
  <xdr:twoCellAnchor editAs="oneCell">
    <xdr:from>
      <xdr:col>0</xdr:col>
      <xdr:colOff>52917</xdr:colOff>
      <xdr:row>37</xdr:row>
      <xdr:rowOff>84667</xdr:rowOff>
    </xdr:from>
    <xdr:to>
      <xdr:col>0</xdr:col>
      <xdr:colOff>473577</xdr:colOff>
      <xdr:row>37</xdr:row>
      <xdr:rowOff>426073</xdr:rowOff>
    </xdr:to>
    <xdr:pic>
      <xdr:nvPicPr>
        <xdr:cNvPr id="184" name="Рисунок 183"/>
        <xdr:cNvPicPr>
          <a:picLocks noChangeAspect="1"/>
        </xdr:cNvPicPr>
      </xdr:nvPicPr>
      <xdr:blipFill>
        <a:blip xmlns:r="http://schemas.openxmlformats.org/officeDocument/2006/relationships" r:embed="rId62"/>
        <a:stretch>
          <a:fillRect/>
        </a:stretch>
      </xdr:blipFill>
      <xdr:spPr>
        <a:xfrm>
          <a:off x="52917" y="36173834"/>
          <a:ext cx="420660" cy="341406"/>
        </a:xfrm>
        <a:prstGeom prst="rect">
          <a:avLst/>
        </a:prstGeom>
      </xdr:spPr>
    </xdr:pic>
    <xdr:clientData/>
  </xdr:twoCellAnchor>
  <xdr:twoCellAnchor editAs="oneCell">
    <xdr:from>
      <xdr:col>0</xdr:col>
      <xdr:colOff>0</xdr:colOff>
      <xdr:row>14</xdr:row>
      <xdr:rowOff>0</xdr:rowOff>
    </xdr:from>
    <xdr:to>
      <xdr:col>0</xdr:col>
      <xdr:colOff>701101</xdr:colOff>
      <xdr:row>14</xdr:row>
      <xdr:rowOff>298730</xdr:rowOff>
    </xdr:to>
    <xdr:pic>
      <xdr:nvPicPr>
        <xdr:cNvPr id="110" name="Рисунок 109"/>
        <xdr:cNvPicPr>
          <a:picLocks noChangeAspect="1"/>
        </xdr:cNvPicPr>
      </xdr:nvPicPr>
      <xdr:blipFill>
        <a:blip xmlns:r="http://schemas.openxmlformats.org/officeDocument/2006/relationships" r:embed="rId59"/>
        <a:stretch>
          <a:fillRect/>
        </a:stretch>
      </xdr:blipFill>
      <xdr:spPr>
        <a:xfrm>
          <a:off x="0" y="10657417"/>
          <a:ext cx="701101" cy="298730"/>
        </a:xfrm>
        <a:prstGeom prst="rect">
          <a:avLst/>
        </a:prstGeom>
      </xdr:spPr>
    </xdr:pic>
    <xdr:clientData/>
  </xdr:twoCellAnchor>
  <xdr:twoCellAnchor editAs="oneCell">
    <xdr:from>
      <xdr:col>1</xdr:col>
      <xdr:colOff>211666</xdr:colOff>
      <xdr:row>15</xdr:row>
      <xdr:rowOff>169333</xdr:rowOff>
    </xdr:from>
    <xdr:to>
      <xdr:col>1</xdr:col>
      <xdr:colOff>1598083</xdr:colOff>
      <xdr:row>15</xdr:row>
      <xdr:rowOff>1344899</xdr:rowOff>
    </xdr:to>
    <xdr:pic>
      <xdr:nvPicPr>
        <xdr:cNvPr id="150" name="Рисунок 149"/>
        <xdr:cNvPicPr>
          <a:picLocks noChangeAspect="1"/>
        </xdr:cNvPicPr>
      </xdr:nvPicPr>
      <xdr:blipFill>
        <a:blip xmlns:r="http://schemas.openxmlformats.org/officeDocument/2006/relationships" r:embed="rId90"/>
        <a:stretch>
          <a:fillRect/>
        </a:stretch>
      </xdr:blipFill>
      <xdr:spPr>
        <a:xfrm>
          <a:off x="1926166" y="12308416"/>
          <a:ext cx="1386417" cy="1175566"/>
        </a:xfrm>
        <a:prstGeom prst="rect">
          <a:avLst/>
        </a:prstGeom>
      </xdr:spPr>
    </xdr:pic>
    <xdr:clientData/>
  </xdr:twoCellAnchor>
  <xdr:twoCellAnchor editAs="oneCell">
    <xdr:from>
      <xdr:col>0</xdr:col>
      <xdr:colOff>21167</xdr:colOff>
      <xdr:row>16</xdr:row>
      <xdr:rowOff>127000</xdr:rowOff>
    </xdr:from>
    <xdr:to>
      <xdr:col>0</xdr:col>
      <xdr:colOff>722268</xdr:colOff>
      <xdr:row>16</xdr:row>
      <xdr:rowOff>425730</xdr:rowOff>
    </xdr:to>
    <xdr:pic>
      <xdr:nvPicPr>
        <xdr:cNvPr id="153" name="Рисунок 152"/>
        <xdr:cNvPicPr>
          <a:picLocks noChangeAspect="1"/>
        </xdr:cNvPicPr>
      </xdr:nvPicPr>
      <xdr:blipFill>
        <a:blip xmlns:r="http://schemas.openxmlformats.org/officeDocument/2006/relationships" r:embed="rId59"/>
        <a:stretch>
          <a:fillRect/>
        </a:stretch>
      </xdr:blipFill>
      <xdr:spPr>
        <a:xfrm>
          <a:off x="21167" y="13747750"/>
          <a:ext cx="701101" cy="298730"/>
        </a:xfrm>
        <a:prstGeom prst="rect">
          <a:avLst/>
        </a:prstGeom>
      </xdr:spPr>
    </xdr:pic>
    <xdr:clientData/>
  </xdr:twoCellAnchor>
  <xdr:twoCellAnchor editAs="oneCell">
    <xdr:from>
      <xdr:col>0</xdr:col>
      <xdr:colOff>31750</xdr:colOff>
      <xdr:row>20</xdr:row>
      <xdr:rowOff>137584</xdr:rowOff>
    </xdr:from>
    <xdr:to>
      <xdr:col>0</xdr:col>
      <xdr:colOff>732851</xdr:colOff>
      <xdr:row>20</xdr:row>
      <xdr:rowOff>436314</xdr:rowOff>
    </xdr:to>
    <xdr:pic>
      <xdr:nvPicPr>
        <xdr:cNvPr id="154" name="Рисунок 153"/>
        <xdr:cNvPicPr>
          <a:picLocks noChangeAspect="1"/>
        </xdr:cNvPicPr>
      </xdr:nvPicPr>
      <xdr:blipFill>
        <a:blip xmlns:r="http://schemas.openxmlformats.org/officeDocument/2006/relationships" r:embed="rId59"/>
        <a:stretch>
          <a:fillRect/>
        </a:stretch>
      </xdr:blipFill>
      <xdr:spPr>
        <a:xfrm>
          <a:off x="31750" y="18034001"/>
          <a:ext cx="701101" cy="298730"/>
        </a:xfrm>
        <a:prstGeom prst="rect">
          <a:avLst/>
        </a:prstGeom>
      </xdr:spPr>
    </xdr:pic>
    <xdr:clientData/>
  </xdr:twoCellAnchor>
  <xdr:twoCellAnchor editAs="oneCell">
    <xdr:from>
      <xdr:col>1</xdr:col>
      <xdr:colOff>74083</xdr:colOff>
      <xdr:row>19</xdr:row>
      <xdr:rowOff>169334</xdr:rowOff>
    </xdr:from>
    <xdr:to>
      <xdr:col>1</xdr:col>
      <xdr:colOff>1683566</xdr:colOff>
      <xdr:row>19</xdr:row>
      <xdr:rowOff>1227667</xdr:rowOff>
    </xdr:to>
    <xdr:pic>
      <xdr:nvPicPr>
        <xdr:cNvPr id="155" name="Рисунок 154"/>
        <xdr:cNvPicPr>
          <a:picLocks noChangeAspect="1"/>
        </xdr:cNvPicPr>
      </xdr:nvPicPr>
      <xdr:blipFill>
        <a:blip xmlns:r="http://schemas.openxmlformats.org/officeDocument/2006/relationships" r:embed="rId90"/>
        <a:stretch>
          <a:fillRect/>
        </a:stretch>
      </xdr:blipFill>
      <xdr:spPr>
        <a:xfrm>
          <a:off x="1788583" y="18065751"/>
          <a:ext cx="1609483" cy="1058333"/>
        </a:xfrm>
        <a:prstGeom prst="rect">
          <a:avLst/>
        </a:prstGeom>
      </xdr:spPr>
    </xdr:pic>
    <xdr:clientData/>
  </xdr:twoCellAnchor>
  <xdr:twoCellAnchor editAs="oneCell">
    <xdr:from>
      <xdr:col>1</xdr:col>
      <xdr:colOff>158750</xdr:colOff>
      <xdr:row>23</xdr:row>
      <xdr:rowOff>137584</xdr:rowOff>
    </xdr:from>
    <xdr:to>
      <xdr:col>1</xdr:col>
      <xdr:colOff>1567150</xdr:colOff>
      <xdr:row>23</xdr:row>
      <xdr:rowOff>1217084</xdr:rowOff>
    </xdr:to>
    <xdr:pic>
      <xdr:nvPicPr>
        <xdr:cNvPr id="156" name="Рисунок 155"/>
        <xdr:cNvPicPr>
          <a:picLocks noChangeAspect="1"/>
        </xdr:cNvPicPr>
      </xdr:nvPicPr>
      <xdr:blipFill>
        <a:blip xmlns:r="http://schemas.openxmlformats.org/officeDocument/2006/relationships" r:embed="rId90"/>
        <a:stretch>
          <a:fillRect/>
        </a:stretch>
      </xdr:blipFill>
      <xdr:spPr>
        <a:xfrm>
          <a:off x="1873250" y="23770167"/>
          <a:ext cx="1408400" cy="1079500"/>
        </a:xfrm>
        <a:prstGeom prst="rect">
          <a:avLst/>
        </a:prstGeom>
      </xdr:spPr>
    </xdr:pic>
    <xdr:clientData/>
  </xdr:twoCellAnchor>
  <xdr:twoCellAnchor editAs="oneCell">
    <xdr:from>
      <xdr:col>0</xdr:col>
      <xdr:colOff>63500</xdr:colOff>
      <xdr:row>27</xdr:row>
      <xdr:rowOff>137583</xdr:rowOff>
    </xdr:from>
    <xdr:to>
      <xdr:col>0</xdr:col>
      <xdr:colOff>764601</xdr:colOff>
      <xdr:row>27</xdr:row>
      <xdr:rowOff>436313</xdr:rowOff>
    </xdr:to>
    <xdr:pic>
      <xdr:nvPicPr>
        <xdr:cNvPr id="166" name="Рисунок 165"/>
        <xdr:cNvPicPr>
          <a:picLocks noChangeAspect="1"/>
        </xdr:cNvPicPr>
      </xdr:nvPicPr>
      <xdr:blipFill>
        <a:blip xmlns:r="http://schemas.openxmlformats.org/officeDocument/2006/relationships" r:embed="rId59"/>
        <a:stretch>
          <a:fillRect/>
        </a:stretch>
      </xdr:blipFill>
      <xdr:spPr>
        <a:xfrm>
          <a:off x="63500" y="29823833"/>
          <a:ext cx="701101" cy="298730"/>
        </a:xfrm>
        <a:prstGeom prst="rect">
          <a:avLst/>
        </a:prstGeom>
      </xdr:spPr>
    </xdr:pic>
    <xdr:clientData/>
  </xdr:twoCellAnchor>
  <xdr:twoCellAnchor editAs="oneCell">
    <xdr:from>
      <xdr:col>1</xdr:col>
      <xdr:colOff>116418</xdr:colOff>
      <xdr:row>28</xdr:row>
      <xdr:rowOff>137583</xdr:rowOff>
    </xdr:from>
    <xdr:to>
      <xdr:col>1</xdr:col>
      <xdr:colOff>1608668</xdr:colOff>
      <xdr:row>28</xdr:row>
      <xdr:rowOff>1499163</xdr:rowOff>
    </xdr:to>
    <xdr:pic>
      <xdr:nvPicPr>
        <xdr:cNvPr id="172" name="Рисунок 171"/>
        <xdr:cNvPicPr>
          <a:picLocks noChangeAspect="1"/>
        </xdr:cNvPicPr>
      </xdr:nvPicPr>
      <xdr:blipFill>
        <a:blip xmlns:r="http://schemas.openxmlformats.org/officeDocument/2006/relationships" r:embed="rId91"/>
        <a:stretch>
          <a:fillRect/>
        </a:stretch>
      </xdr:blipFill>
      <xdr:spPr>
        <a:xfrm>
          <a:off x="1830918" y="31400750"/>
          <a:ext cx="1492250" cy="1361580"/>
        </a:xfrm>
        <a:prstGeom prst="rect">
          <a:avLst/>
        </a:prstGeom>
      </xdr:spPr>
    </xdr:pic>
    <xdr:clientData/>
  </xdr:twoCellAnchor>
  <xdr:twoCellAnchor editAs="oneCell">
    <xdr:from>
      <xdr:col>0</xdr:col>
      <xdr:colOff>0</xdr:colOff>
      <xdr:row>29</xdr:row>
      <xdr:rowOff>116417</xdr:rowOff>
    </xdr:from>
    <xdr:to>
      <xdr:col>0</xdr:col>
      <xdr:colOff>701101</xdr:colOff>
      <xdr:row>29</xdr:row>
      <xdr:rowOff>415147</xdr:rowOff>
    </xdr:to>
    <xdr:pic>
      <xdr:nvPicPr>
        <xdr:cNvPr id="175" name="Рисунок 174"/>
        <xdr:cNvPicPr>
          <a:picLocks noChangeAspect="1"/>
        </xdr:cNvPicPr>
      </xdr:nvPicPr>
      <xdr:blipFill>
        <a:blip xmlns:r="http://schemas.openxmlformats.org/officeDocument/2006/relationships" r:embed="rId60"/>
        <a:stretch>
          <a:fillRect/>
        </a:stretch>
      </xdr:blipFill>
      <xdr:spPr>
        <a:xfrm>
          <a:off x="0" y="32956500"/>
          <a:ext cx="701101" cy="298730"/>
        </a:xfrm>
        <a:prstGeom prst="rect">
          <a:avLst/>
        </a:prstGeom>
      </xdr:spPr>
    </xdr:pic>
    <xdr:clientData/>
  </xdr:twoCellAnchor>
  <xdr:twoCellAnchor editAs="oneCell">
    <xdr:from>
      <xdr:col>1</xdr:col>
      <xdr:colOff>31750</xdr:colOff>
      <xdr:row>31</xdr:row>
      <xdr:rowOff>105834</xdr:rowOff>
    </xdr:from>
    <xdr:to>
      <xdr:col>1</xdr:col>
      <xdr:colOff>1641233</xdr:colOff>
      <xdr:row>31</xdr:row>
      <xdr:rowOff>1291168</xdr:rowOff>
    </xdr:to>
    <xdr:pic>
      <xdr:nvPicPr>
        <xdr:cNvPr id="187" name="Рисунок 186"/>
        <xdr:cNvPicPr>
          <a:picLocks noChangeAspect="1"/>
        </xdr:cNvPicPr>
      </xdr:nvPicPr>
      <xdr:blipFill>
        <a:blip xmlns:r="http://schemas.openxmlformats.org/officeDocument/2006/relationships" r:embed="rId90"/>
        <a:stretch>
          <a:fillRect/>
        </a:stretch>
      </xdr:blipFill>
      <xdr:spPr>
        <a:xfrm>
          <a:off x="1746250" y="35930417"/>
          <a:ext cx="1609483" cy="1185334"/>
        </a:xfrm>
        <a:prstGeom prst="rect">
          <a:avLst/>
        </a:prstGeom>
      </xdr:spPr>
    </xdr:pic>
    <xdr:clientData/>
  </xdr:twoCellAnchor>
  <xdr:twoCellAnchor editAs="oneCell">
    <xdr:from>
      <xdr:col>0</xdr:col>
      <xdr:colOff>0</xdr:colOff>
      <xdr:row>31</xdr:row>
      <xdr:rowOff>0</xdr:rowOff>
    </xdr:from>
    <xdr:to>
      <xdr:col>0</xdr:col>
      <xdr:colOff>420660</xdr:colOff>
      <xdr:row>31</xdr:row>
      <xdr:rowOff>341406</xdr:rowOff>
    </xdr:to>
    <xdr:pic>
      <xdr:nvPicPr>
        <xdr:cNvPr id="188" name="Рисунок 187"/>
        <xdr:cNvPicPr>
          <a:picLocks noChangeAspect="1"/>
        </xdr:cNvPicPr>
      </xdr:nvPicPr>
      <xdr:blipFill>
        <a:blip xmlns:r="http://schemas.openxmlformats.org/officeDocument/2006/relationships" r:embed="rId52"/>
        <a:stretch>
          <a:fillRect/>
        </a:stretch>
      </xdr:blipFill>
      <xdr:spPr>
        <a:xfrm>
          <a:off x="0" y="35824583"/>
          <a:ext cx="420660" cy="341406"/>
        </a:xfrm>
        <a:prstGeom prst="rect">
          <a:avLst/>
        </a:prstGeom>
      </xdr:spPr>
    </xdr:pic>
    <xdr:clientData/>
  </xdr:twoCellAnchor>
  <xdr:twoCellAnchor editAs="oneCell">
    <xdr:from>
      <xdr:col>0</xdr:col>
      <xdr:colOff>0</xdr:colOff>
      <xdr:row>32</xdr:row>
      <xdr:rowOff>0</xdr:rowOff>
    </xdr:from>
    <xdr:to>
      <xdr:col>0</xdr:col>
      <xdr:colOff>701101</xdr:colOff>
      <xdr:row>32</xdr:row>
      <xdr:rowOff>298730</xdr:rowOff>
    </xdr:to>
    <xdr:pic>
      <xdr:nvPicPr>
        <xdr:cNvPr id="189" name="Рисунок 188"/>
        <xdr:cNvPicPr>
          <a:picLocks noChangeAspect="1"/>
        </xdr:cNvPicPr>
      </xdr:nvPicPr>
      <xdr:blipFill>
        <a:blip xmlns:r="http://schemas.openxmlformats.org/officeDocument/2006/relationships" r:embed="rId61"/>
        <a:stretch>
          <a:fillRect/>
        </a:stretch>
      </xdr:blipFill>
      <xdr:spPr>
        <a:xfrm>
          <a:off x="0" y="37316833"/>
          <a:ext cx="701101" cy="298730"/>
        </a:xfrm>
        <a:prstGeom prst="rect">
          <a:avLst/>
        </a:prstGeom>
      </xdr:spPr>
    </xdr:pic>
    <xdr:clientData/>
  </xdr:twoCellAnchor>
  <xdr:twoCellAnchor editAs="oneCell">
    <xdr:from>
      <xdr:col>1</xdr:col>
      <xdr:colOff>137583</xdr:colOff>
      <xdr:row>33</xdr:row>
      <xdr:rowOff>116417</xdr:rowOff>
    </xdr:from>
    <xdr:to>
      <xdr:col>1</xdr:col>
      <xdr:colOff>1640416</xdr:colOff>
      <xdr:row>33</xdr:row>
      <xdr:rowOff>1248834</xdr:rowOff>
    </xdr:to>
    <xdr:pic>
      <xdr:nvPicPr>
        <xdr:cNvPr id="190" name="Рисунок 189"/>
        <xdr:cNvPicPr>
          <a:picLocks noChangeAspect="1"/>
        </xdr:cNvPicPr>
      </xdr:nvPicPr>
      <xdr:blipFill>
        <a:blip xmlns:r="http://schemas.openxmlformats.org/officeDocument/2006/relationships" r:embed="rId92"/>
        <a:stretch>
          <a:fillRect/>
        </a:stretch>
      </xdr:blipFill>
      <xdr:spPr>
        <a:xfrm>
          <a:off x="1852083" y="38883167"/>
          <a:ext cx="1502833" cy="1132417"/>
        </a:xfrm>
        <a:prstGeom prst="rect">
          <a:avLst/>
        </a:prstGeom>
      </xdr:spPr>
    </xdr:pic>
    <xdr:clientData/>
  </xdr:twoCellAnchor>
  <xdr:twoCellAnchor editAs="oneCell">
    <xdr:from>
      <xdr:col>0</xdr:col>
      <xdr:colOff>42334</xdr:colOff>
      <xdr:row>33</xdr:row>
      <xdr:rowOff>63500</xdr:rowOff>
    </xdr:from>
    <xdr:to>
      <xdr:col>0</xdr:col>
      <xdr:colOff>462994</xdr:colOff>
      <xdr:row>33</xdr:row>
      <xdr:rowOff>404906</xdr:rowOff>
    </xdr:to>
    <xdr:pic>
      <xdr:nvPicPr>
        <xdr:cNvPr id="191" name="Рисунок 190"/>
        <xdr:cNvPicPr>
          <a:picLocks noChangeAspect="1"/>
        </xdr:cNvPicPr>
      </xdr:nvPicPr>
      <xdr:blipFill>
        <a:blip xmlns:r="http://schemas.openxmlformats.org/officeDocument/2006/relationships" r:embed="rId93"/>
        <a:stretch>
          <a:fillRect/>
        </a:stretch>
      </xdr:blipFill>
      <xdr:spPr>
        <a:xfrm>
          <a:off x="42334" y="38830250"/>
          <a:ext cx="420660" cy="341406"/>
        </a:xfrm>
        <a:prstGeom prst="rect">
          <a:avLst/>
        </a:prstGeom>
      </xdr:spPr>
    </xdr:pic>
    <xdr:clientData/>
  </xdr:twoCellAnchor>
  <xdr:twoCellAnchor editAs="oneCell">
    <xdr:from>
      <xdr:col>0</xdr:col>
      <xdr:colOff>31750</xdr:colOff>
      <xdr:row>40</xdr:row>
      <xdr:rowOff>74083</xdr:rowOff>
    </xdr:from>
    <xdr:to>
      <xdr:col>0</xdr:col>
      <xdr:colOff>732851</xdr:colOff>
      <xdr:row>40</xdr:row>
      <xdr:rowOff>372813</xdr:rowOff>
    </xdr:to>
    <xdr:pic>
      <xdr:nvPicPr>
        <xdr:cNvPr id="192" name="Рисунок 191"/>
        <xdr:cNvPicPr>
          <a:picLocks noChangeAspect="1"/>
        </xdr:cNvPicPr>
      </xdr:nvPicPr>
      <xdr:blipFill>
        <a:blip xmlns:r="http://schemas.openxmlformats.org/officeDocument/2006/relationships" r:embed="rId61"/>
        <a:stretch>
          <a:fillRect/>
        </a:stretch>
      </xdr:blipFill>
      <xdr:spPr>
        <a:xfrm>
          <a:off x="31750" y="49424166"/>
          <a:ext cx="701101" cy="298730"/>
        </a:xfrm>
        <a:prstGeom prst="rect">
          <a:avLst/>
        </a:prstGeom>
      </xdr:spPr>
    </xdr:pic>
    <xdr:clientData/>
  </xdr:twoCellAnchor>
  <xdr:twoCellAnchor editAs="oneCell">
    <xdr:from>
      <xdr:col>0</xdr:col>
      <xdr:colOff>0</xdr:colOff>
      <xdr:row>47</xdr:row>
      <xdr:rowOff>84666</xdr:rowOff>
    </xdr:from>
    <xdr:to>
      <xdr:col>0</xdr:col>
      <xdr:colOff>701101</xdr:colOff>
      <xdr:row>47</xdr:row>
      <xdr:rowOff>383396</xdr:rowOff>
    </xdr:to>
    <xdr:pic>
      <xdr:nvPicPr>
        <xdr:cNvPr id="193" name="Рисунок 192"/>
        <xdr:cNvPicPr>
          <a:picLocks noChangeAspect="1"/>
        </xdr:cNvPicPr>
      </xdr:nvPicPr>
      <xdr:blipFill>
        <a:blip xmlns:r="http://schemas.openxmlformats.org/officeDocument/2006/relationships" r:embed="rId59"/>
        <a:stretch>
          <a:fillRect/>
        </a:stretch>
      </xdr:blipFill>
      <xdr:spPr>
        <a:xfrm>
          <a:off x="0" y="58684583"/>
          <a:ext cx="701101" cy="298730"/>
        </a:xfrm>
        <a:prstGeom prst="rect">
          <a:avLst/>
        </a:prstGeom>
      </xdr:spPr>
    </xdr:pic>
    <xdr:clientData/>
  </xdr:twoCellAnchor>
  <xdr:twoCellAnchor editAs="oneCell">
    <xdr:from>
      <xdr:col>1</xdr:col>
      <xdr:colOff>63500</xdr:colOff>
      <xdr:row>48</xdr:row>
      <xdr:rowOff>42333</xdr:rowOff>
    </xdr:from>
    <xdr:to>
      <xdr:col>1</xdr:col>
      <xdr:colOff>1672983</xdr:colOff>
      <xdr:row>48</xdr:row>
      <xdr:rowOff>1651816</xdr:rowOff>
    </xdr:to>
    <xdr:pic>
      <xdr:nvPicPr>
        <xdr:cNvPr id="194" name="Рисунок 193"/>
        <xdr:cNvPicPr>
          <a:picLocks noChangeAspect="1"/>
        </xdr:cNvPicPr>
      </xdr:nvPicPr>
      <xdr:blipFill>
        <a:blip xmlns:r="http://schemas.openxmlformats.org/officeDocument/2006/relationships" r:embed="rId94"/>
        <a:stretch>
          <a:fillRect/>
        </a:stretch>
      </xdr:blipFill>
      <xdr:spPr>
        <a:xfrm>
          <a:off x="1778000" y="60452000"/>
          <a:ext cx="1609483" cy="1609483"/>
        </a:xfrm>
        <a:prstGeom prst="rect">
          <a:avLst/>
        </a:prstGeom>
      </xdr:spPr>
    </xdr:pic>
    <xdr:clientData/>
  </xdr:twoCellAnchor>
  <xdr:twoCellAnchor editAs="oneCell">
    <xdr:from>
      <xdr:col>0</xdr:col>
      <xdr:colOff>31750</xdr:colOff>
      <xdr:row>49</xdr:row>
      <xdr:rowOff>84667</xdr:rowOff>
    </xdr:from>
    <xdr:to>
      <xdr:col>0</xdr:col>
      <xdr:colOff>732851</xdr:colOff>
      <xdr:row>49</xdr:row>
      <xdr:rowOff>383397</xdr:rowOff>
    </xdr:to>
    <xdr:pic>
      <xdr:nvPicPr>
        <xdr:cNvPr id="196" name="Рисунок 195"/>
        <xdr:cNvPicPr>
          <a:picLocks noChangeAspect="1"/>
        </xdr:cNvPicPr>
      </xdr:nvPicPr>
      <xdr:blipFill>
        <a:blip xmlns:r="http://schemas.openxmlformats.org/officeDocument/2006/relationships" r:embed="rId60"/>
        <a:stretch>
          <a:fillRect/>
        </a:stretch>
      </xdr:blipFill>
      <xdr:spPr>
        <a:xfrm>
          <a:off x="31750" y="62304084"/>
          <a:ext cx="701101" cy="298730"/>
        </a:xfrm>
        <a:prstGeom prst="rect">
          <a:avLst/>
        </a:prstGeom>
      </xdr:spPr>
    </xdr:pic>
    <xdr:clientData/>
  </xdr:twoCellAnchor>
  <xdr:twoCellAnchor editAs="oneCell">
    <xdr:from>
      <xdr:col>0</xdr:col>
      <xdr:colOff>42333</xdr:colOff>
      <xdr:row>50</xdr:row>
      <xdr:rowOff>84667</xdr:rowOff>
    </xdr:from>
    <xdr:to>
      <xdr:col>0</xdr:col>
      <xdr:colOff>743434</xdr:colOff>
      <xdr:row>50</xdr:row>
      <xdr:rowOff>383397</xdr:rowOff>
    </xdr:to>
    <xdr:pic>
      <xdr:nvPicPr>
        <xdr:cNvPr id="197" name="Рисунок 196"/>
        <xdr:cNvPicPr>
          <a:picLocks noChangeAspect="1"/>
        </xdr:cNvPicPr>
      </xdr:nvPicPr>
      <xdr:blipFill>
        <a:blip xmlns:r="http://schemas.openxmlformats.org/officeDocument/2006/relationships" r:embed="rId60"/>
        <a:stretch>
          <a:fillRect/>
        </a:stretch>
      </xdr:blipFill>
      <xdr:spPr>
        <a:xfrm>
          <a:off x="42333" y="63764584"/>
          <a:ext cx="701101" cy="298730"/>
        </a:xfrm>
        <a:prstGeom prst="rect">
          <a:avLst/>
        </a:prstGeom>
      </xdr:spPr>
    </xdr:pic>
    <xdr:clientData/>
  </xdr:twoCellAnchor>
  <xdr:twoCellAnchor editAs="oneCell">
    <xdr:from>
      <xdr:col>0</xdr:col>
      <xdr:colOff>10583</xdr:colOff>
      <xdr:row>51</xdr:row>
      <xdr:rowOff>63500</xdr:rowOff>
    </xdr:from>
    <xdr:to>
      <xdr:col>0</xdr:col>
      <xdr:colOff>711684</xdr:colOff>
      <xdr:row>51</xdr:row>
      <xdr:rowOff>362230</xdr:rowOff>
    </xdr:to>
    <xdr:pic>
      <xdr:nvPicPr>
        <xdr:cNvPr id="198" name="Рисунок 197"/>
        <xdr:cNvPicPr>
          <a:picLocks noChangeAspect="1"/>
        </xdr:cNvPicPr>
      </xdr:nvPicPr>
      <xdr:blipFill>
        <a:blip xmlns:r="http://schemas.openxmlformats.org/officeDocument/2006/relationships" r:embed="rId60"/>
        <a:stretch>
          <a:fillRect/>
        </a:stretch>
      </xdr:blipFill>
      <xdr:spPr>
        <a:xfrm>
          <a:off x="10583" y="65246250"/>
          <a:ext cx="701101" cy="298730"/>
        </a:xfrm>
        <a:prstGeom prst="rect">
          <a:avLst/>
        </a:prstGeom>
      </xdr:spPr>
    </xdr:pic>
    <xdr:clientData/>
  </xdr:twoCellAnchor>
  <xdr:twoCellAnchor editAs="oneCell">
    <xdr:from>
      <xdr:col>1</xdr:col>
      <xdr:colOff>74084</xdr:colOff>
      <xdr:row>52</xdr:row>
      <xdr:rowOff>95251</xdr:rowOff>
    </xdr:from>
    <xdr:to>
      <xdr:col>1</xdr:col>
      <xdr:colOff>1683567</xdr:colOff>
      <xdr:row>52</xdr:row>
      <xdr:rowOff>1344085</xdr:rowOff>
    </xdr:to>
    <xdr:pic>
      <xdr:nvPicPr>
        <xdr:cNvPr id="199" name="Рисунок 198"/>
        <xdr:cNvPicPr>
          <a:picLocks noChangeAspect="1"/>
        </xdr:cNvPicPr>
      </xdr:nvPicPr>
      <xdr:blipFill>
        <a:blip xmlns:r="http://schemas.openxmlformats.org/officeDocument/2006/relationships" r:embed="rId95"/>
        <a:stretch>
          <a:fillRect/>
        </a:stretch>
      </xdr:blipFill>
      <xdr:spPr>
        <a:xfrm>
          <a:off x="1788584" y="66780834"/>
          <a:ext cx="1609483" cy="1248834"/>
        </a:xfrm>
        <a:prstGeom prst="rect">
          <a:avLst/>
        </a:prstGeom>
      </xdr:spPr>
    </xdr:pic>
    <xdr:clientData/>
  </xdr:twoCellAnchor>
  <xdr:twoCellAnchor editAs="oneCell">
    <xdr:from>
      <xdr:col>0</xdr:col>
      <xdr:colOff>0</xdr:colOff>
      <xdr:row>54</xdr:row>
      <xdr:rowOff>74084</xdr:rowOff>
    </xdr:from>
    <xdr:to>
      <xdr:col>0</xdr:col>
      <xdr:colOff>701101</xdr:colOff>
      <xdr:row>54</xdr:row>
      <xdr:rowOff>372814</xdr:rowOff>
    </xdr:to>
    <xdr:pic>
      <xdr:nvPicPr>
        <xdr:cNvPr id="201" name="Рисунок 200"/>
        <xdr:cNvPicPr>
          <a:picLocks noChangeAspect="1"/>
        </xdr:cNvPicPr>
      </xdr:nvPicPr>
      <xdr:blipFill>
        <a:blip xmlns:r="http://schemas.openxmlformats.org/officeDocument/2006/relationships" r:embed="rId59"/>
        <a:stretch>
          <a:fillRect/>
        </a:stretch>
      </xdr:blipFill>
      <xdr:spPr>
        <a:xfrm>
          <a:off x="0" y="69765334"/>
          <a:ext cx="701101" cy="298730"/>
        </a:xfrm>
        <a:prstGeom prst="rect">
          <a:avLst/>
        </a:prstGeom>
      </xdr:spPr>
    </xdr:pic>
    <xdr:clientData/>
  </xdr:twoCellAnchor>
  <xdr:twoCellAnchor editAs="oneCell">
    <xdr:from>
      <xdr:col>0</xdr:col>
      <xdr:colOff>42333</xdr:colOff>
      <xdr:row>55</xdr:row>
      <xdr:rowOff>116417</xdr:rowOff>
    </xdr:from>
    <xdr:to>
      <xdr:col>0</xdr:col>
      <xdr:colOff>462993</xdr:colOff>
      <xdr:row>55</xdr:row>
      <xdr:rowOff>457823</xdr:rowOff>
    </xdr:to>
    <xdr:pic>
      <xdr:nvPicPr>
        <xdr:cNvPr id="202" name="Рисунок 201"/>
        <xdr:cNvPicPr>
          <a:picLocks noChangeAspect="1"/>
        </xdr:cNvPicPr>
      </xdr:nvPicPr>
      <xdr:blipFill>
        <a:blip xmlns:r="http://schemas.openxmlformats.org/officeDocument/2006/relationships" r:embed="rId55"/>
        <a:stretch>
          <a:fillRect/>
        </a:stretch>
      </xdr:blipFill>
      <xdr:spPr>
        <a:xfrm>
          <a:off x="42333" y="71268167"/>
          <a:ext cx="420660" cy="341406"/>
        </a:xfrm>
        <a:prstGeom prst="rect">
          <a:avLst/>
        </a:prstGeom>
      </xdr:spPr>
    </xdr:pic>
    <xdr:clientData/>
  </xdr:twoCellAnchor>
  <xdr:twoCellAnchor editAs="oneCell">
    <xdr:from>
      <xdr:col>0</xdr:col>
      <xdr:colOff>52916</xdr:colOff>
      <xdr:row>59</xdr:row>
      <xdr:rowOff>179917</xdr:rowOff>
    </xdr:from>
    <xdr:to>
      <xdr:col>0</xdr:col>
      <xdr:colOff>754017</xdr:colOff>
      <xdr:row>59</xdr:row>
      <xdr:rowOff>478647</xdr:rowOff>
    </xdr:to>
    <xdr:pic>
      <xdr:nvPicPr>
        <xdr:cNvPr id="203" name="Рисунок 202"/>
        <xdr:cNvPicPr>
          <a:picLocks noChangeAspect="1"/>
        </xdr:cNvPicPr>
      </xdr:nvPicPr>
      <xdr:blipFill>
        <a:blip xmlns:r="http://schemas.openxmlformats.org/officeDocument/2006/relationships" r:embed="rId59"/>
        <a:stretch>
          <a:fillRect/>
        </a:stretch>
      </xdr:blipFill>
      <xdr:spPr>
        <a:xfrm>
          <a:off x="52916" y="77671084"/>
          <a:ext cx="701101" cy="298730"/>
        </a:xfrm>
        <a:prstGeom prst="rect">
          <a:avLst/>
        </a:prstGeom>
      </xdr:spPr>
    </xdr:pic>
    <xdr:clientData/>
  </xdr:twoCellAnchor>
  <xdr:twoCellAnchor editAs="oneCell">
    <xdr:from>
      <xdr:col>1</xdr:col>
      <xdr:colOff>74083</xdr:colOff>
      <xdr:row>60</xdr:row>
      <xdr:rowOff>42333</xdr:rowOff>
    </xdr:from>
    <xdr:to>
      <xdr:col>1</xdr:col>
      <xdr:colOff>1683566</xdr:colOff>
      <xdr:row>60</xdr:row>
      <xdr:rowOff>1651816</xdr:rowOff>
    </xdr:to>
    <xdr:pic>
      <xdr:nvPicPr>
        <xdr:cNvPr id="204" name="Рисунок 203"/>
        <xdr:cNvPicPr>
          <a:picLocks noChangeAspect="1"/>
        </xdr:cNvPicPr>
      </xdr:nvPicPr>
      <xdr:blipFill>
        <a:blip xmlns:r="http://schemas.openxmlformats.org/officeDocument/2006/relationships" r:embed="rId94"/>
        <a:stretch>
          <a:fillRect/>
        </a:stretch>
      </xdr:blipFill>
      <xdr:spPr>
        <a:xfrm>
          <a:off x="1788583" y="79290333"/>
          <a:ext cx="1609483" cy="1609483"/>
        </a:xfrm>
        <a:prstGeom prst="rect">
          <a:avLst/>
        </a:prstGeom>
      </xdr:spPr>
    </xdr:pic>
    <xdr:clientData/>
  </xdr:twoCellAnchor>
  <xdr:twoCellAnchor editAs="oneCell">
    <xdr:from>
      <xdr:col>0</xdr:col>
      <xdr:colOff>21167</xdr:colOff>
      <xdr:row>61</xdr:row>
      <xdr:rowOff>105833</xdr:rowOff>
    </xdr:from>
    <xdr:to>
      <xdr:col>0</xdr:col>
      <xdr:colOff>722268</xdr:colOff>
      <xdr:row>61</xdr:row>
      <xdr:rowOff>404563</xdr:rowOff>
    </xdr:to>
    <xdr:pic>
      <xdr:nvPicPr>
        <xdr:cNvPr id="205" name="Рисунок 204"/>
        <xdr:cNvPicPr>
          <a:picLocks noChangeAspect="1"/>
        </xdr:cNvPicPr>
      </xdr:nvPicPr>
      <xdr:blipFill>
        <a:blip xmlns:r="http://schemas.openxmlformats.org/officeDocument/2006/relationships" r:embed="rId60"/>
        <a:stretch>
          <a:fillRect/>
        </a:stretch>
      </xdr:blipFill>
      <xdr:spPr>
        <a:xfrm>
          <a:off x="21167" y="81110666"/>
          <a:ext cx="701101" cy="298730"/>
        </a:xfrm>
        <a:prstGeom prst="rect">
          <a:avLst/>
        </a:prstGeom>
      </xdr:spPr>
    </xdr:pic>
    <xdr:clientData/>
  </xdr:twoCellAnchor>
  <xdr:twoCellAnchor editAs="oneCell">
    <xdr:from>
      <xdr:col>0</xdr:col>
      <xdr:colOff>95250</xdr:colOff>
      <xdr:row>60</xdr:row>
      <xdr:rowOff>42334</xdr:rowOff>
    </xdr:from>
    <xdr:to>
      <xdr:col>0</xdr:col>
      <xdr:colOff>515910</xdr:colOff>
      <xdr:row>60</xdr:row>
      <xdr:rowOff>383740</xdr:rowOff>
    </xdr:to>
    <xdr:pic>
      <xdr:nvPicPr>
        <xdr:cNvPr id="206" name="Рисунок 205"/>
        <xdr:cNvPicPr>
          <a:picLocks noChangeAspect="1"/>
        </xdr:cNvPicPr>
      </xdr:nvPicPr>
      <xdr:blipFill>
        <a:blip xmlns:r="http://schemas.openxmlformats.org/officeDocument/2006/relationships" r:embed="rId63"/>
        <a:stretch>
          <a:fillRect/>
        </a:stretch>
      </xdr:blipFill>
      <xdr:spPr>
        <a:xfrm>
          <a:off x="95250" y="79290334"/>
          <a:ext cx="420660" cy="341406"/>
        </a:xfrm>
        <a:prstGeom prst="rect">
          <a:avLst/>
        </a:prstGeom>
      </xdr:spPr>
    </xdr:pic>
    <xdr:clientData/>
  </xdr:twoCellAnchor>
  <xdr:twoCellAnchor editAs="oneCell">
    <xdr:from>
      <xdr:col>0</xdr:col>
      <xdr:colOff>21167</xdr:colOff>
      <xdr:row>63</xdr:row>
      <xdr:rowOff>63500</xdr:rowOff>
    </xdr:from>
    <xdr:to>
      <xdr:col>0</xdr:col>
      <xdr:colOff>722268</xdr:colOff>
      <xdr:row>63</xdr:row>
      <xdr:rowOff>362230</xdr:rowOff>
    </xdr:to>
    <xdr:pic>
      <xdr:nvPicPr>
        <xdr:cNvPr id="207" name="Рисунок 206"/>
        <xdr:cNvPicPr>
          <a:picLocks noChangeAspect="1"/>
        </xdr:cNvPicPr>
      </xdr:nvPicPr>
      <xdr:blipFill>
        <a:blip xmlns:r="http://schemas.openxmlformats.org/officeDocument/2006/relationships" r:embed="rId60"/>
        <a:stretch>
          <a:fillRect/>
        </a:stretch>
      </xdr:blipFill>
      <xdr:spPr>
        <a:xfrm>
          <a:off x="21167" y="83989333"/>
          <a:ext cx="701101" cy="298730"/>
        </a:xfrm>
        <a:prstGeom prst="rect">
          <a:avLst/>
        </a:prstGeom>
      </xdr:spPr>
    </xdr:pic>
    <xdr:clientData/>
  </xdr:twoCellAnchor>
  <xdr:twoCellAnchor editAs="oneCell">
    <xdr:from>
      <xdr:col>1</xdr:col>
      <xdr:colOff>63499</xdr:colOff>
      <xdr:row>67</xdr:row>
      <xdr:rowOff>42333</xdr:rowOff>
    </xdr:from>
    <xdr:to>
      <xdr:col>1</xdr:col>
      <xdr:colOff>1672982</xdr:colOff>
      <xdr:row>67</xdr:row>
      <xdr:rowOff>1397817</xdr:rowOff>
    </xdr:to>
    <xdr:pic>
      <xdr:nvPicPr>
        <xdr:cNvPr id="208" name="Рисунок 207"/>
        <xdr:cNvPicPr>
          <a:picLocks noChangeAspect="1"/>
        </xdr:cNvPicPr>
      </xdr:nvPicPr>
      <xdr:blipFill>
        <a:blip xmlns:r="http://schemas.openxmlformats.org/officeDocument/2006/relationships" r:embed="rId95"/>
        <a:stretch>
          <a:fillRect/>
        </a:stretch>
      </xdr:blipFill>
      <xdr:spPr>
        <a:xfrm>
          <a:off x="1777999" y="90328750"/>
          <a:ext cx="1609483" cy="1355484"/>
        </a:xfrm>
        <a:prstGeom prst="rect">
          <a:avLst/>
        </a:prstGeom>
      </xdr:spPr>
    </xdr:pic>
    <xdr:clientData/>
  </xdr:twoCellAnchor>
  <xdr:twoCellAnchor editAs="oneCell">
    <xdr:from>
      <xdr:col>1</xdr:col>
      <xdr:colOff>42333</xdr:colOff>
      <xdr:row>69</xdr:row>
      <xdr:rowOff>232833</xdr:rowOff>
    </xdr:from>
    <xdr:to>
      <xdr:col>1</xdr:col>
      <xdr:colOff>1651816</xdr:colOff>
      <xdr:row>69</xdr:row>
      <xdr:rowOff>1408399</xdr:rowOff>
    </xdr:to>
    <xdr:pic>
      <xdr:nvPicPr>
        <xdr:cNvPr id="209" name="Рисунок 208"/>
        <xdr:cNvPicPr>
          <a:picLocks noChangeAspect="1"/>
        </xdr:cNvPicPr>
      </xdr:nvPicPr>
      <xdr:blipFill>
        <a:blip xmlns:r="http://schemas.openxmlformats.org/officeDocument/2006/relationships" r:embed="rId96"/>
        <a:stretch>
          <a:fillRect/>
        </a:stretch>
      </xdr:blipFill>
      <xdr:spPr>
        <a:xfrm>
          <a:off x="1756833" y="93651916"/>
          <a:ext cx="1609483" cy="1175566"/>
        </a:xfrm>
        <a:prstGeom prst="rect">
          <a:avLst/>
        </a:prstGeom>
      </xdr:spPr>
    </xdr:pic>
    <xdr:clientData/>
  </xdr:twoCellAnchor>
  <xdr:twoCellAnchor editAs="oneCell">
    <xdr:from>
      <xdr:col>0</xdr:col>
      <xdr:colOff>0</xdr:colOff>
      <xdr:row>68</xdr:row>
      <xdr:rowOff>0</xdr:rowOff>
    </xdr:from>
    <xdr:to>
      <xdr:col>0</xdr:col>
      <xdr:colOff>420660</xdr:colOff>
      <xdr:row>68</xdr:row>
      <xdr:rowOff>341406</xdr:rowOff>
    </xdr:to>
    <xdr:pic>
      <xdr:nvPicPr>
        <xdr:cNvPr id="210" name="Рисунок 209"/>
        <xdr:cNvPicPr>
          <a:picLocks noChangeAspect="1"/>
        </xdr:cNvPicPr>
      </xdr:nvPicPr>
      <xdr:blipFill>
        <a:blip xmlns:r="http://schemas.openxmlformats.org/officeDocument/2006/relationships" r:embed="rId57"/>
        <a:stretch>
          <a:fillRect/>
        </a:stretch>
      </xdr:blipFill>
      <xdr:spPr>
        <a:xfrm>
          <a:off x="0" y="91852750"/>
          <a:ext cx="420660" cy="341406"/>
        </a:xfrm>
        <a:prstGeom prst="rect">
          <a:avLst/>
        </a:prstGeom>
      </xdr:spPr>
    </xdr:pic>
    <xdr:clientData/>
  </xdr:twoCellAnchor>
  <xdr:twoCellAnchor editAs="oneCell">
    <xdr:from>
      <xdr:col>0</xdr:col>
      <xdr:colOff>0</xdr:colOff>
      <xdr:row>69</xdr:row>
      <xdr:rowOff>0</xdr:rowOff>
    </xdr:from>
    <xdr:to>
      <xdr:col>0</xdr:col>
      <xdr:colOff>420660</xdr:colOff>
      <xdr:row>69</xdr:row>
      <xdr:rowOff>341406</xdr:rowOff>
    </xdr:to>
    <xdr:pic>
      <xdr:nvPicPr>
        <xdr:cNvPr id="211" name="Рисунок 210"/>
        <xdr:cNvPicPr>
          <a:picLocks noChangeAspect="1"/>
        </xdr:cNvPicPr>
      </xdr:nvPicPr>
      <xdr:blipFill>
        <a:blip xmlns:r="http://schemas.openxmlformats.org/officeDocument/2006/relationships" r:embed="rId57"/>
        <a:stretch>
          <a:fillRect/>
        </a:stretch>
      </xdr:blipFill>
      <xdr:spPr>
        <a:xfrm>
          <a:off x="0" y="93419083"/>
          <a:ext cx="420660" cy="341406"/>
        </a:xfrm>
        <a:prstGeom prst="rect">
          <a:avLst/>
        </a:prstGeom>
      </xdr:spPr>
    </xdr:pic>
    <xdr:clientData/>
  </xdr:twoCellAnchor>
  <xdr:twoCellAnchor editAs="oneCell">
    <xdr:from>
      <xdr:col>0</xdr:col>
      <xdr:colOff>84666</xdr:colOff>
      <xdr:row>70</xdr:row>
      <xdr:rowOff>169333</xdr:rowOff>
    </xdr:from>
    <xdr:to>
      <xdr:col>0</xdr:col>
      <xdr:colOff>505326</xdr:colOff>
      <xdr:row>70</xdr:row>
      <xdr:rowOff>510739</xdr:rowOff>
    </xdr:to>
    <xdr:pic>
      <xdr:nvPicPr>
        <xdr:cNvPr id="212" name="Рисунок 211"/>
        <xdr:cNvPicPr>
          <a:picLocks noChangeAspect="1"/>
        </xdr:cNvPicPr>
      </xdr:nvPicPr>
      <xdr:blipFill>
        <a:blip xmlns:r="http://schemas.openxmlformats.org/officeDocument/2006/relationships" r:embed="rId72"/>
        <a:stretch>
          <a:fillRect/>
        </a:stretch>
      </xdr:blipFill>
      <xdr:spPr>
        <a:xfrm>
          <a:off x="84666" y="95154750"/>
          <a:ext cx="420660" cy="341406"/>
        </a:xfrm>
        <a:prstGeom prst="rect">
          <a:avLst/>
        </a:prstGeom>
      </xdr:spPr>
    </xdr:pic>
    <xdr:clientData/>
  </xdr:twoCellAnchor>
  <xdr:twoCellAnchor editAs="oneCell">
    <xdr:from>
      <xdr:col>0</xdr:col>
      <xdr:colOff>52917</xdr:colOff>
      <xdr:row>74</xdr:row>
      <xdr:rowOff>95250</xdr:rowOff>
    </xdr:from>
    <xdr:to>
      <xdr:col>0</xdr:col>
      <xdr:colOff>754018</xdr:colOff>
      <xdr:row>74</xdr:row>
      <xdr:rowOff>393980</xdr:rowOff>
    </xdr:to>
    <xdr:pic>
      <xdr:nvPicPr>
        <xdr:cNvPr id="213" name="Рисунок 212"/>
        <xdr:cNvPicPr>
          <a:picLocks noChangeAspect="1"/>
        </xdr:cNvPicPr>
      </xdr:nvPicPr>
      <xdr:blipFill>
        <a:blip xmlns:r="http://schemas.openxmlformats.org/officeDocument/2006/relationships" r:embed="rId60"/>
        <a:stretch>
          <a:fillRect/>
        </a:stretch>
      </xdr:blipFill>
      <xdr:spPr>
        <a:xfrm>
          <a:off x="52917" y="99705583"/>
          <a:ext cx="701101" cy="298730"/>
        </a:xfrm>
        <a:prstGeom prst="rect">
          <a:avLst/>
        </a:prstGeom>
      </xdr:spPr>
    </xdr:pic>
    <xdr:clientData/>
  </xdr:twoCellAnchor>
  <xdr:twoCellAnchor editAs="oneCell">
    <xdr:from>
      <xdr:col>1</xdr:col>
      <xdr:colOff>116417</xdr:colOff>
      <xdr:row>76</xdr:row>
      <xdr:rowOff>158750</xdr:rowOff>
    </xdr:from>
    <xdr:to>
      <xdr:col>2</xdr:col>
      <xdr:colOff>11400</xdr:colOff>
      <xdr:row>76</xdr:row>
      <xdr:rowOff>1482483</xdr:rowOff>
    </xdr:to>
    <xdr:pic>
      <xdr:nvPicPr>
        <xdr:cNvPr id="214" name="Рисунок 213"/>
        <xdr:cNvPicPr>
          <a:picLocks noChangeAspect="1"/>
        </xdr:cNvPicPr>
      </xdr:nvPicPr>
      <xdr:blipFill>
        <a:blip xmlns:r="http://schemas.openxmlformats.org/officeDocument/2006/relationships" r:embed="rId97"/>
        <a:stretch>
          <a:fillRect/>
        </a:stretch>
      </xdr:blipFill>
      <xdr:spPr>
        <a:xfrm>
          <a:off x="1830917" y="102838250"/>
          <a:ext cx="1609483" cy="1323733"/>
        </a:xfrm>
        <a:prstGeom prst="rect">
          <a:avLst/>
        </a:prstGeom>
      </xdr:spPr>
    </xdr:pic>
    <xdr:clientData/>
  </xdr:twoCellAnchor>
  <xdr:twoCellAnchor editAs="oneCell">
    <xdr:from>
      <xdr:col>0</xdr:col>
      <xdr:colOff>21166</xdr:colOff>
      <xdr:row>77</xdr:row>
      <xdr:rowOff>84667</xdr:rowOff>
    </xdr:from>
    <xdr:to>
      <xdr:col>0</xdr:col>
      <xdr:colOff>722267</xdr:colOff>
      <xdr:row>77</xdr:row>
      <xdr:rowOff>383397</xdr:rowOff>
    </xdr:to>
    <xdr:pic>
      <xdr:nvPicPr>
        <xdr:cNvPr id="215" name="Рисунок 214"/>
        <xdr:cNvPicPr>
          <a:picLocks noChangeAspect="1"/>
        </xdr:cNvPicPr>
      </xdr:nvPicPr>
      <xdr:blipFill>
        <a:blip xmlns:r="http://schemas.openxmlformats.org/officeDocument/2006/relationships" r:embed="rId61"/>
        <a:stretch>
          <a:fillRect/>
        </a:stretch>
      </xdr:blipFill>
      <xdr:spPr>
        <a:xfrm>
          <a:off x="21166" y="104298750"/>
          <a:ext cx="701101" cy="298730"/>
        </a:xfrm>
        <a:prstGeom prst="rect">
          <a:avLst/>
        </a:prstGeom>
      </xdr:spPr>
    </xdr:pic>
    <xdr:clientData/>
  </xdr:twoCellAnchor>
  <xdr:twoCellAnchor editAs="oneCell">
    <xdr:from>
      <xdr:col>1</xdr:col>
      <xdr:colOff>84667</xdr:colOff>
      <xdr:row>79</xdr:row>
      <xdr:rowOff>190500</xdr:rowOff>
    </xdr:from>
    <xdr:to>
      <xdr:col>1</xdr:col>
      <xdr:colOff>1694150</xdr:colOff>
      <xdr:row>79</xdr:row>
      <xdr:rowOff>1520330</xdr:rowOff>
    </xdr:to>
    <xdr:pic>
      <xdr:nvPicPr>
        <xdr:cNvPr id="217" name="Рисунок 216"/>
        <xdr:cNvPicPr>
          <a:picLocks noChangeAspect="1"/>
        </xdr:cNvPicPr>
      </xdr:nvPicPr>
      <xdr:blipFill>
        <a:blip xmlns:r="http://schemas.openxmlformats.org/officeDocument/2006/relationships" r:embed="rId98"/>
        <a:stretch>
          <a:fillRect/>
        </a:stretch>
      </xdr:blipFill>
      <xdr:spPr>
        <a:xfrm>
          <a:off x="1799167" y="107653667"/>
          <a:ext cx="1609483" cy="1329830"/>
        </a:xfrm>
        <a:prstGeom prst="rect">
          <a:avLst/>
        </a:prstGeom>
      </xdr:spPr>
    </xdr:pic>
    <xdr:clientData/>
  </xdr:twoCellAnchor>
  <xdr:twoCellAnchor editAs="oneCell">
    <xdr:from>
      <xdr:col>0</xdr:col>
      <xdr:colOff>0</xdr:colOff>
      <xdr:row>82</xdr:row>
      <xdr:rowOff>0</xdr:rowOff>
    </xdr:from>
    <xdr:to>
      <xdr:col>0</xdr:col>
      <xdr:colOff>701101</xdr:colOff>
      <xdr:row>82</xdr:row>
      <xdr:rowOff>298730</xdr:rowOff>
    </xdr:to>
    <xdr:pic>
      <xdr:nvPicPr>
        <xdr:cNvPr id="218" name="Рисунок 217"/>
        <xdr:cNvPicPr>
          <a:picLocks noChangeAspect="1"/>
        </xdr:cNvPicPr>
      </xdr:nvPicPr>
      <xdr:blipFill>
        <a:blip xmlns:r="http://schemas.openxmlformats.org/officeDocument/2006/relationships" r:embed="rId61"/>
        <a:stretch>
          <a:fillRect/>
        </a:stretch>
      </xdr:blipFill>
      <xdr:spPr>
        <a:xfrm>
          <a:off x="0" y="110881583"/>
          <a:ext cx="701101" cy="298730"/>
        </a:xfrm>
        <a:prstGeom prst="rect">
          <a:avLst/>
        </a:prstGeom>
      </xdr:spPr>
    </xdr:pic>
    <xdr:clientData/>
  </xdr:twoCellAnchor>
  <xdr:twoCellAnchor editAs="oneCell">
    <xdr:from>
      <xdr:col>0</xdr:col>
      <xdr:colOff>0</xdr:colOff>
      <xdr:row>84</xdr:row>
      <xdr:rowOff>0</xdr:rowOff>
    </xdr:from>
    <xdr:to>
      <xdr:col>0</xdr:col>
      <xdr:colOff>701101</xdr:colOff>
      <xdr:row>84</xdr:row>
      <xdr:rowOff>298730</xdr:rowOff>
    </xdr:to>
    <xdr:pic>
      <xdr:nvPicPr>
        <xdr:cNvPr id="220" name="Рисунок 219"/>
        <xdr:cNvPicPr>
          <a:picLocks noChangeAspect="1"/>
        </xdr:cNvPicPr>
      </xdr:nvPicPr>
      <xdr:blipFill>
        <a:blip xmlns:r="http://schemas.openxmlformats.org/officeDocument/2006/relationships" r:embed="rId61"/>
        <a:stretch>
          <a:fillRect/>
        </a:stretch>
      </xdr:blipFill>
      <xdr:spPr>
        <a:xfrm>
          <a:off x="0" y="112352667"/>
          <a:ext cx="701101" cy="298730"/>
        </a:xfrm>
        <a:prstGeom prst="rect">
          <a:avLst/>
        </a:prstGeom>
      </xdr:spPr>
    </xdr:pic>
    <xdr:clientData/>
  </xdr:twoCellAnchor>
  <xdr:twoCellAnchor editAs="oneCell">
    <xdr:from>
      <xdr:col>0</xdr:col>
      <xdr:colOff>0</xdr:colOff>
      <xdr:row>83</xdr:row>
      <xdr:rowOff>0</xdr:rowOff>
    </xdr:from>
    <xdr:to>
      <xdr:col>0</xdr:col>
      <xdr:colOff>420660</xdr:colOff>
      <xdr:row>83</xdr:row>
      <xdr:rowOff>341406</xdr:rowOff>
    </xdr:to>
    <xdr:pic>
      <xdr:nvPicPr>
        <xdr:cNvPr id="221" name="Рисунок 220"/>
        <xdr:cNvPicPr>
          <a:picLocks noChangeAspect="1"/>
        </xdr:cNvPicPr>
      </xdr:nvPicPr>
      <xdr:blipFill>
        <a:blip xmlns:r="http://schemas.openxmlformats.org/officeDocument/2006/relationships" r:embed="rId72"/>
        <a:stretch>
          <a:fillRect/>
        </a:stretch>
      </xdr:blipFill>
      <xdr:spPr>
        <a:xfrm>
          <a:off x="0" y="112352667"/>
          <a:ext cx="420660" cy="341406"/>
        </a:xfrm>
        <a:prstGeom prst="rect">
          <a:avLst/>
        </a:prstGeom>
      </xdr:spPr>
    </xdr:pic>
    <xdr:clientData/>
  </xdr:twoCellAnchor>
  <xdr:twoCellAnchor editAs="oneCell">
    <xdr:from>
      <xdr:col>1</xdr:col>
      <xdr:colOff>52916</xdr:colOff>
      <xdr:row>83</xdr:row>
      <xdr:rowOff>232834</xdr:rowOff>
    </xdr:from>
    <xdr:to>
      <xdr:col>1</xdr:col>
      <xdr:colOff>1662399</xdr:colOff>
      <xdr:row>83</xdr:row>
      <xdr:rowOff>1135120</xdr:rowOff>
    </xdr:to>
    <xdr:pic>
      <xdr:nvPicPr>
        <xdr:cNvPr id="222" name="Рисунок 221"/>
        <xdr:cNvPicPr>
          <a:picLocks noChangeAspect="1"/>
        </xdr:cNvPicPr>
      </xdr:nvPicPr>
      <xdr:blipFill>
        <a:blip xmlns:r="http://schemas.openxmlformats.org/officeDocument/2006/relationships" r:embed="rId99"/>
        <a:stretch>
          <a:fillRect/>
        </a:stretch>
      </xdr:blipFill>
      <xdr:spPr>
        <a:xfrm>
          <a:off x="1767416" y="112585501"/>
          <a:ext cx="1609483" cy="902286"/>
        </a:xfrm>
        <a:prstGeom prst="rect">
          <a:avLst/>
        </a:prstGeom>
      </xdr:spPr>
    </xdr:pic>
    <xdr:clientData/>
  </xdr:twoCellAnchor>
  <xdr:twoCellAnchor editAs="oneCell">
    <xdr:from>
      <xdr:col>0</xdr:col>
      <xdr:colOff>52916</xdr:colOff>
      <xdr:row>85</xdr:row>
      <xdr:rowOff>105833</xdr:rowOff>
    </xdr:from>
    <xdr:to>
      <xdr:col>0</xdr:col>
      <xdr:colOff>473576</xdr:colOff>
      <xdr:row>85</xdr:row>
      <xdr:rowOff>447239</xdr:rowOff>
    </xdr:to>
    <xdr:pic>
      <xdr:nvPicPr>
        <xdr:cNvPr id="224" name="Рисунок 223"/>
        <xdr:cNvPicPr>
          <a:picLocks noChangeAspect="1"/>
        </xdr:cNvPicPr>
      </xdr:nvPicPr>
      <xdr:blipFill>
        <a:blip xmlns:r="http://schemas.openxmlformats.org/officeDocument/2006/relationships" r:embed="rId62"/>
        <a:stretch>
          <a:fillRect/>
        </a:stretch>
      </xdr:blipFill>
      <xdr:spPr>
        <a:xfrm>
          <a:off x="52916" y="115368916"/>
          <a:ext cx="420660" cy="341406"/>
        </a:xfrm>
        <a:prstGeom prst="rect">
          <a:avLst/>
        </a:prstGeom>
      </xdr:spPr>
    </xdr:pic>
    <xdr:clientData/>
  </xdr:twoCellAnchor>
  <xdr:twoCellAnchor editAs="oneCell">
    <xdr:from>
      <xdr:col>1</xdr:col>
      <xdr:colOff>74084</xdr:colOff>
      <xdr:row>85</xdr:row>
      <xdr:rowOff>232833</xdr:rowOff>
    </xdr:from>
    <xdr:to>
      <xdr:col>1</xdr:col>
      <xdr:colOff>1683567</xdr:colOff>
      <xdr:row>85</xdr:row>
      <xdr:rowOff>1141216</xdr:rowOff>
    </xdr:to>
    <xdr:pic>
      <xdr:nvPicPr>
        <xdr:cNvPr id="226" name="Рисунок 225"/>
        <xdr:cNvPicPr>
          <a:picLocks noChangeAspect="1"/>
        </xdr:cNvPicPr>
      </xdr:nvPicPr>
      <xdr:blipFill>
        <a:blip xmlns:r="http://schemas.openxmlformats.org/officeDocument/2006/relationships" r:embed="rId100"/>
        <a:stretch>
          <a:fillRect/>
        </a:stretch>
      </xdr:blipFill>
      <xdr:spPr>
        <a:xfrm>
          <a:off x="1788584" y="115495916"/>
          <a:ext cx="1609483" cy="908383"/>
        </a:xfrm>
        <a:prstGeom prst="rect">
          <a:avLst/>
        </a:prstGeom>
      </xdr:spPr>
    </xdr:pic>
    <xdr:clientData/>
  </xdr:twoCellAnchor>
  <xdr:twoCellAnchor editAs="oneCell">
    <xdr:from>
      <xdr:col>0</xdr:col>
      <xdr:colOff>10583</xdr:colOff>
      <xdr:row>88</xdr:row>
      <xdr:rowOff>95250</xdr:rowOff>
    </xdr:from>
    <xdr:to>
      <xdr:col>0</xdr:col>
      <xdr:colOff>711684</xdr:colOff>
      <xdr:row>88</xdr:row>
      <xdr:rowOff>393980</xdr:rowOff>
    </xdr:to>
    <xdr:pic>
      <xdr:nvPicPr>
        <xdr:cNvPr id="227" name="Рисунок 226"/>
        <xdr:cNvPicPr>
          <a:picLocks noChangeAspect="1"/>
        </xdr:cNvPicPr>
      </xdr:nvPicPr>
      <xdr:blipFill>
        <a:blip xmlns:r="http://schemas.openxmlformats.org/officeDocument/2006/relationships" r:embed="rId61"/>
        <a:stretch>
          <a:fillRect/>
        </a:stretch>
      </xdr:blipFill>
      <xdr:spPr>
        <a:xfrm>
          <a:off x="10583" y="119771583"/>
          <a:ext cx="701101" cy="298730"/>
        </a:xfrm>
        <a:prstGeom prst="rect">
          <a:avLst/>
        </a:prstGeom>
      </xdr:spPr>
    </xdr:pic>
    <xdr:clientData/>
  </xdr:twoCellAnchor>
  <xdr:twoCellAnchor editAs="oneCell">
    <xdr:from>
      <xdr:col>1</xdr:col>
      <xdr:colOff>95250</xdr:colOff>
      <xdr:row>89</xdr:row>
      <xdr:rowOff>190500</xdr:rowOff>
    </xdr:from>
    <xdr:to>
      <xdr:col>1</xdr:col>
      <xdr:colOff>1704733</xdr:colOff>
      <xdr:row>89</xdr:row>
      <xdr:rowOff>1092786</xdr:rowOff>
    </xdr:to>
    <xdr:pic>
      <xdr:nvPicPr>
        <xdr:cNvPr id="228" name="Рисунок 227"/>
        <xdr:cNvPicPr>
          <a:picLocks noChangeAspect="1"/>
        </xdr:cNvPicPr>
      </xdr:nvPicPr>
      <xdr:blipFill>
        <a:blip xmlns:r="http://schemas.openxmlformats.org/officeDocument/2006/relationships" r:embed="rId99"/>
        <a:stretch>
          <a:fillRect/>
        </a:stretch>
      </xdr:blipFill>
      <xdr:spPr>
        <a:xfrm>
          <a:off x="1809750" y="121369667"/>
          <a:ext cx="1609483" cy="902286"/>
        </a:xfrm>
        <a:prstGeom prst="rect">
          <a:avLst/>
        </a:prstGeom>
      </xdr:spPr>
    </xdr:pic>
    <xdr:clientData/>
  </xdr:twoCellAnchor>
  <xdr:twoCellAnchor editAs="oneCell">
    <xdr:from>
      <xdr:col>0</xdr:col>
      <xdr:colOff>63500</xdr:colOff>
      <xdr:row>89</xdr:row>
      <xdr:rowOff>95250</xdr:rowOff>
    </xdr:from>
    <xdr:to>
      <xdr:col>0</xdr:col>
      <xdr:colOff>484160</xdr:colOff>
      <xdr:row>89</xdr:row>
      <xdr:rowOff>436656</xdr:rowOff>
    </xdr:to>
    <xdr:pic>
      <xdr:nvPicPr>
        <xdr:cNvPr id="229" name="Рисунок 228"/>
        <xdr:cNvPicPr>
          <a:picLocks noChangeAspect="1"/>
        </xdr:cNvPicPr>
      </xdr:nvPicPr>
      <xdr:blipFill>
        <a:blip xmlns:r="http://schemas.openxmlformats.org/officeDocument/2006/relationships" r:embed="rId63"/>
        <a:stretch>
          <a:fillRect/>
        </a:stretch>
      </xdr:blipFill>
      <xdr:spPr>
        <a:xfrm>
          <a:off x="63500" y="121274417"/>
          <a:ext cx="420660" cy="341406"/>
        </a:xfrm>
        <a:prstGeom prst="rect">
          <a:avLst/>
        </a:prstGeom>
      </xdr:spPr>
    </xdr:pic>
    <xdr:clientData/>
  </xdr:twoCellAnchor>
  <xdr:twoCellAnchor editAs="oneCell">
    <xdr:from>
      <xdr:col>0</xdr:col>
      <xdr:colOff>0</xdr:colOff>
      <xdr:row>90</xdr:row>
      <xdr:rowOff>0</xdr:rowOff>
    </xdr:from>
    <xdr:to>
      <xdr:col>0</xdr:col>
      <xdr:colOff>701101</xdr:colOff>
      <xdr:row>90</xdr:row>
      <xdr:rowOff>298730</xdr:rowOff>
    </xdr:to>
    <xdr:pic>
      <xdr:nvPicPr>
        <xdr:cNvPr id="230" name="Рисунок 229"/>
        <xdr:cNvPicPr>
          <a:picLocks noChangeAspect="1"/>
        </xdr:cNvPicPr>
      </xdr:nvPicPr>
      <xdr:blipFill>
        <a:blip xmlns:r="http://schemas.openxmlformats.org/officeDocument/2006/relationships" r:embed="rId61"/>
        <a:stretch>
          <a:fillRect/>
        </a:stretch>
      </xdr:blipFill>
      <xdr:spPr>
        <a:xfrm>
          <a:off x="0" y="122682000"/>
          <a:ext cx="701101" cy="298730"/>
        </a:xfrm>
        <a:prstGeom prst="rect">
          <a:avLst/>
        </a:prstGeom>
      </xdr:spPr>
    </xdr:pic>
    <xdr:clientData/>
  </xdr:twoCellAnchor>
  <xdr:twoCellAnchor editAs="oneCell">
    <xdr:from>
      <xdr:col>0</xdr:col>
      <xdr:colOff>42334</xdr:colOff>
      <xdr:row>91</xdr:row>
      <xdr:rowOff>105834</xdr:rowOff>
    </xdr:from>
    <xdr:to>
      <xdr:col>0</xdr:col>
      <xdr:colOff>462994</xdr:colOff>
      <xdr:row>91</xdr:row>
      <xdr:rowOff>447240</xdr:rowOff>
    </xdr:to>
    <xdr:pic>
      <xdr:nvPicPr>
        <xdr:cNvPr id="231" name="Рисунок 230"/>
        <xdr:cNvPicPr>
          <a:picLocks noChangeAspect="1"/>
        </xdr:cNvPicPr>
      </xdr:nvPicPr>
      <xdr:blipFill>
        <a:blip xmlns:r="http://schemas.openxmlformats.org/officeDocument/2006/relationships" r:embed="rId101"/>
        <a:stretch>
          <a:fillRect/>
        </a:stretch>
      </xdr:blipFill>
      <xdr:spPr>
        <a:xfrm>
          <a:off x="42334" y="124343584"/>
          <a:ext cx="420660" cy="341406"/>
        </a:xfrm>
        <a:prstGeom prst="rect">
          <a:avLst/>
        </a:prstGeom>
      </xdr:spPr>
    </xdr:pic>
    <xdr:clientData/>
  </xdr:twoCellAnchor>
  <xdr:twoCellAnchor editAs="oneCell">
    <xdr:from>
      <xdr:col>1</xdr:col>
      <xdr:colOff>95250</xdr:colOff>
      <xdr:row>91</xdr:row>
      <xdr:rowOff>296333</xdr:rowOff>
    </xdr:from>
    <xdr:to>
      <xdr:col>1</xdr:col>
      <xdr:colOff>1704733</xdr:colOff>
      <xdr:row>91</xdr:row>
      <xdr:rowOff>1198619</xdr:rowOff>
    </xdr:to>
    <xdr:pic>
      <xdr:nvPicPr>
        <xdr:cNvPr id="232" name="Рисунок 231"/>
        <xdr:cNvPicPr>
          <a:picLocks noChangeAspect="1"/>
        </xdr:cNvPicPr>
      </xdr:nvPicPr>
      <xdr:blipFill>
        <a:blip xmlns:r="http://schemas.openxmlformats.org/officeDocument/2006/relationships" r:embed="rId99"/>
        <a:stretch>
          <a:fillRect/>
        </a:stretch>
      </xdr:blipFill>
      <xdr:spPr>
        <a:xfrm>
          <a:off x="1809750" y="124534083"/>
          <a:ext cx="1609483" cy="902286"/>
        </a:xfrm>
        <a:prstGeom prst="rect">
          <a:avLst/>
        </a:prstGeom>
      </xdr:spPr>
    </xdr:pic>
    <xdr:clientData/>
  </xdr:twoCellAnchor>
  <xdr:twoCellAnchor editAs="oneCell">
    <xdr:from>
      <xdr:col>0</xdr:col>
      <xdr:colOff>63500</xdr:colOff>
      <xdr:row>95</xdr:row>
      <xdr:rowOff>158750</xdr:rowOff>
    </xdr:from>
    <xdr:to>
      <xdr:col>0</xdr:col>
      <xdr:colOff>764601</xdr:colOff>
      <xdr:row>95</xdr:row>
      <xdr:rowOff>457480</xdr:rowOff>
    </xdr:to>
    <xdr:pic>
      <xdr:nvPicPr>
        <xdr:cNvPr id="233" name="Рисунок 232"/>
        <xdr:cNvPicPr>
          <a:picLocks noChangeAspect="1"/>
        </xdr:cNvPicPr>
      </xdr:nvPicPr>
      <xdr:blipFill>
        <a:blip xmlns:r="http://schemas.openxmlformats.org/officeDocument/2006/relationships" r:embed="rId61"/>
        <a:stretch>
          <a:fillRect/>
        </a:stretch>
      </xdr:blipFill>
      <xdr:spPr>
        <a:xfrm>
          <a:off x="63500" y="130175000"/>
          <a:ext cx="701101" cy="298730"/>
        </a:xfrm>
        <a:prstGeom prst="rect">
          <a:avLst/>
        </a:prstGeom>
      </xdr:spPr>
    </xdr:pic>
    <xdr:clientData/>
  </xdr:twoCellAnchor>
  <xdr:twoCellAnchor editAs="oneCell">
    <xdr:from>
      <xdr:col>1</xdr:col>
      <xdr:colOff>275166</xdr:colOff>
      <xdr:row>95</xdr:row>
      <xdr:rowOff>95250</xdr:rowOff>
    </xdr:from>
    <xdr:to>
      <xdr:col>1</xdr:col>
      <xdr:colOff>1565198</xdr:colOff>
      <xdr:row>95</xdr:row>
      <xdr:rowOff>1217011</xdr:rowOff>
    </xdr:to>
    <xdr:pic>
      <xdr:nvPicPr>
        <xdr:cNvPr id="234" name="Рисунок 233"/>
        <xdr:cNvPicPr>
          <a:picLocks noChangeAspect="1"/>
        </xdr:cNvPicPr>
      </xdr:nvPicPr>
      <xdr:blipFill>
        <a:blip xmlns:r="http://schemas.openxmlformats.org/officeDocument/2006/relationships" r:embed="rId102"/>
        <a:stretch>
          <a:fillRect/>
        </a:stretch>
      </xdr:blipFill>
      <xdr:spPr>
        <a:xfrm>
          <a:off x="1989666" y="130111500"/>
          <a:ext cx="1290032" cy="1121761"/>
        </a:xfrm>
        <a:prstGeom prst="rect">
          <a:avLst/>
        </a:prstGeom>
      </xdr:spPr>
    </xdr:pic>
    <xdr:clientData/>
  </xdr:twoCellAnchor>
  <xdr:twoCellAnchor editAs="oneCell">
    <xdr:from>
      <xdr:col>0</xdr:col>
      <xdr:colOff>42333</xdr:colOff>
      <xdr:row>96</xdr:row>
      <xdr:rowOff>95250</xdr:rowOff>
    </xdr:from>
    <xdr:to>
      <xdr:col>0</xdr:col>
      <xdr:colOff>462993</xdr:colOff>
      <xdr:row>96</xdr:row>
      <xdr:rowOff>436656</xdr:rowOff>
    </xdr:to>
    <xdr:pic>
      <xdr:nvPicPr>
        <xdr:cNvPr id="235" name="Рисунок 234"/>
        <xdr:cNvPicPr>
          <a:picLocks noChangeAspect="1"/>
        </xdr:cNvPicPr>
      </xdr:nvPicPr>
      <xdr:blipFill>
        <a:blip xmlns:r="http://schemas.openxmlformats.org/officeDocument/2006/relationships" r:embed="rId103"/>
        <a:stretch>
          <a:fillRect/>
        </a:stretch>
      </xdr:blipFill>
      <xdr:spPr>
        <a:xfrm>
          <a:off x="42333" y="131445000"/>
          <a:ext cx="420660" cy="341406"/>
        </a:xfrm>
        <a:prstGeom prst="rect">
          <a:avLst/>
        </a:prstGeom>
      </xdr:spPr>
    </xdr:pic>
    <xdr:clientData/>
  </xdr:twoCellAnchor>
  <xdr:twoCellAnchor editAs="oneCell">
    <xdr:from>
      <xdr:col>1</xdr:col>
      <xdr:colOff>275167</xdr:colOff>
      <xdr:row>96</xdr:row>
      <xdr:rowOff>105833</xdr:rowOff>
    </xdr:from>
    <xdr:to>
      <xdr:col>1</xdr:col>
      <xdr:colOff>1567631</xdr:colOff>
      <xdr:row>96</xdr:row>
      <xdr:rowOff>1227594</xdr:rowOff>
    </xdr:to>
    <xdr:pic>
      <xdr:nvPicPr>
        <xdr:cNvPr id="236" name="Рисунок 235"/>
        <xdr:cNvPicPr>
          <a:picLocks noChangeAspect="1"/>
        </xdr:cNvPicPr>
      </xdr:nvPicPr>
      <xdr:blipFill>
        <a:blip xmlns:r="http://schemas.openxmlformats.org/officeDocument/2006/relationships" r:embed="rId104"/>
        <a:stretch>
          <a:fillRect/>
        </a:stretch>
      </xdr:blipFill>
      <xdr:spPr>
        <a:xfrm>
          <a:off x="1989667" y="131455583"/>
          <a:ext cx="1292464" cy="1121761"/>
        </a:xfrm>
        <a:prstGeom prst="rect">
          <a:avLst/>
        </a:prstGeom>
      </xdr:spPr>
    </xdr:pic>
    <xdr:clientData/>
  </xdr:twoCellAnchor>
  <xdr:twoCellAnchor editAs="oneCell">
    <xdr:from>
      <xdr:col>0</xdr:col>
      <xdr:colOff>31750</xdr:colOff>
      <xdr:row>98</xdr:row>
      <xdr:rowOff>127000</xdr:rowOff>
    </xdr:from>
    <xdr:to>
      <xdr:col>0</xdr:col>
      <xdr:colOff>732851</xdr:colOff>
      <xdr:row>98</xdr:row>
      <xdr:rowOff>425730</xdr:rowOff>
    </xdr:to>
    <xdr:pic>
      <xdr:nvPicPr>
        <xdr:cNvPr id="237" name="Рисунок 236"/>
        <xdr:cNvPicPr>
          <a:picLocks noChangeAspect="1"/>
        </xdr:cNvPicPr>
      </xdr:nvPicPr>
      <xdr:blipFill>
        <a:blip xmlns:r="http://schemas.openxmlformats.org/officeDocument/2006/relationships" r:embed="rId74"/>
        <a:stretch>
          <a:fillRect/>
        </a:stretch>
      </xdr:blipFill>
      <xdr:spPr>
        <a:xfrm>
          <a:off x="31750" y="134249583"/>
          <a:ext cx="701101" cy="298730"/>
        </a:xfrm>
        <a:prstGeom prst="rect">
          <a:avLst/>
        </a:prstGeom>
      </xdr:spPr>
    </xdr:pic>
    <xdr:clientData/>
  </xdr:twoCellAnchor>
  <xdr:twoCellAnchor editAs="oneCell">
    <xdr:from>
      <xdr:col>1</xdr:col>
      <xdr:colOff>148166</xdr:colOff>
      <xdr:row>99</xdr:row>
      <xdr:rowOff>169333</xdr:rowOff>
    </xdr:from>
    <xdr:to>
      <xdr:col>1</xdr:col>
      <xdr:colOff>1654009</xdr:colOff>
      <xdr:row>99</xdr:row>
      <xdr:rowOff>1321577</xdr:rowOff>
    </xdr:to>
    <xdr:pic>
      <xdr:nvPicPr>
        <xdr:cNvPr id="238" name="Рисунок 237"/>
        <xdr:cNvPicPr>
          <a:picLocks noChangeAspect="1"/>
        </xdr:cNvPicPr>
      </xdr:nvPicPr>
      <xdr:blipFill>
        <a:blip xmlns:r="http://schemas.openxmlformats.org/officeDocument/2006/relationships" r:embed="rId105"/>
        <a:stretch>
          <a:fillRect/>
        </a:stretch>
      </xdr:blipFill>
      <xdr:spPr>
        <a:xfrm>
          <a:off x="1862666" y="135752416"/>
          <a:ext cx="1505843" cy="1152244"/>
        </a:xfrm>
        <a:prstGeom prst="rect">
          <a:avLst/>
        </a:prstGeom>
      </xdr:spPr>
    </xdr:pic>
    <xdr:clientData/>
  </xdr:twoCellAnchor>
  <xdr:twoCellAnchor editAs="oneCell">
    <xdr:from>
      <xdr:col>0</xdr:col>
      <xdr:colOff>74083</xdr:colOff>
      <xdr:row>99</xdr:row>
      <xdr:rowOff>84667</xdr:rowOff>
    </xdr:from>
    <xdr:to>
      <xdr:col>0</xdr:col>
      <xdr:colOff>494743</xdr:colOff>
      <xdr:row>99</xdr:row>
      <xdr:rowOff>426073</xdr:rowOff>
    </xdr:to>
    <xdr:pic>
      <xdr:nvPicPr>
        <xdr:cNvPr id="239" name="Рисунок 238"/>
        <xdr:cNvPicPr>
          <a:picLocks noChangeAspect="1"/>
        </xdr:cNvPicPr>
      </xdr:nvPicPr>
      <xdr:blipFill>
        <a:blip xmlns:r="http://schemas.openxmlformats.org/officeDocument/2006/relationships" r:embed="rId106"/>
        <a:stretch>
          <a:fillRect/>
        </a:stretch>
      </xdr:blipFill>
      <xdr:spPr>
        <a:xfrm>
          <a:off x="74083" y="135667750"/>
          <a:ext cx="420660" cy="341406"/>
        </a:xfrm>
        <a:prstGeom prst="rect">
          <a:avLst/>
        </a:prstGeom>
      </xdr:spPr>
    </xdr:pic>
    <xdr:clientData/>
  </xdr:twoCellAnchor>
  <xdr:twoCellAnchor editAs="oneCell">
    <xdr:from>
      <xdr:col>0</xdr:col>
      <xdr:colOff>21167</xdr:colOff>
      <xdr:row>100</xdr:row>
      <xdr:rowOff>105833</xdr:rowOff>
    </xdr:from>
    <xdr:to>
      <xdr:col>0</xdr:col>
      <xdr:colOff>722268</xdr:colOff>
      <xdr:row>100</xdr:row>
      <xdr:rowOff>404563</xdr:rowOff>
    </xdr:to>
    <xdr:pic>
      <xdr:nvPicPr>
        <xdr:cNvPr id="240" name="Рисунок 239"/>
        <xdr:cNvPicPr>
          <a:picLocks noChangeAspect="1"/>
        </xdr:cNvPicPr>
      </xdr:nvPicPr>
      <xdr:blipFill>
        <a:blip xmlns:r="http://schemas.openxmlformats.org/officeDocument/2006/relationships" r:embed="rId107"/>
        <a:stretch>
          <a:fillRect/>
        </a:stretch>
      </xdr:blipFill>
      <xdr:spPr>
        <a:xfrm>
          <a:off x="21167" y="137149416"/>
          <a:ext cx="701101" cy="298730"/>
        </a:xfrm>
        <a:prstGeom prst="rect">
          <a:avLst/>
        </a:prstGeom>
      </xdr:spPr>
    </xdr:pic>
    <xdr:clientData/>
  </xdr:twoCellAnchor>
  <xdr:twoCellAnchor editAs="oneCell">
    <xdr:from>
      <xdr:col>1</xdr:col>
      <xdr:colOff>211668</xdr:colOff>
      <xdr:row>101</xdr:row>
      <xdr:rowOff>116416</xdr:rowOff>
    </xdr:from>
    <xdr:to>
      <xdr:col>1</xdr:col>
      <xdr:colOff>1545168</xdr:colOff>
      <xdr:row>101</xdr:row>
      <xdr:rowOff>1355483</xdr:rowOff>
    </xdr:to>
    <xdr:pic>
      <xdr:nvPicPr>
        <xdr:cNvPr id="242" name="Рисунок 241"/>
        <xdr:cNvPicPr>
          <a:picLocks noChangeAspect="1"/>
        </xdr:cNvPicPr>
      </xdr:nvPicPr>
      <xdr:blipFill>
        <a:blip xmlns:r="http://schemas.openxmlformats.org/officeDocument/2006/relationships" r:embed="rId108"/>
        <a:stretch>
          <a:fillRect/>
        </a:stretch>
      </xdr:blipFill>
      <xdr:spPr>
        <a:xfrm>
          <a:off x="1926168" y="138631083"/>
          <a:ext cx="1333500" cy="1239067"/>
        </a:xfrm>
        <a:prstGeom prst="rect">
          <a:avLst/>
        </a:prstGeom>
      </xdr:spPr>
    </xdr:pic>
    <xdr:clientData/>
  </xdr:twoCellAnchor>
  <xdr:twoCellAnchor editAs="oneCell">
    <xdr:from>
      <xdr:col>0</xdr:col>
      <xdr:colOff>10583</xdr:colOff>
      <xdr:row>103</xdr:row>
      <xdr:rowOff>84666</xdr:rowOff>
    </xdr:from>
    <xdr:to>
      <xdr:col>0</xdr:col>
      <xdr:colOff>711684</xdr:colOff>
      <xdr:row>103</xdr:row>
      <xdr:rowOff>383396</xdr:rowOff>
    </xdr:to>
    <xdr:pic>
      <xdr:nvPicPr>
        <xdr:cNvPr id="243" name="Рисунок 242"/>
        <xdr:cNvPicPr>
          <a:picLocks noChangeAspect="1"/>
        </xdr:cNvPicPr>
      </xdr:nvPicPr>
      <xdr:blipFill>
        <a:blip xmlns:r="http://schemas.openxmlformats.org/officeDocument/2006/relationships" r:embed="rId74"/>
        <a:stretch>
          <a:fillRect/>
        </a:stretch>
      </xdr:blipFill>
      <xdr:spPr>
        <a:xfrm>
          <a:off x="10583" y="141530916"/>
          <a:ext cx="701101" cy="298730"/>
        </a:xfrm>
        <a:prstGeom prst="rect">
          <a:avLst/>
        </a:prstGeom>
      </xdr:spPr>
    </xdr:pic>
    <xdr:clientData/>
  </xdr:twoCellAnchor>
  <xdr:twoCellAnchor editAs="oneCell">
    <xdr:from>
      <xdr:col>1</xdr:col>
      <xdr:colOff>296333</xdr:colOff>
      <xdr:row>104</xdr:row>
      <xdr:rowOff>84667</xdr:rowOff>
    </xdr:from>
    <xdr:to>
      <xdr:col>1</xdr:col>
      <xdr:colOff>1588316</xdr:colOff>
      <xdr:row>104</xdr:row>
      <xdr:rowOff>1047751</xdr:rowOff>
    </xdr:to>
    <xdr:pic>
      <xdr:nvPicPr>
        <xdr:cNvPr id="244" name="Рисунок 243"/>
        <xdr:cNvPicPr>
          <a:picLocks noChangeAspect="1"/>
        </xdr:cNvPicPr>
      </xdr:nvPicPr>
      <xdr:blipFill>
        <a:blip xmlns:r="http://schemas.openxmlformats.org/officeDocument/2006/relationships" r:embed="rId108"/>
        <a:stretch>
          <a:fillRect/>
        </a:stretch>
      </xdr:blipFill>
      <xdr:spPr>
        <a:xfrm>
          <a:off x="2010833" y="142970250"/>
          <a:ext cx="1291983" cy="963084"/>
        </a:xfrm>
        <a:prstGeom prst="rect">
          <a:avLst/>
        </a:prstGeom>
      </xdr:spPr>
    </xdr:pic>
    <xdr:clientData/>
  </xdr:twoCellAnchor>
  <xdr:twoCellAnchor editAs="oneCell">
    <xdr:from>
      <xdr:col>0</xdr:col>
      <xdr:colOff>0</xdr:colOff>
      <xdr:row>116</xdr:row>
      <xdr:rowOff>0</xdr:rowOff>
    </xdr:from>
    <xdr:to>
      <xdr:col>0</xdr:col>
      <xdr:colOff>701101</xdr:colOff>
      <xdr:row>116</xdr:row>
      <xdr:rowOff>298730</xdr:rowOff>
    </xdr:to>
    <xdr:pic>
      <xdr:nvPicPr>
        <xdr:cNvPr id="245" name="Рисунок 244"/>
        <xdr:cNvPicPr>
          <a:picLocks noChangeAspect="1"/>
        </xdr:cNvPicPr>
      </xdr:nvPicPr>
      <xdr:blipFill>
        <a:blip xmlns:r="http://schemas.openxmlformats.org/officeDocument/2006/relationships" r:embed="rId74"/>
        <a:stretch>
          <a:fillRect/>
        </a:stretch>
      </xdr:blipFill>
      <xdr:spPr>
        <a:xfrm>
          <a:off x="0" y="159586083"/>
          <a:ext cx="701101" cy="298730"/>
        </a:xfrm>
        <a:prstGeom prst="rect">
          <a:avLst/>
        </a:prstGeom>
      </xdr:spPr>
    </xdr:pic>
    <xdr:clientData/>
  </xdr:twoCellAnchor>
  <xdr:twoCellAnchor editAs="oneCell">
    <xdr:from>
      <xdr:col>1</xdr:col>
      <xdr:colOff>158750</xdr:colOff>
      <xdr:row>117</xdr:row>
      <xdr:rowOff>95250</xdr:rowOff>
    </xdr:from>
    <xdr:to>
      <xdr:col>1</xdr:col>
      <xdr:colOff>1629833</xdr:colOff>
      <xdr:row>117</xdr:row>
      <xdr:rowOff>1421825</xdr:rowOff>
    </xdr:to>
    <xdr:pic>
      <xdr:nvPicPr>
        <xdr:cNvPr id="101" name="Рисунок 100"/>
        <xdr:cNvPicPr>
          <a:picLocks noChangeAspect="1"/>
        </xdr:cNvPicPr>
      </xdr:nvPicPr>
      <xdr:blipFill>
        <a:blip xmlns:r="http://schemas.openxmlformats.org/officeDocument/2006/relationships" r:embed="rId109"/>
        <a:stretch>
          <a:fillRect/>
        </a:stretch>
      </xdr:blipFill>
      <xdr:spPr>
        <a:xfrm>
          <a:off x="1873250" y="161184167"/>
          <a:ext cx="1471083" cy="1326575"/>
        </a:xfrm>
        <a:prstGeom prst="rect">
          <a:avLst/>
        </a:prstGeom>
      </xdr:spPr>
    </xdr:pic>
    <xdr:clientData/>
  </xdr:twoCellAnchor>
  <xdr:twoCellAnchor editAs="oneCell">
    <xdr:from>
      <xdr:col>0</xdr:col>
      <xdr:colOff>84667</xdr:colOff>
      <xdr:row>119</xdr:row>
      <xdr:rowOff>116416</xdr:rowOff>
    </xdr:from>
    <xdr:to>
      <xdr:col>0</xdr:col>
      <xdr:colOff>785768</xdr:colOff>
      <xdr:row>119</xdr:row>
      <xdr:rowOff>415146</xdr:rowOff>
    </xdr:to>
    <xdr:pic>
      <xdr:nvPicPr>
        <xdr:cNvPr id="102" name="Рисунок 101"/>
        <xdr:cNvPicPr>
          <a:picLocks noChangeAspect="1"/>
        </xdr:cNvPicPr>
      </xdr:nvPicPr>
      <xdr:blipFill>
        <a:blip xmlns:r="http://schemas.openxmlformats.org/officeDocument/2006/relationships" r:embed="rId74"/>
        <a:stretch>
          <a:fillRect/>
        </a:stretch>
      </xdr:blipFill>
      <xdr:spPr>
        <a:xfrm>
          <a:off x="84667" y="163946416"/>
          <a:ext cx="701101" cy="298730"/>
        </a:xfrm>
        <a:prstGeom prst="rect">
          <a:avLst/>
        </a:prstGeom>
      </xdr:spPr>
    </xdr:pic>
    <xdr:clientData/>
  </xdr:twoCellAnchor>
  <xdr:twoCellAnchor editAs="oneCell">
    <xdr:from>
      <xdr:col>1</xdr:col>
      <xdr:colOff>137583</xdr:colOff>
      <xdr:row>120</xdr:row>
      <xdr:rowOff>74082</xdr:rowOff>
    </xdr:from>
    <xdr:to>
      <xdr:col>1</xdr:col>
      <xdr:colOff>1587500</xdr:colOff>
      <xdr:row>120</xdr:row>
      <xdr:rowOff>1436893</xdr:rowOff>
    </xdr:to>
    <xdr:pic>
      <xdr:nvPicPr>
        <xdr:cNvPr id="181" name="Рисунок 180"/>
        <xdr:cNvPicPr>
          <a:picLocks noChangeAspect="1"/>
        </xdr:cNvPicPr>
      </xdr:nvPicPr>
      <xdr:blipFill>
        <a:blip xmlns:r="http://schemas.openxmlformats.org/officeDocument/2006/relationships" r:embed="rId110"/>
        <a:stretch>
          <a:fillRect/>
        </a:stretch>
      </xdr:blipFill>
      <xdr:spPr>
        <a:xfrm>
          <a:off x="1852083" y="165459832"/>
          <a:ext cx="1449917" cy="1362811"/>
        </a:xfrm>
        <a:prstGeom prst="rect">
          <a:avLst/>
        </a:prstGeom>
      </xdr:spPr>
    </xdr:pic>
    <xdr:clientData/>
  </xdr:twoCellAnchor>
  <xdr:twoCellAnchor editAs="oneCell">
    <xdr:from>
      <xdr:col>0</xdr:col>
      <xdr:colOff>0</xdr:colOff>
      <xdr:row>121</xdr:row>
      <xdr:rowOff>0</xdr:rowOff>
    </xdr:from>
    <xdr:to>
      <xdr:col>0</xdr:col>
      <xdr:colOff>701101</xdr:colOff>
      <xdr:row>121</xdr:row>
      <xdr:rowOff>298730</xdr:rowOff>
    </xdr:to>
    <xdr:pic>
      <xdr:nvPicPr>
        <xdr:cNvPr id="182" name="Рисунок 181"/>
        <xdr:cNvPicPr>
          <a:picLocks noChangeAspect="1"/>
        </xdr:cNvPicPr>
      </xdr:nvPicPr>
      <xdr:blipFill>
        <a:blip xmlns:r="http://schemas.openxmlformats.org/officeDocument/2006/relationships" r:embed="rId74"/>
        <a:stretch>
          <a:fillRect/>
        </a:stretch>
      </xdr:blipFill>
      <xdr:spPr>
        <a:xfrm>
          <a:off x="0" y="166941500"/>
          <a:ext cx="701101" cy="298730"/>
        </a:xfrm>
        <a:prstGeom prst="rect">
          <a:avLst/>
        </a:prstGeom>
      </xdr:spPr>
    </xdr:pic>
    <xdr:clientData/>
  </xdr:twoCellAnchor>
  <xdr:twoCellAnchor editAs="oneCell">
    <xdr:from>
      <xdr:col>1</xdr:col>
      <xdr:colOff>105835</xdr:colOff>
      <xdr:row>122</xdr:row>
      <xdr:rowOff>190499</xdr:rowOff>
    </xdr:from>
    <xdr:to>
      <xdr:col>1</xdr:col>
      <xdr:colOff>1619251</xdr:colOff>
      <xdr:row>122</xdr:row>
      <xdr:rowOff>1337158</xdr:rowOff>
    </xdr:to>
    <xdr:pic>
      <xdr:nvPicPr>
        <xdr:cNvPr id="185" name="Рисунок 184"/>
        <xdr:cNvPicPr>
          <a:picLocks noChangeAspect="1"/>
        </xdr:cNvPicPr>
      </xdr:nvPicPr>
      <xdr:blipFill>
        <a:blip xmlns:r="http://schemas.openxmlformats.org/officeDocument/2006/relationships" r:embed="rId109"/>
        <a:stretch>
          <a:fillRect/>
        </a:stretch>
      </xdr:blipFill>
      <xdr:spPr>
        <a:xfrm>
          <a:off x="1820335" y="168708916"/>
          <a:ext cx="1513416" cy="1146659"/>
        </a:xfrm>
        <a:prstGeom prst="rect">
          <a:avLst/>
        </a:prstGeom>
      </xdr:spPr>
    </xdr:pic>
    <xdr:clientData/>
  </xdr:twoCellAnchor>
  <xdr:twoCellAnchor editAs="oneCell">
    <xdr:from>
      <xdr:col>0</xdr:col>
      <xdr:colOff>0</xdr:colOff>
      <xdr:row>123</xdr:row>
      <xdr:rowOff>148166</xdr:rowOff>
    </xdr:from>
    <xdr:to>
      <xdr:col>0</xdr:col>
      <xdr:colOff>701101</xdr:colOff>
      <xdr:row>123</xdr:row>
      <xdr:rowOff>446896</xdr:rowOff>
    </xdr:to>
    <xdr:pic>
      <xdr:nvPicPr>
        <xdr:cNvPr id="186" name="Рисунок 185"/>
        <xdr:cNvPicPr>
          <a:picLocks noChangeAspect="1"/>
        </xdr:cNvPicPr>
      </xdr:nvPicPr>
      <xdr:blipFill>
        <a:blip xmlns:r="http://schemas.openxmlformats.org/officeDocument/2006/relationships" r:embed="rId107"/>
        <a:stretch>
          <a:fillRect/>
        </a:stretch>
      </xdr:blipFill>
      <xdr:spPr>
        <a:xfrm>
          <a:off x="0" y="170243499"/>
          <a:ext cx="701101" cy="298730"/>
        </a:xfrm>
        <a:prstGeom prst="rect">
          <a:avLst/>
        </a:prstGeom>
      </xdr:spPr>
    </xdr:pic>
    <xdr:clientData/>
  </xdr:twoCellAnchor>
  <xdr:twoCellAnchor editAs="oneCell">
    <xdr:from>
      <xdr:col>1</xdr:col>
      <xdr:colOff>52916</xdr:colOff>
      <xdr:row>124</xdr:row>
      <xdr:rowOff>52917</xdr:rowOff>
    </xdr:from>
    <xdr:to>
      <xdr:col>1</xdr:col>
      <xdr:colOff>1662399</xdr:colOff>
      <xdr:row>124</xdr:row>
      <xdr:rowOff>1439333</xdr:rowOff>
    </xdr:to>
    <xdr:pic>
      <xdr:nvPicPr>
        <xdr:cNvPr id="195" name="Рисунок 194"/>
        <xdr:cNvPicPr>
          <a:picLocks noChangeAspect="1"/>
        </xdr:cNvPicPr>
      </xdr:nvPicPr>
      <xdr:blipFill>
        <a:blip xmlns:r="http://schemas.openxmlformats.org/officeDocument/2006/relationships" r:embed="rId109"/>
        <a:stretch>
          <a:fillRect/>
        </a:stretch>
      </xdr:blipFill>
      <xdr:spPr>
        <a:xfrm>
          <a:off x="1767416" y="171651084"/>
          <a:ext cx="1609483" cy="1386416"/>
        </a:xfrm>
        <a:prstGeom prst="rect">
          <a:avLst/>
        </a:prstGeom>
      </xdr:spPr>
    </xdr:pic>
    <xdr:clientData/>
  </xdr:twoCellAnchor>
  <xdr:twoCellAnchor editAs="oneCell">
    <xdr:from>
      <xdr:col>0</xdr:col>
      <xdr:colOff>31750</xdr:colOff>
      <xdr:row>126</xdr:row>
      <xdr:rowOff>42333</xdr:rowOff>
    </xdr:from>
    <xdr:to>
      <xdr:col>0</xdr:col>
      <xdr:colOff>732851</xdr:colOff>
      <xdr:row>126</xdr:row>
      <xdr:rowOff>341063</xdr:rowOff>
    </xdr:to>
    <xdr:pic>
      <xdr:nvPicPr>
        <xdr:cNvPr id="200" name="Рисунок 199"/>
        <xdr:cNvPicPr>
          <a:picLocks noChangeAspect="1"/>
        </xdr:cNvPicPr>
      </xdr:nvPicPr>
      <xdr:blipFill>
        <a:blip xmlns:r="http://schemas.openxmlformats.org/officeDocument/2006/relationships" r:embed="rId107"/>
        <a:stretch>
          <a:fillRect/>
        </a:stretch>
      </xdr:blipFill>
      <xdr:spPr>
        <a:xfrm>
          <a:off x="31750" y="174720250"/>
          <a:ext cx="701101" cy="298730"/>
        </a:xfrm>
        <a:prstGeom prst="rect">
          <a:avLst/>
        </a:prstGeom>
      </xdr:spPr>
    </xdr:pic>
    <xdr:clientData/>
  </xdr:twoCellAnchor>
  <xdr:twoCellAnchor editAs="oneCell">
    <xdr:from>
      <xdr:col>0</xdr:col>
      <xdr:colOff>42334</xdr:colOff>
      <xdr:row>128</xdr:row>
      <xdr:rowOff>148166</xdr:rowOff>
    </xdr:from>
    <xdr:to>
      <xdr:col>0</xdr:col>
      <xdr:colOff>743435</xdr:colOff>
      <xdr:row>128</xdr:row>
      <xdr:rowOff>446896</xdr:rowOff>
    </xdr:to>
    <xdr:pic>
      <xdr:nvPicPr>
        <xdr:cNvPr id="216" name="Рисунок 215"/>
        <xdr:cNvPicPr>
          <a:picLocks noChangeAspect="1"/>
        </xdr:cNvPicPr>
      </xdr:nvPicPr>
      <xdr:blipFill>
        <a:blip xmlns:r="http://schemas.openxmlformats.org/officeDocument/2006/relationships" r:embed="rId111"/>
        <a:stretch>
          <a:fillRect/>
        </a:stretch>
      </xdr:blipFill>
      <xdr:spPr>
        <a:xfrm>
          <a:off x="42334" y="177916416"/>
          <a:ext cx="701101" cy="298730"/>
        </a:xfrm>
        <a:prstGeom prst="rect">
          <a:avLst/>
        </a:prstGeom>
      </xdr:spPr>
    </xdr:pic>
    <xdr:clientData/>
  </xdr:twoCellAnchor>
  <xdr:twoCellAnchor editAs="oneCell">
    <xdr:from>
      <xdr:col>1</xdr:col>
      <xdr:colOff>222250</xdr:colOff>
      <xdr:row>129</xdr:row>
      <xdr:rowOff>116417</xdr:rowOff>
    </xdr:from>
    <xdr:to>
      <xdr:col>1</xdr:col>
      <xdr:colOff>1545983</xdr:colOff>
      <xdr:row>129</xdr:row>
      <xdr:rowOff>1270001</xdr:rowOff>
    </xdr:to>
    <xdr:pic>
      <xdr:nvPicPr>
        <xdr:cNvPr id="219" name="Рисунок 218"/>
        <xdr:cNvPicPr>
          <a:picLocks noChangeAspect="1"/>
        </xdr:cNvPicPr>
      </xdr:nvPicPr>
      <xdr:blipFill>
        <a:blip xmlns:r="http://schemas.openxmlformats.org/officeDocument/2006/relationships" r:embed="rId109"/>
        <a:stretch>
          <a:fillRect/>
        </a:stretch>
      </xdr:blipFill>
      <xdr:spPr>
        <a:xfrm>
          <a:off x="1936750" y="179419250"/>
          <a:ext cx="1323733" cy="1153584"/>
        </a:xfrm>
        <a:prstGeom prst="rect">
          <a:avLst/>
        </a:prstGeom>
      </xdr:spPr>
    </xdr:pic>
    <xdr:clientData/>
  </xdr:twoCellAnchor>
  <xdr:twoCellAnchor editAs="oneCell">
    <xdr:from>
      <xdr:col>0</xdr:col>
      <xdr:colOff>84667</xdr:colOff>
      <xdr:row>131</xdr:row>
      <xdr:rowOff>95250</xdr:rowOff>
    </xdr:from>
    <xdr:to>
      <xdr:col>0</xdr:col>
      <xdr:colOff>505327</xdr:colOff>
      <xdr:row>131</xdr:row>
      <xdr:rowOff>436656</xdr:rowOff>
    </xdr:to>
    <xdr:pic>
      <xdr:nvPicPr>
        <xdr:cNvPr id="223" name="Рисунок 222"/>
        <xdr:cNvPicPr>
          <a:picLocks noChangeAspect="1"/>
        </xdr:cNvPicPr>
      </xdr:nvPicPr>
      <xdr:blipFill>
        <a:blip xmlns:r="http://schemas.openxmlformats.org/officeDocument/2006/relationships" r:embed="rId63"/>
        <a:stretch>
          <a:fillRect/>
        </a:stretch>
      </xdr:blipFill>
      <xdr:spPr>
        <a:xfrm>
          <a:off x="84667" y="182435500"/>
          <a:ext cx="420660" cy="341406"/>
        </a:xfrm>
        <a:prstGeom prst="rect">
          <a:avLst/>
        </a:prstGeom>
      </xdr:spPr>
    </xdr:pic>
    <xdr:clientData/>
  </xdr:twoCellAnchor>
  <xdr:twoCellAnchor editAs="oneCell">
    <xdr:from>
      <xdr:col>1</xdr:col>
      <xdr:colOff>158751</xdr:colOff>
      <xdr:row>167</xdr:row>
      <xdr:rowOff>518585</xdr:rowOff>
    </xdr:from>
    <xdr:to>
      <xdr:col>1</xdr:col>
      <xdr:colOff>1651001</xdr:colOff>
      <xdr:row>168</xdr:row>
      <xdr:rowOff>455085</xdr:rowOff>
    </xdr:to>
    <xdr:pic>
      <xdr:nvPicPr>
        <xdr:cNvPr id="225" name="Рисунок 224"/>
        <xdr:cNvPicPr>
          <a:picLocks noChangeAspect="1"/>
        </xdr:cNvPicPr>
      </xdr:nvPicPr>
      <xdr:blipFill>
        <a:blip xmlns:r="http://schemas.openxmlformats.org/officeDocument/2006/relationships" r:embed="rId112"/>
        <a:stretch>
          <a:fillRect/>
        </a:stretch>
      </xdr:blipFill>
      <xdr:spPr>
        <a:xfrm>
          <a:off x="1873251" y="230335668"/>
          <a:ext cx="1492250" cy="1312334"/>
        </a:xfrm>
        <a:prstGeom prst="rect">
          <a:avLst/>
        </a:prstGeom>
      </xdr:spPr>
    </xdr:pic>
    <xdr:clientData/>
  </xdr:twoCellAnchor>
  <xdr:twoCellAnchor editAs="oneCell">
    <xdr:from>
      <xdr:col>0</xdr:col>
      <xdr:colOff>0</xdr:colOff>
      <xdr:row>167</xdr:row>
      <xdr:rowOff>0</xdr:rowOff>
    </xdr:from>
    <xdr:to>
      <xdr:col>0</xdr:col>
      <xdr:colOff>420660</xdr:colOff>
      <xdr:row>167</xdr:row>
      <xdr:rowOff>341406</xdr:rowOff>
    </xdr:to>
    <xdr:pic>
      <xdr:nvPicPr>
        <xdr:cNvPr id="241" name="Рисунок 240"/>
        <xdr:cNvPicPr>
          <a:picLocks noChangeAspect="1"/>
        </xdr:cNvPicPr>
      </xdr:nvPicPr>
      <xdr:blipFill>
        <a:blip xmlns:r="http://schemas.openxmlformats.org/officeDocument/2006/relationships" r:embed="rId101"/>
        <a:stretch>
          <a:fillRect/>
        </a:stretch>
      </xdr:blipFill>
      <xdr:spPr>
        <a:xfrm>
          <a:off x="0" y="229817083"/>
          <a:ext cx="420660" cy="341406"/>
        </a:xfrm>
        <a:prstGeom prst="rect">
          <a:avLst/>
        </a:prstGeom>
      </xdr:spPr>
    </xdr:pic>
    <xdr:clientData/>
  </xdr:twoCellAnchor>
  <xdr:twoCellAnchor editAs="oneCell">
    <xdr:from>
      <xdr:col>0</xdr:col>
      <xdr:colOff>0</xdr:colOff>
      <xdr:row>168</xdr:row>
      <xdr:rowOff>0</xdr:rowOff>
    </xdr:from>
    <xdr:to>
      <xdr:col>0</xdr:col>
      <xdr:colOff>420660</xdr:colOff>
      <xdr:row>168</xdr:row>
      <xdr:rowOff>341406</xdr:rowOff>
    </xdr:to>
    <xdr:pic>
      <xdr:nvPicPr>
        <xdr:cNvPr id="246" name="Рисунок 245"/>
        <xdr:cNvPicPr>
          <a:picLocks noChangeAspect="1"/>
        </xdr:cNvPicPr>
      </xdr:nvPicPr>
      <xdr:blipFill>
        <a:blip xmlns:r="http://schemas.openxmlformats.org/officeDocument/2006/relationships" r:embed="rId101"/>
        <a:stretch>
          <a:fillRect/>
        </a:stretch>
      </xdr:blipFill>
      <xdr:spPr>
        <a:xfrm>
          <a:off x="0" y="231192917"/>
          <a:ext cx="420660" cy="341406"/>
        </a:xfrm>
        <a:prstGeom prst="rect">
          <a:avLst/>
        </a:prstGeom>
      </xdr:spPr>
    </xdr:pic>
    <xdr:clientData/>
  </xdr:twoCellAnchor>
  <xdr:twoCellAnchor editAs="oneCell">
    <xdr:from>
      <xdr:col>0</xdr:col>
      <xdr:colOff>0</xdr:colOff>
      <xdr:row>129</xdr:row>
      <xdr:rowOff>0</xdr:rowOff>
    </xdr:from>
    <xdr:to>
      <xdr:col>0</xdr:col>
      <xdr:colOff>420660</xdr:colOff>
      <xdr:row>129</xdr:row>
      <xdr:rowOff>341406</xdr:rowOff>
    </xdr:to>
    <xdr:pic>
      <xdr:nvPicPr>
        <xdr:cNvPr id="248" name="Рисунок 247"/>
        <xdr:cNvPicPr>
          <a:picLocks noChangeAspect="1"/>
        </xdr:cNvPicPr>
      </xdr:nvPicPr>
      <xdr:blipFill>
        <a:blip xmlns:r="http://schemas.openxmlformats.org/officeDocument/2006/relationships" r:embed="rId101"/>
        <a:stretch>
          <a:fillRect/>
        </a:stretch>
      </xdr:blipFill>
      <xdr:spPr>
        <a:xfrm>
          <a:off x="0" y="179302833"/>
          <a:ext cx="420660" cy="341406"/>
        </a:xfrm>
        <a:prstGeom prst="rect">
          <a:avLst/>
        </a:prstGeom>
      </xdr:spPr>
    </xdr:pic>
    <xdr:clientData/>
  </xdr:twoCellAnchor>
  <xdr:twoCellAnchor editAs="oneCell">
    <xdr:from>
      <xdr:col>0</xdr:col>
      <xdr:colOff>0</xdr:colOff>
      <xdr:row>127</xdr:row>
      <xdr:rowOff>0</xdr:rowOff>
    </xdr:from>
    <xdr:to>
      <xdr:col>0</xdr:col>
      <xdr:colOff>420660</xdr:colOff>
      <xdr:row>127</xdr:row>
      <xdr:rowOff>341406</xdr:rowOff>
    </xdr:to>
    <xdr:pic>
      <xdr:nvPicPr>
        <xdr:cNvPr id="249" name="Рисунок 248"/>
        <xdr:cNvPicPr>
          <a:picLocks noChangeAspect="1"/>
        </xdr:cNvPicPr>
      </xdr:nvPicPr>
      <xdr:blipFill>
        <a:blip xmlns:r="http://schemas.openxmlformats.org/officeDocument/2006/relationships" r:embed="rId101"/>
        <a:stretch>
          <a:fillRect/>
        </a:stretch>
      </xdr:blipFill>
      <xdr:spPr>
        <a:xfrm>
          <a:off x="0" y="176223083"/>
          <a:ext cx="420660" cy="341406"/>
        </a:xfrm>
        <a:prstGeom prst="rect">
          <a:avLst/>
        </a:prstGeom>
      </xdr:spPr>
    </xdr:pic>
    <xdr:clientData/>
  </xdr:twoCellAnchor>
  <xdr:twoCellAnchor editAs="oneCell">
    <xdr:from>
      <xdr:col>0</xdr:col>
      <xdr:colOff>0</xdr:colOff>
      <xdr:row>124</xdr:row>
      <xdr:rowOff>0</xdr:rowOff>
    </xdr:from>
    <xdr:to>
      <xdr:col>0</xdr:col>
      <xdr:colOff>420660</xdr:colOff>
      <xdr:row>124</xdr:row>
      <xdr:rowOff>341406</xdr:rowOff>
    </xdr:to>
    <xdr:pic>
      <xdr:nvPicPr>
        <xdr:cNvPr id="250" name="Рисунок 249"/>
        <xdr:cNvPicPr>
          <a:picLocks noChangeAspect="1"/>
        </xdr:cNvPicPr>
      </xdr:nvPicPr>
      <xdr:blipFill>
        <a:blip xmlns:r="http://schemas.openxmlformats.org/officeDocument/2006/relationships" r:embed="rId101"/>
        <a:stretch>
          <a:fillRect/>
        </a:stretch>
      </xdr:blipFill>
      <xdr:spPr>
        <a:xfrm>
          <a:off x="0" y="171598167"/>
          <a:ext cx="420660" cy="341406"/>
        </a:xfrm>
        <a:prstGeom prst="rect">
          <a:avLst/>
        </a:prstGeom>
      </xdr:spPr>
    </xdr:pic>
    <xdr:clientData/>
  </xdr:twoCellAnchor>
  <xdr:twoCellAnchor editAs="oneCell">
    <xdr:from>
      <xdr:col>0</xdr:col>
      <xdr:colOff>0</xdr:colOff>
      <xdr:row>122</xdr:row>
      <xdr:rowOff>74084</xdr:rowOff>
    </xdr:from>
    <xdr:to>
      <xdr:col>0</xdr:col>
      <xdr:colOff>420660</xdr:colOff>
      <xdr:row>122</xdr:row>
      <xdr:rowOff>415490</xdr:rowOff>
    </xdr:to>
    <xdr:pic>
      <xdr:nvPicPr>
        <xdr:cNvPr id="251" name="Рисунок 250"/>
        <xdr:cNvPicPr>
          <a:picLocks noChangeAspect="1"/>
        </xdr:cNvPicPr>
      </xdr:nvPicPr>
      <xdr:blipFill>
        <a:blip xmlns:r="http://schemas.openxmlformats.org/officeDocument/2006/relationships" r:embed="rId101"/>
        <a:stretch>
          <a:fillRect/>
        </a:stretch>
      </xdr:blipFill>
      <xdr:spPr>
        <a:xfrm>
          <a:off x="0" y="168592501"/>
          <a:ext cx="420660" cy="341406"/>
        </a:xfrm>
        <a:prstGeom prst="rect">
          <a:avLst/>
        </a:prstGeom>
      </xdr:spPr>
    </xdr:pic>
    <xdr:clientData/>
  </xdr:twoCellAnchor>
  <xdr:twoCellAnchor editAs="oneCell">
    <xdr:from>
      <xdr:col>0</xdr:col>
      <xdr:colOff>0</xdr:colOff>
      <xdr:row>117</xdr:row>
      <xdr:rowOff>0</xdr:rowOff>
    </xdr:from>
    <xdr:to>
      <xdr:col>0</xdr:col>
      <xdr:colOff>420660</xdr:colOff>
      <xdr:row>117</xdr:row>
      <xdr:rowOff>341406</xdr:rowOff>
    </xdr:to>
    <xdr:pic>
      <xdr:nvPicPr>
        <xdr:cNvPr id="252" name="Рисунок 251"/>
        <xdr:cNvPicPr>
          <a:picLocks noChangeAspect="1"/>
        </xdr:cNvPicPr>
      </xdr:nvPicPr>
      <xdr:blipFill>
        <a:blip xmlns:r="http://schemas.openxmlformats.org/officeDocument/2006/relationships" r:embed="rId101"/>
        <a:stretch>
          <a:fillRect/>
        </a:stretch>
      </xdr:blipFill>
      <xdr:spPr>
        <a:xfrm>
          <a:off x="0" y="161088917"/>
          <a:ext cx="420660" cy="341406"/>
        </a:xfrm>
        <a:prstGeom prst="rect">
          <a:avLst/>
        </a:prstGeom>
      </xdr:spPr>
    </xdr:pic>
    <xdr:clientData/>
  </xdr:twoCellAnchor>
  <xdr:twoCellAnchor editAs="oneCell">
    <xdr:from>
      <xdr:col>0</xdr:col>
      <xdr:colOff>0</xdr:colOff>
      <xdr:row>104</xdr:row>
      <xdr:rowOff>0</xdr:rowOff>
    </xdr:from>
    <xdr:to>
      <xdr:col>0</xdr:col>
      <xdr:colOff>420660</xdr:colOff>
      <xdr:row>104</xdr:row>
      <xdr:rowOff>341406</xdr:rowOff>
    </xdr:to>
    <xdr:pic>
      <xdr:nvPicPr>
        <xdr:cNvPr id="253" name="Рисунок 252"/>
        <xdr:cNvPicPr>
          <a:picLocks noChangeAspect="1"/>
        </xdr:cNvPicPr>
      </xdr:nvPicPr>
      <xdr:blipFill>
        <a:blip xmlns:r="http://schemas.openxmlformats.org/officeDocument/2006/relationships" r:embed="rId101"/>
        <a:stretch>
          <a:fillRect/>
        </a:stretch>
      </xdr:blipFill>
      <xdr:spPr>
        <a:xfrm>
          <a:off x="0" y="142885583"/>
          <a:ext cx="420660" cy="341406"/>
        </a:xfrm>
        <a:prstGeom prst="rect">
          <a:avLst/>
        </a:prstGeom>
      </xdr:spPr>
    </xdr:pic>
    <xdr:clientData/>
  </xdr:twoCellAnchor>
  <xdr:twoCellAnchor editAs="oneCell">
    <xdr:from>
      <xdr:col>0</xdr:col>
      <xdr:colOff>0</xdr:colOff>
      <xdr:row>101</xdr:row>
      <xdr:rowOff>0</xdr:rowOff>
    </xdr:from>
    <xdr:to>
      <xdr:col>0</xdr:col>
      <xdr:colOff>420660</xdr:colOff>
      <xdr:row>101</xdr:row>
      <xdr:rowOff>341406</xdr:rowOff>
    </xdr:to>
    <xdr:pic>
      <xdr:nvPicPr>
        <xdr:cNvPr id="254" name="Рисунок 253"/>
        <xdr:cNvPicPr>
          <a:picLocks noChangeAspect="1"/>
        </xdr:cNvPicPr>
      </xdr:nvPicPr>
      <xdr:blipFill>
        <a:blip xmlns:r="http://schemas.openxmlformats.org/officeDocument/2006/relationships" r:embed="rId101"/>
        <a:stretch>
          <a:fillRect/>
        </a:stretch>
      </xdr:blipFill>
      <xdr:spPr>
        <a:xfrm>
          <a:off x="0" y="138514667"/>
          <a:ext cx="420660" cy="341406"/>
        </a:xfrm>
        <a:prstGeom prst="rect">
          <a:avLst/>
        </a:prstGeom>
      </xdr:spPr>
    </xdr:pic>
    <xdr:clientData/>
  </xdr:twoCellAnchor>
  <xdr:twoCellAnchor editAs="oneCell">
    <xdr:from>
      <xdr:col>0</xdr:col>
      <xdr:colOff>0</xdr:colOff>
      <xdr:row>52</xdr:row>
      <xdr:rowOff>0</xdr:rowOff>
    </xdr:from>
    <xdr:to>
      <xdr:col>0</xdr:col>
      <xdr:colOff>420660</xdr:colOff>
      <xdr:row>52</xdr:row>
      <xdr:rowOff>341406</xdr:rowOff>
    </xdr:to>
    <xdr:pic>
      <xdr:nvPicPr>
        <xdr:cNvPr id="255" name="Рисунок 254"/>
        <xdr:cNvPicPr>
          <a:picLocks noChangeAspect="1"/>
        </xdr:cNvPicPr>
      </xdr:nvPicPr>
      <xdr:blipFill>
        <a:blip xmlns:r="http://schemas.openxmlformats.org/officeDocument/2006/relationships" r:embed="rId101"/>
        <a:stretch>
          <a:fillRect/>
        </a:stretch>
      </xdr:blipFill>
      <xdr:spPr>
        <a:xfrm>
          <a:off x="0" y="66685583"/>
          <a:ext cx="420660" cy="341406"/>
        </a:xfrm>
        <a:prstGeom prst="rect">
          <a:avLst/>
        </a:prstGeom>
      </xdr:spPr>
    </xdr:pic>
    <xdr:clientData/>
  </xdr:twoCellAnchor>
  <xdr:twoCellAnchor editAs="oneCell">
    <xdr:from>
      <xdr:col>0</xdr:col>
      <xdr:colOff>0</xdr:colOff>
      <xdr:row>53</xdr:row>
      <xdr:rowOff>0</xdr:rowOff>
    </xdr:from>
    <xdr:to>
      <xdr:col>0</xdr:col>
      <xdr:colOff>420660</xdr:colOff>
      <xdr:row>53</xdr:row>
      <xdr:rowOff>341406</xdr:rowOff>
    </xdr:to>
    <xdr:pic>
      <xdr:nvPicPr>
        <xdr:cNvPr id="256" name="Рисунок 255"/>
        <xdr:cNvPicPr>
          <a:picLocks noChangeAspect="1"/>
        </xdr:cNvPicPr>
      </xdr:nvPicPr>
      <xdr:blipFill>
        <a:blip xmlns:r="http://schemas.openxmlformats.org/officeDocument/2006/relationships" r:embed="rId101"/>
        <a:stretch>
          <a:fillRect/>
        </a:stretch>
      </xdr:blipFill>
      <xdr:spPr>
        <a:xfrm>
          <a:off x="0" y="68188417"/>
          <a:ext cx="420660" cy="341406"/>
        </a:xfrm>
        <a:prstGeom prst="rect">
          <a:avLst/>
        </a:prstGeom>
      </xdr:spPr>
    </xdr:pic>
    <xdr:clientData/>
  </xdr:twoCellAnchor>
  <xdr:twoCellAnchor editAs="oneCell">
    <xdr:from>
      <xdr:col>0</xdr:col>
      <xdr:colOff>0</xdr:colOff>
      <xdr:row>23</xdr:row>
      <xdr:rowOff>0</xdr:rowOff>
    </xdr:from>
    <xdr:to>
      <xdr:col>0</xdr:col>
      <xdr:colOff>420660</xdr:colOff>
      <xdr:row>23</xdr:row>
      <xdr:rowOff>341406</xdr:rowOff>
    </xdr:to>
    <xdr:pic>
      <xdr:nvPicPr>
        <xdr:cNvPr id="257" name="Рисунок 256"/>
        <xdr:cNvPicPr>
          <a:picLocks noChangeAspect="1"/>
        </xdr:cNvPicPr>
      </xdr:nvPicPr>
      <xdr:blipFill>
        <a:blip xmlns:r="http://schemas.openxmlformats.org/officeDocument/2006/relationships" r:embed="rId101"/>
        <a:stretch>
          <a:fillRect/>
        </a:stretch>
      </xdr:blipFill>
      <xdr:spPr>
        <a:xfrm>
          <a:off x="0" y="23632583"/>
          <a:ext cx="420660" cy="341406"/>
        </a:xfrm>
        <a:prstGeom prst="rect">
          <a:avLst/>
        </a:prstGeom>
      </xdr:spPr>
    </xdr:pic>
    <xdr:clientData/>
  </xdr:twoCellAnchor>
  <xdr:twoCellAnchor editAs="oneCell">
    <xdr:from>
      <xdr:col>0</xdr:col>
      <xdr:colOff>0</xdr:colOff>
      <xdr:row>15</xdr:row>
      <xdr:rowOff>0</xdr:rowOff>
    </xdr:from>
    <xdr:to>
      <xdr:col>0</xdr:col>
      <xdr:colOff>420660</xdr:colOff>
      <xdr:row>15</xdr:row>
      <xdr:rowOff>341406</xdr:rowOff>
    </xdr:to>
    <xdr:pic>
      <xdr:nvPicPr>
        <xdr:cNvPr id="258" name="Рисунок 257"/>
        <xdr:cNvPicPr>
          <a:picLocks noChangeAspect="1"/>
        </xdr:cNvPicPr>
      </xdr:nvPicPr>
      <xdr:blipFill>
        <a:blip xmlns:r="http://schemas.openxmlformats.org/officeDocument/2006/relationships" r:embed="rId101"/>
        <a:stretch>
          <a:fillRect/>
        </a:stretch>
      </xdr:blipFill>
      <xdr:spPr>
        <a:xfrm>
          <a:off x="0" y="12139083"/>
          <a:ext cx="420660" cy="341406"/>
        </a:xfrm>
        <a:prstGeom prst="rect">
          <a:avLst/>
        </a:prstGeom>
      </xdr:spPr>
    </xdr:pic>
    <xdr:clientData/>
  </xdr:twoCellAnchor>
  <xdr:twoCellAnchor editAs="oneCell">
    <xdr:from>
      <xdr:col>0</xdr:col>
      <xdr:colOff>0</xdr:colOff>
      <xdr:row>120</xdr:row>
      <xdr:rowOff>0</xdr:rowOff>
    </xdr:from>
    <xdr:to>
      <xdr:col>0</xdr:col>
      <xdr:colOff>423332</xdr:colOff>
      <xdr:row>120</xdr:row>
      <xdr:rowOff>310923</xdr:rowOff>
    </xdr:to>
    <xdr:pic>
      <xdr:nvPicPr>
        <xdr:cNvPr id="259" name="Рисунок 258"/>
        <xdr:cNvPicPr>
          <a:picLocks noChangeAspect="1"/>
        </xdr:cNvPicPr>
      </xdr:nvPicPr>
      <xdr:blipFill>
        <a:blip xmlns:r="http://schemas.openxmlformats.org/officeDocument/2006/relationships" r:embed="rId113"/>
        <a:stretch>
          <a:fillRect/>
        </a:stretch>
      </xdr:blipFill>
      <xdr:spPr>
        <a:xfrm>
          <a:off x="0" y="165385750"/>
          <a:ext cx="423332" cy="310923"/>
        </a:xfrm>
        <a:prstGeom prst="rect">
          <a:avLst/>
        </a:prstGeom>
      </xdr:spPr>
    </xdr:pic>
    <xdr:clientData/>
  </xdr:twoCellAnchor>
  <xdr:twoCellAnchor editAs="oneCell">
    <xdr:from>
      <xdr:col>0</xdr:col>
      <xdr:colOff>0</xdr:colOff>
      <xdr:row>19</xdr:row>
      <xdr:rowOff>0</xdr:rowOff>
    </xdr:from>
    <xdr:to>
      <xdr:col>0</xdr:col>
      <xdr:colOff>349250</xdr:colOff>
      <xdr:row>19</xdr:row>
      <xdr:rowOff>310923</xdr:rowOff>
    </xdr:to>
    <xdr:pic>
      <xdr:nvPicPr>
        <xdr:cNvPr id="260" name="Рисунок 259"/>
        <xdr:cNvPicPr>
          <a:picLocks noChangeAspect="1"/>
        </xdr:cNvPicPr>
      </xdr:nvPicPr>
      <xdr:blipFill>
        <a:blip xmlns:r="http://schemas.openxmlformats.org/officeDocument/2006/relationships" r:embed="rId113"/>
        <a:stretch>
          <a:fillRect/>
        </a:stretch>
      </xdr:blipFill>
      <xdr:spPr>
        <a:xfrm>
          <a:off x="0" y="17896417"/>
          <a:ext cx="349250" cy="310923"/>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xdr:from>
      <xdr:col>1</xdr:col>
      <xdr:colOff>424510</xdr:colOff>
      <xdr:row>6</xdr:row>
      <xdr:rowOff>100661</xdr:rowOff>
    </xdr:from>
    <xdr:to>
      <xdr:col>1</xdr:col>
      <xdr:colOff>1476375</xdr:colOff>
      <xdr:row>6</xdr:row>
      <xdr:rowOff>828676</xdr:rowOff>
    </xdr:to>
    <xdr:pic>
      <xdr:nvPicPr>
        <xdr:cNvPr id="4" name="Рисунок 3">
          <a:extLst>
            <a:ext uri="{FF2B5EF4-FFF2-40B4-BE49-F238E27FC236}">
              <a16:creationId xmlns:a16="http://schemas.microsoft.com/office/drawing/2014/main" id="{8BD5ACB4-9818-4828-BAB8-B64513CF210D}"/>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139010" y="1567511"/>
          <a:ext cx="1051865" cy="728015"/>
        </a:xfrm>
        <a:prstGeom prst="rect">
          <a:avLst/>
        </a:prstGeom>
      </xdr:spPr>
    </xdr:pic>
    <xdr:clientData/>
  </xdr:twoCellAnchor>
  <xdr:twoCellAnchor>
    <xdr:from>
      <xdr:col>1</xdr:col>
      <xdr:colOff>53035</xdr:colOff>
      <xdr:row>8</xdr:row>
      <xdr:rowOff>53035</xdr:rowOff>
    </xdr:from>
    <xdr:to>
      <xdr:col>1</xdr:col>
      <xdr:colOff>1471083</xdr:colOff>
      <xdr:row>8</xdr:row>
      <xdr:rowOff>800405</xdr:rowOff>
    </xdr:to>
    <xdr:pic>
      <xdr:nvPicPr>
        <xdr:cNvPr id="5" name="Рисунок 4">
          <a:extLst>
            <a:ext uri="{FF2B5EF4-FFF2-40B4-BE49-F238E27FC236}">
              <a16:creationId xmlns:a16="http://schemas.microsoft.com/office/drawing/2014/main" id="{6BEF7466-4A33-4864-BD5F-AE0F6F350075}"/>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67535" y="2254368"/>
          <a:ext cx="1418048" cy="747370"/>
        </a:xfrm>
        <a:prstGeom prst="rect">
          <a:avLst/>
        </a:prstGeom>
      </xdr:spPr>
    </xdr:pic>
    <xdr:clientData/>
  </xdr:twoCellAnchor>
  <xdr:twoCellAnchor>
    <xdr:from>
      <xdr:col>1</xdr:col>
      <xdr:colOff>307035</xdr:colOff>
      <xdr:row>9</xdr:row>
      <xdr:rowOff>95597</xdr:rowOff>
    </xdr:from>
    <xdr:to>
      <xdr:col>1</xdr:col>
      <xdr:colOff>1502833</xdr:colOff>
      <xdr:row>9</xdr:row>
      <xdr:rowOff>603250</xdr:rowOff>
    </xdr:to>
    <xdr:pic>
      <xdr:nvPicPr>
        <xdr:cNvPr id="6" name="Рисунок 5">
          <a:extLst>
            <a:ext uri="{FF2B5EF4-FFF2-40B4-BE49-F238E27FC236}">
              <a16:creationId xmlns:a16="http://schemas.microsoft.com/office/drawing/2014/main" id="{640C8861-38BB-44AF-A225-9C49CEBA9120}"/>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2021535" y="3524597"/>
          <a:ext cx="1195798" cy="507653"/>
        </a:xfrm>
        <a:prstGeom prst="rect">
          <a:avLst/>
        </a:prstGeom>
      </xdr:spPr>
    </xdr:pic>
    <xdr:clientData/>
  </xdr:twoCellAnchor>
  <xdr:twoCellAnchor>
    <xdr:from>
      <xdr:col>1</xdr:col>
      <xdr:colOff>222369</xdr:colOff>
      <xdr:row>10</xdr:row>
      <xdr:rowOff>94912</xdr:rowOff>
    </xdr:from>
    <xdr:to>
      <xdr:col>1</xdr:col>
      <xdr:colOff>1513417</xdr:colOff>
      <xdr:row>10</xdr:row>
      <xdr:rowOff>787400</xdr:rowOff>
    </xdr:to>
    <xdr:pic>
      <xdr:nvPicPr>
        <xdr:cNvPr id="7" name="Рисунок 6">
          <a:extLst>
            <a:ext uri="{FF2B5EF4-FFF2-40B4-BE49-F238E27FC236}">
              <a16:creationId xmlns:a16="http://schemas.microsoft.com/office/drawing/2014/main" id="{EFD51154-1670-4C53-8493-89B240CC422E}"/>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936869" y="4317662"/>
          <a:ext cx="1291048" cy="692488"/>
        </a:xfrm>
        <a:prstGeom prst="rect">
          <a:avLst/>
        </a:prstGeom>
      </xdr:spPr>
    </xdr:pic>
    <xdr:clientData/>
  </xdr:twoCellAnchor>
  <xdr:twoCellAnchor>
    <xdr:from>
      <xdr:col>1</xdr:col>
      <xdr:colOff>211785</xdr:colOff>
      <xdr:row>11</xdr:row>
      <xdr:rowOff>190499</xdr:rowOff>
    </xdr:from>
    <xdr:to>
      <xdr:col>1</xdr:col>
      <xdr:colOff>1682750</xdr:colOff>
      <xdr:row>11</xdr:row>
      <xdr:rowOff>920749</xdr:rowOff>
    </xdr:to>
    <xdr:pic>
      <xdr:nvPicPr>
        <xdr:cNvPr id="8" name="Рисунок 7">
          <a:extLst>
            <a:ext uri="{FF2B5EF4-FFF2-40B4-BE49-F238E27FC236}">
              <a16:creationId xmlns:a16="http://schemas.microsoft.com/office/drawing/2014/main" id="{B3DEB69C-A199-4FAD-AB21-6901242F5A68}"/>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926285" y="5672666"/>
          <a:ext cx="1470965" cy="730250"/>
        </a:xfrm>
        <a:prstGeom prst="rect">
          <a:avLst/>
        </a:prstGeom>
      </xdr:spPr>
    </xdr:pic>
    <xdr:clientData/>
  </xdr:twoCellAnchor>
  <xdr:twoCellAnchor>
    <xdr:from>
      <xdr:col>1</xdr:col>
      <xdr:colOff>53035</xdr:colOff>
      <xdr:row>12</xdr:row>
      <xdr:rowOff>53036</xdr:rowOff>
    </xdr:from>
    <xdr:to>
      <xdr:col>1</xdr:col>
      <xdr:colOff>1714805</xdr:colOff>
      <xdr:row>12</xdr:row>
      <xdr:rowOff>1714806</xdr:rowOff>
    </xdr:to>
    <xdr:pic>
      <xdr:nvPicPr>
        <xdr:cNvPr id="9" name="Рисунок 8">
          <a:extLst>
            <a:ext uri="{FF2B5EF4-FFF2-40B4-BE49-F238E27FC236}">
              <a16:creationId xmlns:a16="http://schemas.microsoft.com/office/drawing/2014/main" id="{41B6F06A-06A9-4337-AA6D-7BB95905988B}"/>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662635" y="2339036"/>
          <a:ext cx="556870" cy="137770"/>
        </a:xfrm>
        <a:prstGeom prst="rect">
          <a:avLst/>
        </a:prstGeom>
      </xdr:spPr>
    </xdr:pic>
    <xdr:clientData/>
  </xdr:twoCellAnchor>
  <xdr:twoCellAnchor>
    <xdr:from>
      <xdr:col>1</xdr:col>
      <xdr:colOff>53035</xdr:colOff>
      <xdr:row>13</xdr:row>
      <xdr:rowOff>53035</xdr:rowOff>
    </xdr:from>
    <xdr:to>
      <xdr:col>1</xdr:col>
      <xdr:colOff>1714805</xdr:colOff>
      <xdr:row>13</xdr:row>
      <xdr:rowOff>1714805</xdr:rowOff>
    </xdr:to>
    <xdr:pic>
      <xdr:nvPicPr>
        <xdr:cNvPr id="10" name="Рисунок 9">
          <a:extLst>
            <a:ext uri="{FF2B5EF4-FFF2-40B4-BE49-F238E27FC236}">
              <a16:creationId xmlns:a16="http://schemas.microsoft.com/office/drawing/2014/main" id="{068BED3D-A9F2-4473-9ECC-5D7D4BB8D2D9}"/>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662635" y="2529535"/>
          <a:ext cx="556870" cy="137770"/>
        </a:xfrm>
        <a:prstGeom prst="rect">
          <a:avLst/>
        </a:prstGeom>
      </xdr:spPr>
    </xdr:pic>
    <xdr:clientData/>
  </xdr:twoCellAnchor>
  <xdr:twoCellAnchor>
    <xdr:from>
      <xdr:col>1</xdr:col>
      <xdr:colOff>53035</xdr:colOff>
      <xdr:row>14</xdr:row>
      <xdr:rowOff>53036</xdr:rowOff>
    </xdr:from>
    <xdr:to>
      <xdr:col>1</xdr:col>
      <xdr:colOff>1714805</xdr:colOff>
      <xdr:row>14</xdr:row>
      <xdr:rowOff>1714806</xdr:rowOff>
    </xdr:to>
    <xdr:pic>
      <xdr:nvPicPr>
        <xdr:cNvPr id="11" name="Рисунок 10">
          <a:extLst>
            <a:ext uri="{FF2B5EF4-FFF2-40B4-BE49-F238E27FC236}">
              <a16:creationId xmlns:a16="http://schemas.microsoft.com/office/drawing/2014/main" id="{9DB5C74E-6410-4DC3-B069-02DD32B27250}"/>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662635" y="2720036"/>
          <a:ext cx="556870" cy="137770"/>
        </a:xfrm>
        <a:prstGeom prst="rect">
          <a:avLst/>
        </a:prstGeom>
      </xdr:spPr>
    </xdr:pic>
    <xdr:clientData/>
  </xdr:twoCellAnchor>
  <xdr:twoCellAnchor>
    <xdr:from>
      <xdr:col>1</xdr:col>
      <xdr:colOff>53035</xdr:colOff>
      <xdr:row>15</xdr:row>
      <xdr:rowOff>53035</xdr:rowOff>
    </xdr:from>
    <xdr:to>
      <xdr:col>1</xdr:col>
      <xdr:colOff>1714805</xdr:colOff>
      <xdr:row>15</xdr:row>
      <xdr:rowOff>1714805</xdr:rowOff>
    </xdr:to>
    <xdr:pic>
      <xdr:nvPicPr>
        <xdr:cNvPr id="12" name="Рисунок 11">
          <a:extLst>
            <a:ext uri="{FF2B5EF4-FFF2-40B4-BE49-F238E27FC236}">
              <a16:creationId xmlns:a16="http://schemas.microsoft.com/office/drawing/2014/main" id="{A0F297A9-131B-47B1-8954-9D4120D3B50E}"/>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662635" y="2910535"/>
          <a:ext cx="556870" cy="137770"/>
        </a:xfrm>
        <a:prstGeom prst="rect">
          <a:avLst/>
        </a:prstGeom>
      </xdr:spPr>
    </xdr:pic>
    <xdr:clientData/>
  </xdr:twoCellAnchor>
  <xdr:twoCellAnchor>
    <xdr:from>
      <xdr:col>1</xdr:col>
      <xdr:colOff>53035</xdr:colOff>
      <xdr:row>24</xdr:row>
      <xdr:rowOff>38862</xdr:rowOff>
    </xdr:from>
    <xdr:to>
      <xdr:col>1</xdr:col>
      <xdr:colOff>1713502</xdr:colOff>
      <xdr:row>24</xdr:row>
      <xdr:rowOff>1256538</xdr:rowOff>
    </xdr:to>
    <xdr:pic>
      <xdr:nvPicPr>
        <xdr:cNvPr id="13" name="Рисунок 12">
          <a:extLst>
            <a:ext uri="{FF2B5EF4-FFF2-40B4-BE49-F238E27FC236}">
              <a16:creationId xmlns:a16="http://schemas.microsoft.com/office/drawing/2014/main" id="{961AABD5-140E-4981-9C44-B1FAF1C81893}"/>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662635" y="3086862"/>
          <a:ext cx="555567" cy="150876"/>
        </a:xfrm>
        <a:prstGeom prst="rect">
          <a:avLst/>
        </a:prstGeom>
      </xdr:spPr>
    </xdr:pic>
    <xdr:clientData/>
  </xdr:twoCellAnchor>
  <xdr:twoCellAnchor>
    <xdr:from>
      <xdr:col>1</xdr:col>
      <xdr:colOff>53035</xdr:colOff>
      <xdr:row>25</xdr:row>
      <xdr:rowOff>38862</xdr:rowOff>
    </xdr:from>
    <xdr:to>
      <xdr:col>1</xdr:col>
      <xdr:colOff>1713502</xdr:colOff>
      <xdr:row>25</xdr:row>
      <xdr:rowOff>1256538</xdr:rowOff>
    </xdr:to>
    <xdr:pic>
      <xdr:nvPicPr>
        <xdr:cNvPr id="14" name="Рисунок 13">
          <a:extLst>
            <a:ext uri="{FF2B5EF4-FFF2-40B4-BE49-F238E27FC236}">
              <a16:creationId xmlns:a16="http://schemas.microsoft.com/office/drawing/2014/main" id="{A098683D-0136-45AC-A039-C09AC2E4CDB0}"/>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662635" y="3277362"/>
          <a:ext cx="555567" cy="150876"/>
        </a:xfrm>
        <a:prstGeom prst="rect">
          <a:avLst/>
        </a:prstGeom>
      </xdr:spPr>
    </xdr:pic>
    <xdr:clientData/>
  </xdr:twoCellAnchor>
  <xdr:twoCellAnchor>
    <xdr:from>
      <xdr:col>1</xdr:col>
      <xdr:colOff>53035</xdr:colOff>
      <xdr:row>26</xdr:row>
      <xdr:rowOff>40462</xdr:rowOff>
    </xdr:from>
    <xdr:to>
      <xdr:col>1</xdr:col>
      <xdr:colOff>1706708</xdr:colOff>
      <xdr:row>26</xdr:row>
      <xdr:rowOff>1308278</xdr:rowOff>
    </xdr:to>
    <xdr:pic>
      <xdr:nvPicPr>
        <xdr:cNvPr id="15" name="Рисунок 14">
          <a:extLst>
            <a:ext uri="{FF2B5EF4-FFF2-40B4-BE49-F238E27FC236}">
              <a16:creationId xmlns:a16="http://schemas.microsoft.com/office/drawing/2014/main" id="{F5EBDB7C-EF98-43F8-9D05-52B569BAA5A5}"/>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662635" y="3469462"/>
          <a:ext cx="558298" cy="153391"/>
        </a:xfrm>
        <a:prstGeom prst="rect">
          <a:avLst/>
        </a:prstGeom>
      </xdr:spPr>
    </xdr:pic>
    <xdr:clientData/>
  </xdr:twoCellAnchor>
  <xdr:twoCellAnchor>
    <xdr:from>
      <xdr:col>1</xdr:col>
      <xdr:colOff>53035</xdr:colOff>
      <xdr:row>27</xdr:row>
      <xdr:rowOff>37719</xdr:rowOff>
    </xdr:from>
    <xdr:to>
      <xdr:col>1</xdr:col>
      <xdr:colOff>1709851</xdr:colOff>
      <xdr:row>27</xdr:row>
      <xdr:rowOff>1219581</xdr:rowOff>
    </xdr:to>
    <xdr:pic>
      <xdr:nvPicPr>
        <xdr:cNvPr id="16" name="Рисунок 15">
          <a:extLst>
            <a:ext uri="{FF2B5EF4-FFF2-40B4-BE49-F238E27FC236}">
              <a16:creationId xmlns:a16="http://schemas.microsoft.com/office/drawing/2014/main" id="{4F8E642A-52B0-4BD1-8EC2-A32776B86A6F}"/>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662635" y="3657219"/>
          <a:ext cx="551916" cy="153162"/>
        </a:xfrm>
        <a:prstGeom prst="rect">
          <a:avLst/>
        </a:prstGeom>
      </xdr:spPr>
    </xdr:pic>
    <xdr:clientData/>
  </xdr:twoCellAnchor>
  <xdr:twoCellAnchor>
    <xdr:from>
      <xdr:col>1</xdr:col>
      <xdr:colOff>53035</xdr:colOff>
      <xdr:row>28</xdr:row>
      <xdr:rowOff>39091</xdr:rowOff>
    </xdr:from>
    <xdr:to>
      <xdr:col>1</xdr:col>
      <xdr:colOff>1708223</xdr:colOff>
      <xdr:row>28</xdr:row>
      <xdr:rowOff>1263930</xdr:rowOff>
    </xdr:to>
    <xdr:pic>
      <xdr:nvPicPr>
        <xdr:cNvPr id="17" name="Рисунок 16">
          <a:extLst>
            <a:ext uri="{FF2B5EF4-FFF2-40B4-BE49-F238E27FC236}">
              <a16:creationId xmlns:a16="http://schemas.microsoft.com/office/drawing/2014/main" id="{56EF5D94-A99C-40A9-930B-01E5A1F24483}"/>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662635" y="3849091"/>
          <a:ext cx="559813" cy="148514"/>
        </a:xfrm>
        <a:prstGeom prst="rect">
          <a:avLst/>
        </a:prstGeom>
      </xdr:spPr>
    </xdr:pic>
    <xdr:clientData/>
  </xdr:twoCellAnchor>
  <xdr:twoCellAnchor>
    <xdr:from>
      <xdr:col>1</xdr:col>
      <xdr:colOff>53035</xdr:colOff>
      <xdr:row>29</xdr:row>
      <xdr:rowOff>40920</xdr:rowOff>
    </xdr:from>
    <xdr:to>
      <xdr:col>1</xdr:col>
      <xdr:colOff>1710976</xdr:colOff>
      <xdr:row>29</xdr:row>
      <xdr:rowOff>1323061</xdr:rowOff>
    </xdr:to>
    <xdr:pic>
      <xdr:nvPicPr>
        <xdr:cNvPr id="18" name="Рисунок 17">
          <a:extLst>
            <a:ext uri="{FF2B5EF4-FFF2-40B4-BE49-F238E27FC236}">
              <a16:creationId xmlns:a16="http://schemas.microsoft.com/office/drawing/2014/main" id="{F4A52040-BA9B-41B4-BCE7-DB12F818633D}"/>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662635" y="4041420"/>
          <a:ext cx="553041" cy="148666"/>
        </a:xfrm>
        <a:prstGeom prst="rect">
          <a:avLst/>
        </a:prstGeom>
      </xdr:spPr>
    </xdr:pic>
    <xdr:clientData/>
  </xdr:twoCellAnchor>
  <xdr:twoCellAnchor>
    <xdr:from>
      <xdr:col>1</xdr:col>
      <xdr:colOff>53035</xdr:colOff>
      <xdr:row>31</xdr:row>
      <xdr:rowOff>24918</xdr:rowOff>
    </xdr:from>
    <xdr:to>
      <xdr:col>1</xdr:col>
      <xdr:colOff>1702497</xdr:colOff>
      <xdr:row>31</xdr:row>
      <xdr:rowOff>805663</xdr:rowOff>
    </xdr:to>
    <xdr:pic>
      <xdr:nvPicPr>
        <xdr:cNvPr id="19" name="Рисунок 18">
          <a:extLst>
            <a:ext uri="{FF2B5EF4-FFF2-40B4-BE49-F238E27FC236}">
              <a16:creationId xmlns:a16="http://schemas.microsoft.com/office/drawing/2014/main" id="{3CE17ED9-94C8-43D4-99A3-116BA7AA2B4C}"/>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662635" y="5168418"/>
          <a:ext cx="554087" cy="161620"/>
        </a:xfrm>
        <a:prstGeom prst="rect">
          <a:avLst/>
        </a:prstGeom>
      </xdr:spPr>
    </xdr:pic>
    <xdr:clientData/>
  </xdr:twoCellAnchor>
  <xdr:twoCellAnchor>
    <xdr:from>
      <xdr:col>1</xdr:col>
      <xdr:colOff>53035</xdr:colOff>
      <xdr:row>32</xdr:row>
      <xdr:rowOff>26517</xdr:rowOff>
    </xdr:from>
    <xdr:to>
      <xdr:col>1</xdr:col>
      <xdr:colOff>1714805</xdr:colOff>
      <xdr:row>32</xdr:row>
      <xdr:rowOff>857402</xdr:rowOff>
    </xdr:to>
    <xdr:pic>
      <xdr:nvPicPr>
        <xdr:cNvPr id="20" name="Рисунок 19">
          <a:extLst>
            <a:ext uri="{FF2B5EF4-FFF2-40B4-BE49-F238E27FC236}">
              <a16:creationId xmlns:a16="http://schemas.microsoft.com/office/drawing/2014/main" id="{73469D70-F790-448F-99A7-EC8F16ACF34C}"/>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662635" y="5360517"/>
          <a:ext cx="556870" cy="164135"/>
        </a:xfrm>
        <a:prstGeom prst="rect">
          <a:avLst/>
        </a:prstGeom>
      </xdr:spPr>
    </xdr:pic>
    <xdr:clientData/>
  </xdr:twoCellAnchor>
  <xdr:twoCellAnchor>
    <xdr:from>
      <xdr:col>1</xdr:col>
      <xdr:colOff>137701</xdr:colOff>
      <xdr:row>33</xdr:row>
      <xdr:rowOff>249683</xdr:rowOff>
    </xdr:from>
    <xdr:to>
      <xdr:col>1</xdr:col>
      <xdr:colOff>1598083</xdr:colOff>
      <xdr:row>33</xdr:row>
      <xdr:rowOff>648508</xdr:rowOff>
    </xdr:to>
    <xdr:pic>
      <xdr:nvPicPr>
        <xdr:cNvPr id="21" name="Рисунок 20">
          <a:extLst>
            <a:ext uri="{FF2B5EF4-FFF2-40B4-BE49-F238E27FC236}">
              <a16:creationId xmlns:a16="http://schemas.microsoft.com/office/drawing/2014/main" id="{A7402760-0D39-4FA3-BF2E-2724974B4B07}"/>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852201" y="25490933"/>
          <a:ext cx="1460382" cy="398825"/>
        </a:xfrm>
        <a:prstGeom prst="rect">
          <a:avLst/>
        </a:prstGeom>
      </xdr:spPr>
    </xdr:pic>
    <xdr:clientData/>
  </xdr:twoCellAnchor>
  <xdr:twoCellAnchor>
    <xdr:from>
      <xdr:col>1</xdr:col>
      <xdr:colOff>108068</xdr:colOff>
      <xdr:row>35</xdr:row>
      <xdr:rowOff>276141</xdr:rowOff>
    </xdr:from>
    <xdr:to>
      <xdr:col>1</xdr:col>
      <xdr:colOff>1576916</xdr:colOff>
      <xdr:row>35</xdr:row>
      <xdr:rowOff>530946</xdr:rowOff>
    </xdr:to>
    <xdr:pic>
      <xdr:nvPicPr>
        <xdr:cNvPr id="22" name="Рисунок 21">
          <a:extLst>
            <a:ext uri="{FF2B5EF4-FFF2-40B4-BE49-F238E27FC236}">
              <a16:creationId xmlns:a16="http://schemas.microsoft.com/office/drawing/2014/main" id="{DEF5A556-5058-4DF6-8009-7F339AC6B0A3}"/>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822568" y="23019724"/>
          <a:ext cx="1468848" cy="254805"/>
        </a:xfrm>
        <a:prstGeom prst="rect">
          <a:avLst/>
        </a:prstGeom>
      </xdr:spPr>
    </xdr:pic>
    <xdr:clientData/>
  </xdr:twoCellAnchor>
  <xdr:twoCellAnchor>
    <xdr:from>
      <xdr:col>1</xdr:col>
      <xdr:colOff>169451</xdr:colOff>
      <xdr:row>38</xdr:row>
      <xdr:rowOff>63617</xdr:rowOff>
    </xdr:from>
    <xdr:to>
      <xdr:col>1</xdr:col>
      <xdr:colOff>1576916</xdr:colOff>
      <xdr:row>38</xdr:row>
      <xdr:rowOff>1153584</xdr:rowOff>
    </xdr:to>
    <xdr:pic>
      <xdr:nvPicPr>
        <xdr:cNvPr id="23" name="Рисунок 22">
          <a:extLst>
            <a:ext uri="{FF2B5EF4-FFF2-40B4-BE49-F238E27FC236}">
              <a16:creationId xmlns:a16="http://schemas.microsoft.com/office/drawing/2014/main" id="{F7EFAACA-A633-422F-8672-268120F95FF5}"/>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883951" y="29347700"/>
          <a:ext cx="1407465" cy="1089967"/>
        </a:xfrm>
        <a:prstGeom prst="rect">
          <a:avLst/>
        </a:prstGeom>
      </xdr:spPr>
    </xdr:pic>
    <xdr:clientData/>
  </xdr:twoCellAnchor>
  <xdr:twoCellAnchor>
    <xdr:from>
      <xdr:col>1</xdr:col>
      <xdr:colOff>53035</xdr:colOff>
      <xdr:row>39</xdr:row>
      <xdr:rowOff>53034</xdr:rowOff>
    </xdr:from>
    <xdr:to>
      <xdr:col>1</xdr:col>
      <xdr:colOff>1714805</xdr:colOff>
      <xdr:row>39</xdr:row>
      <xdr:rowOff>1714804</xdr:rowOff>
    </xdr:to>
    <xdr:pic>
      <xdr:nvPicPr>
        <xdr:cNvPr id="24" name="Рисунок 23">
          <a:extLst>
            <a:ext uri="{FF2B5EF4-FFF2-40B4-BE49-F238E27FC236}">
              <a16:creationId xmlns:a16="http://schemas.microsoft.com/office/drawing/2014/main" id="{79951E5A-9F7A-4D69-A7E5-46E6B90F9933}"/>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662635" y="6149034"/>
          <a:ext cx="556870" cy="137770"/>
        </a:xfrm>
        <a:prstGeom prst="rect">
          <a:avLst/>
        </a:prstGeom>
      </xdr:spPr>
    </xdr:pic>
    <xdr:clientData/>
  </xdr:twoCellAnchor>
  <xdr:twoCellAnchor>
    <xdr:from>
      <xdr:col>1</xdr:col>
      <xdr:colOff>53035</xdr:colOff>
      <xdr:row>40</xdr:row>
      <xdr:rowOff>53036</xdr:rowOff>
    </xdr:from>
    <xdr:to>
      <xdr:col>1</xdr:col>
      <xdr:colOff>1714805</xdr:colOff>
      <xdr:row>40</xdr:row>
      <xdr:rowOff>1714806</xdr:rowOff>
    </xdr:to>
    <xdr:pic>
      <xdr:nvPicPr>
        <xdr:cNvPr id="25" name="Рисунок 24">
          <a:extLst>
            <a:ext uri="{FF2B5EF4-FFF2-40B4-BE49-F238E27FC236}">
              <a16:creationId xmlns:a16="http://schemas.microsoft.com/office/drawing/2014/main" id="{95B37C71-6964-4BFE-B959-E1C41E010D1A}"/>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662635" y="6339536"/>
          <a:ext cx="556870" cy="137770"/>
        </a:xfrm>
        <a:prstGeom prst="rect">
          <a:avLst/>
        </a:prstGeom>
      </xdr:spPr>
    </xdr:pic>
    <xdr:clientData/>
  </xdr:twoCellAnchor>
  <xdr:twoCellAnchor>
    <xdr:from>
      <xdr:col>1</xdr:col>
      <xdr:colOff>53035</xdr:colOff>
      <xdr:row>41</xdr:row>
      <xdr:rowOff>53036</xdr:rowOff>
    </xdr:from>
    <xdr:to>
      <xdr:col>1</xdr:col>
      <xdr:colOff>1714805</xdr:colOff>
      <xdr:row>41</xdr:row>
      <xdr:rowOff>1714806</xdr:rowOff>
    </xdr:to>
    <xdr:pic>
      <xdr:nvPicPr>
        <xdr:cNvPr id="26" name="Рисунок 25">
          <a:extLst>
            <a:ext uri="{FF2B5EF4-FFF2-40B4-BE49-F238E27FC236}">
              <a16:creationId xmlns:a16="http://schemas.microsoft.com/office/drawing/2014/main" id="{99C1CC84-3B4A-4297-A035-A66A54A079E4}"/>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662635" y="6530036"/>
          <a:ext cx="556870" cy="137770"/>
        </a:xfrm>
        <a:prstGeom prst="rect">
          <a:avLst/>
        </a:prstGeom>
      </xdr:spPr>
    </xdr:pic>
    <xdr:clientData/>
  </xdr:twoCellAnchor>
  <xdr:twoCellAnchor>
    <xdr:from>
      <xdr:col>1</xdr:col>
      <xdr:colOff>137703</xdr:colOff>
      <xdr:row>42</xdr:row>
      <xdr:rowOff>52579</xdr:rowOff>
    </xdr:from>
    <xdr:to>
      <xdr:col>1</xdr:col>
      <xdr:colOff>1587501</xdr:colOff>
      <xdr:row>42</xdr:row>
      <xdr:rowOff>910167</xdr:rowOff>
    </xdr:to>
    <xdr:pic>
      <xdr:nvPicPr>
        <xdr:cNvPr id="27" name="Рисунок 26">
          <a:extLst>
            <a:ext uri="{FF2B5EF4-FFF2-40B4-BE49-F238E27FC236}">
              <a16:creationId xmlns:a16="http://schemas.microsoft.com/office/drawing/2014/main" id="{E26AA654-B8A5-4320-BD01-FECA8C9A6514}"/>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852203" y="29040329"/>
          <a:ext cx="1449798" cy="857588"/>
        </a:xfrm>
        <a:prstGeom prst="rect">
          <a:avLst/>
        </a:prstGeom>
      </xdr:spPr>
    </xdr:pic>
    <xdr:clientData/>
  </xdr:twoCellAnchor>
  <xdr:twoCellAnchor>
    <xdr:from>
      <xdr:col>1</xdr:col>
      <xdr:colOff>53035</xdr:colOff>
      <xdr:row>43</xdr:row>
      <xdr:rowOff>53035</xdr:rowOff>
    </xdr:from>
    <xdr:to>
      <xdr:col>1</xdr:col>
      <xdr:colOff>1714805</xdr:colOff>
      <xdr:row>43</xdr:row>
      <xdr:rowOff>1714805</xdr:rowOff>
    </xdr:to>
    <xdr:pic>
      <xdr:nvPicPr>
        <xdr:cNvPr id="28" name="Рисунок 27">
          <a:extLst>
            <a:ext uri="{FF2B5EF4-FFF2-40B4-BE49-F238E27FC236}">
              <a16:creationId xmlns:a16="http://schemas.microsoft.com/office/drawing/2014/main" id="{22C18E5F-EE53-4D44-BC2C-20F57CCDF690}"/>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662635" y="6911035"/>
          <a:ext cx="556870" cy="137770"/>
        </a:xfrm>
        <a:prstGeom prst="rect">
          <a:avLst/>
        </a:prstGeom>
      </xdr:spPr>
    </xdr:pic>
    <xdr:clientData/>
  </xdr:twoCellAnchor>
  <xdr:twoCellAnchor>
    <xdr:from>
      <xdr:col>1</xdr:col>
      <xdr:colOff>53035</xdr:colOff>
      <xdr:row>44</xdr:row>
      <xdr:rowOff>53034</xdr:rowOff>
    </xdr:from>
    <xdr:to>
      <xdr:col>1</xdr:col>
      <xdr:colOff>1714805</xdr:colOff>
      <xdr:row>44</xdr:row>
      <xdr:rowOff>1714804</xdr:rowOff>
    </xdr:to>
    <xdr:pic>
      <xdr:nvPicPr>
        <xdr:cNvPr id="29" name="Рисунок 28">
          <a:extLst>
            <a:ext uri="{FF2B5EF4-FFF2-40B4-BE49-F238E27FC236}">
              <a16:creationId xmlns:a16="http://schemas.microsoft.com/office/drawing/2014/main" id="{21EA93B1-95A1-4127-9E65-4DA6391582AE}"/>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662635" y="7101534"/>
          <a:ext cx="556870" cy="137770"/>
        </a:xfrm>
        <a:prstGeom prst="rect">
          <a:avLst/>
        </a:prstGeom>
      </xdr:spPr>
    </xdr:pic>
    <xdr:clientData/>
  </xdr:twoCellAnchor>
  <xdr:twoCellAnchor>
    <xdr:from>
      <xdr:col>1</xdr:col>
      <xdr:colOff>53035</xdr:colOff>
      <xdr:row>45</xdr:row>
      <xdr:rowOff>53034</xdr:rowOff>
    </xdr:from>
    <xdr:to>
      <xdr:col>1</xdr:col>
      <xdr:colOff>1714805</xdr:colOff>
      <xdr:row>45</xdr:row>
      <xdr:rowOff>1714804</xdr:rowOff>
    </xdr:to>
    <xdr:pic>
      <xdr:nvPicPr>
        <xdr:cNvPr id="30" name="Рисунок 29">
          <a:extLst>
            <a:ext uri="{FF2B5EF4-FFF2-40B4-BE49-F238E27FC236}">
              <a16:creationId xmlns:a16="http://schemas.microsoft.com/office/drawing/2014/main" id="{F07C64E6-0F45-4C67-8C02-ED3C0522BBC9}"/>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662635" y="7292034"/>
          <a:ext cx="556870" cy="137770"/>
        </a:xfrm>
        <a:prstGeom prst="rect">
          <a:avLst/>
        </a:prstGeom>
      </xdr:spPr>
    </xdr:pic>
    <xdr:clientData/>
  </xdr:twoCellAnchor>
  <xdr:twoCellAnchor>
    <xdr:from>
      <xdr:col>1</xdr:col>
      <xdr:colOff>53035</xdr:colOff>
      <xdr:row>46</xdr:row>
      <xdr:rowOff>53036</xdr:rowOff>
    </xdr:from>
    <xdr:to>
      <xdr:col>1</xdr:col>
      <xdr:colOff>1714805</xdr:colOff>
      <xdr:row>46</xdr:row>
      <xdr:rowOff>1714806</xdr:rowOff>
    </xdr:to>
    <xdr:pic>
      <xdr:nvPicPr>
        <xdr:cNvPr id="31" name="Рисунок 30">
          <a:extLst>
            <a:ext uri="{FF2B5EF4-FFF2-40B4-BE49-F238E27FC236}">
              <a16:creationId xmlns:a16="http://schemas.microsoft.com/office/drawing/2014/main" id="{5583713E-94BA-440F-B59F-144540F20AD0}"/>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662635" y="7482536"/>
          <a:ext cx="556870" cy="137770"/>
        </a:xfrm>
        <a:prstGeom prst="rect">
          <a:avLst/>
        </a:prstGeom>
      </xdr:spPr>
    </xdr:pic>
    <xdr:clientData/>
  </xdr:twoCellAnchor>
  <xdr:twoCellAnchor>
    <xdr:from>
      <xdr:col>1</xdr:col>
      <xdr:colOff>127118</xdr:colOff>
      <xdr:row>47</xdr:row>
      <xdr:rowOff>339640</xdr:rowOff>
    </xdr:from>
    <xdr:to>
      <xdr:col>1</xdr:col>
      <xdr:colOff>1598083</xdr:colOff>
      <xdr:row>47</xdr:row>
      <xdr:rowOff>738465</xdr:rowOff>
    </xdr:to>
    <xdr:pic>
      <xdr:nvPicPr>
        <xdr:cNvPr id="32" name="Рисунок 31">
          <a:extLst>
            <a:ext uri="{FF2B5EF4-FFF2-40B4-BE49-F238E27FC236}">
              <a16:creationId xmlns:a16="http://schemas.microsoft.com/office/drawing/2014/main" id="{AB703DD2-F74C-43D0-A5A7-42B2E1DBF0E3}"/>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841618" y="37169640"/>
          <a:ext cx="1470965" cy="398825"/>
        </a:xfrm>
        <a:prstGeom prst="rect">
          <a:avLst/>
        </a:prstGeom>
      </xdr:spPr>
    </xdr:pic>
    <xdr:clientData/>
  </xdr:twoCellAnchor>
  <xdr:twoCellAnchor>
    <xdr:from>
      <xdr:col>1</xdr:col>
      <xdr:colOff>148285</xdr:colOff>
      <xdr:row>51</xdr:row>
      <xdr:rowOff>196765</xdr:rowOff>
    </xdr:from>
    <xdr:to>
      <xdr:col>1</xdr:col>
      <xdr:colOff>1576917</xdr:colOff>
      <xdr:row>51</xdr:row>
      <xdr:rowOff>817159</xdr:rowOff>
    </xdr:to>
    <xdr:pic>
      <xdr:nvPicPr>
        <xdr:cNvPr id="33" name="Рисунок 32">
          <a:extLst>
            <a:ext uri="{FF2B5EF4-FFF2-40B4-BE49-F238E27FC236}">
              <a16:creationId xmlns:a16="http://schemas.microsoft.com/office/drawing/2014/main" id="{B2069AAB-AF02-41A7-9A73-DDC18447FAAB}"/>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862785" y="38370848"/>
          <a:ext cx="1428632" cy="620394"/>
        </a:xfrm>
        <a:prstGeom prst="rect">
          <a:avLst/>
        </a:prstGeom>
      </xdr:spPr>
    </xdr:pic>
    <xdr:clientData/>
  </xdr:twoCellAnchor>
  <xdr:twoCellAnchor>
    <xdr:from>
      <xdr:col>1</xdr:col>
      <xdr:colOff>116535</xdr:colOff>
      <xdr:row>52</xdr:row>
      <xdr:rowOff>207349</xdr:rowOff>
    </xdr:from>
    <xdr:to>
      <xdr:col>1</xdr:col>
      <xdr:colOff>1545167</xdr:colOff>
      <xdr:row>52</xdr:row>
      <xdr:rowOff>857250</xdr:rowOff>
    </xdr:to>
    <xdr:pic>
      <xdr:nvPicPr>
        <xdr:cNvPr id="34" name="Рисунок 33">
          <a:extLst>
            <a:ext uri="{FF2B5EF4-FFF2-40B4-BE49-F238E27FC236}">
              <a16:creationId xmlns:a16="http://schemas.microsoft.com/office/drawing/2014/main" id="{E8515B34-367F-4DD4-8591-ED71BF273E5A}"/>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831035" y="39450349"/>
          <a:ext cx="1428632" cy="649901"/>
        </a:xfrm>
        <a:prstGeom prst="rect">
          <a:avLst/>
        </a:prstGeom>
      </xdr:spPr>
    </xdr:pic>
    <xdr:clientData/>
  </xdr:twoCellAnchor>
  <xdr:twoCellAnchor>
    <xdr:from>
      <xdr:col>1</xdr:col>
      <xdr:colOff>127119</xdr:colOff>
      <xdr:row>53</xdr:row>
      <xdr:rowOff>158091</xdr:rowOff>
    </xdr:from>
    <xdr:to>
      <xdr:col>1</xdr:col>
      <xdr:colOff>1576917</xdr:colOff>
      <xdr:row>53</xdr:row>
      <xdr:rowOff>910167</xdr:rowOff>
    </xdr:to>
    <xdr:pic>
      <xdr:nvPicPr>
        <xdr:cNvPr id="35" name="Рисунок 34">
          <a:extLst>
            <a:ext uri="{FF2B5EF4-FFF2-40B4-BE49-F238E27FC236}">
              <a16:creationId xmlns:a16="http://schemas.microsoft.com/office/drawing/2014/main" id="{335F65C7-9D00-410E-9A20-F0324A055B4D}"/>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1841619" y="40470008"/>
          <a:ext cx="1449798" cy="752076"/>
        </a:xfrm>
        <a:prstGeom prst="rect">
          <a:avLst/>
        </a:prstGeom>
      </xdr:spPr>
    </xdr:pic>
    <xdr:clientData/>
  </xdr:twoCellAnchor>
  <xdr:twoCellAnchor>
    <xdr:from>
      <xdr:col>1</xdr:col>
      <xdr:colOff>137702</xdr:colOff>
      <xdr:row>60</xdr:row>
      <xdr:rowOff>24689</xdr:rowOff>
    </xdr:from>
    <xdr:to>
      <xdr:col>1</xdr:col>
      <xdr:colOff>1513417</xdr:colOff>
      <xdr:row>60</xdr:row>
      <xdr:rowOff>798271</xdr:rowOff>
    </xdr:to>
    <xdr:pic>
      <xdr:nvPicPr>
        <xdr:cNvPr id="36" name="Рисунок 35">
          <a:extLst>
            <a:ext uri="{FF2B5EF4-FFF2-40B4-BE49-F238E27FC236}">
              <a16:creationId xmlns:a16="http://schemas.microsoft.com/office/drawing/2014/main" id="{09A1B29D-07EA-4336-BF25-B4B05073D7F5}"/>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1852202" y="41553689"/>
          <a:ext cx="1375715" cy="773582"/>
        </a:xfrm>
        <a:prstGeom prst="rect">
          <a:avLst/>
        </a:prstGeom>
      </xdr:spPr>
    </xdr:pic>
    <xdr:clientData/>
  </xdr:twoCellAnchor>
  <xdr:oneCellAnchor>
    <xdr:from>
      <xdr:col>1</xdr:col>
      <xdr:colOff>138760</xdr:colOff>
      <xdr:row>61</xdr:row>
      <xdr:rowOff>163985</xdr:rowOff>
    </xdr:from>
    <xdr:ext cx="1470965" cy="845666"/>
    <xdr:pic>
      <xdr:nvPicPr>
        <xdr:cNvPr id="37" name="Рисунок 36">
          <a:extLst>
            <a:ext uri="{FF2B5EF4-FFF2-40B4-BE49-F238E27FC236}">
              <a16:creationId xmlns:a16="http://schemas.microsoft.com/office/drawing/2014/main" id="{05349482-50FA-4984-BAC5-72AA6FE50660}"/>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853260" y="42493085"/>
          <a:ext cx="1470965" cy="845666"/>
        </a:xfrm>
        <a:prstGeom prst="rect">
          <a:avLst/>
        </a:prstGeom>
      </xdr:spPr>
    </xdr:pic>
    <xdr:clientData/>
  </xdr:oneCellAnchor>
  <xdr:twoCellAnchor>
    <xdr:from>
      <xdr:col>2</xdr:col>
      <xdr:colOff>4921250</xdr:colOff>
      <xdr:row>0</xdr:row>
      <xdr:rowOff>0</xdr:rowOff>
    </xdr:from>
    <xdr:to>
      <xdr:col>4</xdr:col>
      <xdr:colOff>0</xdr:colOff>
      <xdr:row>2</xdr:row>
      <xdr:rowOff>148166</xdr:rowOff>
    </xdr:to>
    <xdr:pic>
      <xdr:nvPicPr>
        <xdr:cNvPr id="38" name="image2.png" title="Изображение"/>
        <xdr:cNvPicPr preferRelativeResize="0"/>
      </xdr:nvPicPr>
      <xdr:blipFill>
        <a:blip xmlns:r="http://schemas.openxmlformats.org/officeDocument/2006/relationships" r:embed="rId34"/>
        <a:stretch>
          <a:fillRect/>
        </a:stretch>
      </xdr:blipFill>
      <xdr:spPr>
        <a:xfrm>
          <a:off x="8350250" y="0"/>
          <a:ext cx="2101851" cy="804333"/>
        </a:xfrm>
        <a:prstGeom prst="rect">
          <a:avLst/>
        </a:prstGeom>
        <a:noFill/>
      </xdr:spPr>
    </xdr:pic>
    <xdr:clientData fLocksWithSheet="0"/>
  </xdr:twoCellAnchor>
  <xdr:twoCellAnchor editAs="oneCell">
    <xdr:from>
      <xdr:col>0</xdr:col>
      <xdr:colOff>0</xdr:colOff>
      <xdr:row>0</xdr:row>
      <xdr:rowOff>0</xdr:rowOff>
    </xdr:from>
    <xdr:to>
      <xdr:col>0</xdr:col>
      <xdr:colOff>1585119</xdr:colOff>
      <xdr:row>2</xdr:row>
      <xdr:rowOff>222250</xdr:rowOff>
    </xdr:to>
    <xdr:pic>
      <xdr:nvPicPr>
        <xdr:cNvPr id="39" name="Рисунок 38"/>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0" y="0"/>
          <a:ext cx="1585119" cy="885825"/>
        </a:xfrm>
        <a:prstGeom prst="rect">
          <a:avLst/>
        </a:prstGeom>
      </xdr:spPr>
    </xdr:pic>
    <xdr:clientData/>
  </xdr:twoCellAnchor>
  <xdr:twoCellAnchor>
    <xdr:from>
      <xdr:col>1</xdr:col>
      <xdr:colOff>53035</xdr:colOff>
      <xdr:row>15</xdr:row>
      <xdr:rowOff>53035</xdr:rowOff>
    </xdr:from>
    <xdr:to>
      <xdr:col>1</xdr:col>
      <xdr:colOff>1714805</xdr:colOff>
      <xdr:row>15</xdr:row>
      <xdr:rowOff>1714805</xdr:rowOff>
    </xdr:to>
    <xdr:pic>
      <xdr:nvPicPr>
        <xdr:cNvPr id="40" name="Рисунок 39">
          <a:extLst>
            <a:ext uri="{FF2B5EF4-FFF2-40B4-BE49-F238E27FC236}">
              <a16:creationId xmlns:a16="http://schemas.microsoft.com/office/drawing/2014/main" id="{A0F297A9-131B-47B1-8954-9D4120D3B50E}"/>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67535" y="8787460"/>
          <a:ext cx="1661770" cy="966445"/>
        </a:xfrm>
        <a:prstGeom prst="rect">
          <a:avLst/>
        </a:prstGeom>
      </xdr:spPr>
    </xdr:pic>
    <xdr:clientData/>
  </xdr:twoCellAnchor>
  <xdr:twoCellAnchor editAs="oneCell">
    <xdr:from>
      <xdr:col>1</xdr:col>
      <xdr:colOff>222250</xdr:colOff>
      <xdr:row>16</xdr:row>
      <xdr:rowOff>169334</xdr:rowOff>
    </xdr:from>
    <xdr:to>
      <xdr:col>1</xdr:col>
      <xdr:colOff>1566333</xdr:colOff>
      <xdr:row>16</xdr:row>
      <xdr:rowOff>899584</xdr:rowOff>
    </xdr:to>
    <xdr:pic>
      <xdr:nvPicPr>
        <xdr:cNvPr id="41" name="Рисунок 40"/>
        <xdr:cNvPicPr>
          <a:picLocks noChangeAspect="1"/>
        </xdr:cNvPicPr>
      </xdr:nvPicPr>
      <xdr:blipFill>
        <a:blip xmlns:r="http://schemas.openxmlformats.org/officeDocument/2006/relationships" r:embed="rId36"/>
        <a:stretch>
          <a:fillRect/>
        </a:stretch>
      </xdr:blipFill>
      <xdr:spPr>
        <a:xfrm>
          <a:off x="1936750" y="9922934"/>
          <a:ext cx="1344083" cy="730250"/>
        </a:xfrm>
        <a:prstGeom prst="rect">
          <a:avLst/>
        </a:prstGeom>
      </xdr:spPr>
    </xdr:pic>
    <xdr:clientData/>
  </xdr:twoCellAnchor>
  <xdr:twoCellAnchor editAs="oneCell">
    <xdr:from>
      <xdr:col>1</xdr:col>
      <xdr:colOff>243416</xdr:colOff>
      <xdr:row>19</xdr:row>
      <xdr:rowOff>148167</xdr:rowOff>
    </xdr:from>
    <xdr:to>
      <xdr:col>1</xdr:col>
      <xdr:colOff>1428749</xdr:colOff>
      <xdr:row>19</xdr:row>
      <xdr:rowOff>857251</xdr:rowOff>
    </xdr:to>
    <xdr:pic>
      <xdr:nvPicPr>
        <xdr:cNvPr id="42" name="Рисунок 41"/>
        <xdr:cNvPicPr>
          <a:picLocks noChangeAspect="1"/>
        </xdr:cNvPicPr>
      </xdr:nvPicPr>
      <xdr:blipFill>
        <a:blip xmlns:r="http://schemas.openxmlformats.org/officeDocument/2006/relationships" r:embed="rId37"/>
        <a:stretch>
          <a:fillRect/>
        </a:stretch>
      </xdr:blipFill>
      <xdr:spPr>
        <a:xfrm>
          <a:off x="1957916" y="10920942"/>
          <a:ext cx="1185333" cy="709084"/>
        </a:xfrm>
        <a:prstGeom prst="rect">
          <a:avLst/>
        </a:prstGeom>
      </xdr:spPr>
    </xdr:pic>
    <xdr:clientData/>
  </xdr:twoCellAnchor>
  <xdr:twoCellAnchor editAs="oneCell">
    <xdr:from>
      <xdr:col>1</xdr:col>
      <xdr:colOff>158748</xdr:colOff>
      <xdr:row>20</xdr:row>
      <xdr:rowOff>158750</xdr:rowOff>
    </xdr:from>
    <xdr:to>
      <xdr:col>1</xdr:col>
      <xdr:colOff>1576915</xdr:colOff>
      <xdr:row>20</xdr:row>
      <xdr:rowOff>878417</xdr:rowOff>
    </xdr:to>
    <xdr:pic>
      <xdr:nvPicPr>
        <xdr:cNvPr id="43" name="Рисунок 42"/>
        <xdr:cNvPicPr>
          <a:picLocks noChangeAspect="1"/>
        </xdr:cNvPicPr>
      </xdr:nvPicPr>
      <xdr:blipFill>
        <a:blip xmlns:r="http://schemas.openxmlformats.org/officeDocument/2006/relationships" r:embed="rId38"/>
        <a:stretch>
          <a:fillRect/>
        </a:stretch>
      </xdr:blipFill>
      <xdr:spPr>
        <a:xfrm>
          <a:off x="1873248" y="11950700"/>
          <a:ext cx="1418167" cy="719667"/>
        </a:xfrm>
        <a:prstGeom prst="rect">
          <a:avLst/>
        </a:prstGeom>
      </xdr:spPr>
    </xdr:pic>
    <xdr:clientData/>
  </xdr:twoCellAnchor>
  <xdr:twoCellAnchor editAs="oneCell">
    <xdr:from>
      <xdr:col>1</xdr:col>
      <xdr:colOff>338666</xdr:colOff>
      <xdr:row>22</xdr:row>
      <xdr:rowOff>127000</xdr:rowOff>
    </xdr:from>
    <xdr:to>
      <xdr:col>1</xdr:col>
      <xdr:colOff>1460499</xdr:colOff>
      <xdr:row>22</xdr:row>
      <xdr:rowOff>920750</xdr:rowOff>
    </xdr:to>
    <xdr:pic>
      <xdr:nvPicPr>
        <xdr:cNvPr id="44" name="Рисунок 43"/>
        <xdr:cNvPicPr>
          <a:picLocks noChangeAspect="1"/>
        </xdr:cNvPicPr>
      </xdr:nvPicPr>
      <xdr:blipFill>
        <a:blip xmlns:r="http://schemas.openxmlformats.org/officeDocument/2006/relationships" r:embed="rId39"/>
        <a:stretch>
          <a:fillRect/>
        </a:stretch>
      </xdr:blipFill>
      <xdr:spPr>
        <a:xfrm>
          <a:off x="2053166" y="12938125"/>
          <a:ext cx="1121833" cy="793750"/>
        </a:xfrm>
        <a:prstGeom prst="rect">
          <a:avLst/>
        </a:prstGeom>
      </xdr:spPr>
    </xdr:pic>
    <xdr:clientData/>
  </xdr:twoCellAnchor>
  <xdr:twoCellAnchor editAs="oneCell">
    <xdr:from>
      <xdr:col>0</xdr:col>
      <xdr:colOff>21167</xdr:colOff>
      <xdr:row>11</xdr:row>
      <xdr:rowOff>74084</xdr:rowOff>
    </xdr:from>
    <xdr:to>
      <xdr:col>0</xdr:col>
      <xdr:colOff>722268</xdr:colOff>
      <xdr:row>11</xdr:row>
      <xdr:rowOff>372814</xdr:rowOff>
    </xdr:to>
    <xdr:pic>
      <xdr:nvPicPr>
        <xdr:cNvPr id="2" name="Рисунок 1"/>
        <xdr:cNvPicPr>
          <a:picLocks noChangeAspect="1"/>
        </xdr:cNvPicPr>
      </xdr:nvPicPr>
      <xdr:blipFill>
        <a:blip xmlns:r="http://schemas.openxmlformats.org/officeDocument/2006/relationships" r:embed="rId40"/>
        <a:stretch>
          <a:fillRect/>
        </a:stretch>
      </xdr:blipFill>
      <xdr:spPr>
        <a:xfrm>
          <a:off x="21167" y="4783667"/>
          <a:ext cx="701101" cy="298730"/>
        </a:xfrm>
        <a:prstGeom prst="rect">
          <a:avLst/>
        </a:prstGeom>
      </xdr:spPr>
    </xdr:pic>
    <xdr:clientData/>
  </xdr:twoCellAnchor>
  <xdr:twoCellAnchor editAs="oneCell">
    <xdr:from>
      <xdr:col>0</xdr:col>
      <xdr:colOff>21166</xdr:colOff>
      <xdr:row>16</xdr:row>
      <xdr:rowOff>105833</xdr:rowOff>
    </xdr:from>
    <xdr:to>
      <xdr:col>0</xdr:col>
      <xdr:colOff>722267</xdr:colOff>
      <xdr:row>16</xdr:row>
      <xdr:rowOff>404563</xdr:rowOff>
    </xdr:to>
    <xdr:pic>
      <xdr:nvPicPr>
        <xdr:cNvPr id="3" name="Рисунок 2"/>
        <xdr:cNvPicPr>
          <a:picLocks noChangeAspect="1"/>
        </xdr:cNvPicPr>
      </xdr:nvPicPr>
      <xdr:blipFill>
        <a:blip xmlns:r="http://schemas.openxmlformats.org/officeDocument/2006/relationships" r:embed="rId40"/>
        <a:stretch>
          <a:fillRect/>
        </a:stretch>
      </xdr:blipFill>
      <xdr:spPr>
        <a:xfrm>
          <a:off x="21166" y="9863666"/>
          <a:ext cx="701101" cy="298730"/>
        </a:xfrm>
        <a:prstGeom prst="rect">
          <a:avLst/>
        </a:prstGeom>
      </xdr:spPr>
    </xdr:pic>
    <xdr:clientData/>
  </xdr:twoCellAnchor>
  <xdr:twoCellAnchor editAs="oneCell">
    <xdr:from>
      <xdr:col>0</xdr:col>
      <xdr:colOff>10584</xdr:colOff>
      <xdr:row>17</xdr:row>
      <xdr:rowOff>52917</xdr:rowOff>
    </xdr:from>
    <xdr:to>
      <xdr:col>0</xdr:col>
      <xdr:colOff>431244</xdr:colOff>
      <xdr:row>17</xdr:row>
      <xdr:rowOff>394323</xdr:rowOff>
    </xdr:to>
    <xdr:pic>
      <xdr:nvPicPr>
        <xdr:cNvPr id="45" name="Рисунок 44"/>
        <xdr:cNvPicPr>
          <a:picLocks noChangeAspect="1"/>
        </xdr:cNvPicPr>
      </xdr:nvPicPr>
      <xdr:blipFill>
        <a:blip xmlns:r="http://schemas.openxmlformats.org/officeDocument/2006/relationships" r:embed="rId41"/>
        <a:stretch>
          <a:fillRect/>
        </a:stretch>
      </xdr:blipFill>
      <xdr:spPr>
        <a:xfrm>
          <a:off x="10584" y="10826750"/>
          <a:ext cx="420660" cy="341406"/>
        </a:xfrm>
        <a:prstGeom prst="rect">
          <a:avLst/>
        </a:prstGeom>
      </xdr:spPr>
    </xdr:pic>
    <xdr:clientData/>
  </xdr:twoCellAnchor>
  <xdr:twoCellAnchor editAs="oneCell">
    <xdr:from>
      <xdr:col>0</xdr:col>
      <xdr:colOff>10583</xdr:colOff>
      <xdr:row>24</xdr:row>
      <xdr:rowOff>31750</xdr:rowOff>
    </xdr:from>
    <xdr:to>
      <xdr:col>0</xdr:col>
      <xdr:colOff>711684</xdr:colOff>
      <xdr:row>24</xdr:row>
      <xdr:rowOff>330480</xdr:rowOff>
    </xdr:to>
    <xdr:pic>
      <xdr:nvPicPr>
        <xdr:cNvPr id="46" name="Рисунок 45"/>
        <xdr:cNvPicPr>
          <a:picLocks noChangeAspect="1"/>
        </xdr:cNvPicPr>
      </xdr:nvPicPr>
      <xdr:blipFill>
        <a:blip xmlns:r="http://schemas.openxmlformats.org/officeDocument/2006/relationships" r:embed="rId42"/>
        <a:stretch>
          <a:fillRect/>
        </a:stretch>
      </xdr:blipFill>
      <xdr:spPr>
        <a:xfrm>
          <a:off x="10583" y="15113000"/>
          <a:ext cx="701101" cy="298730"/>
        </a:xfrm>
        <a:prstGeom prst="rect">
          <a:avLst/>
        </a:prstGeom>
      </xdr:spPr>
    </xdr:pic>
    <xdr:clientData/>
  </xdr:twoCellAnchor>
  <xdr:twoCellAnchor editAs="oneCell">
    <xdr:from>
      <xdr:col>0</xdr:col>
      <xdr:colOff>52917</xdr:colOff>
      <xdr:row>25</xdr:row>
      <xdr:rowOff>74083</xdr:rowOff>
    </xdr:from>
    <xdr:to>
      <xdr:col>0</xdr:col>
      <xdr:colOff>754018</xdr:colOff>
      <xdr:row>25</xdr:row>
      <xdr:rowOff>372813</xdr:rowOff>
    </xdr:to>
    <xdr:pic>
      <xdr:nvPicPr>
        <xdr:cNvPr id="47" name="Рисунок 46"/>
        <xdr:cNvPicPr>
          <a:picLocks noChangeAspect="1"/>
        </xdr:cNvPicPr>
      </xdr:nvPicPr>
      <xdr:blipFill>
        <a:blip xmlns:r="http://schemas.openxmlformats.org/officeDocument/2006/relationships" r:embed="rId42"/>
        <a:stretch>
          <a:fillRect/>
        </a:stretch>
      </xdr:blipFill>
      <xdr:spPr>
        <a:xfrm>
          <a:off x="52917" y="15980833"/>
          <a:ext cx="701101" cy="298730"/>
        </a:xfrm>
        <a:prstGeom prst="rect">
          <a:avLst/>
        </a:prstGeom>
      </xdr:spPr>
    </xdr:pic>
    <xdr:clientData/>
  </xdr:twoCellAnchor>
  <xdr:twoCellAnchor editAs="oneCell">
    <xdr:from>
      <xdr:col>1</xdr:col>
      <xdr:colOff>243417</xdr:colOff>
      <xdr:row>17</xdr:row>
      <xdr:rowOff>95250</xdr:rowOff>
    </xdr:from>
    <xdr:to>
      <xdr:col>1</xdr:col>
      <xdr:colOff>1439334</xdr:colOff>
      <xdr:row>17</xdr:row>
      <xdr:rowOff>867834</xdr:rowOff>
    </xdr:to>
    <xdr:pic>
      <xdr:nvPicPr>
        <xdr:cNvPr id="48" name="Рисунок 47"/>
        <xdr:cNvPicPr>
          <a:picLocks noChangeAspect="1"/>
        </xdr:cNvPicPr>
      </xdr:nvPicPr>
      <xdr:blipFill>
        <a:blip xmlns:r="http://schemas.openxmlformats.org/officeDocument/2006/relationships" r:embed="rId43"/>
        <a:stretch>
          <a:fillRect/>
        </a:stretch>
      </xdr:blipFill>
      <xdr:spPr>
        <a:xfrm>
          <a:off x="1957917" y="10869083"/>
          <a:ext cx="1195917" cy="772584"/>
        </a:xfrm>
        <a:prstGeom prst="rect">
          <a:avLst/>
        </a:prstGeom>
      </xdr:spPr>
    </xdr:pic>
    <xdr:clientData/>
  </xdr:twoCellAnchor>
  <xdr:twoCellAnchor editAs="oneCell">
    <xdr:from>
      <xdr:col>1</xdr:col>
      <xdr:colOff>211666</xdr:colOff>
      <xdr:row>18</xdr:row>
      <xdr:rowOff>105834</xdr:rowOff>
    </xdr:from>
    <xdr:to>
      <xdr:col>1</xdr:col>
      <xdr:colOff>1492249</xdr:colOff>
      <xdr:row>18</xdr:row>
      <xdr:rowOff>867834</xdr:rowOff>
    </xdr:to>
    <xdr:pic>
      <xdr:nvPicPr>
        <xdr:cNvPr id="49" name="Рисунок 48"/>
        <xdr:cNvPicPr>
          <a:picLocks noChangeAspect="1"/>
        </xdr:cNvPicPr>
      </xdr:nvPicPr>
      <xdr:blipFill>
        <a:blip xmlns:r="http://schemas.openxmlformats.org/officeDocument/2006/relationships" r:embed="rId44"/>
        <a:stretch>
          <a:fillRect/>
        </a:stretch>
      </xdr:blipFill>
      <xdr:spPr>
        <a:xfrm>
          <a:off x="1926166" y="11895667"/>
          <a:ext cx="1280583" cy="762000"/>
        </a:xfrm>
        <a:prstGeom prst="rect">
          <a:avLst/>
        </a:prstGeom>
      </xdr:spPr>
    </xdr:pic>
    <xdr:clientData/>
  </xdr:twoCellAnchor>
  <xdr:twoCellAnchor editAs="oneCell">
    <xdr:from>
      <xdr:col>0</xdr:col>
      <xdr:colOff>63500</xdr:colOff>
      <xdr:row>18</xdr:row>
      <xdr:rowOff>63500</xdr:rowOff>
    </xdr:from>
    <xdr:to>
      <xdr:col>0</xdr:col>
      <xdr:colOff>484160</xdr:colOff>
      <xdr:row>18</xdr:row>
      <xdr:rowOff>404906</xdr:rowOff>
    </xdr:to>
    <xdr:pic>
      <xdr:nvPicPr>
        <xdr:cNvPr id="50" name="Рисунок 49"/>
        <xdr:cNvPicPr>
          <a:picLocks noChangeAspect="1"/>
        </xdr:cNvPicPr>
      </xdr:nvPicPr>
      <xdr:blipFill>
        <a:blip xmlns:r="http://schemas.openxmlformats.org/officeDocument/2006/relationships" r:embed="rId45"/>
        <a:stretch>
          <a:fillRect/>
        </a:stretch>
      </xdr:blipFill>
      <xdr:spPr>
        <a:xfrm>
          <a:off x="63500" y="11853333"/>
          <a:ext cx="420660" cy="341406"/>
        </a:xfrm>
        <a:prstGeom prst="rect">
          <a:avLst/>
        </a:prstGeom>
      </xdr:spPr>
    </xdr:pic>
    <xdr:clientData/>
  </xdr:twoCellAnchor>
  <xdr:twoCellAnchor editAs="oneCell">
    <xdr:from>
      <xdr:col>1</xdr:col>
      <xdr:colOff>179917</xdr:colOff>
      <xdr:row>21</xdr:row>
      <xdr:rowOff>116416</xdr:rowOff>
    </xdr:from>
    <xdr:to>
      <xdr:col>1</xdr:col>
      <xdr:colOff>1577733</xdr:colOff>
      <xdr:row>21</xdr:row>
      <xdr:rowOff>899583</xdr:rowOff>
    </xdr:to>
    <xdr:pic>
      <xdr:nvPicPr>
        <xdr:cNvPr id="51" name="Рисунок 50"/>
        <xdr:cNvPicPr>
          <a:picLocks noChangeAspect="1"/>
        </xdr:cNvPicPr>
      </xdr:nvPicPr>
      <xdr:blipFill>
        <a:blip xmlns:r="http://schemas.openxmlformats.org/officeDocument/2006/relationships" r:embed="rId46"/>
        <a:stretch>
          <a:fillRect/>
        </a:stretch>
      </xdr:blipFill>
      <xdr:spPr>
        <a:xfrm>
          <a:off x="1894417" y="14954249"/>
          <a:ext cx="1397816" cy="783167"/>
        </a:xfrm>
        <a:prstGeom prst="rect">
          <a:avLst/>
        </a:prstGeom>
      </xdr:spPr>
    </xdr:pic>
    <xdr:clientData/>
  </xdr:twoCellAnchor>
  <xdr:twoCellAnchor editAs="oneCell">
    <xdr:from>
      <xdr:col>0</xdr:col>
      <xdr:colOff>0</xdr:colOff>
      <xdr:row>21</xdr:row>
      <xdr:rowOff>31750</xdr:rowOff>
    </xdr:from>
    <xdr:to>
      <xdr:col>0</xdr:col>
      <xdr:colOff>420660</xdr:colOff>
      <xdr:row>21</xdr:row>
      <xdr:rowOff>373156</xdr:rowOff>
    </xdr:to>
    <xdr:pic>
      <xdr:nvPicPr>
        <xdr:cNvPr id="52" name="Рисунок 51"/>
        <xdr:cNvPicPr>
          <a:picLocks noChangeAspect="1"/>
        </xdr:cNvPicPr>
      </xdr:nvPicPr>
      <xdr:blipFill>
        <a:blip xmlns:r="http://schemas.openxmlformats.org/officeDocument/2006/relationships" r:embed="rId47"/>
        <a:stretch>
          <a:fillRect/>
        </a:stretch>
      </xdr:blipFill>
      <xdr:spPr>
        <a:xfrm>
          <a:off x="0" y="14869583"/>
          <a:ext cx="420660" cy="341406"/>
        </a:xfrm>
        <a:prstGeom prst="rect">
          <a:avLst/>
        </a:prstGeom>
      </xdr:spPr>
    </xdr:pic>
    <xdr:clientData/>
  </xdr:twoCellAnchor>
  <xdr:twoCellAnchor editAs="oneCell">
    <xdr:from>
      <xdr:col>0</xdr:col>
      <xdr:colOff>84667</xdr:colOff>
      <xdr:row>33</xdr:row>
      <xdr:rowOff>10584</xdr:rowOff>
    </xdr:from>
    <xdr:to>
      <xdr:col>0</xdr:col>
      <xdr:colOff>785768</xdr:colOff>
      <xdr:row>33</xdr:row>
      <xdr:rowOff>309314</xdr:rowOff>
    </xdr:to>
    <xdr:pic>
      <xdr:nvPicPr>
        <xdr:cNvPr id="53" name="Рисунок 52"/>
        <xdr:cNvPicPr>
          <a:picLocks noChangeAspect="1"/>
        </xdr:cNvPicPr>
      </xdr:nvPicPr>
      <xdr:blipFill>
        <a:blip xmlns:r="http://schemas.openxmlformats.org/officeDocument/2006/relationships" r:embed="rId48"/>
        <a:stretch>
          <a:fillRect/>
        </a:stretch>
      </xdr:blipFill>
      <xdr:spPr>
        <a:xfrm>
          <a:off x="84667" y="25251834"/>
          <a:ext cx="701101" cy="298730"/>
        </a:xfrm>
        <a:prstGeom prst="rect">
          <a:avLst/>
        </a:prstGeom>
      </xdr:spPr>
    </xdr:pic>
    <xdr:clientData/>
  </xdr:twoCellAnchor>
  <xdr:twoCellAnchor editAs="oneCell">
    <xdr:from>
      <xdr:col>1</xdr:col>
      <xdr:colOff>31750</xdr:colOff>
      <xdr:row>34</xdr:row>
      <xdr:rowOff>222250</xdr:rowOff>
    </xdr:from>
    <xdr:to>
      <xdr:col>1</xdr:col>
      <xdr:colOff>1641233</xdr:colOff>
      <xdr:row>34</xdr:row>
      <xdr:rowOff>606331</xdr:rowOff>
    </xdr:to>
    <xdr:pic>
      <xdr:nvPicPr>
        <xdr:cNvPr id="54" name="Рисунок 53"/>
        <xdr:cNvPicPr>
          <a:picLocks noChangeAspect="1"/>
        </xdr:cNvPicPr>
      </xdr:nvPicPr>
      <xdr:blipFill>
        <a:blip xmlns:r="http://schemas.openxmlformats.org/officeDocument/2006/relationships" r:embed="rId49"/>
        <a:stretch>
          <a:fillRect/>
        </a:stretch>
      </xdr:blipFill>
      <xdr:spPr>
        <a:xfrm>
          <a:off x="1746250" y="26585333"/>
          <a:ext cx="1609483" cy="384081"/>
        </a:xfrm>
        <a:prstGeom prst="rect">
          <a:avLst/>
        </a:prstGeom>
      </xdr:spPr>
    </xdr:pic>
    <xdr:clientData/>
  </xdr:twoCellAnchor>
  <xdr:twoCellAnchor editAs="oneCell">
    <xdr:from>
      <xdr:col>0</xdr:col>
      <xdr:colOff>42334</xdr:colOff>
      <xdr:row>35</xdr:row>
      <xdr:rowOff>63500</xdr:rowOff>
    </xdr:from>
    <xdr:to>
      <xdr:col>0</xdr:col>
      <xdr:colOff>743435</xdr:colOff>
      <xdr:row>35</xdr:row>
      <xdr:rowOff>362230</xdr:rowOff>
    </xdr:to>
    <xdr:pic>
      <xdr:nvPicPr>
        <xdr:cNvPr id="55" name="Рисунок 54"/>
        <xdr:cNvPicPr>
          <a:picLocks noChangeAspect="1"/>
        </xdr:cNvPicPr>
      </xdr:nvPicPr>
      <xdr:blipFill>
        <a:blip xmlns:r="http://schemas.openxmlformats.org/officeDocument/2006/relationships" r:embed="rId50"/>
        <a:stretch>
          <a:fillRect/>
        </a:stretch>
      </xdr:blipFill>
      <xdr:spPr>
        <a:xfrm>
          <a:off x="42334" y="27379083"/>
          <a:ext cx="701101" cy="298730"/>
        </a:xfrm>
        <a:prstGeom prst="rect">
          <a:avLst/>
        </a:prstGeom>
      </xdr:spPr>
    </xdr:pic>
    <xdr:clientData/>
  </xdr:twoCellAnchor>
  <xdr:twoCellAnchor editAs="oneCell">
    <xdr:from>
      <xdr:col>1</xdr:col>
      <xdr:colOff>42333</xdr:colOff>
      <xdr:row>36</xdr:row>
      <xdr:rowOff>349249</xdr:rowOff>
    </xdr:from>
    <xdr:to>
      <xdr:col>1</xdr:col>
      <xdr:colOff>1651816</xdr:colOff>
      <xdr:row>36</xdr:row>
      <xdr:rowOff>814916</xdr:rowOff>
    </xdr:to>
    <xdr:pic>
      <xdr:nvPicPr>
        <xdr:cNvPr id="56" name="Рисунок 55"/>
        <xdr:cNvPicPr>
          <a:picLocks noChangeAspect="1"/>
        </xdr:cNvPicPr>
      </xdr:nvPicPr>
      <xdr:blipFill>
        <a:blip xmlns:r="http://schemas.openxmlformats.org/officeDocument/2006/relationships" r:embed="rId51"/>
        <a:stretch>
          <a:fillRect/>
        </a:stretch>
      </xdr:blipFill>
      <xdr:spPr>
        <a:xfrm>
          <a:off x="1756833" y="28649082"/>
          <a:ext cx="1609483" cy="465667"/>
        </a:xfrm>
        <a:prstGeom prst="rect">
          <a:avLst/>
        </a:prstGeom>
      </xdr:spPr>
    </xdr:pic>
    <xdr:clientData/>
  </xdr:twoCellAnchor>
  <xdr:twoCellAnchor editAs="oneCell">
    <xdr:from>
      <xdr:col>0</xdr:col>
      <xdr:colOff>10584</xdr:colOff>
      <xdr:row>34</xdr:row>
      <xdr:rowOff>42333</xdr:rowOff>
    </xdr:from>
    <xdr:to>
      <xdr:col>0</xdr:col>
      <xdr:colOff>359834</xdr:colOff>
      <xdr:row>34</xdr:row>
      <xdr:rowOff>306917</xdr:rowOff>
    </xdr:to>
    <xdr:pic>
      <xdr:nvPicPr>
        <xdr:cNvPr id="57" name="Рисунок 56"/>
        <xdr:cNvPicPr>
          <a:picLocks noChangeAspect="1"/>
        </xdr:cNvPicPr>
      </xdr:nvPicPr>
      <xdr:blipFill>
        <a:blip xmlns:r="http://schemas.openxmlformats.org/officeDocument/2006/relationships" r:embed="rId52"/>
        <a:stretch>
          <a:fillRect/>
        </a:stretch>
      </xdr:blipFill>
      <xdr:spPr>
        <a:xfrm>
          <a:off x="10584" y="26405416"/>
          <a:ext cx="349250" cy="264584"/>
        </a:xfrm>
        <a:prstGeom prst="rect">
          <a:avLst/>
        </a:prstGeom>
      </xdr:spPr>
    </xdr:pic>
    <xdr:clientData/>
  </xdr:twoCellAnchor>
  <xdr:twoCellAnchor editAs="oneCell">
    <xdr:from>
      <xdr:col>0</xdr:col>
      <xdr:colOff>0</xdr:colOff>
      <xdr:row>36</xdr:row>
      <xdr:rowOff>63500</xdr:rowOff>
    </xdr:from>
    <xdr:to>
      <xdr:col>0</xdr:col>
      <xdr:colOff>370417</xdr:colOff>
      <xdr:row>36</xdr:row>
      <xdr:rowOff>341406</xdr:rowOff>
    </xdr:to>
    <xdr:pic>
      <xdr:nvPicPr>
        <xdr:cNvPr id="58" name="Рисунок 57"/>
        <xdr:cNvPicPr>
          <a:picLocks noChangeAspect="1"/>
        </xdr:cNvPicPr>
      </xdr:nvPicPr>
      <xdr:blipFill>
        <a:blip xmlns:r="http://schemas.openxmlformats.org/officeDocument/2006/relationships" r:embed="rId52"/>
        <a:stretch>
          <a:fillRect/>
        </a:stretch>
      </xdr:blipFill>
      <xdr:spPr>
        <a:xfrm>
          <a:off x="0" y="28363333"/>
          <a:ext cx="370417" cy="277906"/>
        </a:xfrm>
        <a:prstGeom prst="rect">
          <a:avLst/>
        </a:prstGeom>
      </xdr:spPr>
    </xdr:pic>
    <xdr:clientData/>
  </xdr:twoCellAnchor>
  <xdr:twoCellAnchor editAs="oneCell">
    <xdr:from>
      <xdr:col>0</xdr:col>
      <xdr:colOff>0</xdr:colOff>
      <xdr:row>6</xdr:row>
      <xdr:rowOff>31750</xdr:rowOff>
    </xdr:from>
    <xdr:to>
      <xdr:col>0</xdr:col>
      <xdr:colOff>701101</xdr:colOff>
      <xdr:row>6</xdr:row>
      <xdr:rowOff>330480</xdr:rowOff>
    </xdr:to>
    <xdr:pic>
      <xdr:nvPicPr>
        <xdr:cNvPr id="59" name="Рисунок 58"/>
        <xdr:cNvPicPr>
          <a:picLocks noChangeAspect="1"/>
        </xdr:cNvPicPr>
      </xdr:nvPicPr>
      <xdr:blipFill>
        <a:blip xmlns:r="http://schemas.openxmlformats.org/officeDocument/2006/relationships" r:embed="rId42"/>
        <a:stretch>
          <a:fillRect/>
        </a:stretch>
      </xdr:blipFill>
      <xdr:spPr>
        <a:xfrm>
          <a:off x="0" y="1524000"/>
          <a:ext cx="701101" cy="298730"/>
        </a:xfrm>
        <a:prstGeom prst="rect">
          <a:avLst/>
        </a:prstGeom>
      </xdr:spPr>
    </xdr:pic>
    <xdr:clientData/>
  </xdr:twoCellAnchor>
  <xdr:twoCellAnchor editAs="oneCell">
    <xdr:from>
      <xdr:col>1</xdr:col>
      <xdr:colOff>285750</xdr:colOff>
      <xdr:row>7</xdr:row>
      <xdr:rowOff>42334</xdr:rowOff>
    </xdr:from>
    <xdr:to>
      <xdr:col>1</xdr:col>
      <xdr:colOff>1334353</xdr:colOff>
      <xdr:row>7</xdr:row>
      <xdr:rowOff>688566</xdr:rowOff>
    </xdr:to>
    <xdr:pic>
      <xdr:nvPicPr>
        <xdr:cNvPr id="60" name="Рисунок 59"/>
        <xdr:cNvPicPr>
          <a:picLocks noChangeAspect="1"/>
        </xdr:cNvPicPr>
      </xdr:nvPicPr>
      <xdr:blipFill>
        <a:blip xmlns:r="http://schemas.openxmlformats.org/officeDocument/2006/relationships" r:embed="rId53"/>
        <a:stretch>
          <a:fillRect/>
        </a:stretch>
      </xdr:blipFill>
      <xdr:spPr>
        <a:xfrm>
          <a:off x="2000250" y="2275417"/>
          <a:ext cx="1048603" cy="646232"/>
        </a:xfrm>
        <a:prstGeom prst="rect">
          <a:avLst/>
        </a:prstGeom>
      </xdr:spPr>
    </xdr:pic>
    <xdr:clientData/>
  </xdr:twoCellAnchor>
  <xdr:twoCellAnchor editAs="oneCell">
    <xdr:from>
      <xdr:col>1</xdr:col>
      <xdr:colOff>63500</xdr:colOff>
      <xdr:row>37</xdr:row>
      <xdr:rowOff>296334</xdr:rowOff>
    </xdr:from>
    <xdr:to>
      <xdr:col>1</xdr:col>
      <xdr:colOff>1672983</xdr:colOff>
      <xdr:row>37</xdr:row>
      <xdr:rowOff>546292</xdr:rowOff>
    </xdr:to>
    <xdr:pic>
      <xdr:nvPicPr>
        <xdr:cNvPr id="61" name="Рисунок 60"/>
        <xdr:cNvPicPr>
          <a:picLocks noChangeAspect="1"/>
        </xdr:cNvPicPr>
      </xdr:nvPicPr>
      <xdr:blipFill>
        <a:blip xmlns:r="http://schemas.openxmlformats.org/officeDocument/2006/relationships" r:embed="rId54"/>
        <a:stretch>
          <a:fillRect/>
        </a:stretch>
      </xdr:blipFill>
      <xdr:spPr>
        <a:xfrm>
          <a:off x="1778000" y="30321251"/>
          <a:ext cx="1609483" cy="249958"/>
        </a:xfrm>
        <a:prstGeom prst="rect">
          <a:avLst/>
        </a:prstGeom>
      </xdr:spPr>
    </xdr:pic>
    <xdr:clientData/>
  </xdr:twoCellAnchor>
  <xdr:twoCellAnchor editAs="oneCell">
    <xdr:from>
      <xdr:col>1</xdr:col>
      <xdr:colOff>42334</xdr:colOff>
      <xdr:row>48</xdr:row>
      <xdr:rowOff>190500</xdr:rowOff>
    </xdr:from>
    <xdr:to>
      <xdr:col>1</xdr:col>
      <xdr:colOff>1651817</xdr:colOff>
      <xdr:row>48</xdr:row>
      <xdr:rowOff>757477</xdr:rowOff>
    </xdr:to>
    <xdr:pic>
      <xdr:nvPicPr>
        <xdr:cNvPr id="62" name="Рисунок 61"/>
        <xdr:cNvPicPr>
          <a:picLocks noChangeAspect="1"/>
        </xdr:cNvPicPr>
      </xdr:nvPicPr>
      <xdr:blipFill>
        <a:blip xmlns:r="http://schemas.openxmlformats.org/officeDocument/2006/relationships" r:embed="rId55"/>
        <a:stretch>
          <a:fillRect/>
        </a:stretch>
      </xdr:blipFill>
      <xdr:spPr>
        <a:xfrm>
          <a:off x="1756834" y="42978917"/>
          <a:ext cx="1609483" cy="566977"/>
        </a:xfrm>
        <a:prstGeom prst="rect">
          <a:avLst/>
        </a:prstGeom>
      </xdr:spPr>
    </xdr:pic>
    <xdr:clientData/>
  </xdr:twoCellAnchor>
  <xdr:twoCellAnchor editAs="oneCell">
    <xdr:from>
      <xdr:col>1</xdr:col>
      <xdr:colOff>74083</xdr:colOff>
      <xdr:row>49</xdr:row>
      <xdr:rowOff>264583</xdr:rowOff>
    </xdr:from>
    <xdr:to>
      <xdr:col>1</xdr:col>
      <xdr:colOff>1683566</xdr:colOff>
      <xdr:row>49</xdr:row>
      <xdr:rowOff>630375</xdr:rowOff>
    </xdr:to>
    <xdr:pic>
      <xdr:nvPicPr>
        <xdr:cNvPr id="63" name="Рисунок 62"/>
        <xdr:cNvPicPr>
          <a:picLocks noChangeAspect="1"/>
        </xdr:cNvPicPr>
      </xdr:nvPicPr>
      <xdr:blipFill>
        <a:blip xmlns:r="http://schemas.openxmlformats.org/officeDocument/2006/relationships" r:embed="rId56"/>
        <a:stretch>
          <a:fillRect/>
        </a:stretch>
      </xdr:blipFill>
      <xdr:spPr>
        <a:xfrm>
          <a:off x="1788583" y="44132500"/>
          <a:ext cx="1609483" cy="365792"/>
        </a:xfrm>
        <a:prstGeom prst="rect">
          <a:avLst/>
        </a:prstGeom>
      </xdr:spPr>
    </xdr:pic>
    <xdr:clientData/>
  </xdr:twoCellAnchor>
  <xdr:twoCellAnchor editAs="oneCell">
    <xdr:from>
      <xdr:col>1</xdr:col>
      <xdr:colOff>63500</xdr:colOff>
      <xdr:row>54</xdr:row>
      <xdr:rowOff>687917</xdr:rowOff>
    </xdr:from>
    <xdr:to>
      <xdr:col>1</xdr:col>
      <xdr:colOff>1672983</xdr:colOff>
      <xdr:row>55</xdr:row>
      <xdr:rowOff>216118</xdr:rowOff>
    </xdr:to>
    <xdr:pic>
      <xdr:nvPicPr>
        <xdr:cNvPr id="64" name="Рисунок 63"/>
        <xdr:cNvPicPr>
          <a:picLocks noChangeAspect="1"/>
        </xdr:cNvPicPr>
      </xdr:nvPicPr>
      <xdr:blipFill>
        <a:blip xmlns:r="http://schemas.openxmlformats.org/officeDocument/2006/relationships" r:embed="rId57"/>
        <a:stretch>
          <a:fillRect/>
        </a:stretch>
      </xdr:blipFill>
      <xdr:spPr>
        <a:xfrm>
          <a:off x="1778000" y="48831500"/>
          <a:ext cx="1609483" cy="554784"/>
        </a:xfrm>
        <a:prstGeom prst="rect">
          <a:avLst/>
        </a:prstGeom>
      </xdr:spPr>
    </xdr:pic>
    <xdr:clientData/>
  </xdr:twoCellAnchor>
  <xdr:twoCellAnchor editAs="oneCell">
    <xdr:from>
      <xdr:col>1</xdr:col>
      <xdr:colOff>137583</xdr:colOff>
      <xdr:row>56</xdr:row>
      <xdr:rowOff>105833</xdr:rowOff>
    </xdr:from>
    <xdr:to>
      <xdr:col>1</xdr:col>
      <xdr:colOff>1609483</xdr:colOff>
      <xdr:row>56</xdr:row>
      <xdr:rowOff>776451</xdr:rowOff>
    </xdr:to>
    <xdr:pic>
      <xdr:nvPicPr>
        <xdr:cNvPr id="65" name="Рисунок 64"/>
        <xdr:cNvPicPr>
          <a:picLocks noChangeAspect="1"/>
        </xdr:cNvPicPr>
      </xdr:nvPicPr>
      <xdr:blipFill>
        <a:blip xmlns:r="http://schemas.openxmlformats.org/officeDocument/2006/relationships" r:embed="rId58"/>
        <a:stretch>
          <a:fillRect/>
        </a:stretch>
      </xdr:blipFill>
      <xdr:spPr>
        <a:xfrm>
          <a:off x="1852083" y="50302583"/>
          <a:ext cx="1471900" cy="670618"/>
        </a:xfrm>
        <a:prstGeom prst="rect">
          <a:avLst/>
        </a:prstGeom>
      </xdr:spPr>
    </xdr:pic>
    <xdr:clientData/>
  </xdr:twoCellAnchor>
  <xdr:twoCellAnchor editAs="oneCell">
    <xdr:from>
      <xdr:col>1</xdr:col>
      <xdr:colOff>52917</xdr:colOff>
      <xdr:row>57</xdr:row>
      <xdr:rowOff>105833</xdr:rowOff>
    </xdr:from>
    <xdr:to>
      <xdr:col>1</xdr:col>
      <xdr:colOff>1662400</xdr:colOff>
      <xdr:row>57</xdr:row>
      <xdr:rowOff>715486</xdr:rowOff>
    </xdr:to>
    <xdr:pic>
      <xdr:nvPicPr>
        <xdr:cNvPr id="66" name="Рисунок 65"/>
        <xdr:cNvPicPr>
          <a:picLocks noChangeAspect="1"/>
        </xdr:cNvPicPr>
      </xdr:nvPicPr>
      <xdr:blipFill>
        <a:blip xmlns:r="http://schemas.openxmlformats.org/officeDocument/2006/relationships" r:embed="rId59"/>
        <a:stretch>
          <a:fillRect/>
        </a:stretch>
      </xdr:blipFill>
      <xdr:spPr>
        <a:xfrm>
          <a:off x="1767417" y="51329166"/>
          <a:ext cx="1609483" cy="609653"/>
        </a:xfrm>
        <a:prstGeom prst="rect">
          <a:avLst/>
        </a:prstGeom>
      </xdr:spPr>
    </xdr:pic>
    <xdr:clientData/>
  </xdr:twoCellAnchor>
  <xdr:twoCellAnchor editAs="oneCell">
    <xdr:from>
      <xdr:col>1</xdr:col>
      <xdr:colOff>42333</xdr:colOff>
      <xdr:row>58</xdr:row>
      <xdr:rowOff>105832</xdr:rowOff>
    </xdr:from>
    <xdr:to>
      <xdr:col>1</xdr:col>
      <xdr:colOff>1609483</xdr:colOff>
      <xdr:row>58</xdr:row>
      <xdr:rowOff>969347</xdr:rowOff>
    </xdr:to>
    <xdr:pic>
      <xdr:nvPicPr>
        <xdr:cNvPr id="67" name="Рисунок 66"/>
        <xdr:cNvPicPr>
          <a:picLocks noChangeAspect="1"/>
        </xdr:cNvPicPr>
      </xdr:nvPicPr>
      <xdr:blipFill>
        <a:blip xmlns:r="http://schemas.openxmlformats.org/officeDocument/2006/relationships" r:embed="rId60"/>
        <a:stretch>
          <a:fillRect/>
        </a:stretch>
      </xdr:blipFill>
      <xdr:spPr>
        <a:xfrm>
          <a:off x="1756833" y="52355749"/>
          <a:ext cx="1567150" cy="863515"/>
        </a:xfrm>
        <a:prstGeom prst="rect">
          <a:avLst/>
        </a:prstGeom>
      </xdr:spPr>
    </xdr:pic>
    <xdr:clientData/>
  </xdr:twoCellAnchor>
  <xdr:twoCellAnchor editAs="oneCell">
    <xdr:from>
      <xdr:col>1</xdr:col>
      <xdr:colOff>370418</xdr:colOff>
      <xdr:row>63</xdr:row>
      <xdr:rowOff>63501</xdr:rowOff>
    </xdr:from>
    <xdr:to>
      <xdr:col>1</xdr:col>
      <xdr:colOff>1439335</xdr:colOff>
      <xdr:row>63</xdr:row>
      <xdr:rowOff>719666</xdr:rowOff>
    </xdr:to>
    <xdr:pic>
      <xdr:nvPicPr>
        <xdr:cNvPr id="68" name="Рисунок 67"/>
        <xdr:cNvPicPr>
          <a:picLocks noChangeAspect="1"/>
        </xdr:cNvPicPr>
      </xdr:nvPicPr>
      <xdr:blipFill>
        <a:blip xmlns:r="http://schemas.openxmlformats.org/officeDocument/2006/relationships" r:embed="rId61"/>
        <a:stretch>
          <a:fillRect/>
        </a:stretch>
      </xdr:blipFill>
      <xdr:spPr>
        <a:xfrm>
          <a:off x="2084918" y="55805918"/>
          <a:ext cx="1068917" cy="656165"/>
        </a:xfrm>
        <a:prstGeom prst="rect">
          <a:avLst/>
        </a:prstGeom>
      </xdr:spPr>
    </xdr:pic>
    <xdr:clientData/>
  </xdr:twoCellAnchor>
  <xdr:twoCellAnchor editAs="oneCell">
    <xdr:from>
      <xdr:col>1</xdr:col>
      <xdr:colOff>328083</xdr:colOff>
      <xdr:row>64</xdr:row>
      <xdr:rowOff>31750</xdr:rowOff>
    </xdr:from>
    <xdr:to>
      <xdr:col>1</xdr:col>
      <xdr:colOff>1407583</xdr:colOff>
      <xdr:row>64</xdr:row>
      <xdr:rowOff>730250</xdr:rowOff>
    </xdr:to>
    <xdr:pic>
      <xdr:nvPicPr>
        <xdr:cNvPr id="69" name="Рисунок 68"/>
        <xdr:cNvPicPr>
          <a:picLocks noChangeAspect="1"/>
        </xdr:cNvPicPr>
      </xdr:nvPicPr>
      <xdr:blipFill>
        <a:blip xmlns:r="http://schemas.openxmlformats.org/officeDocument/2006/relationships" r:embed="rId62"/>
        <a:stretch>
          <a:fillRect/>
        </a:stretch>
      </xdr:blipFill>
      <xdr:spPr>
        <a:xfrm>
          <a:off x="2042583" y="56536167"/>
          <a:ext cx="1079500" cy="698500"/>
        </a:xfrm>
        <a:prstGeom prst="rect">
          <a:avLst/>
        </a:prstGeom>
      </xdr:spPr>
    </xdr:pic>
    <xdr:clientData/>
  </xdr:twoCellAnchor>
  <xdr:twoCellAnchor editAs="oneCell">
    <xdr:from>
      <xdr:col>1</xdr:col>
      <xdr:colOff>359834</xdr:colOff>
      <xdr:row>65</xdr:row>
      <xdr:rowOff>105832</xdr:rowOff>
    </xdr:from>
    <xdr:to>
      <xdr:col>1</xdr:col>
      <xdr:colOff>1449917</xdr:colOff>
      <xdr:row>65</xdr:row>
      <xdr:rowOff>673662</xdr:rowOff>
    </xdr:to>
    <xdr:pic>
      <xdr:nvPicPr>
        <xdr:cNvPr id="70" name="Рисунок 69"/>
        <xdr:cNvPicPr>
          <a:picLocks noChangeAspect="1"/>
        </xdr:cNvPicPr>
      </xdr:nvPicPr>
      <xdr:blipFill>
        <a:blip xmlns:r="http://schemas.openxmlformats.org/officeDocument/2006/relationships" r:embed="rId63"/>
        <a:stretch>
          <a:fillRect/>
        </a:stretch>
      </xdr:blipFill>
      <xdr:spPr>
        <a:xfrm>
          <a:off x="2074334" y="57372249"/>
          <a:ext cx="1090083" cy="567830"/>
        </a:xfrm>
        <a:prstGeom prst="rect">
          <a:avLst/>
        </a:prstGeom>
      </xdr:spPr>
    </xdr:pic>
    <xdr:clientData/>
  </xdr:twoCellAnchor>
  <xdr:twoCellAnchor editAs="oneCell">
    <xdr:from>
      <xdr:col>1</xdr:col>
      <xdr:colOff>338667</xdr:colOff>
      <xdr:row>66</xdr:row>
      <xdr:rowOff>74084</xdr:rowOff>
    </xdr:from>
    <xdr:to>
      <xdr:col>1</xdr:col>
      <xdr:colOff>1545983</xdr:colOff>
      <xdr:row>66</xdr:row>
      <xdr:rowOff>529167</xdr:rowOff>
    </xdr:to>
    <xdr:pic>
      <xdr:nvPicPr>
        <xdr:cNvPr id="72" name="Рисунок 71"/>
        <xdr:cNvPicPr>
          <a:picLocks noChangeAspect="1"/>
        </xdr:cNvPicPr>
      </xdr:nvPicPr>
      <xdr:blipFill>
        <a:blip xmlns:r="http://schemas.openxmlformats.org/officeDocument/2006/relationships" r:embed="rId64"/>
        <a:stretch>
          <a:fillRect/>
        </a:stretch>
      </xdr:blipFill>
      <xdr:spPr>
        <a:xfrm>
          <a:off x="2053167" y="58557584"/>
          <a:ext cx="1207316" cy="455083"/>
        </a:xfrm>
        <a:prstGeom prst="rect">
          <a:avLst/>
        </a:prstGeom>
      </xdr:spPr>
    </xdr:pic>
    <xdr:clientData/>
  </xdr:twoCellAnchor>
  <xdr:twoCellAnchor editAs="oneCell">
    <xdr:from>
      <xdr:col>1</xdr:col>
      <xdr:colOff>370416</xdr:colOff>
      <xdr:row>67</xdr:row>
      <xdr:rowOff>31751</xdr:rowOff>
    </xdr:from>
    <xdr:to>
      <xdr:col>1</xdr:col>
      <xdr:colOff>1408399</xdr:colOff>
      <xdr:row>67</xdr:row>
      <xdr:rowOff>687917</xdr:rowOff>
    </xdr:to>
    <xdr:pic>
      <xdr:nvPicPr>
        <xdr:cNvPr id="73" name="Рисунок 72"/>
        <xdr:cNvPicPr>
          <a:picLocks noChangeAspect="1"/>
        </xdr:cNvPicPr>
      </xdr:nvPicPr>
      <xdr:blipFill>
        <a:blip xmlns:r="http://schemas.openxmlformats.org/officeDocument/2006/relationships" r:embed="rId65"/>
        <a:stretch>
          <a:fillRect/>
        </a:stretch>
      </xdr:blipFill>
      <xdr:spPr>
        <a:xfrm>
          <a:off x="2084916" y="58822168"/>
          <a:ext cx="1037983" cy="656166"/>
        </a:xfrm>
        <a:prstGeom prst="rect">
          <a:avLst/>
        </a:prstGeom>
      </xdr:spPr>
    </xdr:pic>
    <xdr:clientData/>
  </xdr:twoCellAnchor>
  <xdr:twoCellAnchor editAs="oneCell">
    <xdr:from>
      <xdr:col>1</xdr:col>
      <xdr:colOff>349250</xdr:colOff>
      <xdr:row>68</xdr:row>
      <xdr:rowOff>84665</xdr:rowOff>
    </xdr:from>
    <xdr:to>
      <xdr:col>1</xdr:col>
      <xdr:colOff>1449917</xdr:colOff>
      <xdr:row>68</xdr:row>
      <xdr:rowOff>730250</xdr:rowOff>
    </xdr:to>
    <xdr:pic>
      <xdr:nvPicPr>
        <xdr:cNvPr id="74" name="Рисунок 73"/>
        <xdr:cNvPicPr>
          <a:picLocks noChangeAspect="1"/>
        </xdr:cNvPicPr>
      </xdr:nvPicPr>
      <xdr:blipFill>
        <a:blip xmlns:r="http://schemas.openxmlformats.org/officeDocument/2006/relationships" r:embed="rId66"/>
        <a:stretch>
          <a:fillRect/>
        </a:stretch>
      </xdr:blipFill>
      <xdr:spPr>
        <a:xfrm>
          <a:off x="2063750" y="59637082"/>
          <a:ext cx="1100667" cy="645585"/>
        </a:xfrm>
        <a:prstGeom prst="rect">
          <a:avLst/>
        </a:prstGeom>
      </xdr:spPr>
    </xdr:pic>
    <xdr:clientData/>
  </xdr:twoCellAnchor>
  <xdr:twoCellAnchor editAs="oneCell">
    <xdr:from>
      <xdr:col>1</xdr:col>
      <xdr:colOff>359833</xdr:colOff>
      <xdr:row>69</xdr:row>
      <xdr:rowOff>42333</xdr:rowOff>
    </xdr:from>
    <xdr:to>
      <xdr:col>1</xdr:col>
      <xdr:colOff>1461316</xdr:colOff>
      <xdr:row>69</xdr:row>
      <xdr:rowOff>698499</xdr:rowOff>
    </xdr:to>
    <xdr:pic>
      <xdr:nvPicPr>
        <xdr:cNvPr id="75" name="Рисунок 74"/>
        <xdr:cNvPicPr>
          <a:picLocks noChangeAspect="1"/>
        </xdr:cNvPicPr>
      </xdr:nvPicPr>
      <xdr:blipFill>
        <a:blip xmlns:r="http://schemas.openxmlformats.org/officeDocument/2006/relationships" r:embed="rId67"/>
        <a:stretch>
          <a:fillRect/>
        </a:stretch>
      </xdr:blipFill>
      <xdr:spPr>
        <a:xfrm>
          <a:off x="2074333" y="60356750"/>
          <a:ext cx="1101483" cy="656166"/>
        </a:xfrm>
        <a:prstGeom prst="rect">
          <a:avLst/>
        </a:prstGeom>
      </xdr:spPr>
    </xdr:pic>
    <xdr:clientData/>
  </xdr:twoCellAnchor>
  <xdr:twoCellAnchor editAs="oneCell">
    <xdr:from>
      <xdr:col>1</xdr:col>
      <xdr:colOff>423333</xdr:colOff>
      <xdr:row>70</xdr:row>
      <xdr:rowOff>84666</xdr:rowOff>
    </xdr:from>
    <xdr:to>
      <xdr:col>1</xdr:col>
      <xdr:colOff>1460500</xdr:colOff>
      <xdr:row>70</xdr:row>
      <xdr:rowOff>814917</xdr:rowOff>
    </xdr:to>
    <xdr:pic>
      <xdr:nvPicPr>
        <xdr:cNvPr id="76" name="Рисунок 75"/>
        <xdr:cNvPicPr>
          <a:picLocks noChangeAspect="1"/>
        </xdr:cNvPicPr>
      </xdr:nvPicPr>
      <xdr:blipFill>
        <a:blip xmlns:r="http://schemas.openxmlformats.org/officeDocument/2006/relationships" r:embed="rId68"/>
        <a:stretch>
          <a:fillRect/>
        </a:stretch>
      </xdr:blipFill>
      <xdr:spPr>
        <a:xfrm>
          <a:off x="2137833" y="61997166"/>
          <a:ext cx="1037167" cy="730251"/>
        </a:xfrm>
        <a:prstGeom prst="rect">
          <a:avLst/>
        </a:prstGeom>
      </xdr:spPr>
    </xdr:pic>
    <xdr:clientData/>
  </xdr:twoCellAnchor>
  <xdr:twoCellAnchor editAs="oneCell">
    <xdr:from>
      <xdr:col>1</xdr:col>
      <xdr:colOff>370416</xdr:colOff>
      <xdr:row>71</xdr:row>
      <xdr:rowOff>52916</xdr:rowOff>
    </xdr:from>
    <xdr:to>
      <xdr:col>1</xdr:col>
      <xdr:colOff>1333499</xdr:colOff>
      <xdr:row>71</xdr:row>
      <xdr:rowOff>836083</xdr:rowOff>
    </xdr:to>
    <xdr:pic>
      <xdr:nvPicPr>
        <xdr:cNvPr id="77" name="Рисунок 76"/>
        <xdr:cNvPicPr>
          <a:picLocks noChangeAspect="1"/>
        </xdr:cNvPicPr>
      </xdr:nvPicPr>
      <xdr:blipFill>
        <a:blip xmlns:r="http://schemas.openxmlformats.org/officeDocument/2006/relationships" r:embed="rId69"/>
        <a:stretch>
          <a:fillRect/>
        </a:stretch>
      </xdr:blipFill>
      <xdr:spPr>
        <a:xfrm>
          <a:off x="2084916" y="62960249"/>
          <a:ext cx="963083" cy="783167"/>
        </a:xfrm>
        <a:prstGeom prst="rect">
          <a:avLst/>
        </a:prstGeom>
      </xdr:spPr>
    </xdr:pic>
    <xdr:clientData/>
  </xdr:twoCellAnchor>
  <xdr:twoCellAnchor editAs="oneCell">
    <xdr:from>
      <xdr:col>1</xdr:col>
      <xdr:colOff>391584</xdr:colOff>
      <xdr:row>75</xdr:row>
      <xdr:rowOff>31750</xdr:rowOff>
    </xdr:from>
    <xdr:to>
      <xdr:col>1</xdr:col>
      <xdr:colOff>1375834</xdr:colOff>
      <xdr:row>75</xdr:row>
      <xdr:rowOff>857250</xdr:rowOff>
    </xdr:to>
    <xdr:pic>
      <xdr:nvPicPr>
        <xdr:cNvPr id="78" name="Рисунок 77"/>
        <xdr:cNvPicPr>
          <a:picLocks noChangeAspect="1"/>
        </xdr:cNvPicPr>
      </xdr:nvPicPr>
      <xdr:blipFill>
        <a:blip xmlns:r="http://schemas.openxmlformats.org/officeDocument/2006/relationships" r:embed="rId70"/>
        <a:stretch>
          <a:fillRect/>
        </a:stretch>
      </xdr:blipFill>
      <xdr:spPr>
        <a:xfrm>
          <a:off x="2106084" y="66399833"/>
          <a:ext cx="984250" cy="825500"/>
        </a:xfrm>
        <a:prstGeom prst="rect">
          <a:avLst/>
        </a:prstGeom>
      </xdr:spPr>
    </xdr:pic>
    <xdr:clientData/>
  </xdr:twoCellAnchor>
  <xdr:twoCellAnchor editAs="oneCell">
    <xdr:from>
      <xdr:col>1</xdr:col>
      <xdr:colOff>116416</xdr:colOff>
      <xdr:row>72</xdr:row>
      <xdr:rowOff>497416</xdr:rowOff>
    </xdr:from>
    <xdr:to>
      <xdr:col>1</xdr:col>
      <xdr:colOff>1587500</xdr:colOff>
      <xdr:row>73</xdr:row>
      <xdr:rowOff>783167</xdr:rowOff>
    </xdr:to>
    <xdr:pic>
      <xdr:nvPicPr>
        <xdr:cNvPr id="79" name="Рисунок 78"/>
        <xdr:cNvPicPr>
          <a:picLocks noChangeAspect="1"/>
        </xdr:cNvPicPr>
      </xdr:nvPicPr>
      <xdr:blipFill>
        <a:blip xmlns:r="http://schemas.openxmlformats.org/officeDocument/2006/relationships" r:embed="rId71"/>
        <a:stretch>
          <a:fillRect/>
        </a:stretch>
      </xdr:blipFill>
      <xdr:spPr>
        <a:xfrm>
          <a:off x="1830916" y="63097833"/>
          <a:ext cx="1471084" cy="1174751"/>
        </a:xfrm>
        <a:prstGeom prst="rect">
          <a:avLst/>
        </a:prstGeom>
      </xdr:spPr>
    </xdr:pic>
    <xdr:clientData/>
  </xdr:twoCellAnchor>
  <xdr:twoCellAnchor editAs="oneCell">
    <xdr:from>
      <xdr:col>1</xdr:col>
      <xdr:colOff>74083</xdr:colOff>
      <xdr:row>77</xdr:row>
      <xdr:rowOff>179915</xdr:rowOff>
    </xdr:from>
    <xdr:to>
      <xdr:col>1</xdr:col>
      <xdr:colOff>1683566</xdr:colOff>
      <xdr:row>79</xdr:row>
      <xdr:rowOff>465666</xdr:rowOff>
    </xdr:to>
    <xdr:pic>
      <xdr:nvPicPr>
        <xdr:cNvPr id="80" name="Рисунок 79"/>
        <xdr:cNvPicPr>
          <a:picLocks noChangeAspect="1"/>
        </xdr:cNvPicPr>
      </xdr:nvPicPr>
      <xdr:blipFill>
        <a:blip xmlns:r="http://schemas.openxmlformats.org/officeDocument/2006/relationships" r:embed="rId72"/>
        <a:stretch>
          <a:fillRect/>
        </a:stretch>
      </xdr:blipFill>
      <xdr:spPr>
        <a:xfrm>
          <a:off x="1788583" y="66018832"/>
          <a:ext cx="1609483" cy="1809751"/>
        </a:xfrm>
        <a:prstGeom prst="rect">
          <a:avLst/>
        </a:prstGeom>
      </xdr:spPr>
    </xdr:pic>
    <xdr:clientData/>
  </xdr:twoCellAnchor>
  <xdr:twoCellAnchor editAs="oneCell">
    <xdr:from>
      <xdr:col>0</xdr:col>
      <xdr:colOff>0</xdr:colOff>
      <xdr:row>79</xdr:row>
      <xdr:rowOff>0</xdr:rowOff>
    </xdr:from>
    <xdr:to>
      <xdr:col>0</xdr:col>
      <xdr:colOff>298730</xdr:colOff>
      <xdr:row>79</xdr:row>
      <xdr:rowOff>310923</xdr:rowOff>
    </xdr:to>
    <xdr:pic>
      <xdr:nvPicPr>
        <xdr:cNvPr id="81" name="Рисунок 80"/>
        <xdr:cNvPicPr>
          <a:picLocks noChangeAspect="1"/>
        </xdr:cNvPicPr>
      </xdr:nvPicPr>
      <xdr:blipFill>
        <a:blip xmlns:r="http://schemas.openxmlformats.org/officeDocument/2006/relationships" r:embed="rId73"/>
        <a:stretch>
          <a:fillRect/>
        </a:stretch>
      </xdr:blipFill>
      <xdr:spPr>
        <a:xfrm>
          <a:off x="0" y="67362917"/>
          <a:ext cx="298730" cy="310923"/>
        </a:xfrm>
        <a:prstGeom prst="rect">
          <a:avLst/>
        </a:prstGeom>
      </xdr:spPr>
    </xdr:pic>
    <xdr:clientData/>
  </xdr:twoCellAnchor>
  <xdr:twoCellAnchor editAs="oneCell">
    <xdr:from>
      <xdr:col>0</xdr:col>
      <xdr:colOff>0</xdr:colOff>
      <xdr:row>78</xdr:row>
      <xdr:rowOff>0</xdr:rowOff>
    </xdr:from>
    <xdr:to>
      <xdr:col>0</xdr:col>
      <xdr:colOff>298730</xdr:colOff>
      <xdr:row>78</xdr:row>
      <xdr:rowOff>310923</xdr:rowOff>
    </xdr:to>
    <xdr:pic>
      <xdr:nvPicPr>
        <xdr:cNvPr id="82" name="Рисунок 81"/>
        <xdr:cNvPicPr>
          <a:picLocks noChangeAspect="1"/>
        </xdr:cNvPicPr>
      </xdr:nvPicPr>
      <xdr:blipFill>
        <a:blip xmlns:r="http://schemas.openxmlformats.org/officeDocument/2006/relationships" r:embed="rId73"/>
        <a:stretch>
          <a:fillRect/>
        </a:stretch>
      </xdr:blipFill>
      <xdr:spPr>
        <a:xfrm>
          <a:off x="0" y="66600917"/>
          <a:ext cx="298730" cy="310923"/>
        </a:xfrm>
        <a:prstGeom prst="rect">
          <a:avLst/>
        </a:prstGeom>
      </xdr:spPr>
    </xdr:pic>
    <xdr:clientData/>
  </xdr:twoCellAnchor>
  <xdr:twoCellAnchor editAs="oneCell">
    <xdr:from>
      <xdr:col>0</xdr:col>
      <xdr:colOff>0</xdr:colOff>
      <xdr:row>77</xdr:row>
      <xdr:rowOff>0</xdr:rowOff>
    </xdr:from>
    <xdr:to>
      <xdr:col>0</xdr:col>
      <xdr:colOff>298730</xdr:colOff>
      <xdr:row>77</xdr:row>
      <xdr:rowOff>310923</xdr:rowOff>
    </xdr:to>
    <xdr:pic>
      <xdr:nvPicPr>
        <xdr:cNvPr id="83" name="Рисунок 82"/>
        <xdr:cNvPicPr>
          <a:picLocks noChangeAspect="1"/>
        </xdr:cNvPicPr>
      </xdr:nvPicPr>
      <xdr:blipFill>
        <a:blip xmlns:r="http://schemas.openxmlformats.org/officeDocument/2006/relationships" r:embed="rId73"/>
        <a:stretch>
          <a:fillRect/>
        </a:stretch>
      </xdr:blipFill>
      <xdr:spPr>
        <a:xfrm>
          <a:off x="0" y="65838917"/>
          <a:ext cx="298730" cy="310923"/>
        </a:xfrm>
        <a:prstGeom prst="rect">
          <a:avLst/>
        </a:prstGeom>
      </xdr:spPr>
    </xdr:pic>
    <xdr:clientData/>
  </xdr:twoCellAnchor>
  <xdr:twoCellAnchor editAs="oneCell">
    <xdr:from>
      <xdr:col>0</xdr:col>
      <xdr:colOff>0</xdr:colOff>
      <xdr:row>63</xdr:row>
      <xdr:rowOff>0</xdr:rowOff>
    </xdr:from>
    <xdr:to>
      <xdr:col>0</xdr:col>
      <xdr:colOff>298730</xdr:colOff>
      <xdr:row>63</xdr:row>
      <xdr:rowOff>310923</xdr:rowOff>
    </xdr:to>
    <xdr:pic>
      <xdr:nvPicPr>
        <xdr:cNvPr id="84" name="Рисунок 83"/>
        <xdr:cNvPicPr>
          <a:picLocks noChangeAspect="1"/>
        </xdr:cNvPicPr>
      </xdr:nvPicPr>
      <xdr:blipFill>
        <a:blip xmlns:r="http://schemas.openxmlformats.org/officeDocument/2006/relationships" r:embed="rId73"/>
        <a:stretch>
          <a:fillRect/>
        </a:stretch>
      </xdr:blipFill>
      <xdr:spPr>
        <a:xfrm>
          <a:off x="0" y="55742417"/>
          <a:ext cx="298730" cy="310923"/>
        </a:xfrm>
        <a:prstGeom prst="rect">
          <a:avLst/>
        </a:prstGeom>
      </xdr:spPr>
    </xdr:pic>
    <xdr:clientData/>
  </xdr:twoCellAnchor>
  <xdr:twoCellAnchor editAs="oneCell">
    <xdr:from>
      <xdr:col>0</xdr:col>
      <xdr:colOff>0</xdr:colOff>
      <xdr:row>64</xdr:row>
      <xdr:rowOff>0</xdr:rowOff>
    </xdr:from>
    <xdr:to>
      <xdr:col>0</xdr:col>
      <xdr:colOff>298730</xdr:colOff>
      <xdr:row>64</xdr:row>
      <xdr:rowOff>310923</xdr:rowOff>
    </xdr:to>
    <xdr:pic>
      <xdr:nvPicPr>
        <xdr:cNvPr id="85" name="Рисунок 84"/>
        <xdr:cNvPicPr>
          <a:picLocks noChangeAspect="1"/>
        </xdr:cNvPicPr>
      </xdr:nvPicPr>
      <xdr:blipFill>
        <a:blip xmlns:r="http://schemas.openxmlformats.org/officeDocument/2006/relationships" r:embed="rId73"/>
        <a:stretch>
          <a:fillRect/>
        </a:stretch>
      </xdr:blipFill>
      <xdr:spPr>
        <a:xfrm>
          <a:off x="0" y="56504417"/>
          <a:ext cx="298730" cy="310923"/>
        </a:xfrm>
        <a:prstGeom prst="rect">
          <a:avLst/>
        </a:prstGeom>
      </xdr:spPr>
    </xdr:pic>
    <xdr:clientData/>
  </xdr:twoCellAnchor>
  <xdr:twoCellAnchor editAs="oneCell">
    <xdr:from>
      <xdr:col>0</xdr:col>
      <xdr:colOff>0</xdr:colOff>
      <xdr:row>65</xdr:row>
      <xdr:rowOff>0</xdr:rowOff>
    </xdr:from>
    <xdr:to>
      <xdr:col>0</xdr:col>
      <xdr:colOff>298730</xdr:colOff>
      <xdr:row>65</xdr:row>
      <xdr:rowOff>310923</xdr:rowOff>
    </xdr:to>
    <xdr:pic>
      <xdr:nvPicPr>
        <xdr:cNvPr id="86" name="Рисунок 85"/>
        <xdr:cNvPicPr>
          <a:picLocks noChangeAspect="1"/>
        </xdr:cNvPicPr>
      </xdr:nvPicPr>
      <xdr:blipFill>
        <a:blip xmlns:r="http://schemas.openxmlformats.org/officeDocument/2006/relationships" r:embed="rId73"/>
        <a:stretch>
          <a:fillRect/>
        </a:stretch>
      </xdr:blipFill>
      <xdr:spPr>
        <a:xfrm>
          <a:off x="0" y="57266417"/>
          <a:ext cx="298730" cy="310923"/>
        </a:xfrm>
        <a:prstGeom prst="rect">
          <a:avLst/>
        </a:prstGeom>
      </xdr:spPr>
    </xdr:pic>
    <xdr:clientData/>
  </xdr:twoCellAnchor>
  <xdr:twoCellAnchor editAs="oneCell">
    <xdr:from>
      <xdr:col>0</xdr:col>
      <xdr:colOff>0</xdr:colOff>
      <xdr:row>66</xdr:row>
      <xdr:rowOff>0</xdr:rowOff>
    </xdr:from>
    <xdr:to>
      <xdr:col>0</xdr:col>
      <xdr:colOff>298730</xdr:colOff>
      <xdr:row>66</xdr:row>
      <xdr:rowOff>310923</xdr:rowOff>
    </xdr:to>
    <xdr:pic>
      <xdr:nvPicPr>
        <xdr:cNvPr id="87" name="Рисунок 86"/>
        <xdr:cNvPicPr>
          <a:picLocks noChangeAspect="1"/>
        </xdr:cNvPicPr>
      </xdr:nvPicPr>
      <xdr:blipFill>
        <a:blip xmlns:r="http://schemas.openxmlformats.org/officeDocument/2006/relationships" r:embed="rId73"/>
        <a:stretch>
          <a:fillRect/>
        </a:stretch>
      </xdr:blipFill>
      <xdr:spPr>
        <a:xfrm>
          <a:off x="0" y="58483500"/>
          <a:ext cx="298730" cy="310923"/>
        </a:xfrm>
        <a:prstGeom prst="rect">
          <a:avLst/>
        </a:prstGeom>
      </xdr:spPr>
    </xdr:pic>
    <xdr:clientData/>
  </xdr:twoCellAnchor>
  <xdr:twoCellAnchor editAs="oneCell">
    <xdr:from>
      <xdr:col>0</xdr:col>
      <xdr:colOff>0</xdr:colOff>
      <xdr:row>67</xdr:row>
      <xdr:rowOff>0</xdr:rowOff>
    </xdr:from>
    <xdr:to>
      <xdr:col>0</xdr:col>
      <xdr:colOff>298730</xdr:colOff>
      <xdr:row>67</xdr:row>
      <xdr:rowOff>310923</xdr:rowOff>
    </xdr:to>
    <xdr:pic>
      <xdr:nvPicPr>
        <xdr:cNvPr id="88" name="Рисунок 87"/>
        <xdr:cNvPicPr>
          <a:picLocks noChangeAspect="1"/>
        </xdr:cNvPicPr>
      </xdr:nvPicPr>
      <xdr:blipFill>
        <a:blip xmlns:r="http://schemas.openxmlformats.org/officeDocument/2006/relationships" r:embed="rId73"/>
        <a:stretch>
          <a:fillRect/>
        </a:stretch>
      </xdr:blipFill>
      <xdr:spPr>
        <a:xfrm>
          <a:off x="0" y="59245500"/>
          <a:ext cx="298730" cy="310923"/>
        </a:xfrm>
        <a:prstGeom prst="rect">
          <a:avLst/>
        </a:prstGeom>
      </xdr:spPr>
    </xdr:pic>
    <xdr:clientData/>
  </xdr:twoCellAnchor>
  <xdr:twoCellAnchor editAs="oneCell">
    <xdr:from>
      <xdr:col>0</xdr:col>
      <xdr:colOff>0</xdr:colOff>
      <xdr:row>68</xdr:row>
      <xdr:rowOff>0</xdr:rowOff>
    </xdr:from>
    <xdr:to>
      <xdr:col>0</xdr:col>
      <xdr:colOff>298730</xdr:colOff>
      <xdr:row>68</xdr:row>
      <xdr:rowOff>310923</xdr:rowOff>
    </xdr:to>
    <xdr:pic>
      <xdr:nvPicPr>
        <xdr:cNvPr id="89" name="Рисунок 88"/>
        <xdr:cNvPicPr>
          <a:picLocks noChangeAspect="1"/>
        </xdr:cNvPicPr>
      </xdr:nvPicPr>
      <xdr:blipFill>
        <a:blip xmlns:r="http://schemas.openxmlformats.org/officeDocument/2006/relationships" r:embed="rId73"/>
        <a:stretch>
          <a:fillRect/>
        </a:stretch>
      </xdr:blipFill>
      <xdr:spPr>
        <a:xfrm>
          <a:off x="0" y="60007500"/>
          <a:ext cx="298730" cy="310923"/>
        </a:xfrm>
        <a:prstGeom prst="rect">
          <a:avLst/>
        </a:prstGeom>
      </xdr:spPr>
    </xdr:pic>
    <xdr:clientData/>
  </xdr:twoCellAnchor>
  <xdr:twoCellAnchor editAs="oneCell">
    <xdr:from>
      <xdr:col>0</xdr:col>
      <xdr:colOff>0</xdr:colOff>
      <xdr:row>69</xdr:row>
      <xdr:rowOff>0</xdr:rowOff>
    </xdr:from>
    <xdr:to>
      <xdr:col>0</xdr:col>
      <xdr:colOff>298730</xdr:colOff>
      <xdr:row>69</xdr:row>
      <xdr:rowOff>310923</xdr:rowOff>
    </xdr:to>
    <xdr:pic>
      <xdr:nvPicPr>
        <xdr:cNvPr id="90" name="Рисунок 89"/>
        <xdr:cNvPicPr>
          <a:picLocks noChangeAspect="1"/>
        </xdr:cNvPicPr>
      </xdr:nvPicPr>
      <xdr:blipFill>
        <a:blip xmlns:r="http://schemas.openxmlformats.org/officeDocument/2006/relationships" r:embed="rId73"/>
        <a:stretch>
          <a:fillRect/>
        </a:stretch>
      </xdr:blipFill>
      <xdr:spPr>
        <a:xfrm>
          <a:off x="0" y="60991750"/>
          <a:ext cx="298730" cy="310923"/>
        </a:xfrm>
        <a:prstGeom prst="rect">
          <a:avLst/>
        </a:prstGeom>
      </xdr:spPr>
    </xdr:pic>
    <xdr:clientData/>
  </xdr:twoCellAnchor>
  <xdr:twoCellAnchor editAs="oneCell">
    <xdr:from>
      <xdr:col>0</xdr:col>
      <xdr:colOff>0</xdr:colOff>
      <xdr:row>70</xdr:row>
      <xdr:rowOff>0</xdr:rowOff>
    </xdr:from>
    <xdr:to>
      <xdr:col>0</xdr:col>
      <xdr:colOff>298730</xdr:colOff>
      <xdr:row>70</xdr:row>
      <xdr:rowOff>310923</xdr:rowOff>
    </xdr:to>
    <xdr:pic>
      <xdr:nvPicPr>
        <xdr:cNvPr id="91" name="Рисунок 90"/>
        <xdr:cNvPicPr>
          <a:picLocks noChangeAspect="1"/>
        </xdr:cNvPicPr>
      </xdr:nvPicPr>
      <xdr:blipFill>
        <a:blip xmlns:r="http://schemas.openxmlformats.org/officeDocument/2006/relationships" r:embed="rId73"/>
        <a:stretch>
          <a:fillRect/>
        </a:stretch>
      </xdr:blipFill>
      <xdr:spPr>
        <a:xfrm>
          <a:off x="0" y="61753750"/>
          <a:ext cx="298730" cy="310923"/>
        </a:xfrm>
        <a:prstGeom prst="rect">
          <a:avLst/>
        </a:prstGeom>
      </xdr:spPr>
    </xdr:pic>
    <xdr:clientData/>
  </xdr:twoCellAnchor>
  <xdr:twoCellAnchor editAs="oneCell">
    <xdr:from>
      <xdr:col>0</xdr:col>
      <xdr:colOff>0</xdr:colOff>
      <xdr:row>71</xdr:row>
      <xdr:rowOff>0</xdr:rowOff>
    </xdr:from>
    <xdr:to>
      <xdr:col>0</xdr:col>
      <xdr:colOff>298730</xdr:colOff>
      <xdr:row>71</xdr:row>
      <xdr:rowOff>310923</xdr:rowOff>
    </xdr:to>
    <xdr:pic>
      <xdr:nvPicPr>
        <xdr:cNvPr id="92" name="Рисунок 91"/>
        <xdr:cNvPicPr>
          <a:picLocks noChangeAspect="1"/>
        </xdr:cNvPicPr>
      </xdr:nvPicPr>
      <xdr:blipFill>
        <a:blip xmlns:r="http://schemas.openxmlformats.org/officeDocument/2006/relationships" r:embed="rId73"/>
        <a:stretch>
          <a:fillRect/>
        </a:stretch>
      </xdr:blipFill>
      <xdr:spPr>
        <a:xfrm>
          <a:off x="0" y="62558083"/>
          <a:ext cx="298730" cy="310923"/>
        </a:xfrm>
        <a:prstGeom prst="rect">
          <a:avLst/>
        </a:prstGeom>
      </xdr:spPr>
    </xdr:pic>
    <xdr:clientData/>
  </xdr:twoCellAnchor>
  <xdr:twoCellAnchor editAs="oneCell">
    <xdr:from>
      <xdr:col>0</xdr:col>
      <xdr:colOff>0</xdr:colOff>
      <xdr:row>72</xdr:row>
      <xdr:rowOff>0</xdr:rowOff>
    </xdr:from>
    <xdr:to>
      <xdr:col>0</xdr:col>
      <xdr:colOff>298730</xdr:colOff>
      <xdr:row>72</xdr:row>
      <xdr:rowOff>310923</xdr:rowOff>
    </xdr:to>
    <xdr:pic>
      <xdr:nvPicPr>
        <xdr:cNvPr id="93" name="Рисунок 92"/>
        <xdr:cNvPicPr>
          <a:picLocks noChangeAspect="1"/>
        </xdr:cNvPicPr>
      </xdr:nvPicPr>
      <xdr:blipFill>
        <a:blip xmlns:r="http://schemas.openxmlformats.org/officeDocument/2006/relationships" r:embed="rId73"/>
        <a:stretch>
          <a:fillRect/>
        </a:stretch>
      </xdr:blipFill>
      <xdr:spPr>
        <a:xfrm>
          <a:off x="0" y="63330667"/>
          <a:ext cx="298730" cy="310923"/>
        </a:xfrm>
        <a:prstGeom prst="rect">
          <a:avLst/>
        </a:prstGeom>
      </xdr:spPr>
    </xdr:pic>
    <xdr:clientData/>
  </xdr:twoCellAnchor>
  <xdr:twoCellAnchor editAs="oneCell">
    <xdr:from>
      <xdr:col>0</xdr:col>
      <xdr:colOff>0</xdr:colOff>
      <xdr:row>73</xdr:row>
      <xdr:rowOff>0</xdr:rowOff>
    </xdr:from>
    <xdr:to>
      <xdr:col>0</xdr:col>
      <xdr:colOff>298730</xdr:colOff>
      <xdr:row>73</xdr:row>
      <xdr:rowOff>310923</xdr:rowOff>
    </xdr:to>
    <xdr:pic>
      <xdr:nvPicPr>
        <xdr:cNvPr id="95" name="Рисунок 94"/>
        <xdr:cNvPicPr>
          <a:picLocks noChangeAspect="1"/>
        </xdr:cNvPicPr>
      </xdr:nvPicPr>
      <xdr:blipFill>
        <a:blip xmlns:r="http://schemas.openxmlformats.org/officeDocument/2006/relationships" r:embed="rId73"/>
        <a:stretch>
          <a:fillRect/>
        </a:stretch>
      </xdr:blipFill>
      <xdr:spPr>
        <a:xfrm>
          <a:off x="0" y="64103250"/>
          <a:ext cx="298730" cy="310923"/>
        </a:xfrm>
        <a:prstGeom prst="rect">
          <a:avLst/>
        </a:prstGeom>
      </xdr:spPr>
    </xdr:pic>
    <xdr:clientData/>
  </xdr:twoCellAnchor>
  <xdr:twoCellAnchor editAs="oneCell">
    <xdr:from>
      <xdr:col>0</xdr:col>
      <xdr:colOff>0</xdr:colOff>
      <xdr:row>74</xdr:row>
      <xdr:rowOff>0</xdr:rowOff>
    </xdr:from>
    <xdr:to>
      <xdr:col>0</xdr:col>
      <xdr:colOff>298730</xdr:colOff>
      <xdr:row>74</xdr:row>
      <xdr:rowOff>310923</xdr:rowOff>
    </xdr:to>
    <xdr:pic>
      <xdr:nvPicPr>
        <xdr:cNvPr id="96" name="Рисунок 95"/>
        <xdr:cNvPicPr>
          <a:picLocks noChangeAspect="1"/>
        </xdr:cNvPicPr>
      </xdr:nvPicPr>
      <xdr:blipFill>
        <a:blip xmlns:r="http://schemas.openxmlformats.org/officeDocument/2006/relationships" r:embed="rId73"/>
        <a:stretch>
          <a:fillRect/>
        </a:stretch>
      </xdr:blipFill>
      <xdr:spPr>
        <a:xfrm>
          <a:off x="0" y="64833500"/>
          <a:ext cx="298730" cy="310923"/>
        </a:xfrm>
        <a:prstGeom prst="rect">
          <a:avLst/>
        </a:prstGeom>
      </xdr:spPr>
    </xdr:pic>
    <xdr:clientData/>
  </xdr:twoCellAnchor>
  <xdr:twoCellAnchor editAs="oneCell">
    <xdr:from>
      <xdr:col>0</xdr:col>
      <xdr:colOff>0</xdr:colOff>
      <xdr:row>75</xdr:row>
      <xdr:rowOff>0</xdr:rowOff>
    </xdr:from>
    <xdr:to>
      <xdr:col>0</xdr:col>
      <xdr:colOff>298730</xdr:colOff>
      <xdr:row>75</xdr:row>
      <xdr:rowOff>310923</xdr:rowOff>
    </xdr:to>
    <xdr:pic>
      <xdr:nvPicPr>
        <xdr:cNvPr id="97" name="Рисунок 96"/>
        <xdr:cNvPicPr>
          <a:picLocks noChangeAspect="1"/>
        </xdr:cNvPicPr>
      </xdr:nvPicPr>
      <xdr:blipFill>
        <a:blip xmlns:r="http://schemas.openxmlformats.org/officeDocument/2006/relationships" r:embed="rId73"/>
        <a:stretch>
          <a:fillRect/>
        </a:stretch>
      </xdr:blipFill>
      <xdr:spPr>
        <a:xfrm>
          <a:off x="0" y="66272833"/>
          <a:ext cx="298730" cy="310923"/>
        </a:xfrm>
        <a:prstGeom prst="rect">
          <a:avLst/>
        </a:prstGeom>
      </xdr:spPr>
    </xdr:pic>
    <xdr:clientData/>
  </xdr:twoCellAnchor>
  <xdr:twoCellAnchor editAs="oneCell">
    <xdr:from>
      <xdr:col>0</xdr:col>
      <xdr:colOff>0</xdr:colOff>
      <xdr:row>55</xdr:row>
      <xdr:rowOff>0</xdr:rowOff>
    </xdr:from>
    <xdr:to>
      <xdr:col>0</xdr:col>
      <xdr:colOff>298730</xdr:colOff>
      <xdr:row>55</xdr:row>
      <xdr:rowOff>310923</xdr:rowOff>
    </xdr:to>
    <xdr:pic>
      <xdr:nvPicPr>
        <xdr:cNvPr id="98" name="Рисунок 97"/>
        <xdr:cNvPicPr>
          <a:picLocks noChangeAspect="1"/>
        </xdr:cNvPicPr>
      </xdr:nvPicPr>
      <xdr:blipFill>
        <a:blip xmlns:r="http://schemas.openxmlformats.org/officeDocument/2006/relationships" r:embed="rId73"/>
        <a:stretch>
          <a:fillRect/>
        </a:stretch>
      </xdr:blipFill>
      <xdr:spPr>
        <a:xfrm>
          <a:off x="0" y="49170167"/>
          <a:ext cx="298730" cy="310923"/>
        </a:xfrm>
        <a:prstGeom prst="rect">
          <a:avLst/>
        </a:prstGeom>
      </xdr:spPr>
    </xdr:pic>
    <xdr:clientData/>
  </xdr:twoCellAnchor>
  <xdr:twoCellAnchor editAs="oneCell">
    <xdr:from>
      <xdr:col>0</xdr:col>
      <xdr:colOff>0</xdr:colOff>
      <xdr:row>56</xdr:row>
      <xdr:rowOff>0</xdr:rowOff>
    </xdr:from>
    <xdr:to>
      <xdr:col>0</xdr:col>
      <xdr:colOff>298730</xdr:colOff>
      <xdr:row>56</xdr:row>
      <xdr:rowOff>310923</xdr:rowOff>
    </xdr:to>
    <xdr:pic>
      <xdr:nvPicPr>
        <xdr:cNvPr id="99" name="Рисунок 98"/>
        <xdr:cNvPicPr>
          <a:picLocks noChangeAspect="1"/>
        </xdr:cNvPicPr>
      </xdr:nvPicPr>
      <xdr:blipFill>
        <a:blip xmlns:r="http://schemas.openxmlformats.org/officeDocument/2006/relationships" r:embed="rId73"/>
        <a:stretch>
          <a:fillRect/>
        </a:stretch>
      </xdr:blipFill>
      <xdr:spPr>
        <a:xfrm>
          <a:off x="0" y="50196750"/>
          <a:ext cx="298730" cy="310923"/>
        </a:xfrm>
        <a:prstGeom prst="rect">
          <a:avLst/>
        </a:prstGeom>
      </xdr:spPr>
    </xdr:pic>
    <xdr:clientData/>
  </xdr:twoCellAnchor>
  <xdr:twoCellAnchor editAs="oneCell">
    <xdr:from>
      <xdr:col>0</xdr:col>
      <xdr:colOff>0</xdr:colOff>
      <xdr:row>57</xdr:row>
      <xdr:rowOff>0</xdr:rowOff>
    </xdr:from>
    <xdr:to>
      <xdr:col>0</xdr:col>
      <xdr:colOff>298730</xdr:colOff>
      <xdr:row>57</xdr:row>
      <xdr:rowOff>310923</xdr:rowOff>
    </xdr:to>
    <xdr:pic>
      <xdr:nvPicPr>
        <xdr:cNvPr id="100" name="Рисунок 99"/>
        <xdr:cNvPicPr>
          <a:picLocks noChangeAspect="1"/>
        </xdr:cNvPicPr>
      </xdr:nvPicPr>
      <xdr:blipFill>
        <a:blip xmlns:r="http://schemas.openxmlformats.org/officeDocument/2006/relationships" r:embed="rId73"/>
        <a:stretch>
          <a:fillRect/>
        </a:stretch>
      </xdr:blipFill>
      <xdr:spPr>
        <a:xfrm>
          <a:off x="0" y="51223333"/>
          <a:ext cx="298730" cy="310923"/>
        </a:xfrm>
        <a:prstGeom prst="rect">
          <a:avLst/>
        </a:prstGeom>
      </xdr:spPr>
    </xdr:pic>
    <xdr:clientData/>
  </xdr:twoCellAnchor>
  <xdr:twoCellAnchor editAs="oneCell">
    <xdr:from>
      <xdr:col>0</xdr:col>
      <xdr:colOff>0</xdr:colOff>
      <xdr:row>58</xdr:row>
      <xdr:rowOff>0</xdr:rowOff>
    </xdr:from>
    <xdr:to>
      <xdr:col>0</xdr:col>
      <xdr:colOff>298730</xdr:colOff>
      <xdr:row>58</xdr:row>
      <xdr:rowOff>310923</xdr:rowOff>
    </xdr:to>
    <xdr:pic>
      <xdr:nvPicPr>
        <xdr:cNvPr id="101" name="Рисунок 100"/>
        <xdr:cNvPicPr>
          <a:picLocks noChangeAspect="1"/>
        </xdr:cNvPicPr>
      </xdr:nvPicPr>
      <xdr:blipFill>
        <a:blip xmlns:r="http://schemas.openxmlformats.org/officeDocument/2006/relationships" r:embed="rId73"/>
        <a:stretch>
          <a:fillRect/>
        </a:stretch>
      </xdr:blipFill>
      <xdr:spPr>
        <a:xfrm>
          <a:off x="0" y="52249917"/>
          <a:ext cx="298730" cy="310923"/>
        </a:xfrm>
        <a:prstGeom prst="rect">
          <a:avLst/>
        </a:prstGeom>
      </xdr:spPr>
    </xdr:pic>
    <xdr:clientData/>
  </xdr:twoCellAnchor>
  <xdr:twoCellAnchor editAs="oneCell">
    <xdr:from>
      <xdr:col>0</xdr:col>
      <xdr:colOff>0</xdr:colOff>
      <xdr:row>54</xdr:row>
      <xdr:rowOff>0</xdr:rowOff>
    </xdr:from>
    <xdr:to>
      <xdr:col>0</xdr:col>
      <xdr:colOff>298730</xdr:colOff>
      <xdr:row>54</xdr:row>
      <xdr:rowOff>310923</xdr:rowOff>
    </xdr:to>
    <xdr:pic>
      <xdr:nvPicPr>
        <xdr:cNvPr id="102" name="Рисунок 101"/>
        <xdr:cNvPicPr>
          <a:picLocks noChangeAspect="1"/>
        </xdr:cNvPicPr>
      </xdr:nvPicPr>
      <xdr:blipFill>
        <a:blip xmlns:r="http://schemas.openxmlformats.org/officeDocument/2006/relationships" r:embed="rId73"/>
        <a:stretch>
          <a:fillRect/>
        </a:stretch>
      </xdr:blipFill>
      <xdr:spPr>
        <a:xfrm>
          <a:off x="0" y="48143583"/>
          <a:ext cx="298730" cy="310923"/>
        </a:xfrm>
        <a:prstGeom prst="rect">
          <a:avLst/>
        </a:prstGeom>
      </xdr:spPr>
    </xdr:pic>
    <xdr:clientData/>
  </xdr:twoCellAnchor>
  <xdr:twoCellAnchor editAs="oneCell">
    <xdr:from>
      <xdr:col>0</xdr:col>
      <xdr:colOff>0</xdr:colOff>
      <xdr:row>48</xdr:row>
      <xdr:rowOff>0</xdr:rowOff>
    </xdr:from>
    <xdr:to>
      <xdr:col>0</xdr:col>
      <xdr:colOff>402166</xdr:colOff>
      <xdr:row>48</xdr:row>
      <xdr:rowOff>310923</xdr:rowOff>
    </xdr:to>
    <xdr:pic>
      <xdr:nvPicPr>
        <xdr:cNvPr id="103" name="Рисунок 102"/>
        <xdr:cNvPicPr>
          <a:picLocks noChangeAspect="1"/>
        </xdr:cNvPicPr>
      </xdr:nvPicPr>
      <xdr:blipFill>
        <a:blip xmlns:r="http://schemas.openxmlformats.org/officeDocument/2006/relationships" r:embed="rId73"/>
        <a:stretch>
          <a:fillRect/>
        </a:stretch>
      </xdr:blipFill>
      <xdr:spPr>
        <a:xfrm>
          <a:off x="0" y="42788417"/>
          <a:ext cx="402166" cy="310923"/>
        </a:xfrm>
        <a:prstGeom prst="rect">
          <a:avLst/>
        </a:prstGeom>
      </xdr:spPr>
    </xdr:pic>
    <xdr:clientData/>
  </xdr:twoCellAnchor>
  <xdr:twoCellAnchor editAs="oneCell">
    <xdr:from>
      <xdr:col>0</xdr:col>
      <xdr:colOff>0</xdr:colOff>
      <xdr:row>49</xdr:row>
      <xdr:rowOff>0</xdr:rowOff>
    </xdr:from>
    <xdr:to>
      <xdr:col>0</xdr:col>
      <xdr:colOff>359832</xdr:colOff>
      <xdr:row>49</xdr:row>
      <xdr:rowOff>310923</xdr:rowOff>
    </xdr:to>
    <xdr:pic>
      <xdr:nvPicPr>
        <xdr:cNvPr id="104" name="Рисунок 103"/>
        <xdr:cNvPicPr>
          <a:picLocks noChangeAspect="1"/>
        </xdr:cNvPicPr>
      </xdr:nvPicPr>
      <xdr:blipFill>
        <a:blip xmlns:r="http://schemas.openxmlformats.org/officeDocument/2006/relationships" r:embed="rId73"/>
        <a:stretch>
          <a:fillRect/>
        </a:stretch>
      </xdr:blipFill>
      <xdr:spPr>
        <a:xfrm>
          <a:off x="0" y="43867917"/>
          <a:ext cx="359832" cy="310923"/>
        </a:xfrm>
        <a:prstGeom prst="rect">
          <a:avLst/>
        </a:prstGeom>
      </xdr:spPr>
    </xdr:pic>
    <xdr:clientData/>
  </xdr:twoCellAnchor>
  <xdr:twoCellAnchor editAs="oneCell">
    <xdr:from>
      <xdr:col>0</xdr:col>
      <xdr:colOff>0</xdr:colOff>
      <xdr:row>37</xdr:row>
      <xdr:rowOff>0</xdr:rowOff>
    </xdr:from>
    <xdr:to>
      <xdr:col>0</xdr:col>
      <xdr:colOff>298730</xdr:colOff>
      <xdr:row>37</xdr:row>
      <xdr:rowOff>310923</xdr:rowOff>
    </xdr:to>
    <xdr:pic>
      <xdr:nvPicPr>
        <xdr:cNvPr id="105" name="Рисунок 104"/>
        <xdr:cNvPicPr>
          <a:picLocks noChangeAspect="1"/>
        </xdr:cNvPicPr>
      </xdr:nvPicPr>
      <xdr:blipFill>
        <a:blip xmlns:r="http://schemas.openxmlformats.org/officeDocument/2006/relationships" r:embed="rId73"/>
        <a:stretch>
          <a:fillRect/>
        </a:stretch>
      </xdr:blipFill>
      <xdr:spPr>
        <a:xfrm>
          <a:off x="0" y="30024917"/>
          <a:ext cx="298730" cy="310923"/>
        </a:xfrm>
        <a:prstGeom prst="rect">
          <a:avLst/>
        </a:prstGeom>
      </xdr:spPr>
    </xdr:pic>
    <xdr:clientData/>
  </xdr:twoCellAnchor>
  <xdr:twoCellAnchor editAs="oneCell">
    <xdr:from>
      <xdr:col>0</xdr:col>
      <xdr:colOff>0</xdr:colOff>
      <xdr:row>7</xdr:row>
      <xdr:rowOff>0</xdr:rowOff>
    </xdr:from>
    <xdr:to>
      <xdr:col>0</xdr:col>
      <xdr:colOff>391582</xdr:colOff>
      <xdr:row>7</xdr:row>
      <xdr:rowOff>310923</xdr:rowOff>
    </xdr:to>
    <xdr:pic>
      <xdr:nvPicPr>
        <xdr:cNvPr id="106" name="Рисунок 105"/>
        <xdr:cNvPicPr>
          <a:picLocks noChangeAspect="1"/>
        </xdr:cNvPicPr>
      </xdr:nvPicPr>
      <xdr:blipFill>
        <a:blip xmlns:r="http://schemas.openxmlformats.org/officeDocument/2006/relationships" r:embed="rId73"/>
        <a:stretch>
          <a:fillRect/>
        </a:stretch>
      </xdr:blipFill>
      <xdr:spPr>
        <a:xfrm>
          <a:off x="0" y="2233083"/>
          <a:ext cx="391582" cy="310923"/>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xdr:from>
      <xdr:col>2</xdr:col>
      <xdr:colOff>4527550</xdr:colOff>
      <xdr:row>0</xdr:row>
      <xdr:rowOff>0</xdr:rowOff>
    </xdr:from>
    <xdr:to>
      <xdr:col>4</xdr:col>
      <xdr:colOff>0</xdr:colOff>
      <xdr:row>2</xdr:row>
      <xdr:rowOff>148166</xdr:rowOff>
    </xdr:to>
    <xdr:pic>
      <xdr:nvPicPr>
        <xdr:cNvPr id="11" name="image2.png" title="Изображение"/>
        <xdr:cNvPicPr preferRelativeResize="0"/>
      </xdr:nvPicPr>
      <xdr:blipFill>
        <a:blip xmlns:r="http://schemas.openxmlformats.org/officeDocument/2006/relationships" r:embed="rId1"/>
        <a:stretch>
          <a:fillRect/>
        </a:stretch>
      </xdr:blipFill>
      <xdr:spPr>
        <a:xfrm>
          <a:off x="7413625" y="0"/>
          <a:ext cx="1928284" cy="691091"/>
        </a:xfrm>
        <a:prstGeom prst="rect">
          <a:avLst/>
        </a:prstGeom>
        <a:noFill/>
      </xdr:spPr>
    </xdr:pic>
    <xdr:clientData fLocksWithSheet="0"/>
  </xdr:twoCellAnchor>
  <xdr:twoCellAnchor editAs="oneCell">
    <xdr:from>
      <xdr:col>0</xdr:col>
      <xdr:colOff>0</xdr:colOff>
      <xdr:row>0</xdr:row>
      <xdr:rowOff>0</xdr:rowOff>
    </xdr:from>
    <xdr:to>
      <xdr:col>0</xdr:col>
      <xdr:colOff>1585119</xdr:colOff>
      <xdr:row>3</xdr:row>
      <xdr:rowOff>9525</xdr:rowOff>
    </xdr:to>
    <xdr:pic>
      <xdr:nvPicPr>
        <xdr:cNvPr id="12" name="Рисунок 11"/>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0"/>
          <a:ext cx="1585119" cy="714375"/>
        </a:xfrm>
        <a:prstGeom prst="rect">
          <a:avLst/>
        </a:prstGeom>
      </xdr:spPr>
    </xdr:pic>
    <xdr:clientData/>
  </xdr:twoCellAnchor>
  <xdr:twoCellAnchor editAs="oneCell">
    <xdr:from>
      <xdr:col>1</xdr:col>
      <xdr:colOff>219076</xdr:colOff>
      <xdr:row>24</xdr:row>
      <xdr:rowOff>38100</xdr:rowOff>
    </xdr:from>
    <xdr:to>
      <xdr:col>1</xdr:col>
      <xdr:colOff>981076</xdr:colOff>
      <xdr:row>24</xdr:row>
      <xdr:rowOff>752475</xdr:rowOff>
    </xdr:to>
    <xdr:pic>
      <xdr:nvPicPr>
        <xdr:cNvPr id="15" name="Рисунок 14"/>
        <xdr:cNvPicPr>
          <a:picLocks noChangeAspect="1"/>
        </xdr:cNvPicPr>
      </xdr:nvPicPr>
      <xdr:blipFill>
        <a:blip xmlns:r="http://schemas.openxmlformats.org/officeDocument/2006/relationships" r:embed="rId3"/>
        <a:stretch>
          <a:fillRect/>
        </a:stretch>
      </xdr:blipFill>
      <xdr:spPr>
        <a:xfrm>
          <a:off x="1866901" y="12477750"/>
          <a:ext cx="762000" cy="714375"/>
        </a:xfrm>
        <a:prstGeom prst="rect">
          <a:avLst/>
        </a:prstGeom>
      </xdr:spPr>
    </xdr:pic>
    <xdr:clientData/>
  </xdr:twoCellAnchor>
  <xdr:twoCellAnchor editAs="oneCell">
    <xdr:from>
      <xdr:col>1</xdr:col>
      <xdr:colOff>95250</xdr:colOff>
      <xdr:row>25</xdr:row>
      <xdr:rowOff>76200</xdr:rowOff>
    </xdr:from>
    <xdr:to>
      <xdr:col>1</xdr:col>
      <xdr:colOff>1095375</xdr:colOff>
      <xdr:row>25</xdr:row>
      <xdr:rowOff>809625</xdr:rowOff>
    </xdr:to>
    <xdr:pic>
      <xdr:nvPicPr>
        <xdr:cNvPr id="16" name="Рисунок 15"/>
        <xdr:cNvPicPr>
          <a:picLocks noChangeAspect="1"/>
        </xdr:cNvPicPr>
      </xdr:nvPicPr>
      <xdr:blipFill>
        <a:blip xmlns:r="http://schemas.openxmlformats.org/officeDocument/2006/relationships" r:embed="rId4"/>
        <a:stretch>
          <a:fillRect/>
        </a:stretch>
      </xdr:blipFill>
      <xdr:spPr>
        <a:xfrm>
          <a:off x="1743075" y="13277850"/>
          <a:ext cx="1000125" cy="733425"/>
        </a:xfrm>
        <a:prstGeom prst="rect">
          <a:avLst/>
        </a:prstGeom>
      </xdr:spPr>
    </xdr:pic>
    <xdr:clientData/>
  </xdr:twoCellAnchor>
  <xdr:twoCellAnchor editAs="oneCell">
    <xdr:from>
      <xdr:col>1</xdr:col>
      <xdr:colOff>295275</xdr:colOff>
      <xdr:row>26</xdr:row>
      <xdr:rowOff>104775</xdr:rowOff>
    </xdr:from>
    <xdr:to>
      <xdr:col>1</xdr:col>
      <xdr:colOff>1123950</xdr:colOff>
      <xdr:row>26</xdr:row>
      <xdr:rowOff>838200</xdr:rowOff>
    </xdr:to>
    <xdr:pic>
      <xdr:nvPicPr>
        <xdr:cNvPr id="17" name="Рисунок 16"/>
        <xdr:cNvPicPr>
          <a:picLocks noChangeAspect="1"/>
        </xdr:cNvPicPr>
      </xdr:nvPicPr>
      <xdr:blipFill>
        <a:blip xmlns:r="http://schemas.openxmlformats.org/officeDocument/2006/relationships" r:embed="rId5"/>
        <a:stretch>
          <a:fillRect/>
        </a:stretch>
      </xdr:blipFill>
      <xdr:spPr>
        <a:xfrm>
          <a:off x="1943100" y="14201775"/>
          <a:ext cx="828675" cy="733425"/>
        </a:xfrm>
        <a:prstGeom prst="rect">
          <a:avLst/>
        </a:prstGeom>
      </xdr:spPr>
    </xdr:pic>
    <xdr:clientData/>
  </xdr:twoCellAnchor>
  <xdr:twoCellAnchor editAs="oneCell">
    <xdr:from>
      <xdr:col>1</xdr:col>
      <xdr:colOff>209550</xdr:colOff>
      <xdr:row>27</xdr:row>
      <xdr:rowOff>76200</xdr:rowOff>
    </xdr:from>
    <xdr:to>
      <xdr:col>1</xdr:col>
      <xdr:colOff>1038678</xdr:colOff>
      <xdr:row>27</xdr:row>
      <xdr:rowOff>807783</xdr:rowOff>
    </xdr:to>
    <xdr:pic>
      <xdr:nvPicPr>
        <xdr:cNvPr id="18" name="Рисунок 17"/>
        <xdr:cNvPicPr>
          <a:picLocks noChangeAspect="1"/>
        </xdr:cNvPicPr>
      </xdr:nvPicPr>
      <xdr:blipFill>
        <a:blip xmlns:r="http://schemas.openxmlformats.org/officeDocument/2006/relationships" r:embed="rId6"/>
        <a:stretch>
          <a:fillRect/>
        </a:stretch>
      </xdr:blipFill>
      <xdr:spPr>
        <a:xfrm>
          <a:off x="1857375" y="15135225"/>
          <a:ext cx="829128" cy="731583"/>
        </a:xfrm>
        <a:prstGeom prst="rect">
          <a:avLst/>
        </a:prstGeom>
      </xdr:spPr>
    </xdr:pic>
    <xdr:clientData/>
  </xdr:twoCellAnchor>
  <xdr:twoCellAnchor editAs="oneCell">
    <xdr:from>
      <xdr:col>1</xdr:col>
      <xdr:colOff>133351</xdr:colOff>
      <xdr:row>36</xdr:row>
      <xdr:rowOff>38101</xdr:rowOff>
    </xdr:from>
    <xdr:to>
      <xdr:col>1</xdr:col>
      <xdr:colOff>1143001</xdr:colOff>
      <xdr:row>36</xdr:row>
      <xdr:rowOff>561975</xdr:rowOff>
    </xdr:to>
    <xdr:pic>
      <xdr:nvPicPr>
        <xdr:cNvPr id="20" name="Рисунок 19"/>
        <xdr:cNvPicPr>
          <a:picLocks noChangeAspect="1"/>
        </xdr:cNvPicPr>
      </xdr:nvPicPr>
      <xdr:blipFill>
        <a:blip xmlns:r="http://schemas.openxmlformats.org/officeDocument/2006/relationships" r:embed="rId7"/>
        <a:stretch>
          <a:fillRect/>
        </a:stretch>
      </xdr:blipFill>
      <xdr:spPr>
        <a:xfrm>
          <a:off x="1781176" y="20612101"/>
          <a:ext cx="1009650" cy="523874"/>
        </a:xfrm>
        <a:prstGeom prst="rect">
          <a:avLst/>
        </a:prstGeom>
      </xdr:spPr>
    </xdr:pic>
    <xdr:clientData/>
  </xdr:twoCellAnchor>
  <xdr:twoCellAnchor editAs="oneCell">
    <xdr:from>
      <xdr:col>1</xdr:col>
      <xdr:colOff>123825</xdr:colOff>
      <xdr:row>28</xdr:row>
      <xdr:rowOff>762000</xdr:rowOff>
    </xdr:from>
    <xdr:to>
      <xdr:col>1</xdr:col>
      <xdr:colOff>1219200</xdr:colOff>
      <xdr:row>30</xdr:row>
      <xdr:rowOff>647700</xdr:rowOff>
    </xdr:to>
    <xdr:pic>
      <xdr:nvPicPr>
        <xdr:cNvPr id="21" name="Рисунок 20"/>
        <xdr:cNvPicPr>
          <a:picLocks noChangeAspect="1"/>
        </xdr:cNvPicPr>
      </xdr:nvPicPr>
      <xdr:blipFill>
        <a:blip xmlns:r="http://schemas.openxmlformats.org/officeDocument/2006/relationships" r:embed="rId8"/>
        <a:stretch>
          <a:fillRect/>
        </a:stretch>
      </xdr:blipFill>
      <xdr:spPr>
        <a:xfrm>
          <a:off x="1771650" y="16754475"/>
          <a:ext cx="1095375" cy="1485900"/>
        </a:xfrm>
        <a:prstGeom prst="rect">
          <a:avLst/>
        </a:prstGeom>
      </xdr:spPr>
    </xdr:pic>
    <xdr:clientData/>
  </xdr:twoCellAnchor>
  <xdr:twoCellAnchor editAs="oneCell">
    <xdr:from>
      <xdr:col>1</xdr:col>
      <xdr:colOff>247650</xdr:colOff>
      <xdr:row>38</xdr:row>
      <xdr:rowOff>104775</xdr:rowOff>
    </xdr:from>
    <xdr:to>
      <xdr:col>1</xdr:col>
      <xdr:colOff>1095375</xdr:colOff>
      <xdr:row>38</xdr:row>
      <xdr:rowOff>657225</xdr:rowOff>
    </xdr:to>
    <xdr:pic>
      <xdr:nvPicPr>
        <xdr:cNvPr id="22" name="Рисунок 21"/>
        <xdr:cNvPicPr>
          <a:picLocks noChangeAspect="1"/>
        </xdr:cNvPicPr>
      </xdr:nvPicPr>
      <xdr:blipFill>
        <a:blip xmlns:r="http://schemas.openxmlformats.org/officeDocument/2006/relationships" r:embed="rId9"/>
        <a:stretch>
          <a:fillRect/>
        </a:stretch>
      </xdr:blipFill>
      <xdr:spPr>
        <a:xfrm>
          <a:off x="1895475" y="21774150"/>
          <a:ext cx="847725" cy="552450"/>
        </a:xfrm>
        <a:prstGeom prst="rect">
          <a:avLst/>
        </a:prstGeom>
      </xdr:spPr>
    </xdr:pic>
    <xdr:clientData/>
  </xdr:twoCellAnchor>
  <xdr:twoCellAnchor editAs="oneCell">
    <xdr:from>
      <xdr:col>1</xdr:col>
      <xdr:colOff>228600</xdr:colOff>
      <xdr:row>39</xdr:row>
      <xdr:rowOff>152400</xdr:rowOff>
    </xdr:from>
    <xdr:to>
      <xdr:col>1</xdr:col>
      <xdr:colOff>1209675</xdr:colOff>
      <xdr:row>39</xdr:row>
      <xdr:rowOff>847725</xdr:rowOff>
    </xdr:to>
    <xdr:pic>
      <xdr:nvPicPr>
        <xdr:cNvPr id="23" name="Рисунок 22"/>
        <xdr:cNvPicPr>
          <a:picLocks noChangeAspect="1"/>
        </xdr:cNvPicPr>
      </xdr:nvPicPr>
      <xdr:blipFill>
        <a:blip xmlns:r="http://schemas.openxmlformats.org/officeDocument/2006/relationships" r:embed="rId10"/>
        <a:stretch>
          <a:fillRect/>
        </a:stretch>
      </xdr:blipFill>
      <xdr:spPr>
        <a:xfrm>
          <a:off x="1876425" y="22612350"/>
          <a:ext cx="981075" cy="695325"/>
        </a:xfrm>
        <a:prstGeom prst="rect">
          <a:avLst/>
        </a:prstGeom>
      </xdr:spPr>
    </xdr:pic>
    <xdr:clientData/>
  </xdr:twoCellAnchor>
  <xdr:twoCellAnchor editAs="oneCell">
    <xdr:from>
      <xdr:col>1</xdr:col>
      <xdr:colOff>228601</xdr:colOff>
      <xdr:row>40</xdr:row>
      <xdr:rowOff>142876</xdr:rowOff>
    </xdr:from>
    <xdr:to>
      <xdr:col>2</xdr:col>
      <xdr:colOff>19051</xdr:colOff>
      <xdr:row>40</xdr:row>
      <xdr:rowOff>771526</xdr:rowOff>
    </xdr:to>
    <xdr:pic>
      <xdr:nvPicPr>
        <xdr:cNvPr id="24" name="Рисунок 23"/>
        <xdr:cNvPicPr>
          <a:picLocks noChangeAspect="1"/>
        </xdr:cNvPicPr>
      </xdr:nvPicPr>
      <xdr:blipFill>
        <a:blip xmlns:r="http://schemas.openxmlformats.org/officeDocument/2006/relationships" r:embed="rId11"/>
        <a:stretch>
          <a:fillRect/>
        </a:stretch>
      </xdr:blipFill>
      <xdr:spPr>
        <a:xfrm>
          <a:off x="1876426" y="23479126"/>
          <a:ext cx="1028700" cy="628650"/>
        </a:xfrm>
        <a:prstGeom prst="rect">
          <a:avLst/>
        </a:prstGeom>
      </xdr:spPr>
    </xdr:pic>
    <xdr:clientData/>
  </xdr:twoCellAnchor>
  <xdr:twoCellAnchor editAs="oneCell">
    <xdr:from>
      <xdr:col>1</xdr:col>
      <xdr:colOff>276225</xdr:colOff>
      <xdr:row>41</xdr:row>
      <xdr:rowOff>133350</xdr:rowOff>
    </xdr:from>
    <xdr:to>
      <xdr:col>1</xdr:col>
      <xdr:colOff>1123950</xdr:colOff>
      <xdr:row>41</xdr:row>
      <xdr:rowOff>695325</xdr:rowOff>
    </xdr:to>
    <xdr:pic>
      <xdr:nvPicPr>
        <xdr:cNvPr id="25" name="Рисунок 24"/>
        <xdr:cNvPicPr>
          <a:picLocks noChangeAspect="1"/>
        </xdr:cNvPicPr>
      </xdr:nvPicPr>
      <xdr:blipFill>
        <a:blip xmlns:r="http://schemas.openxmlformats.org/officeDocument/2006/relationships" r:embed="rId12"/>
        <a:stretch>
          <a:fillRect/>
        </a:stretch>
      </xdr:blipFill>
      <xdr:spPr>
        <a:xfrm>
          <a:off x="1924050" y="24412575"/>
          <a:ext cx="847725" cy="561975"/>
        </a:xfrm>
        <a:prstGeom prst="rect">
          <a:avLst/>
        </a:prstGeom>
      </xdr:spPr>
    </xdr:pic>
    <xdr:clientData/>
  </xdr:twoCellAnchor>
  <xdr:twoCellAnchor editAs="oneCell">
    <xdr:from>
      <xdr:col>1</xdr:col>
      <xdr:colOff>295275</xdr:colOff>
      <xdr:row>42</xdr:row>
      <xdr:rowOff>95251</xdr:rowOff>
    </xdr:from>
    <xdr:to>
      <xdr:col>1</xdr:col>
      <xdr:colOff>1066800</xdr:colOff>
      <xdr:row>42</xdr:row>
      <xdr:rowOff>609601</xdr:rowOff>
    </xdr:to>
    <xdr:pic>
      <xdr:nvPicPr>
        <xdr:cNvPr id="26" name="Рисунок 25"/>
        <xdr:cNvPicPr>
          <a:picLocks noChangeAspect="1"/>
        </xdr:cNvPicPr>
      </xdr:nvPicPr>
      <xdr:blipFill>
        <a:blip xmlns:r="http://schemas.openxmlformats.org/officeDocument/2006/relationships" r:embed="rId13"/>
        <a:stretch>
          <a:fillRect/>
        </a:stretch>
      </xdr:blipFill>
      <xdr:spPr>
        <a:xfrm>
          <a:off x="1943100" y="25107901"/>
          <a:ext cx="771525" cy="514350"/>
        </a:xfrm>
        <a:prstGeom prst="rect">
          <a:avLst/>
        </a:prstGeom>
      </xdr:spPr>
    </xdr:pic>
    <xdr:clientData/>
  </xdr:twoCellAnchor>
  <xdr:twoCellAnchor editAs="oneCell">
    <xdr:from>
      <xdr:col>1</xdr:col>
      <xdr:colOff>133350</xdr:colOff>
      <xdr:row>49</xdr:row>
      <xdr:rowOff>57151</xdr:rowOff>
    </xdr:from>
    <xdr:to>
      <xdr:col>1</xdr:col>
      <xdr:colOff>1114425</xdr:colOff>
      <xdr:row>49</xdr:row>
      <xdr:rowOff>609601</xdr:rowOff>
    </xdr:to>
    <xdr:pic>
      <xdr:nvPicPr>
        <xdr:cNvPr id="27" name="Рисунок 26"/>
        <xdr:cNvPicPr>
          <a:picLocks noChangeAspect="1"/>
        </xdr:cNvPicPr>
      </xdr:nvPicPr>
      <xdr:blipFill>
        <a:blip xmlns:r="http://schemas.openxmlformats.org/officeDocument/2006/relationships" r:embed="rId14"/>
        <a:stretch>
          <a:fillRect/>
        </a:stretch>
      </xdr:blipFill>
      <xdr:spPr>
        <a:xfrm>
          <a:off x="1781175" y="29946601"/>
          <a:ext cx="981075" cy="552450"/>
        </a:xfrm>
        <a:prstGeom prst="rect">
          <a:avLst/>
        </a:prstGeom>
      </xdr:spPr>
    </xdr:pic>
    <xdr:clientData/>
  </xdr:twoCellAnchor>
  <xdr:twoCellAnchor editAs="oneCell">
    <xdr:from>
      <xdr:col>1</xdr:col>
      <xdr:colOff>161925</xdr:colOff>
      <xdr:row>50</xdr:row>
      <xdr:rowOff>38100</xdr:rowOff>
    </xdr:from>
    <xdr:to>
      <xdr:col>1</xdr:col>
      <xdr:colOff>1104900</xdr:colOff>
      <xdr:row>50</xdr:row>
      <xdr:rowOff>419100</xdr:rowOff>
    </xdr:to>
    <xdr:pic>
      <xdr:nvPicPr>
        <xdr:cNvPr id="28" name="Рисунок 27"/>
        <xdr:cNvPicPr>
          <a:picLocks noChangeAspect="1"/>
        </xdr:cNvPicPr>
      </xdr:nvPicPr>
      <xdr:blipFill>
        <a:blip xmlns:r="http://schemas.openxmlformats.org/officeDocument/2006/relationships" r:embed="rId15"/>
        <a:stretch>
          <a:fillRect/>
        </a:stretch>
      </xdr:blipFill>
      <xdr:spPr>
        <a:xfrm>
          <a:off x="1809750" y="30556200"/>
          <a:ext cx="942975" cy="381000"/>
        </a:xfrm>
        <a:prstGeom prst="rect">
          <a:avLst/>
        </a:prstGeom>
      </xdr:spPr>
    </xdr:pic>
    <xdr:clientData/>
  </xdr:twoCellAnchor>
  <xdr:twoCellAnchor editAs="oneCell">
    <xdr:from>
      <xdr:col>1</xdr:col>
      <xdr:colOff>276226</xdr:colOff>
      <xdr:row>51</xdr:row>
      <xdr:rowOff>57150</xdr:rowOff>
    </xdr:from>
    <xdr:to>
      <xdr:col>1</xdr:col>
      <xdr:colOff>981076</xdr:colOff>
      <xdr:row>51</xdr:row>
      <xdr:rowOff>647700</xdr:rowOff>
    </xdr:to>
    <xdr:pic>
      <xdr:nvPicPr>
        <xdr:cNvPr id="29" name="Рисунок 28"/>
        <xdr:cNvPicPr>
          <a:picLocks noChangeAspect="1"/>
        </xdr:cNvPicPr>
      </xdr:nvPicPr>
      <xdr:blipFill>
        <a:blip xmlns:r="http://schemas.openxmlformats.org/officeDocument/2006/relationships" r:embed="rId16"/>
        <a:stretch>
          <a:fillRect/>
        </a:stretch>
      </xdr:blipFill>
      <xdr:spPr>
        <a:xfrm>
          <a:off x="1924051" y="31165800"/>
          <a:ext cx="704850" cy="59055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xdr:from>
      <xdr:col>2</xdr:col>
      <xdr:colOff>5426076</xdr:colOff>
      <xdr:row>0</xdr:row>
      <xdr:rowOff>42333</xdr:rowOff>
    </xdr:from>
    <xdr:to>
      <xdr:col>3</xdr:col>
      <xdr:colOff>1060452</xdr:colOff>
      <xdr:row>1</xdr:row>
      <xdr:rowOff>137582</xdr:rowOff>
    </xdr:to>
    <xdr:pic>
      <xdr:nvPicPr>
        <xdr:cNvPr id="4" name="image2.png" title="Изображение"/>
        <xdr:cNvPicPr preferRelativeResize="0"/>
      </xdr:nvPicPr>
      <xdr:blipFill>
        <a:blip xmlns:r="http://schemas.openxmlformats.org/officeDocument/2006/relationships" r:embed="rId1"/>
        <a:stretch>
          <a:fillRect/>
        </a:stretch>
      </xdr:blipFill>
      <xdr:spPr>
        <a:xfrm>
          <a:off x="8960909" y="42333"/>
          <a:ext cx="1063626" cy="656166"/>
        </a:xfrm>
        <a:prstGeom prst="rect">
          <a:avLst/>
        </a:prstGeom>
        <a:noFill/>
      </xdr:spPr>
    </xdr:pic>
    <xdr:clientData fLocksWithSheet="0"/>
  </xdr:twoCellAnchor>
  <xdr:twoCellAnchor editAs="oneCell">
    <xdr:from>
      <xdr:col>0</xdr:col>
      <xdr:colOff>0</xdr:colOff>
      <xdr:row>0</xdr:row>
      <xdr:rowOff>0</xdr:rowOff>
    </xdr:from>
    <xdr:to>
      <xdr:col>1</xdr:col>
      <xdr:colOff>84666</xdr:colOff>
      <xdr:row>3</xdr:row>
      <xdr:rowOff>0</xdr:rowOff>
    </xdr:to>
    <xdr:pic>
      <xdr:nvPicPr>
        <xdr:cNvPr id="5" name="Рисунок 4"/>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0"/>
          <a:ext cx="1883833" cy="878417"/>
        </a:xfrm>
        <a:prstGeom prst="rect">
          <a:avLst/>
        </a:prstGeom>
      </xdr:spPr>
    </xdr:pic>
    <xdr:clientData/>
  </xdr:twoCellAnchor>
  <xdr:twoCellAnchor>
    <xdr:from>
      <xdr:col>1</xdr:col>
      <xdr:colOff>53034</xdr:colOff>
      <xdr:row>6</xdr:row>
      <xdr:rowOff>53034</xdr:rowOff>
    </xdr:from>
    <xdr:to>
      <xdr:col>1</xdr:col>
      <xdr:colOff>1714805</xdr:colOff>
      <xdr:row>6</xdr:row>
      <xdr:rowOff>1714805</xdr:rowOff>
    </xdr:to>
    <xdr:pic>
      <xdr:nvPicPr>
        <xdr:cNvPr id="7" name="Рисунок 6"/>
        <xdr:cNvPicPr/>
      </xdr:nvPicPr>
      <xdr:blipFill>
        <a:blip xmlns:r="http://schemas.openxmlformats.org/officeDocument/2006/relationships" r:embed="rId3"/>
        <a:stretch/>
      </xdr:blipFill>
      <xdr:spPr bwMode="auto">
        <a:xfrm>
          <a:off x="1767534" y="3739209"/>
          <a:ext cx="1214096" cy="1661771"/>
        </a:xfrm>
        <a:prstGeom prst="rect">
          <a:avLst/>
        </a:prstGeom>
      </xdr:spPr>
    </xdr:pic>
    <xdr:clientData/>
  </xdr:twoCellAnchor>
  <xdr:twoCellAnchor>
    <xdr:from>
      <xdr:col>1</xdr:col>
      <xdr:colOff>53034</xdr:colOff>
      <xdr:row>7</xdr:row>
      <xdr:rowOff>53034</xdr:rowOff>
    </xdr:from>
    <xdr:to>
      <xdr:col>1</xdr:col>
      <xdr:colOff>1714805</xdr:colOff>
      <xdr:row>7</xdr:row>
      <xdr:rowOff>1714805</xdr:rowOff>
    </xdr:to>
    <xdr:pic>
      <xdr:nvPicPr>
        <xdr:cNvPr id="8" name="Рисунок 7"/>
        <xdr:cNvPicPr/>
      </xdr:nvPicPr>
      <xdr:blipFill>
        <a:blip xmlns:r="http://schemas.openxmlformats.org/officeDocument/2006/relationships" r:embed="rId3"/>
        <a:stretch/>
      </xdr:blipFill>
      <xdr:spPr bwMode="auto">
        <a:xfrm>
          <a:off x="1767534" y="5501334"/>
          <a:ext cx="1214096" cy="1661771"/>
        </a:xfrm>
        <a:prstGeom prst="rect">
          <a:avLst/>
        </a:prstGeom>
      </xdr:spPr>
    </xdr:pic>
    <xdr:clientData/>
  </xdr:twoCellAnchor>
  <xdr:twoCellAnchor>
    <xdr:from>
      <xdr:col>1</xdr:col>
      <xdr:colOff>307034</xdr:colOff>
      <xdr:row>28</xdr:row>
      <xdr:rowOff>28965</xdr:rowOff>
    </xdr:from>
    <xdr:to>
      <xdr:col>1</xdr:col>
      <xdr:colOff>1547529</xdr:colOff>
      <xdr:row>28</xdr:row>
      <xdr:rowOff>972854</xdr:rowOff>
    </xdr:to>
    <xdr:pic>
      <xdr:nvPicPr>
        <xdr:cNvPr id="9" name="Рисунок 8"/>
        <xdr:cNvPicPr/>
      </xdr:nvPicPr>
      <xdr:blipFill>
        <a:blip xmlns:r="http://schemas.openxmlformats.org/officeDocument/2006/relationships" r:embed="rId4"/>
        <a:stretch/>
      </xdr:blipFill>
      <xdr:spPr bwMode="auto">
        <a:xfrm>
          <a:off x="2106201" y="6050882"/>
          <a:ext cx="1240495" cy="943889"/>
        </a:xfrm>
        <a:prstGeom prst="rect">
          <a:avLst/>
        </a:prstGeom>
      </xdr:spPr>
    </xdr:pic>
    <xdr:clientData/>
  </xdr:twoCellAnchor>
  <xdr:twoCellAnchor>
    <xdr:from>
      <xdr:col>1</xdr:col>
      <xdr:colOff>53034</xdr:colOff>
      <xdr:row>29</xdr:row>
      <xdr:rowOff>42290</xdr:rowOff>
    </xdr:from>
    <xdr:to>
      <xdr:col>1</xdr:col>
      <xdr:colOff>1709433</xdr:colOff>
      <xdr:row>29</xdr:row>
      <xdr:rowOff>1367409</xdr:rowOff>
    </xdr:to>
    <xdr:pic>
      <xdr:nvPicPr>
        <xdr:cNvPr id="10" name="Рисунок 9"/>
        <xdr:cNvPicPr/>
      </xdr:nvPicPr>
      <xdr:blipFill>
        <a:blip xmlns:r="http://schemas.openxmlformats.org/officeDocument/2006/relationships" r:embed="rId5"/>
        <a:stretch/>
      </xdr:blipFill>
      <xdr:spPr bwMode="auto">
        <a:xfrm>
          <a:off x="1767534" y="9043415"/>
          <a:ext cx="1218249" cy="1325119"/>
        </a:xfrm>
        <a:prstGeom prst="rect">
          <a:avLst/>
        </a:prstGeom>
      </xdr:spPr>
    </xdr:pic>
    <xdr:clientData/>
  </xdr:twoCellAnchor>
  <xdr:twoCellAnchor>
    <xdr:from>
      <xdr:col>1</xdr:col>
      <xdr:colOff>53034</xdr:colOff>
      <xdr:row>30</xdr:row>
      <xdr:rowOff>66294</xdr:rowOff>
    </xdr:from>
    <xdr:to>
      <xdr:col>1</xdr:col>
      <xdr:colOff>1714805</xdr:colOff>
      <xdr:row>30</xdr:row>
      <xdr:rowOff>2143506</xdr:rowOff>
    </xdr:to>
    <xdr:pic>
      <xdr:nvPicPr>
        <xdr:cNvPr id="11" name="Рисунок 10"/>
        <xdr:cNvPicPr/>
      </xdr:nvPicPr>
      <xdr:blipFill>
        <a:blip xmlns:r="http://schemas.openxmlformats.org/officeDocument/2006/relationships" r:embed="rId6"/>
        <a:stretch/>
      </xdr:blipFill>
      <xdr:spPr bwMode="auto">
        <a:xfrm>
          <a:off x="1767534" y="10477119"/>
          <a:ext cx="1214096" cy="2077212"/>
        </a:xfrm>
        <a:prstGeom prst="rect">
          <a:avLst/>
        </a:prstGeom>
      </xdr:spPr>
    </xdr:pic>
    <xdr:clientData/>
  </xdr:twoCellAnchor>
  <xdr:twoCellAnchor>
    <xdr:from>
      <xdr:col>1</xdr:col>
      <xdr:colOff>127117</xdr:colOff>
      <xdr:row>31</xdr:row>
      <xdr:rowOff>653797</xdr:rowOff>
    </xdr:from>
    <xdr:to>
      <xdr:col>1</xdr:col>
      <xdr:colOff>1386416</xdr:colOff>
      <xdr:row>31</xdr:row>
      <xdr:rowOff>1661585</xdr:rowOff>
    </xdr:to>
    <xdr:pic>
      <xdr:nvPicPr>
        <xdr:cNvPr id="12" name="Рисунок 11"/>
        <xdr:cNvPicPr/>
      </xdr:nvPicPr>
      <xdr:blipFill>
        <a:blip xmlns:r="http://schemas.openxmlformats.org/officeDocument/2006/relationships" r:embed="rId7"/>
        <a:stretch/>
      </xdr:blipFill>
      <xdr:spPr bwMode="auto">
        <a:xfrm>
          <a:off x="1926284" y="10284630"/>
          <a:ext cx="1259299" cy="1007788"/>
        </a:xfrm>
        <a:prstGeom prst="rect">
          <a:avLst/>
        </a:prstGeom>
      </xdr:spPr>
    </xdr:pic>
    <xdr:clientData/>
  </xdr:twoCellAnchor>
  <xdr:twoCellAnchor editAs="oneCell">
    <xdr:from>
      <xdr:col>0</xdr:col>
      <xdr:colOff>31750</xdr:colOff>
      <xdr:row>41</xdr:row>
      <xdr:rowOff>31749</xdr:rowOff>
    </xdr:from>
    <xdr:to>
      <xdr:col>0</xdr:col>
      <xdr:colOff>402167</xdr:colOff>
      <xdr:row>41</xdr:row>
      <xdr:rowOff>370416</xdr:rowOff>
    </xdr:to>
    <xdr:pic>
      <xdr:nvPicPr>
        <xdr:cNvPr id="2" name="Рисунок 1"/>
        <xdr:cNvPicPr>
          <a:picLocks noChangeAspect="1"/>
        </xdr:cNvPicPr>
      </xdr:nvPicPr>
      <xdr:blipFill>
        <a:blip xmlns:r="http://schemas.openxmlformats.org/officeDocument/2006/relationships" r:embed="rId8"/>
        <a:stretch>
          <a:fillRect/>
        </a:stretch>
      </xdr:blipFill>
      <xdr:spPr>
        <a:xfrm>
          <a:off x="31750" y="17398999"/>
          <a:ext cx="370417" cy="338667"/>
        </a:xfrm>
        <a:prstGeom prst="rect">
          <a:avLst/>
        </a:prstGeom>
      </xdr:spPr>
    </xdr:pic>
    <xdr:clientData/>
  </xdr:twoCellAnchor>
  <xdr:twoCellAnchor editAs="oneCell">
    <xdr:from>
      <xdr:col>0</xdr:col>
      <xdr:colOff>0</xdr:colOff>
      <xdr:row>40</xdr:row>
      <xdr:rowOff>0</xdr:rowOff>
    </xdr:from>
    <xdr:to>
      <xdr:col>0</xdr:col>
      <xdr:colOff>371888</xdr:colOff>
      <xdr:row>40</xdr:row>
      <xdr:rowOff>341406</xdr:rowOff>
    </xdr:to>
    <xdr:pic>
      <xdr:nvPicPr>
        <xdr:cNvPr id="14" name="Рисунок 13"/>
        <xdr:cNvPicPr>
          <a:picLocks noChangeAspect="1"/>
        </xdr:cNvPicPr>
      </xdr:nvPicPr>
      <xdr:blipFill>
        <a:blip xmlns:r="http://schemas.openxmlformats.org/officeDocument/2006/relationships" r:embed="rId9"/>
        <a:stretch>
          <a:fillRect/>
        </a:stretch>
      </xdr:blipFill>
      <xdr:spPr>
        <a:xfrm>
          <a:off x="0" y="16912167"/>
          <a:ext cx="371888" cy="341406"/>
        </a:xfrm>
        <a:prstGeom prst="rect">
          <a:avLst/>
        </a:prstGeom>
      </xdr:spPr>
    </xdr:pic>
    <xdr:clientData/>
  </xdr:twoCellAnchor>
  <xdr:twoCellAnchor editAs="oneCell">
    <xdr:from>
      <xdr:col>0</xdr:col>
      <xdr:colOff>0</xdr:colOff>
      <xdr:row>39</xdr:row>
      <xdr:rowOff>0</xdr:rowOff>
    </xdr:from>
    <xdr:to>
      <xdr:col>0</xdr:col>
      <xdr:colOff>371888</xdr:colOff>
      <xdr:row>39</xdr:row>
      <xdr:rowOff>341406</xdr:rowOff>
    </xdr:to>
    <xdr:pic>
      <xdr:nvPicPr>
        <xdr:cNvPr id="16" name="Рисунок 15"/>
        <xdr:cNvPicPr>
          <a:picLocks noChangeAspect="1"/>
        </xdr:cNvPicPr>
      </xdr:nvPicPr>
      <xdr:blipFill>
        <a:blip xmlns:r="http://schemas.openxmlformats.org/officeDocument/2006/relationships" r:embed="rId9"/>
        <a:stretch>
          <a:fillRect/>
        </a:stretch>
      </xdr:blipFill>
      <xdr:spPr>
        <a:xfrm>
          <a:off x="0" y="16457083"/>
          <a:ext cx="371888" cy="341406"/>
        </a:xfrm>
        <a:prstGeom prst="rect">
          <a:avLst/>
        </a:prstGeom>
      </xdr:spPr>
    </xdr:pic>
    <xdr:clientData/>
  </xdr:twoCellAnchor>
  <xdr:twoCellAnchor editAs="oneCell">
    <xdr:from>
      <xdr:col>0</xdr:col>
      <xdr:colOff>0</xdr:colOff>
      <xdr:row>38</xdr:row>
      <xdr:rowOff>0</xdr:rowOff>
    </xdr:from>
    <xdr:to>
      <xdr:col>0</xdr:col>
      <xdr:colOff>371888</xdr:colOff>
      <xdr:row>38</xdr:row>
      <xdr:rowOff>341406</xdr:rowOff>
    </xdr:to>
    <xdr:pic>
      <xdr:nvPicPr>
        <xdr:cNvPr id="17" name="Рисунок 16"/>
        <xdr:cNvPicPr>
          <a:picLocks noChangeAspect="1"/>
        </xdr:cNvPicPr>
      </xdr:nvPicPr>
      <xdr:blipFill>
        <a:blip xmlns:r="http://schemas.openxmlformats.org/officeDocument/2006/relationships" r:embed="rId9"/>
        <a:stretch>
          <a:fillRect/>
        </a:stretch>
      </xdr:blipFill>
      <xdr:spPr>
        <a:xfrm>
          <a:off x="0" y="16002000"/>
          <a:ext cx="371888" cy="341406"/>
        </a:xfrm>
        <a:prstGeom prst="rect">
          <a:avLst/>
        </a:prstGeom>
      </xdr:spPr>
    </xdr:pic>
    <xdr:clientData/>
  </xdr:twoCellAnchor>
  <xdr:twoCellAnchor editAs="oneCell">
    <xdr:from>
      <xdr:col>0</xdr:col>
      <xdr:colOff>0</xdr:colOff>
      <xdr:row>37</xdr:row>
      <xdr:rowOff>0</xdr:rowOff>
    </xdr:from>
    <xdr:to>
      <xdr:col>0</xdr:col>
      <xdr:colOff>296333</xdr:colOff>
      <xdr:row>37</xdr:row>
      <xdr:rowOff>306916</xdr:rowOff>
    </xdr:to>
    <xdr:pic>
      <xdr:nvPicPr>
        <xdr:cNvPr id="18" name="Рисунок 17"/>
        <xdr:cNvPicPr>
          <a:picLocks noChangeAspect="1"/>
        </xdr:cNvPicPr>
      </xdr:nvPicPr>
      <xdr:blipFill>
        <a:blip xmlns:r="http://schemas.openxmlformats.org/officeDocument/2006/relationships" r:embed="rId9"/>
        <a:stretch>
          <a:fillRect/>
        </a:stretch>
      </xdr:blipFill>
      <xdr:spPr>
        <a:xfrm>
          <a:off x="0" y="15546917"/>
          <a:ext cx="296333" cy="306916"/>
        </a:xfrm>
        <a:prstGeom prst="rect">
          <a:avLst/>
        </a:prstGeom>
      </xdr:spPr>
    </xdr:pic>
    <xdr:clientData/>
  </xdr:twoCellAnchor>
  <xdr:twoCellAnchor editAs="oneCell">
    <xdr:from>
      <xdr:col>0</xdr:col>
      <xdr:colOff>0</xdr:colOff>
      <xdr:row>36</xdr:row>
      <xdr:rowOff>0</xdr:rowOff>
    </xdr:from>
    <xdr:to>
      <xdr:col>0</xdr:col>
      <xdr:colOff>298730</xdr:colOff>
      <xdr:row>36</xdr:row>
      <xdr:rowOff>310923</xdr:rowOff>
    </xdr:to>
    <xdr:pic>
      <xdr:nvPicPr>
        <xdr:cNvPr id="19" name="Рисунок 18"/>
        <xdr:cNvPicPr>
          <a:picLocks noChangeAspect="1"/>
        </xdr:cNvPicPr>
      </xdr:nvPicPr>
      <xdr:blipFill>
        <a:blip xmlns:r="http://schemas.openxmlformats.org/officeDocument/2006/relationships" r:embed="rId10"/>
        <a:stretch>
          <a:fillRect/>
        </a:stretch>
      </xdr:blipFill>
      <xdr:spPr>
        <a:xfrm>
          <a:off x="0" y="15091833"/>
          <a:ext cx="298730" cy="310923"/>
        </a:xfrm>
        <a:prstGeom prst="rect">
          <a:avLst/>
        </a:prstGeom>
      </xdr:spPr>
    </xdr:pic>
    <xdr:clientData/>
  </xdr:twoCellAnchor>
  <xdr:twoCellAnchor editAs="oneCell">
    <xdr:from>
      <xdr:col>0</xdr:col>
      <xdr:colOff>0</xdr:colOff>
      <xdr:row>34</xdr:row>
      <xdr:rowOff>0</xdr:rowOff>
    </xdr:from>
    <xdr:to>
      <xdr:col>0</xdr:col>
      <xdr:colOff>298730</xdr:colOff>
      <xdr:row>34</xdr:row>
      <xdr:rowOff>310923</xdr:rowOff>
    </xdr:to>
    <xdr:pic>
      <xdr:nvPicPr>
        <xdr:cNvPr id="21" name="Рисунок 20"/>
        <xdr:cNvPicPr>
          <a:picLocks noChangeAspect="1"/>
        </xdr:cNvPicPr>
      </xdr:nvPicPr>
      <xdr:blipFill>
        <a:blip xmlns:r="http://schemas.openxmlformats.org/officeDocument/2006/relationships" r:embed="rId10"/>
        <a:stretch>
          <a:fillRect/>
        </a:stretch>
      </xdr:blipFill>
      <xdr:spPr>
        <a:xfrm>
          <a:off x="0" y="14181667"/>
          <a:ext cx="298730" cy="310923"/>
        </a:xfrm>
        <a:prstGeom prst="rect">
          <a:avLst/>
        </a:prstGeom>
      </xdr:spPr>
    </xdr:pic>
    <xdr:clientData/>
  </xdr:twoCellAnchor>
  <xdr:twoCellAnchor editAs="oneCell">
    <xdr:from>
      <xdr:col>0</xdr:col>
      <xdr:colOff>0</xdr:colOff>
      <xdr:row>35</xdr:row>
      <xdr:rowOff>0</xdr:rowOff>
    </xdr:from>
    <xdr:to>
      <xdr:col>0</xdr:col>
      <xdr:colOff>298730</xdr:colOff>
      <xdr:row>35</xdr:row>
      <xdr:rowOff>310923</xdr:rowOff>
    </xdr:to>
    <xdr:pic>
      <xdr:nvPicPr>
        <xdr:cNvPr id="22" name="Рисунок 21"/>
        <xdr:cNvPicPr>
          <a:picLocks noChangeAspect="1"/>
        </xdr:cNvPicPr>
      </xdr:nvPicPr>
      <xdr:blipFill>
        <a:blip xmlns:r="http://schemas.openxmlformats.org/officeDocument/2006/relationships" r:embed="rId10"/>
        <a:stretch>
          <a:fillRect/>
        </a:stretch>
      </xdr:blipFill>
      <xdr:spPr>
        <a:xfrm>
          <a:off x="0" y="14636750"/>
          <a:ext cx="298730" cy="310923"/>
        </a:xfrm>
        <a:prstGeom prst="rect">
          <a:avLst/>
        </a:prstGeom>
      </xdr:spPr>
    </xdr:pic>
    <xdr:clientData/>
  </xdr:twoCellAnchor>
  <xdr:twoCellAnchor editAs="oneCell">
    <xdr:from>
      <xdr:col>0</xdr:col>
      <xdr:colOff>0</xdr:colOff>
      <xdr:row>33</xdr:row>
      <xdr:rowOff>0</xdr:rowOff>
    </xdr:from>
    <xdr:to>
      <xdr:col>0</xdr:col>
      <xdr:colOff>298730</xdr:colOff>
      <xdr:row>33</xdr:row>
      <xdr:rowOff>310923</xdr:rowOff>
    </xdr:to>
    <xdr:pic>
      <xdr:nvPicPr>
        <xdr:cNvPr id="23" name="Рисунок 22"/>
        <xdr:cNvPicPr>
          <a:picLocks noChangeAspect="1"/>
        </xdr:cNvPicPr>
      </xdr:nvPicPr>
      <xdr:blipFill>
        <a:blip xmlns:r="http://schemas.openxmlformats.org/officeDocument/2006/relationships" r:embed="rId10"/>
        <a:stretch>
          <a:fillRect/>
        </a:stretch>
      </xdr:blipFill>
      <xdr:spPr>
        <a:xfrm>
          <a:off x="0" y="13271500"/>
          <a:ext cx="298730" cy="310923"/>
        </a:xfrm>
        <a:prstGeom prst="rect">
          <a:avLst/>
        </a:prstGeom>
      </xdr:spPr>
    </xdr:pic>
    <xdr:clientData/>
  </xdr:twoCellAnchor>
  <xdr:twoCellAnchor editAs="oneCell">
    <xdr:from>
      <xdr:col>1</xdr:col>
      <xdr:colOff>317500</xdr:colOff>
      <xdr:row>33</xdr:row>
      <xdr:rowOff>95251</xdr:rowOff>
    </xdr:from>
    <xdr:to>
      <xdr:col>1</xdr:col>
      <xdr:colOff>1439333</xdr:colOff>
      <xdr:row>33</xdr:row>
      <xdr:rowOff>846667</xdr:rowOff>
    </xdr:to>
    <xdr:pic>
      <xdr:nvPicPr>
        <xdr:cNvPr id="25" name="Рисунок 24"/>
        <xdr:cNvPicPr>
          <a:picLocks noChangeAspect="1"/>
        </xdr:cNvPicPr>
      </xdr:nvPicPr>
      <xdr:blipFill>
        <a:blip xmlns:r="http://schemas.openxmlformats.org/officeDocument/2006/relationships" r:embed="rId11"/>
        <a:stretch>
          <a:fillRect/>
        </a:stretch>
      </xdr:blipFill>
      <xdr:spPr>
        <a:xfrm>
          <a:off x="2116667" y="11684001"/>
          <a:ext cx="1121833" cy="751416"/>
        </a:xfrm>
        <a:prstGeom prst="rect">
          <a:avLst/>
        </a:prstGeom>
      </xdr:spPr>
    </xdr:pic>
    <xdr:clientData/>
  </xdr:twoCellAnchor>
  <xdr:twoCellAnchor editAs="oneCell">
    <xdr:from>
      <xdr:col>1</xdr:col>
      <xdr:colOff>84667</xdr:colOff>
      <xdr:row>34</xdr:row>
      <xdr:rowOff>137582</xdr:rowOff>
    </xdr:from>
    <xdr:to>
      <xdr:col>1</xdr:col>
      <xdr:colOff>1681957</xdr:colOff>
      <xdr:row>35</xdr:row>
      <xdr:rowOff>317498</xdr:rowOff>
    </xdr:to>
    <xdr:pic>
      <xdr:nvPicPr>
        <xdr:cNvPr id="27" name="Рисунок 26"/>
        <xdr:cNvPicPr>
          <a:picLocks noChangeAspect="1"/>
        </xdr:cNvPicPr>
      </xdr:nvPicPr>
      <xdr:blipFill>
        <a:blip xmlns:r="http://schemas.openxmlformats.org/officeDocument/2006/relationships" r:embed="rId12"/>
        <a:stretch>
          <a:fillRect/>
        </a:stretch>
      </xdr:blipFill>
      <xdr:spPr>
        <a:xfrm>
          <a:off x="1883834" y="14319249"/>
          <a:ext cx="1597290" cy="994833"/>
        </a:xfrm>
        <a:prstGeom prst="rect">
          <a:avLst/>
        </a:prstGeom>
      </xdr:spPr>
    </xdr:pic>
    <xdr:clientData/>
  </xdr:twoCellAnchor>
  <xdr:twoCellAnchor editAs="oneCell">
    <xdr:from>
      <xdr:col>1</xdr:col>
      <xdr:colOff>201084</xdr:colOff>
      <xdr:row>36</xdr:row>
      <xdr:rowOff>95250</xdr:rowOff>
    </xdr:from>
    <xdr:to>
      <xdr:col>1</xdr:col>
      <xdr:colOff>1703916</xdr:colOff>
      <xdr:row>37</xdr:row>
      <xdr:rowOff>497416</xdr:rowOff>
    </xdr:to>
    <xdr:pic>
      <xdr:nvPicPr>
        <xdr:cNvPr id="29" name="Рисунок 28"/>
        <xdr:cNvPicPr>
          <a:picLocks noChangeAspect="1"/>
        </xdr:cNvPicPr>
      </xdr:nvPicPr>
      <xdr:blipFill>
        <a:blip xmlns:r="http://schemas.openxmlformats.org/officeDocument/2006/relationships" r:embed="rId13"/>
        <a:stretch>
          <a:fillRect/>
        </a:stretch>
      </xdr:blipFill>
      <xdr:spPr>
        <a:xfrm>
          <a:off x="2000251" y="15737417"/>
          <a:ext cx="1502832" cy="1164166"/>
        </a:xfrm>
        <a:prstGeom prst="rect">
          <a:avLst/>
        </a:prstGeom>
      </xdr:spPr>
    </xdr:pic>
    <xdr:clientData/>
  </xdr:twoCellAnchor>
  <xdr:twoCellAnchor editAs="oneCell">
    <xdr:from>
      <xdr:col>1</xdr:col>
      <xdr:colOff>222250</xdr:colOff>
      <xdr:row>38</xdr:row>
      <xdr:rowOff>148167</xdr:rowOff>
    </xdr:from>
    <xdr:to>
      <xdr:col>1</xdr:col>
      <xdr:colOff>1524000</xdr:colOff>
      <xdr:row>39</xdr:row>
      <xdr:rowOff>430524</xdr:rowOff>
    </xdr:to>
    <xdr:pic>
      <xdr:nvPicPr>
        <xdr:cNvPr id="31" name="Рисунок 30"/>
        <xdr:cNvPicPr>
          <a:picLocks noChangeAspect="1"/>
        </xdr:cNvPicPr>
      </xdr:nvPicPr>
      <xdr:blipFill>
        <a:blip xmlns:r="http://schemas.openxmlformats.org/officeDocument/2006/relationships" r:embed="rId14"/>
        <a:stretch>
          <a:fillRect/>
        </a:stretch>
      </xdr:blipFill>
      <xdr:spPr>
        <a:xfrm>
          <a:off x="2021417" y="17388417"/>
          <a:ext cx="1301750" cy="896190"/>
        </a:xfrm>
        <a:prstGeom prst="rect">
          <a:avLst/>
        </a:prstGeom>
      </xdr:spPr>
    </xdr:pic>
    <xdr:clientData/>
  </xdr:twoCellAnchor>
  <xdr:twoCellAnchor editAs="oneCell">
    <xdr:from>
      <xdr:col>1</xdr:col>
      <xdr:colOff>21166</xdr:colOff>
      <xdr:row>40</xdr:row>
      <xdr:rowOff>148167</xdr:rowOff>
    </xdr:from>
    <xdr:to>
      <xdr:col>1</xdr:col>
      <xdr:colOff>1618456</xdr:colOff>
      <xdr:row>41</xdr:row>
      <xdr:rowOff>409357</xdr:rowOff>
    </xdr:to>
    <xdr:pic>
      <xdr:nvPicPr>
        <xdr:cNvPr id="33" name="Рисунок 32"/>
        <xdr:cNvPicPr>
          <a:picLocks noChangeAspect="1"/>
        </xdr:cNvPicPr>
      </xdr:nvPicPr>
      <xdr:blipFill>
        <a:blip xmlns:r="http://schemas.openxmlformats.org/officeDocument/2006/relationships" r:embed="rId15"/>
        <a:stretch>
          <a:fillRect/>
        </a:stretch>
      </xdr:blipFill>
      <xdr:spPr>
        <a:xfrm>
          <a:off x="1820333" y="18626667"/>
          <a:ext cx="1597290" cy="896190"/>
        </a:xfrm>
        <a:prstGeom prst="rect">
          <a:avLst/>
        </a:prstGeom>
      </xdr:spPr>
    </xdr:pic>
    <xdr:clientData/>
  </xdr:twoCellAnchor>
  <xdr:twoCellAnchor editAs="oneCell">
    <xdr:from>
      <xdr:col>1</xdr:col>
      <xdr:colOff>169335</xdr:colOff>
      <xdr:row>11</xdr:row>
      <xdr:rowOff>127001</xdr:rowOff>
    </xdr:from>
    <xdr:to>
      <xdr:col>1</xdr:col>
      <xdr:colOff>1619251</xdr:colOff>
      <xdr:row>11</xdr:row>
      <xdr:rowOff>1174751</xdr:rowOff>
    </xdr:to>
    <xdr:pic>
      <xdr:nvPicPr>
        <xdr:cNvPr id="3" name="Рисунок 2"/>
        <xdr:cNvPicPr>
          <a:picLocks noChangeAspect="1"/>
        </xdr:cNvPicPr>
      </xdr:nvPicPr>
      <xdr:blipFill>
        <a:blip xmlns:r="http://schemas.openxmlformats.org/officeDocument/2006/relationships" r:embed="rId16"/>
        <a:stretch>
          <a:fillRect/>
        </a:stretch>
      </xdr:blipFill>
      <xdr:spPr>
        <a:xfrm>
          <a:off x="1968502" y="7397751"/>
          <a:ext cx="1449916" cy="1047750"/>
        </a:xfrm>
        <a:prstGeom prst="rect">
          <a:avLst/>
        </a:prstGeom>
      </xdr:spPr>
    </xdr:pic>
    <xdr:clientData/>
  </xdr:twoCellAnchor>
  <xdr:twoCellAnchor editAs="oneCell">
    <xdr:from>
      <xdr:col>1</xdr:col>
      <xdr:colOff>391583</xdr:colOff>
      <xdr:row>10</xdr:row>
      <xdr:rowOff>254000</xdr:rowOff>
    </xdr:from>
    <xdr:to>
      <xdr:col>1</xdr:col>
      <xdr:colOff>1556566</xdr:colOff>
      <xdr:row>10</xdr:row>
      <xdr:rowOff>1005417</xdr:rowOff>
    </xdr:to>
    <xdr:pic>
      <xdr:nvPicPr>
        <xdr:cNvPr id="15" name="Рисунок 14"/>
        <xdr:cNvPicPr>
          <a:picLocks noChangeAspect="1"/>
        </xdr:cNvPicPr>
      </xdr:nvPicPr>
      <xdr:blipFill>
        <a:blip xmlns:r="http://schemas.openxmlformats.org/officeDocument/2006/relationships" r:embed="rId17"/>
        <a:stretch>
          <a:fillRect/>
        </a:stretch>
      </xdr:blipFill>
      <xdr:spPr>
        <a:xfrm>
          <a:off x="2190750" y="6159500"/>
          <a:ext cx="1164983" cy="751417"/>
        </a:xfrm>
        <a:prstGeom prst="rect">
          <a:avLst/>
        </a:prstGeom>
      </xdr:spPr>
    </xdr:pic>
    <xdr:clientData/>
  </xdr:twoCellAnchor>
  <xdr:twoCellAnchor editAs="oneCell">
    <xdr:from>
      <xdr:col>1</xdr:col>
      <xdr:colOff>349250</xdr:colOff>
      <xdr:row>9</xdr:row>
      <xdr:rowOff>222250</xdr:rowOff>
    </xdr:from>
    <xdr:to>
      <xdr:col>1</xdr:col>
      <xdr:colOff>1122650</xdr:colOff>
      <xdr:row>9</xdr:row>
      <xdr:rowOff>1121833</xdr:rowOff>
    </xdr:to>
    <xdr:pic>
      <xdr:nvPicPr>
        <xdr:cNvPr id="20" name="Рисунок 19"/>
        <xdr:cNvPicPr>
          <a:picLocks noChangeAspect="1"/>
        </xdr:cNvPicPr>
      </xdr:nvPicPr>
      <xdr:blipFill>
        <a:blip xmlns:r="http://schemas.openxmlformats.org/officeDocument/2006/relationships" r:embed="rId18"/>
        <a:stretch>
          <a:fillRect/>
        </a:stretch>
      </xdr:blipFill>
      <xdr:spPr>
        <a:xfrm>
          <a:off x="2148417" y="4762500"/>
          <a:ext cx="773400" cy="899583"/>
        </a:xfrm>
        <a:prstGeom prst="rect">
          <a:avLst/>
        </a:prstGeom>
      </xdr:spPr>
    </xdr:pic>
    <xdr:clientData/>
  </xdr:twoCellAnchor>
  <xdr:twoCellAnchor editAs="oneCell">
    <xdr:from>
      <xdr:col>0</xdr:col>
      <xdr:colOff>31750</xdr:colOff>
      <xdr:row>9</xdr:row>
      <xdr:rowOff>137584</xdr:rowOff>
    </xdr:from>
    <xdr:to>
      <xdr:col>0</xdr:col>
      <xdr:colOff>423332</xdr:colOff>
      <xdr:row>9</xdr:row>
      <xdr:rowOff>448507</xdr:rowOff>
    </xdr:to>
    <xdr:pic>
      <xdr:nvPicPr>
        <xdr:cNvPr id="24" name="Рисунок 23"/>
        <xdr:cNvPicPr>
          <a:picLocks noChangeAspect="1"/>
        </xdr:cNvPicPr>
      </xdr:nvPicPr>
      <xdr:blipFill>
        <a:blip xmlns:r="http://schemas.openxmlformats.org/officeDocument/2006/relationships" r:embed="rId19"/>
        <a:stretch>
          <a:fillRect/>
        </a:stretch>
      </xdr:blipFill>
      <xdr:spPr>
        <a:xfrm>
          <a:off x="31750" y="4677834"/>
          <a:ext cx="391582" cy="310923"/>
        </a:xfrm>
        <a:prstGeom prst="rect">
          <a:avLst/>
        </a:prstGeom>
      </xdr:spPr>
    </xdr:pic>
    <xdr:clientData/>
  </xdr:twoCellAnchor>
  <xdr:twoCellAnchor editAs="oneCell">
    <xdr:from>
      <xdr:col>0</xdr:col>
      <xdr:colOff>0</xdr:colOff>
      <xdr:row>10</xdr:row>
      <xdr:rowOff>148166</xdr:rowOff>
    </xdr:from>
    <xdr:to>
      <xdr:col>0</xdr:col>
      <xdr:colOff>465666</xdr:colOff>
      <xdr:row>10</xdr:row>
      <xdr:rowOff>459089</xdr:rowOff>
    </xdr:to>
    <xdr:pic>
      <xdr:nvPicPr>
        <xdr:cNvPr id="26" name="Рисунок 25"/>
        <xdr:cNvPicPr>
          <a:picLocks noChangeAspect="1"/>
        </xdr:cNvPicPr>
      </xdr:nvPicPr>
      <xdr:blipFill>
        <a:blip xmlns:r="http://schemas.openxmlformats.org/officeDocument/2006/relationships" r:embed="rId19"/>
        <a:stretch>
          <a:fillRect/>
        </a:stretch>
      </xdr:blipFill>
      <xdr:spPr>
        <a:xfrm>
          <a:off x="0" y="6053666"/>
          <a:ext cx="465666" cy="310923"/>
        </a:xfrm>
        <a:prstGeom prst="rect">
          <a:avLst/>
        </a:prstGeom>
      </xdr:spPr>
    </xdr:pic>
    <xdr:clientData/>
  </xdr:twoCellAnchor>
  <xdr:twoCellAnchor editAs="oneCell">
    <xdr:from>
      <xdr:col>0</xdr:col>
      <xdr:colOff>21166</xdr:colOff>
      <xdr:row>11</xdr:row>
      <xdr:rowOff>127000</xdr:rowOff>
    </xdr:from>
    <xdr:to>
      <xdr:col>0</xdr:col>
      <xdr:colOff>402166</xdr:colOff>
      <xdr:row>11</xdr:row>
      <xdr:rowOff>437923</xdr:rowOff>
    </xdr:to>
    <xdr:pic>
      <xdr:nvPicPr>
        <xdr:cNvPr id="28" name="Рисунок 27"/>
        <xdr:cNvPicPr>
          <a:picLocks noChangeAspect="1"/>
        </xdr:cNvPicPr>
      </xdr:nvPicPr>
      <xdr:blipFill>
        <a:blip xmlns:r="http://schemas.openxmlformats.org/officeDocument/2006/relationships" r:embed="rId19"/>
        <a:stretch>
          <a:fillRect/>
        </a:stretch>
      </xdr:blipFill>
      <xdr:spPr>
        <a:xfrm>
          <a:off x="21166" y="7397750"/>
          <a:ext cx="381000" cy="310923"/>
        </a:xfrm>
        <a:prstGeom prst="rect">
          <a:avLst/>
        </a:prstGeom>
      </xdr:spPr>
    </xdr:pic>
    <xdr:clientData/>
  </xdr:twoCellAnchor>
  <xdr:twoCellAnchor editAs="oneCell">
    <xdr:from>
      <xdr:col>1</xdr:col>
      <xdr:colOff>402167</xdr:colOff>
      <xdr:row>12</xdr:row>
      <xdr:rowOff>306917</xdr:rowOff>
    </xdr:from>
    <xdr:to>
      <xdr:col>1</xdr:col>
      <xdr:colOff>1270000</xdr:colOff>
      <xdr:row>12</xdr:row>
      <xdr:rowOff>1058334</xdr:rowOff>
    </xdr:to>
    <xdr:pic>
      <xdr:nvPicPr>
        <xdr:cNvPr id="30" name="Рисунок 29"/>
        <xdr:cNvPicPr>
          <a:picLocks noChangeAspect="1"/>
        </xdr:cNvPicPr>
      </xdr:nvPicPr>
      <xdr:blipFill>
        <a:blip xmlns:r="http://schemas.openxmlformats.org/officeDocument/2006/relationships" r:embed="rId20"/>
        <a:stretch>
          <a:fillRect/>
        </a:stretch>
      </xdr:blipFill>
      <xdr:spPr>
        <a:xfrm>
          <a:off x="2201334" y="8942917"/>
          <a:ext cx="867833" cy="751417"/>
        </a:xfrm>
        <a:prstGeom prst="rect">
          <a:avLst/>
        </a:prstGeom>
      </xdr:spPr>
    </xdr:pic>
    <xdr:clientData/>
  </xdr:twoCellAnchor>
  <xdr:twoCellAnchor editAs="oneCell">
    <xdr:from>
      <xdr:col>0</xdr:col>
      <xdr:colOff>21167</xdr:colOff>
      <xdr:row>12</xdr:row>
      <xdr:rowOff>63500</xdr:rowOff>
    </xdr:from>
    <xdr:to>
      <xdr:col>0</xdr:col>
      <xdr:colOff>405248</xdr:colOff>
      <xdr:row>12</xdr:row>
      <xdr:rowOff>374423</xdr:rowOff>
    </xdr:to>
    <xdr:pic>
      <xdr:nvPicPr>
        <xdr:cNvPr id="32" name="Рисунок 31"/>
        <xdr:cNvPicPr>
          <a:picLocks noChangeAspect="1"/>
        </xdr:cNvPicPr>
      </xdr:nvPicPr>
      <xdr:blipFill>
        <a:blip xmlns:r="http://schemas.openxmlformats.org/officeDocument/2006/relationships" r:embed="rId21"/>
        <a:stretch>
          <a:fillRect/>
        </a:stretch>
      </xdr:blipFill>
      <xdr:spPr>
        <a:xfrm>
          <a:off x="21167" y="8699500"/>
          <a:ext cx="384081" cy="310923"/>
        </a:xfrm>
        <a:prstGeom prst="rect">
          <a:avLst/>
        </a:prstGeom>
      </xdr:spPr>
    </xdr:pic>
    <xdr:clientData/>
  </xdr:twoCellAnchor>
  <xdr:twoCellAnchor editAs="oneCell">
    <xdr:from>
      <xdr:col>1</xdr:col>
      <xdr:colOff>264583</xdr:colOff>
      <xdr:row>14</xdr:row>
      <xdr:rowOff>42333</xdr:rowOff>
    </xdr:from>
    <xdr:to>
      <xdr:col>1</xdr:col>
      <xdr:colOff>1461316</xdr:colOff>
      <xdr:row>14</xdr:row>
      <xdr:rowOff>1132416</xdr:rowOff>
    </xdr:to>
    <xdr:pic>
      <xdr:nvPicPr>
        <xdr:cNvPr id="35" name="Рисунок 34"/>
        <xdr:cNvPicPr>
          <a:picLocks noChangeAspect="1"/>
        </xdr:cNvPicPr>
      </xdr:nvPicPr>
      <xdr:blipFill>
        <a:blip xmlns:r="http://schemas.openxmlformats.org/officeDocument/2006/relationships" r:embed="rId22"/>
        <a:stretch>
          <a:fillRect/>
        </a:stretch>
      </xdr:blipFill>
      <xdr:spPr>
        <a:xfrm>
          <a:off x="2063750" y="10287000"/>
          <a:ext cx="1196733" cy="1090083"/>
        </a:xfrm>
        <a:prstGeom prst="rect">
          <a:avLst/>
        </a:prstGeom>
      </xdr:spPr>
    </xdr:pic>
    <xdr:clientData/>
  </xdr:twoCellAnchor>
  <xdr:twoCellAnchor editAs="oneCell">
    <xdr:from>
      <xdr:col>1</xdr:col>
      <xdr:colOff>455083</xdr:colOff>
      <xdr:row>16</xdr:row>
      <xdr:rowOff>211667</xdr:rowOff>
    </xdr:from>
    <xdr:to>
      <xdr:col>1</xdr:col>
      <xdr:colOff>1556566</xdr:colOff>
      <xdr:row>16</xdr:row>
      <xdr:rowOff>1162485</xdr:rowOff>
    </xdr:to>
    <xdr:pic>
      <xdr:nvPicPr>
        <xdr:cNvPr id="36" name="Рисунок 35"/>
        <xdr:cNvPicPr>
          <a:picLocks noChangeAspect="1"/>
        </xdr:cNvPicPr>
      </xdr:nvPicPr>
      <xdr:blipFill>
        <a:blip xmlns:r="http://schemas.openxmlformats.org/officeDocument/2006/relationships" r:embed="rId23"/>
        <a:stretch>
          <a:fillRect/>
        </a:stretch>
      </xdr:blipFill>
      <xdr:spPr>
        <a:xfrm>
          <a:off x="2254250" y="13186834"/>
          <a:ext cx="1101483" cy="950818"/>
        </a:xfrm>
        <a:prstGeom prst="rect">
          <a:avLst/>
        </a:prstGeom>
      </xdr:spPr>
    </xdr:pic>
    <xdr:clientData/>
  </xdr:twoCellAnchor>
  <xdr:twoCellAnchor editAs="oneCell">
    <xdr:from>
      <xdr:col>1</xdr:col>
      <xdr:colOff>412751</xdr:colOff>
      <xdr:row>18</xdr:row>
      <xdr:rowOff>264584</xdr:rowOff>
    </xdr:from>
    <xdr:to>
      <xdr:col>1</xdr:col>
      <xdr:colOff>1291167</xdr:colOff>
      <xdr:row>18</xdr:row>
      <xdr:rowOff>1132417</xdr:rowOff>
    </xdr:to>
    <xdr:pic>
      <xdr:nvPicPr>
        <xdr:cNvPr id="37" name="Рисунок 36"/>
        <xdr:cNvPicPr>
          <a:picLocks noChangeAspect="1"/>
        </xdr:cNvPicPr>
      </xdr:nvPicPr>
      <xdr:blipFill>
        <a:blip xmlns:r="http://schemas.openxmlformats.org/officeDocument/2006/relationships" r:embed="rId24"/>
        <a:stretch>
          <a:fillRect/>
        </a:stretch>
      </xdr:blipFill>
      <xdr:spPr>
        <a:xfrm>
          <a:off x="2211918" y="15970251"/>
          <a:ext cx="878416" cy="867833"/>
        </a:xfrm>
        <a:prstGeom prst="rect">
          <a:avLst/>
        </a:prstGeom>
      </xdr:spPr>
    </xdr:pic>
    <xdr:clientData/>
  </xdr:twoCellAnchor>
  <xdr:twoCellAnchor editAs="oneCell">
    <xdr:from>
      <xdr:col>1</xdr:col>
      <xdr:colOff>190500</xdr:colOff>
      <xdr:row>19</xdr:row>
      <xdr:rowOff>158750</xdr:rowOff>
    </xdr:from>
    <xdr:to>
      <xdr:col>1</xdr:col>
      <xdr:colOff>1609483</xdr:colOff>
      <xdr:row>19</xdr:row>
      <xdr:rowOff>1237595</xdr:rowOff>
    </xdr:to>
    <xdr:pic>
      <xdr:nvPicPr>
        <xdr:cNvPr id="38" name="Рисунок 37"/>
        <xdr:cNvPicPr>
          <a:picLocks noChangeAspect="1"/>
        </xdr:cNvPicPr>
      </xdr:nvPicPr>
      <xdr:blipFill>
        <a:blip xmlns:r="http://schemas.openxmlformats.org/officeDocument/2006/relationships" r:embed="rId25"/>
        <a:stretch>
          <a:fillRect/>
        </a:stretch>
      </xdr:blipFill>
      <xdr:spPr>
        <a:xfrm>
          <a:off x="1989667" y="17229667"/>
          <a:ext cx="1418983" cy="1078845"/>
        </a:xfrm>
        <a:prstGeom prst="rect">
          <a:avLst/>
        </a:prstGeom>
      </xdr:spPr>
    </xdr:pic>
    <xdr:clientData/>
  </xdr:twoCellAnchor>
  <xdr:twoCellAnchor editAs="oneCell">
    <xdr:from>
      <xdr:col>1</xdr:col>
      <xdr:colOff>359833</xdr:colOff>
      <xdr:row>20</xdr:row>
      <xdr:rowOff>158751</xdr:rowOff>
    </xdr:from>
    <xdr:to>
      <xdr:col>1</xdr:col>
      <xdr:colOff>1386416</xdr:colOff>
      <xdr:row>20</xdr:row>
      <xdr:rowOff>1100667</xdr:rowOff>
    </xdr:to>
    <xdr:pic>
      <xdr:nvPicPr>
        <xdr:cNvPr id="39" name="Рисунок 38"/>
        <xdr:cNvPicPr>
          <a:picLocks noChangeAspect="1"/>
        </xdr:cNvPicPr>
      </xdr:nvPicPr>
      <xdr:blipFill>
        <a:blip xmlns:r="http://schemas.openxmlformats.org/officeDocument/2006/relationships" r:embed="rId26"/>
        <a:stretch>
          <a:fillRect/>
        </a:stretch>
      </xdr:blipFill>
      <xdr:spPr>
        <a:xfrm>
          <a:off x="2159000" y="18594918"/>
          <a:ext cx="1026583" cy="941916"/>
        </a:xfrm>
        <a:prstGeom prst="rect">
          <a:avLst/>
        </a:prstGeom>
      </xdr:spPr>
    </xdr:pic>
    <xdr:clientData/>
  </xdr:twoCellAnchor>
  <xdr:twoCellAnchor editAs="oneCell">
    <xdr:from>
      <xdr:col>0</xdr:col>
      <xdr:colOff>0</xdr:colOff>
      <xdr:row>14</xdr:row>
      <xdr:rowOff>0</xdr:rowOff>
    </xdr:from>
    <xdr:to>
      <xdr:col>0</xdr:col>
      <xdr:colOff>384081</xdr:colOff>
      <xdr:row>14</xdr:row>
      <xdr:rowOff>310923</xdr:rowOff>
    </xdr:to>
    <xdr:pic>
      <xdr:nvPicPr>
        <xdr:cNvPr id="40" name="Рисунок 39"/>
        <xdr:cNvPicPr>
          <a:picLocks noChangeAspect="1"/>
        </xdr:cNvPicPr>
      </xdr:nvPicPr>
      <xdr:blipFill>
        <a:blip xmlns:r="http://schemas.openxmlformats.org/officeDocument/2006/relationships" r:embed="rId27"/>
        <a:stretch>
          <a:fillRect/>
        </a:stretch>
      </xdr:blipFill>
      <xdr:spPr>
        <a:xfrm>
          <a:off x="0" y="10244667"/>
          <a:ext cx="384081" cy="310923"/>
        </a:xfrm>
        <a:prstGeom prst="rect">
          <a:avLst/>
        </a:prstGeom>
      </xdr:spPr>
    </xdr:pic>
    <xdr:clientData/>
  </xdr:twoCellAnchor>
  <xdr:twoCellAnchor editAs="oneCell">
    <xdr:from>
      <xdr:col>0</xdr:col>
      <xdr:colOff>0</xdr:colOff>
      <xdr:row>15</xdr:row>
      <xdr:rowOff>0</xdr:rowOff>
    </xdr:from>
    <xdr:to>
      <xdr:col>0</xdr:col>
      <xdr:colOff>384081</xdr:colOff>
      <xdr:row>15</xdr:row>
      <xdr:rowOff>310923</xdr:rowOff>
    </xdr:to>
    <xdr:pic>
      <xdr:nvPicPr>
        <xdr:cNvPr id="41" name="Рисунок 40"/>
        <xdr:cNvPicPr>
          <a:picLocks noChangeAspect="1"/>
        </xdr:cNvPicPr>
      </xdr:nvPicPr>
      <xdr:blipFill>
        <a:blip xmlns:r="http://schemas.openxmlformats.org/officeDocument/2006/relationships" r:embed="rId27"/>
        <a:stretch>
          <a:fillRect/>
        </a:stretch>
      </xdr:blipFill>
      <xdr:spPr>
        <a:xfrm>
          <a:off x="0" y="11609917"/>
          <a:ext cx="384081" cy="310923"/>
        </a:xfrm>
        <a:prstGeom prst="rect">
          <a:avLst/>
        </a:prstGeom>
      </xdr:spPr>
    </xdr:pic>
    <xdr:clientData/>
  </xdr:twoCellAnchor>
  <xdr:twoCellAnchor editAs="oneCell">
    <xdr:from>
      <xdr:col>0</xdr:col>
      <xdr:colOff>0</xdr:colOff>
      <xdr:row>16</xdr:row>
      <xdr:rowOff>0</xdr:rowOff>
    </xdr:from>
    <xdr:to>
      <xdr:col>0</xdr:col>
      <xdr:colOff>384081</xdr:colOff>
      <xdr:row>16</xdr:row>
      <xdr:rowOff>310923</xdr:rowOff>
    </xdr:to>
    <xdr:pic>
      <xdr:nvPicPr>
        <xdr:cNvPr id="42" name="Рисунок 41"/>
        <xdr:cNvPicPr>
          <a:picLocks noChangeAspect="1"/>
        </xdr:cNvPicPr>
      </xdr:nvPicPr>
      <xdr:blipFill>
        <a:blip xmlns:r="http://schemas.openxmlformats.org/officeDocument/2006/relationships" r:embed="rId27"/>
        <a:stretch>
          <a:fillRect/>
        </a:stretch>
      </xdr:blipFill>
      <xdr:spPr>
        <a:xfrm>
          <a:off x="0" y="12975167"/>
          <a:ext cx="384081" cy="310923"/>
        </a:xfrm>
        <a:prstGeom prst="rect">
          <a:avLst/>
        </a:prstGeom>
      </xdr:spPr>
    </xdr:pic>
    <xdr:clientData/>
  </xdr:twoCellAnchor>
  <xdr:twoCellAnchor editAs="oneCell">
    <xdr:from>
      <xdr:col>0</xdr:col>
      <xdr:colOff>0</xdr:colOff>
      <xdr:row>17</xdr:row>
      <xdr:rowOff>0</xdr:rowOff>
    </xdr:from>
    <xdr:to>
      <xdr:col>0</xdr:col>
      <xdr:colOff>384081</xdr:colOff>
      <xdr:row>17</xdr:row>
      <xdr:rowOff>310923</xdr:rowOff>
    </xdr:to>
    <xdr:pic>
      <xdr:nvPicPr>
        <xdr:cNvPr id="43" name="Рисунок 42"/>
        <xdr:cNvPicPr>
          <a:picLocks noChangeAspect="1"/>
        </xdr:cNvPicPr>
      </xdr:nvPicPr>
      <xdr:blipFill>
        <a:blip xmlns:r="http://schemas.openxmlformats.org/officeDocument/2006/relationships" r:embed="rId27"/>
        <a:stretch>
          <a:fillRect/>
        </a:stretch>
      </xdr:blipFill>
      <xdr:spPr>
        <a:xfrm>
          <a:off x="0" y="14340417"/>
          <a:ext cx="384081" cy="310923"/>
        </a:xfrm>
        <a:prstGeom prst="rect">
          <a:avLst/>
        </a:prstGeom>
      </xdr:spPr>
    </xdr:pic>
    <xdr:clientData/>
  </xdr:twoCellAnchor>
  <xdr:twoCellAnchor editAs="oneCell">
    <xdr:from>
      <xdr:col>0</xdr:col>
      <xdr:colOff>63500</xdr:colOff>
      <xdr:row>18</xdr:row>
      <xdr:rowOff>105834</xdr:rowOff>
    </xdr:from>
    <xdr:to>
      <xdr:col>0</xdr:col>
      <xdr:colOff>447581</xdr:colOff>
      <xdr:row>18</xdr:row>
      <xdr:rowOff>416757</xdr:rowOff>
    </xdr:to>
    <xdr:pic>
      <xdr:nvPicPr>
        <xdr:cNvPr id="44" name="Рисунок 43"/>
        <xdr:cNvPicPr>
          <a:picLocks noChangeAspect="1"/>
        </xdr:cNvPicPr>
      </xdr:nvPicPr>
      <xdr:blipFill>
        <a:blip xmlns:r="http://schemas.openxmlformats.org/officeDocument/2006/relationships" r:embed="rId27"/>
        <a:stretch>
          <a:fillRect/>
        </a:stretch>
      </xdr:blipFill>
      <xdr:spPr>
        <a:xfrm>
          <a:off x="63500" y="15811501"/>
          <a:ext cx="384081" cy="310923"/>
        </a:xfrm>
        <a:prstGeom prst="rect">
          <a:avLst/>
        </a:prstGeom>
      </xdr:spPr>
    </xdr:pic>
    <xdr:clientData/>
  </xdr:twoCellAnchor>
  <xdr:twoCellAnchor editAs="oneCell">
    <xdr:from>
      <xdr:col>0</xdr:col>
      <xdr:colOff>21167</xdr:colOff>
      <xdr:row>19</xdr:row>
      <xdr:rowOff>84667</xdr:rowOff>
    </xdr:from>
    <xdr:to>
      <xdr:col>0</xdr:col>
      <xdr:colOff>405248</xdr:colOff>
      <xdr:row>19</xdr:row>
      <xdr:rowOff>395590</xdr:rowOff>
    </xdr:to>
    <xdr:pic>
      <xdr:nvPicPr>
        <xdr:cNvPr id="45" name="Рисунок 44"/>
        <xdr:cNvPicPr>
          <a:picLocks noChangeAspect="1"/>
        </xdr:cNvPicPr>
      </xdr:nvPicPr>
      <xdr:blipFill>
        <a:blip xmlns:r="http://schemas.openxmlformats.org/officeDocument/2006/relationships" r:embed="rId27"/>
        <a:stretch>
          <a:fillRect/>
        </a:stretch>
      </xdr:blipFill>
      <xdr:spPr>
        <a:xfrm>
          <a:off x="21167" y="17155584"/>
          <a:ext cx="384081" cy="310923"/>
        </a:xfrm>
        <a:prstGeom prst="rect">
          <a:avLst/>
        </a:prstGeom>
      </xdr:spPr>
    </xdr:pic>
    <xdr:clientData/>
  </xdr:twoCellAnchor>
  <xdr:twoCellAnchor editAs="oneCell">
    <xdr:from>
      <xdr:col>0</xdr:col>
      <xdr:colOff>52916</xdr:colOff>
      <xdr:row>20</xdr:row>
      <xdr:rowOff>74083</xdr:rowOff>
    </xdr:from>
    <xdr:to>
      <xdr:col>0</xdr:col>
      <xdr:colOff>436997</xdr:colOff>
      <xdr:row>20</xdr:row>
      <xdr:rowOff>385006</xdr:rowOff>
    </xdr:to>
    <xdr:pic>
      <xdr:nvPicPr>
        <xdr:cNvPr id="46" name="Рисунок 45"/>
        <xdr:cNvPicPr>
          <a:picLocks noChangeAspect="1"/>
        </xdr:cNvPicPr>
      </xdr:nvPicPr>
      <xdr:blipFill>
        <a:blip xmlns:r="http://schemas.openxmlformats.org/officeDocument/2006/relationships" r:embed="rId27"/>
        <a:stretch>
          <a:fillRect/>
        </a:stretch>
      </xdr:blipFill>
      <xdr:spPr>
        <a:xfrm>
          <a:off x="52916" y="18510250"/>
          <a:ext cx="384081" cy="310923"/>
        </a:xfrm>
        <a:prstGeom prst="rect">
          <a:avLst/>
        </a:prstGeom>
      </xdr:spPr>
    </xdr:pic>
    <xdr:clientData/>
  </xdr:twoCellAnchor>
  <xdr:twoCellAnchor editAs="oneCell">
    <xdr:from>
      <xdr:col>1</xdr:col>
      <xdr:colOff>423335</xdr:colOff>
      <xdr:row>22</xdr:row>
      <xdr:rowOff>84667</xdr:rowOff>
    </xdr:from>
    <xdr:to>
      <xdr:col>1</xdr:col>
      <xdr:colOff>1397001</xdr:colOff>
      <xdr:row>22</xdr:row>
      <xdr:rowOff>1322917</xdr:rowOff>
    </xdr:to>
    <xdr:pic>
      <xdr:nvPicPr>
        <xdr:cNvPr id="47" name="Рисунок 46"/>
        <xdr:cNvPicPr>
          <a:picLocks noChangeAspect="1"/>
        </xdr:cNvPicPr>
      </xdr:nvPicPr>
      <xdr:blipFill>
        <a:blip xmlns:r="http://schemas.openxmlformats.org/officeDocument/2006/relationships" r:embed="rId28"/>
        <a:stretch>
          <a:fillRect/>
        </a:stretch>
      </xdr:blipFill>
      <xdr:spPr>
        <a:xfrm>
          <a:off x="2222502" y="20171834"/>
          <a:ext cx="973666" cy="1238250"/>
        </a:xfrm>
        <a:prstGeom prst="rect">
          <a:avLst/>
        </a:prstGeom>
      </xdr:spPr>
    </xdr:pic>
    <xdr:clientData/>
  </xdr:twoCellAnchor>
  <xdr:twoCellAnchor editAs="oneCell">
    <xdr:from>
      <xdr:col>1</xdr:col>
      <xdr:colOff>317500</xdr:colOff>
      <xdr:row>23</xdr:row>
      <xdr:rowOff>63500</xdr:rowOff>
    </xdr:from>
    <xdr:to>
      <xdr:col>1</xdr:col>
      <xdr:colOff>1286848</xdr:colOff>
      <xdr:row>23</xdr:row>
      <xdr:rowOff>1301095</xdr:rowOff>
    </xdr:to>
    <xdr:pic>
      <xdr:nvPicPr>
        <xdr:cNvPr id="48" name="Рисунок 47"/>
        <xdr:cNvPicPr>
          <a:picLocks noChangeAspect="1"/>
        </xdr:cNvPicPr>
      </xdr:nvPicPr>
      <xdr:blipFill>
        <a:blip xmlns:r="http://schemas.openxmlformats.org/officeDocument/2006/relationships" r:embed="rId29"/>
        <a:stretch>
          <a:fillRect/>
        </a:stretch>
      </xdr:blipFill>
      <xdr:spPr>
        <a:xfrm>
          <a:off x="2116667" y="21515917"/>
          <a:ext cx="969348" cy="1237595"/>
        </a:xfrm>
        <a:prstGeom prst="rect">
          <a:avLst/>
        </a:prstGeom>
      </xdr:spPr>
    </xdr:pic>
    <xdr:clientData/>
  </xdr:twoCellAnchor>
  <xdr:twoCellAnchor editAs="oneCell">
    <xdr:from>
      <xdr:col>1</xdr:col>
      <xdr:colOff>412751</xdr:colOff>
      <xdr:row>24</xdr:row>
      <xdr:rowOff>148166</xdr:rowOff>
    </xdr:from>
    <xdr:to>
      <xdr:col>1</xdr:col>
      <xdr:colOff>1174751</xdr:colOff>
      <xdr:row>24</xdr:row>
      <xdr:rowOff>1174749</xdr:rowOff>
    </xdr:to>
    <xdr:pic>
      <xdr:nvPicPr>
        <xdr:cNvPr id="49" name="Рисунок 48"/>
        <xdr:cNvPicPr>
          <a:picLocks noChangeAspect="1"/>
        </xdr:cNvPicPr>
      </xdr:nvPicPr>
      <xdr:blipFill>
        <a:blip xmlns:r="http://schemas.openxmlformats.org/officeDocument/2006/relationships" r:embed="rId30"/>
        <a:stretch>
          <a:fillRect/>
        </a:stretch>
      </xdr:blipFill>
      <xdr:spPr>
        <a:xfrm>
          <a:off x="2211918" y="22965833"/>
          <a:ext cx="762000" cy="1026583"/>
        </a:xfrm>
        <a:prstGeom prst="rect">
          <a:avLst/>
        </a:prstGeom>
      </xdr:spPr>
    </xdr:pic>
    <xdr:clientData/>
  </xdr:twoCellAnchor>
  <xdr:twoCellAnchor editAs="oneCell">
    <xdr:from>
      <xdr:col>1</xdr:col>
      <xdr:colOff>349251</xdr:colOff>
      <xdr:row>25</xdr:row>
      <xdr:rowOff>148167</xdr:rowOff>
    </xdr:from>
    <xdr:to>
      <xdr:col>1</xdr:col>
      <xdr:colOff>1227667</xdr:colOff>
      <xdr:row>25</xdr:row>
      <xdr:rowOff>1164167</xdr:rowOff>
    </xdr:to>
    <xdr:pic>
      <xdr:nvPicPr>
        <xdr:cNvPr id="50" name="Рисунок 49"/>
        <xdr:cNvPicPr>
          <a:picLocks noChangeAspect="1"/>
        </xdr:cNvPicPr>
      </xdr:nvPicPr>
      <xdr:blipFill>
        <a:blip xmlns:r="http://schemas.openxmlformats.org/officeDocument/2006/relationships" r:embed="rId31"/>
        <a:stretch>
          <a:fillRect/>
        </a:stretch>
      </xdr:blipFill>
      <xdr:spPr>
        <a:xfrm>
          <a:off x="2148418" y="24331084"/>
          <a:ext cx="878416" cy="1016000"/>
        </a:xfrm>
        <a:prstGeom prst="rect">
          <a:avLst/>
        </a:prstGeom>
      </xdr:spPr>
    </xdr:pic>
    <xdr:clientData/>
  </xdr:twoCellAnchor>
  <xdr:twoCellAnchor editAs="oneCell">
    <xdr:from>
      <xdr:col>1</xdr:col>
      <xdr:colOff>391584</xdr:colOff>
      <xdr:row>26</xdr:row>
      <xdr:rowOff>127000</xdr:rowOff>
    </xdr:from>
    <xdr:to>
      <xdr:col>1</xdr:col>
      <xdr:colOff>1333500</xdr:colOff>
      <xdr:row>26</xdr:row>
      <xdr:rowOff>1195917</xdr:rowOff>
    </xdr:to>
    <xdr:pic>
      <xdr:nvPicPr>
        <xdr:cNvPr id="51" name="Рисунок 50"/>
        <xdr:cNvPicPr>
          <a:picLocks noChangeAspect="1"/>
        </xdr:cNvPicPr>
      </xdr:nvPicPr>
      <xdr:blipFill>
        <a:blip xmlns:r="http://schemas.openxmlformats.org/officeDocument/2006/relationships" r:embed="rId32"/>
        <a:stretch>
          <a:fillRect/>
        </a:stretch>
      </xdr:blipFill>
      <xdr:spPr>
        <a:xfrm>
          <a:off x="2190751" y="25675167"/>
          <a:ext cx="941916" cy="1068917"/>
        </a:xfrm>
        <a:prstGeom prst="rect">
          <a:avLst/>
        </a:prstGeom>
      </xdr:spPr>
    </xdr:pic>
    <xdr:clientData/>
  </xdr:twoCellAnchor>
  <xdr:twoCellAnchor editAs="oneCell">
    <xdr:from>
      <xdr:col>1</xdr:col>
      <xdr:colOff>391584</xdr:colOff>
      <xdr:row>52</xdr:row>
      <xdr:rowOff>84668</xdr:rowOff>
    </xdr:from>
    <xdr:to>
      <xdr:col>1</xdr:col>
      <xdr:colOff>1471084</xdr:colOff>
      <xdr:row>52</xdr:row>
      <xdr:rowOff>709084</xdr:rowOff>
    </xdr:to>
    <xdr:pic>
      <xdr:nvPicPr>
        <xdr:cNvPr id="52" name="Рисунок 51"/>
        <xdr:cNvPicPr>
          <a:picLocks noChangeAspect="1"/>
        </xdr:cNvPicPr>
      </xdr:nvPicPr>
      <xdr:blipFill>
        <a:blip xmlns:r="http://schemas.openxmlformats.org/officeDocument/2006/relationships" r:embed="rId33"/>
        <a:stretch>
          <a:fillRect/>
        </a:stretch>
      </xdr:blipFill>
      <xdr:spPr>
        <a:xfrm>
          <a:off x="2190751" y="40968085"/>
          <a:ext cx="1079500" cy="624416"/>
        </a:xfrm>
        <a:prstGeom prst="rect">
          <a:avLst/>
        </a:prstGeom>
      </xdr:spPr>
    </xdr:pic>
    <xdr:clientData/>
  </xdr:twoCellAnchor>
  <xdr:twoCellAnchor editAs="oneCell">
    <xdr:from>
      <xdr:col>1</xdr:col>
      <xdr:colOff>518583</xdr:colOff>
      <xdr:row>53</xdr:row>
      <xdr:rowOff>31751</xdr:rowOff>
    </xdr:from>
    <xdr:to>
      <xdr:col>1</xdr:col>
      <xdr:colOff>1514233</xdr:colOff>
      <xdr:row>53</xdr:row>
      <xdr:rowOff>635001</xdr:rowOff>
    </xdr:to>
    <xdr:pic>
      <xdr:nvPicPr>
        <xdr:cNvPr id="53" name="Рисунок 52"/>
        <xdr:cNvPicPr>
          <a:picLocks noChangeAspect="1"/>
        </xdr:cNvPicPr>
      </xdr:nvPicPr>
      <xdr:blipFill>
        <a:blip xmlns:r="http://schemas.openxmlformats.org/officeDocument/2006/relationships" r:embed="rId34"/>
        <a:stretch>
          <a:fillRect/>
        </a:stretch>
      </xdr:blipFill>
      <xdr:spPr>
        <a:xfrm>
          <a:off x="2317750" y="41751251"/>
          <a:ext cx="995650" cy="603250"/>
        </a:xfrm>
        <a:prstGeom prst="rect">
          <a:avLst/>
        </a:prstGeom>
      </xdr:spPr>
    </xdr:pic>
    <xdr:clientData/>
  </xdr:twoCellAnchor>
  <xdr:twoCellAnchor editAs="oneCell">
    <xdr:from>
      <xdr:col>1</xdr:col>
      <xdr:colOff>381000</xdr:colOff>
      <xdr:row>54</xdr:row>
      <xdr:rowOff>31751</xdr:rowOff>
    </xdr:from>
    <xdr:to>
      <xdr:col>1</xdr:col>
      <xdr:colOff>1408400</xdr:colOff>
      <xdr:row>54</xdr:row>
      <xdr:rowOff>550335</xdr:rowOff>
    </xdr:to>
    <xdr:pic>
      <xdr:nvPicPr>
        <xdr:cNvPr id="54" name="Рисунок 53"/>
        <xdr:cNvPicPr>
          <a:picLocks noChangeAspect="1"/>
        </xdr:cNvPicPr>
      </xdr:nvPicPr>
      <xdr:blipFill>
        <a:blip xmlns:r="http://schemas.openxmlformats.org/officeDocument/2006/relationships" r:embed="rId35"/>
        <a:stretch>
          <a:fillRect/>
        </a:stretch>
      </xdr:blipFill>
      <xdr:spPr>
        <a:xfrm>
          <a:off x="2180167" y="42396834"/>
          <a:ext cx="1027400" cy="518584"/>
        </a:xfrm>
        <a:prstGeom prst="rect">
          <a:avLst/>
        </a:prstGeom>
      </xdr:spPr>
    </xdr:pic>
    <xdr:clientData/>
  </xdr:twoCellAnchor>
  <xdr:twoCellAnchor editAs="oneCell">
    <xdr:from>
      <xdr:col>1</xdr:col>
      <xdr:colOff>486833</xdr:colOff>
      <xdr:row>55</xdr:row>
      <xdr:rowOff>31750</xdr:rowOff>
    </xdr:from>
    <xdr:to>
      <xdr:col>1</xdr:col>
      <xdr:colOff>1334316</xdr:colOff>
      <xdr:row>55</xdr:row>
      <xdr:rowOff>486833</xdr:rowOff>
    </xdr:to>
    <xdr:pic>
      <xdr:nvPicPr>
        <xdr:cNvPr id="55" name="Рисунок 54"/>
        <xdr:cNvPicPr>
          <a:picLocks noChangeAspect="1"/>
        </xdr:cNvPicPr>
      </xdr:nvPicPr>
      <xdr:blipFill>
        <a:blip xmlns:r="http://schemas.openxmlformats.org/officeDocument/2006/relationships" r:embed="rId36"/>
        <a:stretch>
          <a:fillRect/>
        </a:stretch>
      </xdr:blipFill>
      <xdr:spPr>
        <a:xfrm>
          <a:off x="2286000" y="43021250"/>
          <a:ext cx="847483" cy="455083"/>
        </a:xfrm>
        <a:prstGeom prst="rect">
          <a:avLst/>
        </a:prstGeom>
      </xdr:spPr>
    </xdr:pic>
    <xdr:clientData/>
  </xdr:twoCellAnchor>
  <xdr:twoCellAnchor editAs="oneCell">
    <xdr:from>
      <xdr:col>0</xdr:col>
      <xdr:colOff>0</xdr:colOff>
      <xdr:row>52</xdr:row>
      <xdr:rowOff>0</xdr:rowOff>
    </xdr:from>
    <xdr:to>
      <xdr:col>0</xdr:col>
      <xdr:colOff>371888</xdr:colOff>
      <xdr:row>52</xdr:row>
      <xdr:rowOff>341406</xdr:rowOff>
    </xdr:to>
    <xdr:pic>
      <xdr:nvPicPr>
        <xdr:cNvPr id="56" name="Рисунок 55"/>
        <xdr:cNvPicPr>
          <a:picLocks noChangeAspect="1"/>
        </xdr:cNvPicPr>
      </xdr:nvPicPr>
      <xdr:blipFill>
        <a:blip xmlns:r="http://schemas.openxmlformats.org/officeDocument/2006/relationships" r:embed="rId9"/>
        <a:stretch>
          <a:fillRect/>
        </a:stretch>
      </xdr:blipFill>
      <xdr:spPr>
        <a:xfrm>
          <a:off x="0" y="40883417"/>
          <a:ext cx="371888" cy="341406"/>
        </a:xfrm>
        <a:prstGeom prst="rect">
          <a:avLst/>
        </a:prstGeom>
      </xdr:spPr>
    </xdr:pic>
    <xdr:clientData/>
  </xdr:twoCellAnchor>
  <xdr:twoCellAnchor editAs="oneCell">
    <xdr:from>
      <xdr:col>0</xdr:col>
      <xdr:colOff>0</xdr:colOff>
      <xdr:row>53</xdr:row>
      <xdr:rowOff>0</xdr:rowOff>
    </xdr:from>
    <xdr:to>
      <xdr:col>0</xdr:col>
      <xdr:colOff>371888</xdr:colOff>
      <xdr:row>53</xdr:row>
      <xdr:rowOff>341406</xdr:rowOff>
    </xdr:to>
    <xdr:pic>
      <xdr:nvPicPr>
        <xdr:cNvPr id="57" name="Рисунок 56"/>
        <xdr:cNvPicPr>
          <a:picLocks noChangeAspect="1"/>
        </xdr:cNvPicPr>
      </xdr:nvPicPr>
      <xdr:blipFill>
        <a:blip xmlns:r="http://schemas.openxmlformats.org/officeDocument/2006/relationships" r:embed="rId9"/>
        <a:stretch>
          <a:fillRect/>
        </a:stretch>
      </xdr:blipFill>
      <xdr:spPr>
        <a:xfrm>
          <a:off x="0" y="41719500"/>
          <a:ext cx="371888" cy="341406"/>
        </a:xfrm>
        <a:prstGeom prst="rect">
          <a:avLst/>
        </a:prstGeom>
      </xdr:spPr>
    </xdr:pic>
    <xdr:clientData/>
  </xdr:twoCellAnchor>
  <xdr:twoCellAnchor editAs="oneCell">
    <xdr:from>
      <xdr:col>0</xdr:col>
      <xdr:colOff>0</xdr:colOff>
      <xdr:row>54</xdr:row>
      <xdr:rowOff>0</xdr:rowOff>
    </xdr:from>
    <xdr:to>
      <xdr:col>0</xdr:col>
      <xdr:colOff>371888</xdr:colOff>
      <xdr:row>54</xdr:row>
      <xdr:rowOff>341406</xdr:rowOff>
    </xdr:to>
    <xdr:pic>
      <xdr:nvPicPr>
        <xdr:cNvPr id="58" name="Рисунок 57"/>
        <xdr:cNvPicPr>
          <a:picLocks noChangeAspect="1"/>
        </xdr:cNvPicPr>
      </xdr:nvPicPr>
      <xdr:blipFill>
        <a:blip xmlns:r="http://schemas.openxmlformats.org/officeDocument/2006/relationships" r:embed="rId9"/>
        <a:stretch>
          <a:fillRect/>
        </a:stretch>
      </xdr:blipFill>
      <xdr:spPr>
        <a:xfrm>
          <a:off x="0" y="42365083"/>
          <a:ext cx="371888" cy="341406"/>
        </a:xfrm>
        <a:prstGeom prst="rect">
          <a:avLst/>
        </a:prstGeom>
      </xdr:spPr>
    </xdr:pic>
    <xdr:clientData/>
  </xdr:twoCellAnchor>
  <xdr:twoCellAnchor editAs="oneCell">
    <xdr:from>
      <xdr:col>0</xdr:col>
      <xdr:colOff>0</xdr:colOff>
      <xdr:row>55</xdr:row>
      <xdr:rowOff>0</xdr:rowOff>
    </xdr:from>
    <xdr:to>
      <xdr:col>0</xdr:col>
      <xdr:colOff>371888</xdr:colOff>
      <xdr:row>55</xdr:row>
      <xdr:rowOff>341406</xdr:rowOff>
    </xdr:to>
    <xdr:pic>
      <xdr:nvPicPr>
        <xdr:cNvPr id="59" name="Рисунок 58"/>
        <xdr:cNvPicPr>
          <a:picLocks noChangeAspect="1"/>
        </xdr:cNvPicPr>
      </xdr:nvPicPr>
      <xdr:blipFill>
        <a:blip xmlns:r="http://schemas.openxmlformats.org/officeDocument/2006/relationships" r:embed="rId9"/>
        <a:stretch>
          <a:fillRect/>
        </a:stretch>
      </xdr:blipFill>
      <xdr:spPr>
        <a:xfrm>
          <a:off x="0" y="42989500"/>
          <a:ext cx="371888" cy="341406"/>
        </a:xfrm>
        <a:prstGeom prst="rect">
          <a:avLst/>
        </a:prstGeom>
      </xdr:spPr>
    </xdr:pic>
    <xdr:clientData/>
  </xdr:twoCellAnchor>
  <xdr:twoCellAnchor editAs="oneCell">
    <xdr:from>
      <xdr:col>0</xdr:col>
      <xdr:colOff>0</xdr:colOff>
      <xdr:row>22</xdr:row>
      <xdr:rowOff>0</xdr:rowOff>
    </xdr:from>
    <xdr:to>
      <xdr:col>0</xdr:col>
      <xdr:colOff>371888</xdr:colOff>
      <xdr:row>22</xdr:row>
      <xdr:rowOff>341406</xdr:rowOff>
    </xdr:to>
    <xdr:pic>
      <xdr:nvPicPr>
        <xdr:cNvPr id="60" name="Рисунок 59"/>
        <xdr:cNvPicPr>
          <a:picLocks noChangeAspect="1"/>
        </xdr:cNvPicPr>
      </xdr:nvPicPr>
      <xdr:blipFill>
        <a:blip xmlns:r="http://schemas.openxmlformats.org/officeDocument/2006/relationships" r:embed="rId9"/>
        <a:stretch>
          <a:fillRect/>
        </a:stretch>
      </xdr:blipFill>
      <xdr:spPr>
        <a:xfrm>
          <a:off x="0" y="20087167"/>
          <a:ext cx="371888" cy="341406"/>
        </a:xfrm>
        <a:prstGeom prst="rect">
          <a:avLst/>
        </a:prstGeom>
      </xdr:spPr>
    </xdr:pic>
    <xdr:clientData/>
  </xdr:twoCellAnchor>
  <xdr:twoCellAnchor editAs="oneCell">
    <xdr:from>
      <xdr:col>0</xdr:col>
      <xdr:colOff>0</xdr:colOff>
      <xdr:row>23</xdr:row>
      <xdr:rowOff>0</xdr:rowOff>
    </xdr:from>
    <xdr:to>
      <xdr:col>0</xdr:col>
      <xdr:colOff>371888</xdr:colOff>
      <xdr:row>23</xdr:row>
      <xdr:rowOff>341406</xdr:rowOff>
    </xdr:to>
    <xdr:pic>
      <xdr:nvPicPr>
        <xdr:cNvPr id="61" name="Рисунок 60"/>
        <xdr:cNvPicPr>
          <a:picLocks noChangeAspect="1"/>
        </xdr:cNvPicPr>
      </xdr:nvPicPr>
      <xdr:blipFill>
        <a:blip xmlns:r="http://schemas.openxmlformats.org/officeDocument/2006/relationships" r:embed="rId9"/>
        <a:stretch>
          <a:fillRect/>
        </a:stretch>
      </xdr:blipFill>
      <xdr:spPr>
        <a:xfrm>
          <a:off x="0" y="21452417"/>
          <a:ext cx="371888" cy="341406"/>
        </a:xfrm>
        <a:prstGeom prst="rect">
          <a:avLst/>
        </a:prstGeom>
      </xdr:spPr>
    </xdr:pic>
    <xdr:clientData/>
  </xdr:twoCellAnchor>
  <xdr:twoCellAnchor editAs="oneCell">
    <xdr:from>
      <xdr:col>0</xdr:col>
      <xdr:colOff>0</xdr:colOff>
      <xdr:row>24</xdr:row>
      <xdr:rowOff>0</xdr:rowOff>
    </xdr:from>
    <xdr:to>
      <xdr:col>0</xdr:col>
      <xdr:colOff>371888</xdr:colOff>
      <xdr:row>24</xdr:row>
      <xdr:rowOff>341406</xdr:rowOff>
    </xdr:to>
    <xdr:pic>
      <xdr:nvPicPr>
        <xdr:cNvPr id="62" name="Рисунок 61"/>
        <xdr:cNvPicPr>
          <a:picLocks noChangeAspect="1"/>
        </xdr:cNvPicPr>
      </xdr:nvPicPr>
      <xdr:blipFill>
        <a:blip xmlns:r="http://schemas.openxmlformats.org/officeDocument/2006/relationships" r:embed="rId9"/>
        <a:stretch>
          <a:fillRect/>
        </a:stretch>
      </xdr:blipFill>
      <xdr:spPr>
        <a:xfrm>
          <a:off x="0" y="22817667"/>
          <a:ext cx="371888" cy="341406"/>
        </a:xfrm>
        <a:prstGeom prst="rect">
          <a:avLst/>
        </a:prstGeom>
      </xdr:spPr>
    </xdr:pic>
    <xdr:clientData/>
  </xdr:twoCellAnchor>
  <xdr:twoCellAnchor editAs="oneCell">
    <xdr:from>
      <xdr:col>0</xdr:col>
      <xdr:colOff>0</xdr:colOff>
      <xdr:row>25</xdr:row>
      <xdr:rowOff>0</xdr:rowOff>
    </xdr:from>
    <xdr:to>
      <xdr:col>0</xdr:col>
      <xdr:colOff>371888</xdr:colOff>
      <xdr:row>25</xdr:row>
      <xdr:rowOff>341406</xdr:rowOff>
    </xdr:to>
    <xdr:pic>
      <xdr:nvPicPr>
        <xdr:cNvPr id="63" name="Рисунок 62"/>
        <xdr:cNvPicPr>
          <a:picLocks noChangeAspect="1"/>
        </xdr:cNvPicPr>
      </xdr:nvPicPr>
      <xdr:blipFill>
        <a:blip xmlns:r="http://schemas.openxmlformats.org/officeDocument/2006/relationships" r:embed="rId9"/>
        <a:stretch>
          <a:fillRect/>
        </a:stretch>
      </xdr:blipFill>
      <xdr:spPr>
        <a:xfrm>
          <a:off x="0" y="24182917"/>
          <a:ext cx="371888" cy="341406"/>
        </a:xfrm>
        <a:prstGeom prst="rect">
          <a:avLst/>
        </a:prstGeom>
      </xdr:spPr>
    </xdr:pic>
    <xdr:clientData/>
  </xdr:twoCellAnchor>
  <xdr:twoCellAnchor editAs="oneCell">
    <xdr:from>
      <xdr:col>0</xdr:col>
      <xdr:colOff>0</xdr:colOff>
      <xdr:row>26</xdr:row>
      <xdr:rowOff>0</xdr:rowOff>
    </xdr:from>
    <xdr:to>
      <xdr:col>0</xdr:col>
      <xdr:colOff>371888</xdr:colOff>
      <xdr:row>26</xdr:row>
      <xdr:rowOff>341406</xdr:rowOff>
    </xdr:to>
    <xdr:pic>
      <xdr:nvPicPr>
        <xdr:cNvPr id="64" name="Рисунок 63"/>
        <xdr:cNvPicPr>
          <a:picLocks noChangeAspect="1"/>
        </xdr:cNvPicPr>
      </xdr:nvPicPr>
      <xdr:blipFill>
        <a:blip xmlns:r="http://schemas.openxmlformats.org/officeDocument/2006/relationships" r:embed="rId9"/>
        <a:stretch>
          <a:fillRect/>
        </a:stretch>
      </xdr:blipFill>
      <xdr:spPr>
        <a:xfrm>
          <a:off x="0" y="25548167"/>
          <a:ext cx="371888" cy="341406"/>
        </a:xfrm>
        <a:prstGeom prst="rect">
          <a:avLst/>
        </a:prstGeom>
      </xdr:spPr>
    </xdr:pic>
    <xdr:clientData/>
  </xdr:twoCellAnchor>
  <xdr:twoCellAnchor editAs="oneCell">
    <xdr:from>
      <xdr:col>1</xdr:col>
      <xdr:colOff>582084</xdr:colOff>
      <xdr:row>42</xdr:row>
      <xdr:rowOff>95251</xdr:rowOff>
    </xdr:from>
    <xdr:to>
      <xdr:col>1</xdr:col>
      <xdr:colOff>1153584</xdr:colOff>
      <xdr:row>42</xdr:row>
      <xdr:rowOff>762001</xdr:rowOff>
    </xdr:to>
    <xdr:pic>
      <xdr:nvPicPr>
        <xdr:cNvPr id="65" name="Рисунок 64"/>
        <xdr:cNvPicPr>
          <a:picLocks noChangeAspect="1"/>
        </xdr:cNvPicPr>
      </xdr:nvPicPr>
      <xdr:blipFill>
        <a:blip xmlns:r="http://schemas.openxmlformats.org/officeDocument/2006/relationships" r:embed="rId37"/>
        <a:stretch>
          <a:fillRect/>
        </a:stretch>
      </xdr:blipFill>
      <xdr:spPr>
        <a:xfrm>
          <a:off x="2381251" y="39983834"/>
          <a:ext cx="571500" cy="666750"/>
        </a:xfrm>
        <a:prstGeom prst="rect">
          <a:avLst/>
        </a:prstGeom>
      </xdr:spPr>
    </xdr:pic>
    <xdr:clientData/>
  </xdr:twoCellAnchor>
  <xdr:twoCellAnchor editAs="oneCell">
    <xdr:from>
      <xdr:col>1</xdr:col>
      <xdr:colOff>529168</xdr:colOff>
      <xdr:row>43</xdr:row>
      <xdr:rowOff>52918</xdr:rowOff>
    </xdr:from>
    <xdr:to>
      <xdr:col>1</xdr:col>
      <xdr:colOff>1291168</xdr:colOff>
      <xdr:row>43</xdr:row>
      <xdr:rowOff>783168</xdr:rowOff>
    </xdr:to>
    <xdr:pic>
      <xdr:nvPicPr>
        <xdr:cNvPr id="66" name="Рисунок 65"/>
        <xdr:cNvPicPr>
          <a:picLocks noChangeAspect="1"/>
        </xdr:cNvPicPr>
      </xdr:nvPicPr>
      <xdr:blipFill>
        <a:blip xmlns:r="http://schemas.openxmlformats.org/officeDocument/2006/relationships" r:embed="rId38"/>
        <a:stretch>
          <a:fillRect/>
        </a:stretch>
      </xdr:blipFill>
      <xdr:spPr>
        <a:xfrm>
          <a:off x="2328335" y="40756418"/>
          <a:ext cx="762000" cy="730250"/>
        </a:xfrm>
        <a:prstGeom prst="rect">
          <a:avLst/>
        </a:prstGeom>
      </xdr:spPr>
    </xdr:pic>
    <xdr:clientData/>
  </xdr:twoCellAnchor>
  <xdr:twoCellAnchor editAs="oneCell">
    <xdr:from>
      <xdr:col>1</xdr:col>
      <xdr:colOff>359834</xdr:colOff>
      <xdr:row>44</xdr:row>
      <xdr:rowOff>52918</xdr:rowOff>
    </xdr:from>
    <xdr:to>
      <xdr:col>1</xdr:col>
      <xdr:colOff>1397000</xdr:colOff>
      <xdr:row>44</xdr:row>
      <xdr:rowOff>751418</xdr:rowOff>
    </xdr:to>
    <xdr:pic>
      <xdr:nvPicPr>
        <xdr:cNvPr id="67" name="Рисунок 66"/>
        <xdr:cNvPicPr>
          <a:picLocks noChangeAspect="1"/>
        </xdr:cNvPicPr>
      </xdr:nvPicPr>
      <xdr:blipFill>
        <a:blip xmlns:r="http://schemas.openxmlformats.org/officeDocument/2006/relationships" r:embed="rId39"/>
        <a:stretch>
          <a:fillRect/>
        </a:stretch>
      </xdr:blipFill>
      <xdr:spPr>
        <a:xfrm>
          <a:off x="2159001" y="41571335"/>
          <a:ext cx="1037166" cy="698500"/>
        </a:xfrm>
        <a:prstGeom prst="rect">
          <a:avLst/>
        </a:prstGeom>
      </xdr:spPr>
    </xdr:pic>
    <xdr:clientData/>
  </xdr:twoCellAnchor>
  <xdr:twoCellAnchor editAs="oneCell">
    <xdr:from>
      <xdr:col>0</xdr:col>
      <xdr:colOff>0</xdr:colOff>
      <xdr:row>42</xdr:row>
      <xdr:rowOff>0</xdr:rowOff>
    </xdr:from>
    <xdr:to>
      <xdr:col>0</xdr:col>
      <xdr:colOff>371888</xdr:colOff>
      <xdr:row>42</xdr:row>
      <xdr:rowOff>335309</xdr:rowOff>
    </xdr:to>
    <xdr:pic>
      <xdr:nvPicPr>
        <xdr:cNvPr id="68" name="Рисунок 67"/>
        <xdr:cNvPicPr>
          <a:picLocks noChangeAspect="1"/>
        </xdr:cNvPicPr>
      </xdr:nvPicPr>
      <xdr:blipFill>
        <a:blip xmlns:r="http://schemas.openxmlformats.org/officeDocument/2006/relationships" r:embed="rId40"/>
        <a:stretch>
          <a:fillRect/>
        </a:stretch>
      </xdr:blipFill>
      <xdr:spPr>
        <a:xfrm>
          <a:off x="0" y="39888583"/>
          <a:ext cx="371888" cy="335309"/>
        </a:xfrm>
        <a:prstGeom prst="rect">
          <a:avLst/>
        </a:prstGeom>
      </xdr:spPr>
    </xdr:pic>
    <xdr:clientData/>
  </xdr:twoCellAnchor>
  <xdr:twoCellAnchor editAs="oneCell">
    <xdr:from>
      <xdr:col>0</xdr:col>
      <xdr:colOff>0</xdr:colOff>
      <xdr:row>43</xdr:row>
      <xdr:rowOff>0</xdr:rowOff>
    </xdr:from>
    <xdr:to>
      <xdr:col>0</xdr:col>
      <xdr:colOff>371888</xdr:colOff>
      <xdr:row>43</xdr:row>
      <xdr:rowOff>335309</xdr:rowOff>
    </xdr:to>
    <xdr:pic>
      <xdr:nvPicPr>
        <xdr:cNvPr id="69" name="Рисунок 68"/>
        <xdr:cNvPicPr>
          <a:picLocks noChangeAspect="1"/>
        </xdr:cNvPicPr>
      </xdr:nvPicPr>
      <xdr:blipFill>
        <a:blip xmlns:r="http://schemas.openxmlformats.org/officeDocument/2006/relationships" r:embed="rId40"/>
        <a:stretch>
          <a:fillRect/>
        </a:stretch>
      </xdr:blipFill>
      <xdr:spPr>
        <a:xfrm>
          <a:off x="0" y="40703500"/>
          <a:ext cx="371888" cy="335309"/>
        </a:xfrm>
        <a:prstGeom prst="rect">
          <a:avLst/>
        </a:prstGeom>
      </xdr:spPr>
    </xdr:pic>
    <xdr:clientData/>
  </xdr:twoCellAnchor>
  <xdr:twoCellAnchor editAs="oneCell">
    <xdr:from>
      <xdr:col>0</xdr:col>
      <xdr:colOff>0</xdr:colOff>
      <xdr:row>44</xdr:row>
      <xdr:rowOff>0</xdr:rowOff>
    </xdr:from>
    <xdr:to>
      <xdr:col>0</xdr:col>
      <xdr:colOff>371888</xdr:colOff>
      <xdr:row>44</xdr:row>
      <xdr:rowOff>335309</xdr:rowOff>
    </xdr:to>
    <xdr:pic>
      <xdr:nvPicPr>
        <xdr:cNvPr id="70" name="Рисунок 69"/>
        <xdr:cNvPicPr>
          <a:picLocks noChangeAspect="1"/>
        </xdr:cNvPicPr>
      </xdr:nvPicPr>
      <xdr:blipFill>
        <a:blip xmlns:r="http://schemas.openxmlformats.org/officeDocument/2006/relationships" r:embed="rId40"/>
        <a:stretch>
          <a:fillRect/>
        </a:stretch>
      </xdr:blipFill>
      <xdr:spPr>
        <a:xfrm>
          <a:off x="0" y="41518417"/>
          <a:ext cx="371888" cy="335309"/>
        </a:xfrm>
        <a:prstGeom prst="rect">
          <a:avLst/>
        </a:prstGeom>
      </xdr:spPr>
    </xdr:pic>
    <xdr:clientData/>
  </xdr:twoCellAnchor>
  <xdr:twoCellAnchor editAs="oneCell">
    <xdr:from>
      <xdr:col>0</xdr:col>
      <xdr:colOff>0</xdr:colOff>
      <xdr:row>45</xdr:row>
      <xdr:rowOff>0</xdr:rowOff>
    </xdr:from>
    <xdr:to>
      <xdr:col>0</xdr:col>
      <xdr:colOff>371888</xdr:colOff>
      <xdr:row>45</xdr:row>
      <xdr:rowOff>335309</xdr:rowOff>
    </xdr:to>
    <xdr:pic>
      <xdr:nvPicPr>
        <xdr:cNvPr id="71" name="Рисунок 70"/>
        <xdr:cNvPicPr>
          <a:picLocks noChangeAspect="1"/>
        </xdr:cNvPicPr>
      </xdr:nvPicPr>
      <xdr:blipFill>
        <a:blip xmlns:r="http://schemas.openxmlformats.org/officeDocument/2006/relationships" r:embed="rId41"/>
        <a:stretch>
          <a:fillRect/>
        </a:stretch>
      </xdr:blipFill>
      <xdr:spPr>
        <a:xfrm>
          <a:off x="0" y="42333333"/>
          <a:ext cx="371888" cy="335309"/>
        </a:xfrm>
        <a:prstGeom prst="rect">
          <a:avLst/>
        </a:prstGeom>
      </xdr:spPr>
    </xdr:pic>
    <xdr:clientData/>
  </xdr:twoCellAnchor>
  <xdr:twoCellAnchor editAs="oneCell">
    <xdr:from>
      <xdr:col>0</xdr:col>
      <xdr:colOff>0</xdr:colOff>
      <xdr:row>46</xdr:row>
      <xdr:rowOff>0</xdr:rowOff>
    </xdr:from>
    <xdr:to>
      <xdr:col>0</xdr:col>
      <xdr:colOff>371888</xdr:colOff>
      <xdr:row>46</xdr:row>
      <xdr:rowOff>335309</xdr:rowOff>
    </xdr:to>
    <xdr:pic>
      <xdr:nvPicPr>
        <xdr:cNvPr id="72" name="Рисунок 71"/>
        <xdr:cNvPicPr>
          <a:picLocks noChangeAspect="1"/>
        </xdr:cNvPicPr>
      </xdr:nvPicPr>
      <xdr:blipFill>
        <a:blip xmlns:r="http://schemas.openxmlformats.org/officeDocument/2006/relationships" r:embed="rId41"/>
        <a:stretch>
          <a:fillRect/>
        </a:stretch>
      </xdr:blipFill>
      <xdr:spPr>
        <a:xfrm>
          <a:off x="0" y="43148250"/>
          <a:ext cx="371888" cy="335309"/>
        </a:xfrm>
        <a:prstGeom prst="rect">
          <a:avLst/>
        </a:prstGeom>
      </xdr:spPr>
    </xdr:pic>
    <xdr:clientData/>
  </xdr:twoCellAnchor>
  <xdr:twoCellAnchor editAs="oneCell">
    <xdr:from>
      <xdr:col>0</xdr:col>
      <xdr:colOff>0</xdr:colOff>
      <xdr:row>47</xdr:row>
      <xdr:rowOff>0</xdr:rowOff>
    </xdr:from>
    <xdr:to>
      <xdr:col>0</xdr:col>
      <xdr:colOff>371888</xdr:colOff>
      <xdr:row>47</xdr:row>
      <xdr:rowOff>335309</xdr:rowOff>
    </xdr:to>
    <xdr:pic>
      <xdr:nvPicPr>
        <xdr:cNvPr id="73" name="Рисунок 72"/>
        <xdr:cNvPicPr>
          <a:picLocks noChangeAspect="1"/>
        </xdr:cNvPicPr>
      </xdr:nvPicPr>
      <xdr:blipFill>
        <a:blip xmlns:r="http://schemas.openxmlformats.org/officeDocument/2006/relationships" r:embed="rId41"/>
        <a:stretch>
          <a:fillRect/>
        </a:stretch>
      </xdr:blipFill>
      <xdr:spPr>
        <a:xfrm>
          <a:off x="0" y="43963167"/>
          <a:ext cx="371888" cy="335309"/>
        </a:xfrm>
        <a:prstGeom prst="rect">
          <a:avLst/>
        </a:prstGeom>
      </xdr:spPr>
    </xdr:pic>
    <xdr:clientData/>
  </xdr:twoCellAnchor>
  <xdr:twoCellAnchor editAs="oneCell">
    <xdr:from>
      <xdr:col>1</xdr:col>
      <xdr:colOff>52917</xdr:colOff>
      <xdr:row>45</xdr:row>
      <xdr:rowOff>63500</xdr:rowOff>
    </xdr:from>
    <xdr:to>
      <xdr:col>1</xdr:col>
      <xdr:colOff>1662400</xdr:colOff>
      <xdr:row>46</xdr:row>
      <xdr:rowOff>560917</xdr:rowOff>
    </xdr:to>
    <xdr:pic>
      <xdr:nvPicPr>
        <xdr:cNvPr id="75" name="Рисунок 74"/>
        <xdr:cNvPicPr>
          <a:picLocks noChangeAspect="1"/>
        </xdr:cNvPicPr>
      </xdr:nvPicPr>
      <xdr:blipFill>
        <a:blip xmlns:r="http://schemas.openxmlformats.org/officeDocument/2006/relationships" r:embed="rId42"/>
        <a:stretch>
          <a:fillRect/>
        </a:stretch>
      </xdr:blipFill>
      <xdr:spPr>
        <a:xfrm>
          <a:off x="1852084" y="42396833"/>
          <a:ext cx="1609483" cy="1312334"/>
        </a:xfrm>
        <a:prstGeom prst="rect">
          <a:avLst/>
        </a:prstGeom>
      </xdr:spPr>
    </xdr:pic>
    <xdr:clientData/>
  </xdr:twoCellAnchor>
  <xdr:twoCellAnchor editAs="oneCell">
    <xdr:from>
      <xdr:col>1</xdr:col>
      <xdr:colOff>254001</xdr:colOff>
      <xdr:row>47</xdr:row>
      <xdr:rowOff>42333</xdr:rowOff>
    </xdr:from>
    <xdr:to>
      <xdr:col>1</xdr:col>
      <xdr:colOff>1291167</xdr:colOff>
      <xdr:row>48</xdr:row>
      <xdr:rowOff>0</xdr:rowOff>
    </xdr:to>
    <xdr:pic>
      <xdr:nvPicPr>
        <xdr:cNvPr id="76" name="Рисунок 75"/>
        <xdr:cNvPicPr>
          <a:picLocks noChangeAspect="1"/>
        </xdr:cNvPicPr>
      </xdr:nvPicPr>
      <xdr:blipFill>
        <a:blip xmlns:r="http://schemas.openxmlformats.org/officeDocument/2006/relationships" r:embed="rId43"/>
        <a:stretch>
          <a:fillRect/>
        </a:stretch>
      </xdr:blipFill>
      <xdr:spPr>
        <a:xfrm>
          <a:off x="2053168" y="44005500"/>
          <a:ext cx="1037166" cy="772583"/>
        </a:xfrm>
        <a:prstGeom prst="rect">
          <a:avLst/>
        </a:prstGeom>
      </xdr:spPr>
    </xdr:pic>
    <xdr:clientData/>
  </xdr:twoCellAnchor>
  <xdr:twoCellAnchor editAs="oneCell">
    <xdr:from>
      <xdr:col>0</xdr:col>
      <xdr:colOff>0</xdr:colOff>
      <xdr:row>48</xdr:row>
      <xdr:rowOff>0</xdr:rowOff>
    </xdr:from>
    <xdr:to>
      <xdr:col>0</xdr:col>
      <xdr:colOff>371888</xdr:colOff>
      <xdr:row>48</xdr:row>
      <xdr:rowOff>335309</xdr:rowOff>
    </xdr:to>
    <xdr:pic>
      <xdr:nvPicPr>
        <xdr:cNvPr id="77" name="Рисунок 76"/>
        <xdr:cNvPicPr>
          <a:picLocks noChangeAspect="1"/>
        </xdr:cNvPicPr>
      </xdr:nvPicPr>
      <xdr:blipFill>
        <a:blip xmlns:r="http://schemas.openxmlformats.org/officeDocument/2006/relationships" r:embed="rId44"/>
        <a:stretch>
          <a:fillRect/>
        </a:stretch>
      </xdr:blipFill>
      <xdr:spPr>
        <a:xfrm>
          <a:off x="0" y="44778083"/>
          <a:ext cx="371888" cy="335309"/>
        </a:xfrm>
        <a:prstGeom prst="rect">
          <a:avLst/>
        </a:prstGeom>
      </xdr:spPr>
    </xdr:pic>
    <xdr:clientData/>
  </xdr:twoCellAnchor>
  <xdr:twoCellAnchor editAs="oneCell">
    <xdr:from>
      <xdr:col>0</xdr:col>
      <xdr:colOff>0</xdr:colOff>
      <xdr:row>49</xdr:row>
      <xdr:rowOff>0</xdr:rowOff>
    </xdr:from>
    <xdr:to>
      <xdr:col>0</xdr:col>
      <xdr:colOff>371888</xdr:colOff>
      <xdr:row>49</xdr:row>
      <xdr:rowOff>335309</xdr:rowOff>
    </xdr:to>
    <xdr:pic>
      <xdr:nvPicPr>
        <xdr:cNvPr id="78" name="Рисунок 77"/>
        <xdr:cNvPicPr>
          <a:picLocks noChangeAspect="1"/>
        </xdr:cNvPicPr>
      </xdr:nvPicPr>
      <xdr:blipFill>
        <a:blip xmlns:r="http://schemas.openxmlformats.org/officeDocument/2006/relationships" r:embed="rId44"/>
        <a:stretch>
          <a:fillRect/>
        </a:stretch>
      </xdr:blipFill>
      <xdr:spPr>
        <a:xfrm>
          <a:off x="0" y="45593000"/>
          <a:ext cx="371888" cy="335309"/>
        </a:xfrm>
        <a:prstGeom prst="rect">
          <a:avLst/>
        </a:prstGeom>
      </xdr:spPr>
    </xdr:pic>
    <xdr:clientData/>
  </xdr:twoCellAnchor>
  <xdr:twoCellAnchor editAs="oneCell">
    <xdr:from>
      <xdr:col>0</xdr:col>
      <xdr:colOff>0</xdr:colOff>
      <xdr:row>50</xdr:row>
      <xdr:rowOff>0</xdr:rowOff>
    </xdr:from>
    <xdr:to>
      <xdr:col>0</xdr:col>
      <xdr:colOff>371888</xdr:colOff>
      <xdr:row>50</xdr:row>
      <xdr:rowOff>335309</xdr:rowOff>
    </xdr:to>
    <xdr:pic>
      <xdr:nvPicPr>
        <xdr:cNvPr id="79" name="Рисунок 78"/>
        <xdr:cNvPicPr>
          <a:picLocks noChangeAspect="1"/>
        </xdr:cNvPicPr>
      </xdr:nvPicPr>
      <xdr:blipFill>
        <a:blip xmlns:r="http://schemas.openxmlformats.org/officeDocument/2006/relationships" r:embed="rId44"/>
        <a:stretch>
          <a:fillRect/>
        </a:stretch>
      </xdr:blipFill>
      <xdr:spPr>
        <a:xfrm>
          <a:off x="0" y="46407917"/>
          <a:ext cx="371888" cy="335309"/>
        </a:xfrm>
        <a:prstGeom prst="rect">
          <a:avLst/>
        </a:prstGeom>
      </xdr:spPr>
    </xdr:pic>
    <xdr:clientData/>
  </xdr:twoCellAnchor>
  <xdr:twoCellAnchor editAs="oneCell">
    <xdr:from>
      <xdr:col>1</xdr:col>
      <xdr:colOff>63500</xdr:colOff>
      <xdr:row>49</xdr:row>
      <xdr:rowOff>137583</xdr:rowOff>
    </xdr:from>
    <xdr:to>
      <xdr:col>1</xdr:col>
      <xdr:colOff>1672983</xdr:colOff>
      <xdr:row>50</xdr:row>
      <xdr:rowOff>603249</xdr:rowOff>
    </xdr:to>
    <xdr:pic>
      <xdr:nvPicPr>
        <xdr:cNvPr id="80" name="Рисунок 79"/>
        <xdr:cNvPicPr>
          <a:picLocks noChangeAspect="1"/>
        </xdr:cNvPicPr>
      </xdr:nvPicPr>
      <xdr:blipFill>
        <a:blip xmlns:r="http://schemas.openxmlformats.org/officeDocument/2006/relationships" r:embed="rId45"/>
        <a:stretch>
          <a:fillRect/>
        </a:stretch>
      </xdr:blipFill>
      <xdr:spPr>
        <a:xfrm>
          <a:off x="1862667" y="45730583"/>
          <a:ext cx="1609483" cy="1280583"/>
        </a:xfrm>
        <a:prstGeom prst="rect">
          <a:avLst/>
        </a:prstGeom>
      </xdr:spPr>
    </xdr:pic>
    <xdr:clientData/>
  </xdr:twoCellAnchor>
  <xdr:twoCellAnchor editAs="oneCell">
    <xdr:from>
      <xdr:col>1</xdr:col>
      <xdr:colOff>222251</xdr:colOff>
      <xdr:row>48</xdr:row>
      <xdr:rowOff>74083</xdr:rowOff>
    </xdr:from>
    <xdr:to>
      <xdr:col>1</xdr:col>
      <xdr:colOff>1301751</xdr:colOff>
      <xdr:row>48</xdr:row>
      <xdr:rowOff>698500</xdr:rowOff>
    </xdr:to>
    <xdr:pic>
      <xdr:nvPicPr>
        <xdr:cNvPr id="81" name="Рисунок 80"/>
        <xdr:cNvPicPr>
          <a:picLocks noChangeAspect="1"/>
        </xdr:cNvPicPr>
      </xdr:nvPicPr>
      <xdr:blipFill>
        <a:blip xmlns:r="http://schemas.openxmlformats.org/officeDocument/2006/relationships" r:embed="rId46"/>
        <a:stretch>
          <a:fillRect/>
        </a:stretch>
      </xdr:blipFill>
      <xdr:spPr>
        <a:xfrm>
          <a:off x="2021418" y="44852166"/>
          <a:ext cx="1079500" cy="624417"/>
        </a:xfrm>
        <a:prstGeom prst="rect">
          <a:avLst/>
        </a:prstGeom>
      </xdr:spPr>
    </xdr:pic>
    <xdr:clientData/>
  </xdr:twoCellAnchor>
  <xdr:twoCellAnchor editAs="oneCell">
    <xdr:from>
      <xdr:col>0</xdr:col>
      <xdr:colOff>0</xdr:colOff>
      <xdr:row>51</xdr:row>
      <xdr:rowOff>0</xdr:rowOff>
    </xdr:from>
    <xdr:to>
      <xdr:col>0</xdr:col>
      <xdr:colOff>371888</xdr:colOff>
      <xdr:row>51</xdr:row>
      <xdr:rowOff>335309</xdr:rowOff>
    </xdr:to>
    <xdr:pic>
      <xdr:nvPicPr>
        <xdr:cNvPr id="82" name="Рисунок 81"/>
        <xdr:cNvPicPr>
          <a:picLocks noChangeAspect="1"/>
        </xdr:cNvPicPr>
      </xdr:nvPicPr>
      <xdr:blipFill>
        <a:blip xmlns:r="http://schemas.openxmlformats.org/officeDocument/2006/relationships" r:embed="rId47"/>
        <a:stretch>
          <a:fillRect/>
        </a:stretch>
      </xdr:blipFill>
      <xdr:spPr>
        <a:xfrm>
          <a:off x="0" y="47222833"/>
          <a:ext cx="371888" cy="335309"/>
        </a:xfrm>
        <a:prstGeom prst="rect">
          <a:avLst/>
        </a:prstGeom>
      </xdr:spPr>
    </xdr:pic>
    <xdr:clientData/>
  </xdr:twoCellAnchor>
  <xdr:twoCellAnchor editAs="oneCell">
    <xdr:from>
      <xdr:col>1</xdr:col>
      <xdr:colOff>338667</xdr:colOff>
      <xdr:row>51</xdr:row>
      <xdr:rowOff>74085</xdr:rowOff>
    </xdr:from>
    <xdr:to>
      <xdr:col>1</xdr:col>
      <xdr:colOff>1301750</xdr:colOff>
      <xdr:row>51</xdr:row>
      <xdr:rowOff>709085</xdr:rowOff>
    </xdr:to>
    <xdr:pic>
      <xdr:nvPicPr>
        <xdr:cNvPr id="83" name="Рисунок 82"/>
        <xdr:cNvPicPr>
          <a:picLocks noChangeAspect="1"/>
        </xdr:cNvPicPr>
      </xdr:nvPicPr>
      <xdr:blipFill>
        <a:blip xmlns:r="http://schemas.openxmlformats.org/officeDocument/2006/relationships" r:embed="rId48"/>
        <a:stretch>
          <a:fillRect/>
        </a:stretch>
      </xdr:blipFill>
      <xdr:spPr>
        <a:xfrm>
          <a:off x="2137834" y="47296918"/>
          <a:ext cx="963083" cy="6350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xdr:from>
      <xdr:col>2</xdr:col>
      <xdr:colOff>4550832</xdr:colOff>
      <xdr:row>0</xdr:row>
      <xdr:rowOff>42333</xdr:rowOff>
    </xdr:from>
    <xdr:to>
      <xdr:col>3</xdr:col>
      <xdr:colOff>1248833</xdr:colOff>
      <xdr:row>0</xdr:row>
      <xdr:rowOff>371339</xdr:rowOff>
    </xdr:to>
    <xdr:pic>
      <xdr:nvPicPr>
        <xdr:cNvPr id="96" name="image369.jpg" title="Изображение"/>
        <xdr:cNvPicPr preferRelativeResize="0"/>
      </xdr:nvPicPr>
      <xdr:blipFill>
        <a:blip xmlns:r="http://schemas.openxmlformats.org/officeDocument/2006/relationships" r:embed="rId1"/>
        <a:stretch>
          <a:fillRect/>
        </a:stretch>
      </xdr:blipFill>
      <xdr:spPr>
        <a:xfrm>
          <a:off x="8688915" y="42333"/>
          <a:ext cx="2032001" cy="329006"/>
        </a:xfrm>
        <a:prstGeom prst="rect">
          <a:avLst/>
        </a:prstGeom>
        <a:noFill/>
      </xdr:spPr>
    </xdr:pic>
    <xdr:clientData fLocksWithSheet="0"/>
  </xdr:twoCellAnchor>
  <xdr:oneCellAnchor>
    <xdr:from>
      <xdr:col>1</xdr:col>
      <xdr:colOff>485246</xdr:colOff>
      <xdr:row>129</xdr:row>
      <xdr:rowOff>232833</xdr:rowOff>
    </xdr:from>
    <xdr:ext cx="904875" cy="957262"/>
    <xdr:pic>
      <xdr:nvPicPr>
        <xdr:cNvPr id="2229" name="image252.jpg" title="Изображение"/>
        <xdr:cNvPicPr preferRelativeResize="0"/>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2771246" y="132492750"/>
          <a:ext cx="904875" cy="957262"/>
        </a:xfrm>
        <a:prstGeom prst="rect">
          <a:avLst/>
        </a:prstGeom>
        <a:noFill/>
      </xdr:spPr>
    </xdr:pic>
    <xdr:clientData fLocksWithSheet="0"/>
  </xdr:oneCellAnchor>
  <xdr:oneCellAnchor>
    <xdr:from>
      <xdr:col>1</xdr:col>
      <xdr:colOff>214311</xdr:colOff>
      <xdr:row>122</xdr:row>
      <xdr:rowOff>59531</xdr:rowOff>
    </xdr:from>
    <xdr:ext cx="1047750" cy="916782"/>
    <xdr:pic>
      <xdr:nvPicPr>
        <xdr:cNvPr id="2268" name="image246.jpg" title="Изображение"/>
        <xdr:cNvPicPr preferRelativeResize="0"/>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1904999" y="71961375"/>
          <a:ext cx="1047750" cy="916782"/>
        </a:xfrm>
        <a:prstGeom prst="rect">
          <a:avLst/>
        </a:prstGeom>
        <a:noFill/>
      </xdr:spPr>
    </xdr:pic>
    <xdr:clientData fLocksWithSheet="0"/>
  </xdr:oneCellAnchor>
  <xdr:oneCellAnchor>
    <xdr:from>
      <xdr:col>1</xdr:col>
      <xdr:colOff>533399</xdr:colOff>
      <xdr:row>130</xdr:row>
      <xdr:rowOff>0</xdr:rowOff>
    </xdr:from>
    <xdr:ext cx="676275" cy="904875"/>
    <xdr:pic>
      <xdr:nvPicPr>
        <xdr:cNvPr id="2271" name="image257.png" title="Изображение"/>
        <xdr:cNvPicPr preferRelativeResize="0"/>
      </xdr:nvPicPr>
      <xdr:blipFill>
        <a:blip xmlns:r="http://schemas.openxmlformats.org/officeDocument/2006/relationships" r:embed="rId4" cstate="print"/>
        <a:stretch>
          <a:fillRect/>
        </a:stretch>
      </xdr:blipFill>
      <xdr:spPr>
        <a:xfrm>
          <a:off x="2819399" y="87377588"/>
          <a:ext cx="676275" cy="904875"/>
        </a:xfrm>
        <a:prstGeom prst="rect">
          <a:avLst/>
        </a:prstGeom>
        <a:noFill/>
      </xdr:spPr>
    </xdr:pic>
    <xdr:clientData fLocksWithSheet="0"/>
  </xdr:oneCellAnchor>
  <xdr:oneCellAnchor>
    <xdr:from>
      <xdr:col>1</xdr:col>
      <xdr:colOff>491218</xdr:colOff>
      <xdr:row>126</xdr:row>
      <xdr:rowOff>0</xdr:rowOff>
    </xdr:from>
    <xdr:ext cx="800100" cy="704850"/>
    <xdr:pic>
      <xdr:nvPicPr>
        <xdr:cNvPr id="2354" name="image256.png" title="Изображение"/>
        <xdr:cNvPicPr preferRelativeResize="0"/>
      </xdr:nvPicPr>
      <xdr:blipFill>
        <a:blip xmlns:r="http://schemas.openxmlformats.org/officeDocument/2006/relationships" r:embed="rId5" cstate="print"/>
        <a:stretch>
          <a:fillRect/>
        </a:stretch>
      </xdr:blipFill>
      <xdr:spPr>
        <a:xfrm>
          <a:off x="2777218" y="101195642"/>
          <a:ext cx="800100" cy="704850"/>
        </a:xfrm>
        <a:prstGeom prst="rect">
          <a:avLst/>
        </a:prstGeom>
        <a:noFill/>
      </xdr:spPr>
    </xdr:pic>
    <xdr:clientData fLocksWithSheet="0"/>
  </xdr:oneCellAnchor>
  <xdr:twoCellAnchor>
    <xdr:from>
      <xdr:col>1</xdr:col>
      <xdr:colOff>333339</xdr:colOff>
      <xdr:row>14</xdr:row>
      <xdr:rowOff>91281</xdr:rowOff>
    </xdr:from>
    <xdr:to>
      <xdr:col>1</xdr:col>
      <xdr:colOff>1285839</xdr:colOff>
      <xdr:row>14</xdr:row>
      <xdr:rowOff>1142265</xdr:rowOff>
    </xdr:to>
    <xdr:pic>
      <xdr:nvPicPr>
        <xdr:cNvPr id="108" name="Рисунок 107"/>
        <xdr:cNvPicPr>
          <a:picLocks/>
        </xdr:cNvPicPr>
      </xdr:nvPicPr>
      <xdr:blipFill rotWithShape="1">
        <a:blip xmlns:r="http://schemas.openxmlformats.org/officeDocument/2006/relationships" r:embed="rId6">
          <a:extLst>
            <a:ext uri="{28A0092B-C50C-407E-A947-70E740481C1C}">
              <a14:useLocalDpi xmlns:a14="http://schemas.microsoft.com/office/drawing/2010/main"/>
            </a:ext>
          </a:extLst>
        </a:blip>
        <a:srcRect l="22879" t="3832" r="18019"/>
        <a:stretch/>
      </xdr:blipFill>
      <xdr:spPr>
        <a:xfrm>
          <a:off x="2619339" y="6409531"/>
          <a:ext cx="952500" cy="1050984"/>
        </a:xfrm>
        <a:prstGeom prst="rect">
          <a:avLst/>
        </a:prstGeom>
      </xdr:spPr>
    </xdr:pic>
    <xdr:clientData/>
  </xdr:twoCellAnchor>
  <xdr:twoCellAnchor>
    <xdr:from>
      <xdr:col>1</xdr:col>
      <xdr:colOff>51435</xdr:colOff>
      <xdr:row>50</xdr:row>
      <xdr:rowOff>0</xdr:rowOff>
    </xdr:from>
    <xdr:to>
      <xdr:col>1</xdr:col>
      <xdr:colOff>1663065</xdr:colOff>
      <xdr:row>50</xdr:row>
      <xdr:rowOff>0</xdr:rowOff>
    </xdr:to>
    <xdr:pic>
      <xdr:nvPicPr>
        <xdr:cNvPr id="113" name="Рисунок 112"/>
        <xdr:cNvPicPr>
          <a:picLocks/>
        </xdr:cNvPicPr>
      </xdr:nvPicPr>
      <xdr:blipFill>
        <a:blip xmlns:r="http://schemas.openxmlformats.org/officeDocument/2006/relationships" r:embed="rId7">
          <a:extLst>
            <a:ext uri="{28A0092B-C50C-407E-A947-70E740481C1C}">
              <a14:useLocalDpi xmlns:a14="http://schemas.microsoft.com/office/drawing/2010/main"/>
            </a:ext>
          </a:extLst>
        </a:blip>
        <a:stretch>
          <a:fillRect/>
        </a:stretch>
      </xdr:blipFill>
      <xdr:spPr>
        <a:xfrm>
          <a:off x="1765935" y="80295750"/>
          <a:ext cx="1611630" cy="1203350"/>
        </a:xfrm>
        <a:prstGeom prst="rect">
          <a:avLst/>
        </a:prstGeom>
      </xdr:spPr>
    </xdr:pic>
    <xdr:clientData/>
  </xdr:twoCellAnchor>
  <xdr:twoCellAnchor>
    <xdr:from>
      <xdr:col>1</xdr:col>
      <xdr:colOff>51435</xdr:colOff>
      <xdr:row>50</xdr:row>
      <xdr:rowOff>0</xdr:rowOff>
    </xdr:from>
    <xdr:to>
      <xdr:col>1</xdr:col>
      <xdr:colOff>1663065</xdr:colOff>
      <xdr:row>50</xdr:row>
      <xdr:rowOff>0</xdr:rowOff>
    </xdr:to>
    <xdr:pic>
      <xdr:nvPicPr>
        <xdr:cNvPr id="116" name="Рисунок 115"/>
        <xdr:cNvPicPr>
          <a:picLocks/>
        </xdr:cNvPicPr>
      </xdr:nvPicPr>
      <xdr:blipFill>
        <a:blip xmlns:r="http://schemas.openxmlformats.org/officeDocument/2006/relationships" r:embed="rId7">
          <a:extLst>
            <a:ext uri="{28A0092B-C50C-407E-A947-70E740481C1C}">
              <a14:useLocalDpi xmlns:a14="http://schemas.microsoft.com/office/drawing/2010/main"/>
            </a:ext>
          </a:extLst>
        </a:blip>
        <a:stretch>
          <a:fillRect/>
        </a:stretch>
      </xdr:blipFill>
      <xdr:spPr>
        <a:xfrm>
          <a:off x="1765935" y="86010750"/>
          <a:ext cx="1611630" cy="1203350"/>
        </a:xfrm>
        <a:prstGeom prst="rect">
          <a:avLst/>
        </a:prstGeom>
      </xdr:spPr>
    </xdr:pic>
    <xdr:clientData/>
  </xdr:twoCellAnchor>
  <xdr:twoCellAnchor>
    <xdr:from>
      <xdr:col>1</xdr:col>
      <xdr:colOff>243417</xdr:colOff>
      <xdr:row>153</xdr:row>
      <xdr:rowOff>105833</xdr:rowOff>
    </xdr:from>
    <xdr:to>
      <xdr:col>1</xdr:col>
      <xdr:colOff>1195917</xdr:colOff>
      <xdr:row>153</xdr:row>
      <xdr:rowOff>857250</xdr:rowOff>
    </xdr:to>
    <xdr:pic>
      <xdr:nvPicPr>
        <xdr:cNvPr id="98" name="Рисунок 97"/>
        <xdr:cNvPicPr>
          <a:picLocks/>
        </xdr:cNvPicPr>
      </xdr:nvPicPr>
      <xdr:blipFill rotWithShape="1">
        <a:blip xmlns:r="http://schemas.openxmlformats.org/officeDocument/2006/relationships" r:embed="rId8">
          <a:extLst>
            <a:ext uri="{28A0092B-C50C-407E-A947-70E740481C1C}">
              <a14:useLocalDpi xmlns:a14="http://schemas.microsoft.com/office/drawing/2010/main"/>
            </a:ext>
          </a:extLst>
        </a:blip>
        <a:srcRect l="14974" t="12017" r="10731" b="9896"/>
        <a:stretch/>
      </xdr:blipFill>
      <xdr:spPr>
        <a:xfrm>
          <a:off x="2529417" y="190087250"/>
          <a:ext cx="952500" cy="751417"/>
        </a:xfrm>
        <a:prstGeom prst="rect">
          <a:avLst/>
        </a:prstGeom>
      </xdr:spPr>
    </xdr:pic>
    <xdr:clientData/>
  </xdr:twoCellAnchor>
  <xdr:twoCellAnchor>
    <xdr:from>
      <xdr:col>1</xdr:col>
      <xdr:colOff>234462</xdr:colOff>
      <xdr:row>155</xdr:row>
      <xdr:rowOff>36791</xdr:rowOff>
    </xdr:from>
    <xdr:to>
      <xdr:col>1</xdr:col>
      <xdr:colOff>1165567</xdr:colOff>
      <xdr:row>155</xdr:row>
      <xdr:rowOff>630541</xdr:rowOff>
    </xdr:to>
    <xdr:pic>
      <xdr:nvPicPr>
        <xdr:cNvPr id="101" name="Рисунок 100"/>
        <xdr:cNvPicPr>
          <a:picLocks/>
        </xdr:cNvPicPr>
      </xdr:nvPicPr>
      <xdr:blipFill>
        <a:blip xmlns:r="http://schemas.openxmlformats.org/officeDocument/2006/relationships" r:embed="rId9">
          <a:extLst>
            <a:ext uri="{28A0092B-C50C-407E-A947-70E740481C1C}">
              <a14:useLocalDpi xmlns:a14="http://schemas.microsoft.com/office/drawing/2010/main"/>
            </a:ext>
          </a:extLst>
        </a:blip>
        <a:stretch>
          <a:fillRect/>
        </a:stretch>
      </xdr:blipFill>
      <xdr:spPr>
        <a:xfrm>
          <a:off x="1919654" y="135423676"/>
          <a:ext cx="931105" cy="593750"/>
        </a:xfrm>
        <a:prstGeom prst="rect">
          <a:avLst/>
        </a:prstGeom>
      </xdr:spPr>
    </xdr:pic>
    <xdr:clientData/>
  </xdr:twoCellAnchor>
  <xdr:twoCellAnchor>
    <xdr:from>
      <xdr:col>1</xdr:col>
      <xdr:colOff>234462</xdr:colOff>
      <xdr:row>156</xdr:row>
      <xdr:rowOff>36791</xdr:rowOff>
    </xdr:from>
    <xdr:to>
      <xdr:col>1</xdr:col>
      <xdr:colOff>1165567</xdr:colOff>
      <xdr:row>156</xdr:row>
      <xdr:rowOff>630541</xdr:rowOff>
    </xdr:to>
    <xdr:pic>
      <xdr:nvPicPr>
        <xdr:cNvPr id="102" name="Рисунок 101"/>
        <xdr:cNvPicPr>
          <a:picLocks/>
        </xdr:cNvPicPr>
      </xdr:nvPicPr>
      <xdr:blipFill>
        <a:blip xmlns:r="http://schemas.openxmlformats.org/officeDocument/2006/relationships" r:embed="rId9">
          <a:extLst>
            <a:ext uri="{28A0092B-C50C-407E-A947-70E740481C1C}">
              <a14:useLocalDpi xmlns:a14="http://schemas.microsoft.com/office/drawing/2010/main"/>
            </a:ext>
          </a:extLst>
        </a:blip>
        <a:stretch>
          <a:fillRect/>
        </a:stretch>
      </xdr:blipFill>
      <xdr:spPr>
        <a:xfrm>
          <a:off x="1919654" y="136068445"/>
          <a:ext cx="931105" cy="593750"/>
        </a:xfrm>
        <a:prstGeom prst="rect">
          <a:avLst/>
        </a:prstGeom>
      </xdr:spPr>
    </xdr:pic>
    <xdr:clientData/>
  </xdr:twoCellAnchor>
  <xdr:twoCellAnchor>
    <xdr:from>
      <xdr:col>1</xdr:col>
      <xdr:colOff>443019</xdr:colOff>
      <xdr:row>157</xdr:row>
      <xdr:rowOff>154716</xdr:rowOff>
    </xdr:from>
    <xdr:to>
      <xdr:col>1</xdr:col>
      <xdr:colOff>1502834</xdr:colOff>
      <xdr:row>157</xdr:row>
      <xdr:rowOff>708026</xdr:rowOff>
    </xdr:to>
    <xdr:pic>
      <xdr:nvPicPr>
        <xdr:cNvPr id="103" name="Рисунок 102"/>
        <xdr:cNvPicPr>
          <a:picLocks/>
        </xdr:cNvPicPr>
      </xdr:nvPicPr>
      <xdr:blipFill>
        <a:blip xmlns:r="http://schemas.openxmlformats.org/officeDocument/2006/relationships" r:embed="rId10">
          <a:extLst>
            <a:ext uri="{28A0092B-C50C-407E-A947-70E740481C1C}">
              <a14:useLocalDpi xmlns:a14="http://schemas.microsoft.com/office/drawing/2010/main"/>
            </a:ext>
          </a:extLst>
        </a:blip>
        <a:stretch>
          <a:fillRect/>
        </a:stretch>
      </xdr:blipFill>
      <xdr:spPr>
        <a:xfrm>
          <a:off x="2729019" y="166926883"/>
          <a:ext cx="1059815" cy="553310"/>
        </a:xfrm>
        <a:prstGeom prst="rect">
          <a:avLst/>
        </a:prstGeom>
      </xdr:spPr>
    </xdr:pic>
    <xdr:clientData/>
  </xdr:twoCellAnchor>
  <xdr:twoCellAnchor editAs="oneCell">
    <xdr:from>
      <xdr:col>1</xdr:col>
      <xdr:colOff>702311</xdr:colOff>
      <xdr:row>158</xdr:row>
      <xdr:rowOff>212924</xdr:rowOff>
    </xdr:from>
    <xdr:to>
      <xdr:col>1</xdr:col>
      <xdr:colOff>1354667</xdr:colOff>
      <xdr:row>158</xdr:row>
      <xdr:rowOff>539751</xdr:rowOff>
    </xdr:to>
    <xdr:pic>
      <xdr:nvPicPr>
        <xdr:cNvPr id="104" name="Рисунок 103"/>
        <xdr:cNvPicPr>
          <a:picLocks/>
        </xdr:cNvPicPr>
      </xdr:nvPicPr>
      <xdr:blipFill>
        <a:blip xmlns:r="http://schemas.openxmlformats.org/officeDocument/2006/relationships" r:embed="rId11">
          <a:extLst>
            <a:ext uri="{28A0092B-C50C-407E-A947-70E740481C1C}">
              <a14:useLocalDpi xmlns:a14="http://schemas.microsoft.com/office/drawing/2010/main"/>
            </a:ext>
          </a:extLst>
        </a:blip>
        <a:stretch>
          <a:fillRect/>
        </a:stretch>
      </xdr:blipFill>
      <xdr:spPr>
        <a:xfrm>
          <a:off x="2988311" y="167800007"/>
          <a:ext cx="652356" cy="326827"/>
        </a:xfrm>
        <a:prstGeom prst="rect">
          <a:avLst/>
        </a:prstGeom>
      </xdr:spPr>
    </xdr:pic>
    <xdr:clientData/>
  </xdr:twoCellAnchor>
  <xdr:twoCellAnchor>
    <xdr:from>
      <xdr:col>1</xdr:col>
      <xdr:colOff>133078</xdr:colOff>
      <xdr:row>150</xdr:row>
      <xdr:rowOff>68035</xdr:rowOff>
    </xdr:from>
    <xdr:to>
      <xdr:col>1</xdr:col>
      <xdr:colOff>1632857</xdr:colOff>
      <xdr:row>150</xdr:row>
      <xdr:rowOff>1163888</xdr:rowOff>
    </xdr:to>
    <xdr:pic>
      <xdr:nvPicPr>
        <xdr:cNvPr id="109" name="Рисунок 108"/>
        <xdr:cNvPicPr>
          <a:picLocks/>
        </xdr:cNvPicPr>
      </xdr:nvPicPr>
      <xdr:blipFill>
        <a:blip xmlns:r="http://schemas.openxmlformats.org/officeDocument/2006/relationships" r:embed="rId12">
          <a:extLst>
            <a:ext uri="{28A0092B-C50C-407E-A947-70E740481C1C}">
              <a14:useLocalDpi xmlns:a14="http://schemas.microsoft.com/office/drawing/2010/main"/>
            </a:ext>
          </a:extLst>
        </a:blip>
        <a:stretch>
          <a:fillRect/>
        </a:stretch>
      </xdr:blipFill>
      <xdr:spPr>
        <a:xfrm>
          <a:off x="2419078" y="114885106"/>
          <a:ext cx="1499779" cy="1095853"/>
        </a:xfrm>
        <a:prstGeom prst="rect">
          <a:avLst/>
        </a:prstGeom>
      </xdr:spPr>
    </xdr:pic>
    <xdr:clientData/>
  </xdr:twoCellAnchor>
  <xdr:twoCellAnchor>
    <xdr:from>
      <xdr:col>1</xdr:col>
      <xdr:colOff>226218</xdr:colOff>
      <xdr:row>34</xdr:row>
      <xdr:rowOff>130969</xdr:rowOff>
    </xdr:from>
    <xdr:to>
      <xdr:col>1</xdr:col>
      <xdr:colOff>1214437</xdr:colOff>
      <xdr:row>34</xdr:row>
      <xdr:rowOff>1095375</xdr:rowOff>
    </xdr:to>
    <xdr:pic>
      <xdr:nvPicPr>
        <xdr:cNvPr id="158" name="Рисунок 157"/>
        <xdr:cNvPicPr>
          <a:picLocks/>
        </xdr:cNvPicPr>
      </xdr:nvPicPr>
      <xdr:blipFill rotWithShape="1">
        <a:blip xmlns:r="http://schemas.openxmlformats.org/officeDocument/2006/relationships" r:embed="rId13">
          <a:extLst>
            <a:ext uri="{28A0092B-C50C-407E-A947-70E740481C1C}">
              <a14:useLocalDpi xmlns:a14="http://schemas.microsoft.com/office/drawing/2010/main"/>
            </a:ext>
          </a:extLst>
        </a:blip>
        <a:srcRect l="14775" t="14037" r="14303" b="13563"/>
        <a:stretch/>
      </xdr:blipFill>
      <xdr:spPr>
        <a:xfrm>
          <a:off x="1916906" y="18228469"/>
          <a:ext cx="988219" cy="964406"/>
        </a:xfrm>
        <a:prstGeom prst="rect">
          <a:avLst/>
        </a:prstGeom>
      </xdr:spPr>
    </xdr:pic>
    <xdr:clientData/>
  </xdr:twoCellAnchor>
  <xdr:twoCellAnchor>
    <xdr:from>
      <xdr:col>1</xdr:col>
      <xdr:colOff>154781</xdr:colOff>
      <xdr:row>121</xdr:row>
      <xdr:rowOff>59531</xdr:rowOff>
    </xdr:from>
    <xdr:to>
      <xdr:col>1</xdr:col>
      <xdr:colOff>1297780</xdr:colOff>
      <xdr:row>121</xdr:row>
      <xdr:rowOff>892968</xdr:rowOff>
    </xdr:to>
    <xdr:pic>
      <xdr:nvPicPr>
        <xdr:cNvPr id="131" name="Рисунок 130"/>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845469" y="70949344"/>
          <a:ext cx="1142999" cy="833437"/>
        </a:xfrm>
        <a:prstGeom prst="rect">
          <a:avLst/>
        </a:prstGeom>
      </xdr:spPr>
    </xdr:pic>
    <xdr:clientData/>
  </xdr:twoCellAnchor>
  <xdr:twoCellAnchor editAs="oneCell">
    <xdr:from>
      <xdr:col>0</xdr:col>
      <xdr:colOff>0</xdr:colOff>
      <xdr:row>0</xdr:row>
      <xdr:rowOff>1</xdr:rowOff>
    </xdr:from>
    <xdr:to>
      <xdr:col>0</xdr:col>
      <xdr:colOff>1803322</xdr:colOff>
      <xdr:row>2</xdr:row>
      <xdr:rowOff>296334</xdr:rowOff>
    </xdr:to>
    <xdr:pic>
      <xdr:nvPicPr>
        <xdr:cNvPr id="164" name="Рисунок 163"/>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0" y="1"/>
          <a:ext cx="1803322" cy="973666"/>
        </a:xfrm>
        <a:prstGeom prst="rect">
          <a:avLst/>
        </a:prstGeom>
      </xdr:spPr>
    </xdr:pic>
    <xdr:clientData/>
  </xdr:twoCellAnchor>
  <xdr:twoCellAnchor>
    <xdr:from>
      <xdr:col>1</xdr:col>
      <xdr:colOff>214313</xdr:colOff>
      <xdr:row>57</xdr:row>
      <xdr:rowOff>56679</xdr:rowOff>
    </xdr:from>
    <xdr:to>
      <xdr:col>1</xdr:col>
      <xdr:colOff>1333501</xdr:colOff>
      <xdr:row>57</xdr:row>
      <xdr:rowOff>1119188</xdr:rowOff>
    </xdr:to>
    <xdr:pic>
      <xdr:nvPicPr>
        <xdr:cNvPr id="145" name="Рисунок 144"/>
        <xdr:cNvPicPr>
          <a:picLocks/>
        </xdr:cNvPicPr>
      </xdr:nvPicPr>
      <xdr:blipFill rotWithShape="1">
        <a:blip xmlns:r="http://schemas.openxmlformats.org/officeDocument/2006/relationships" r:embed="rId16">
          <a:extLst>
            <a:ext uri="{28A0092B-C50C-407E-A947-70E740481C1C}">
              <a14:useLocalDpi xmlns:a14="http://schemas.microsoft.com/office/drawing/2010/main"/>
            </a:ext>
          </a:extLst>
        </a:blip>
        <a:srcRect l="5712" r="9644"/>
        <a:stretch/>
      </xdr:blipFill>
      <xdr:spPr>
        <a:xfrm>
          <a:off x="1905001" y="47753117"/>
          <a:ext cx="1119188" cy="1062509"/>
        </a:xfrm>
        <a:prstGeom prst="rect">
          <a:avLst/>
        </a:prstGeom>
      </xdr:spPr>
    </xdr:pic>
    <xdr:clientData/>
  </xdr:twoCellAnchor>
  <xdr:twoCellAnchor>
    <xdr:from>
      <xdr:col>1</xdr:col>
      <xdr:colOff>813594</xdr:colOff>
      <xdr:row>36</xdr:row>
      <xdr:rowOff>988219</xdr:rowOff>
    </xdr:from>
    <xdr:to>
      <xdr:col>1</xdr:col>
      <xdr:colOff>1444625</xdr:colOff>
      <xdr:row>37</xdr:row>
      <xdr:rowOff>470959</xdr:rowOff>
    </xdr:to>
    <xdr:pic>
      <xdr:nvPicPr>
        <xdr:cNvPr id="146" name="Рисунок 145"/>
        <xdr:cNvPicPr>
          <a:picLocks/>
        </xdr:cNvPicPr>
      </xdr:nvPicPr>
      <xdr:blipFill rotWithShape="1">
        <a:blip xmlns:r="http://schemas.openxmlformats.org/officeDocument/2006/relationships" r:embed="rId17">
          <a:extLst>
            <a:ext uri="{28A0092B-C50C-407E-A947-70E740481C1C}">
              <a14:useLocalDpi xmlns:a14="http://schemas.microsoft.com/office/drawing/2010/main" val="0"/>
            </a:ext>
          </a:extLst>
        </a:blip>
        <a:srcRect l="22970" r="19233"/>
        <a:stretch/>
      </xdr:blipFill>
      <xdr:spPr>
        <a:xfrm>
          <a:off x="3099594" y="49078886"/>
          <a:ext cx="631031" cy="869156"/>
        </a:xfrm>
        <a:prstGeom prst="rect">
          <a:avLst/>
        </a:prstGeom>
      </xdr:spPr>
    </xdr:pic>
    <xdr:clientData/>
  </xdr:twoCellAnchor>
  <xdr:twoCellAnchor>
    <xdr:from>
      <xdr:col>1</xdr:col>
      <xdr:colOff>142874</xdr:colOff>
      <xdr:row>60</xdr:row>
      <xdr:rowOff>273845</xdr:rowOff>
    </xdr:from>
    <xdr:to>
      <xdr:col>1</xdr:col>
      <xdr:colOff>1535907</xdr:colOff>
      <xdr:row>60</xdr:row>
      <xdr:rowOff>1000126</xdr:rowOff>
    </xdr:to>
    <xdr:pic>
      <xdr:nvPicPr>
        <xdr:cNvPr id="165" name="Рисунок 164"/>
        <xdr:cNvPicPr>
          <a:picLocks/>
        </xdr:cNvPicPr>
      </xdr:nvPicPr>
      <xdr:blipFill rotWithShape="1">
        <a:blip xmlns:r="http://schemas.openxmlformats.org/officeDocument/2006/relationships" r:embed="rId18">
          <a:extLst>
            <a:ext uri="{28A0092B-C50C-407E-A947-70E740481C1C}">
              <a14:useLocalDpi xmlns:a14="http://schemas.microsoft.com/office/drawing/2010/main" val="0"/>
            </a:ext>
          </a:extLst>
        </a:blip>
        <a:srcRect l="10373" t="13894" b="17633"/>
        <a:stretch/>
      </xdr:blipFill>
      <xdr:spPr>
        <a:xfrm>
          <a:off x="2428874" y="56816626"/>
          <a:ext cx="1393033" cy="726281"/>
        </a:xfrm>
        <a:prstGeom prst="rect">
          <a:avLst/>
        </a:prstGeom>
      </xdr:spPr>
    </xdr:pic>
    <xdr:clientData/>
  </xdr:twoCellAnchor>
  <xdr:twoCellAnchor>
    <xdr:from>
      <xdr:col>1</xdr:col>
      <xdr:colOff>178594</xdr:colOff>
      <xdr:row>50</xdr:row>
      <xdr:rowOff>0</xdr:rowOff>
    </xdr:from>
    <xdr:to>
      <xdr:col>1</xdr:col>
      <xdr:colOff>1428750</xdr:colOff>
      <xdr:row>50</xdr:row>
      <xdr:rowOff>0</xdr:rowOff>
    </xdr:to>
    <xdr:pic>
      <xdr:nvPicPr>
        <xdr:cNvPr id="128" name="Рисунок 127"/>
        <xdr:cNvPicPr>
          <a:picLocks/>
        </xdr:cNvPicPr>
      </xdr:nvPicPr>
      <xdr:blipFill>
        <a:blip xmlns:r="http://schemas.openxmlformats.org/officeDocument/2006/relationships" r:embed="rId19">
          <a:extLst>
            <a:ext uri="{28A0092B-C50C-407E-A947-70E740481C1C}">
              <a14:useLocalDpi xmlns:a14="http://schemas.microsoft.com/office/drawing/2010/main"/>
            </a:ext>
          </a:extLst>
        </a:blip>
        <a:stretch>
          <a:fillRect/>
        </a:stretch>
      </xdr:blipFill>
      <xdr:spPr>
        <a:xfrm>
          <a:off x="2464594" y="36623625"/>
          <a:ext cx="1250156" cy="952500"/>
        </a:xfrm>
        <a:prstGeom prst="rect">
          <a:avLst/>
        </a:prstGeom>
      </xdr:spPr>
    </xdr:pic>
    <xdr:clientData/>
  </xdr:twoCellAnchor>
  <xdr:twoCellAnchor>
    <xdr:from>
      <xdr:col>1</xdr:col>
      <xdr:colOff>250031</xdr:colOff>
      <xdr:row>56</xdr:row>
      <xdr:rowOff>166687</xdr:rowOff>
    </xdr:from>
    <xdr:to>
      <xdr:col>1</xdr:col>
      <xdr:colOff>1547811</xdr:colOff>
      <xdr:row>56</xdr:row>
      <xdr:rowOff>809623</xdr:rowOff>
    </xdr:to>
    <xdr:pic>
      <xdr:nvPicPr>
        <xdr:cNvPr id="130" name="Рисунок 129"/>
        <xdr:cNvPicPr>
          <a:picLocks/>
        </xdr:cNvPicPr>
      </xdr:nvPicPr>
      <xdr:blipFill rotWithShape="1">
        <a:blip xmlns:r="http://schemas.openxmlformats.org/officeDocument/2006/relationships" r:embed="rId20">
          <a:extLst>
            <a:ext uri="{28A0092B-C50C-407E-A947-70E740481C1C}">
              <a14:useLocalDpi xmlns:a14="http://schemas.microsoft.com/office/drawing/2010/main" val="0"/>
            </a:ext>
          </a:extLst>
        </a:blip>
        <a:srcRect l="6717" t="17413" r="5223" b="15423"/>
        <a:stretch/>
      </xdr:blipFill>
      <xdr:spPr>
        <a:xfrm>
          <a:off x="2536031" y="50851593"/>
          <a:ext cx="1297780" cy="642936"/>
        </a:xfrm>
        <a:prstGeom prst="rect">
          <a:avLst/>
        </a:prstGeom>
      </xdr:spPr>
    </xdr:pic>
    <xdr:clientData/>
  </xdr:twoCellAnchor>
  <xdr:twoCellAnchor>
    <xdr:from>
      <xdr:col>1</xdr:col>
      <xdr:colOff>169335</xdr:colOff>
      <xdr:row>6</xdr:row>
      <xdr:rowOff>158751</xdr:rowOff>
    </xdr:from>
    <xdr:to>
      <xdr:col>1</xdr:col>
      <xdr:colOff>1471084</xdr:colOff>
      <xdr:row>6</xdr:row>
      <xdr:rowOff>857251</xdr:rowOff>
    </xdr:to>
    <xdr:pic>
      <xdr:nvPicPr>
        <xdr:cNvPr id="144" name="Рисунок 143"/>
        <xdr:cNvPicPr>
          <a:picLocks/>
        </xdr:cNvPicPr>
      </xdr:nvPicPr>
      <xdr:blipFill rotWithShape="1">
        <a:blip xmlns:r="http://schemas.openxmlformats.org/officeDocument/2006/relationships" r:embed="rId21">
          <a:extLst>
            <a:ext uri="{28A0092B-C50C-407E-A947-70E740481C1C}">
              <a14:useLocalDpi xmlns:a14="http://schemas.microsoft.com/office/drawing/2010/main" val="0"/>
            </a:ext>
          </a:extLst>
        </a:blip>
        <a:srcRect t="12359" b="13483"/>
        <a:stretch/>
      </xdr:blipFill>
      <xdr:spPr>
        <a:xfrm>
          <a:off x="2455335" y="3280834"/>
          <a:ext cx="1301749" cy="698500"/>
        </a:xfrm>
        <a:prstGeom prst="rect">
          <a:avLst/>
        </a:prstGeom>
      </xdr:spPr>
    </xdr:pic>
    <xdr:clientData/>
  </xdr:twoCellAnchor>
  <xdr:twoCellAnchor>
    <xdr:from>
      <xdr:col>1</xdr:col>
      <xdr:colOff>232834</xdr:colOff>
      <xdr:row>8</xdr:row>
      <xdr:rowOff>105834</xdr:rowOff>
    </xdr:from>
    <xdr:to>
      <xdr:col>1</xdr:col>
      <xdr:colOff>1576917</xdr:colOff>
      <xdr:row>8</xdr:row>
      <xdr:rowOff>899583</xdr:rowOff>
    </xdr:to>
    <xdr:pic>
      <xdr:nvPicPr>
        <xdr:cNvPr id="167" name="Рисунок 166"/>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2518834" y="4773084"/>
          <a:ext cx="1344083" cy="793749"/>
        </a:xfrm>
        <a:prstGeom prst="rect">
          <a:avLst/>
        </a:prstGeom>
      </xdr:spPr>
    </xdr:pic>
    <xdr:clientData/>
  </xdr:twoCellAnchor>
  <xdr:twoCellAnchor>
    <xdr:from>
      <xdr:col>1</xdr:col>
      <xdr:colOff>201083</xdr:colOff>
      <xdr:row>9</xdr:row>
      <xdr:rowOff>169333</xdr:rowOff>
    </xdr:from>
    <xdr:to>
      <xdr:col>1</xdr:col>
      <xdr:colOff>1238250</xdr:colOff>
      <xdr:row>9</xdr:row>
      <xdr:rowOff>941916</xdr:rowOff>
    </xdr:to>
    <xdr:pic>
      <xdr:nvPicPr>
        <xdr:cNvPr id="184" name="Рисунок 183"/>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2487083" y="6307666"/>
          <a:ext cx="1037167" cy="772583"/>
        </a:xfrm>
        <a:prstGeom prst="rect">
          <a:avLst/>
        </a:prstGeom>
      </xdr:spPr>
    </xdr:pic>
    <xdr:clientData/>
  </xdr:twoCellAnchor>
  <xdr:twoCellAnchor>
    <xdr:from>
      <xdr:col>1</xdr:col>
      <xdr:colOff>359833</xdr:colOff>
      <xdr:row>11</xdr:row>
      <xdr:rowOff>497418</xdr:rowOff>
    </xdr:from>
    <xdr:to>
      <xdr:col>1</xdr:col>
      <xdr:colOff>1344083</xdr:colOff>
      <xdr:row>11</xdr:row>
      <xdr:rowOff>1227666</xdr:rowOff>
    </xdr:to>
    <xdr:pic>
      <xdr:nvPicPr>
        <xdr:cNvPr id="189" name="Рисунок 188"/>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2645833" y="9842501"/>
          <a:ext cx="984250" cy="730248"/>
        </a:xfrm>
        <a:prstGeom prst="rect">
          <a:avLst/>
        </a:prstGeom>
      </xdr:spPr>
    </xdr:pic>
    <xdr:clientData/>
  </xdr:twoCellAnchor>
  <xdr:twoCellAnchor>
    <xdr:from>
      <xdr:col>1</xdr:col>
      <xdr:colOff>433915</xdr:colOff>
      <xdr:row>13</xdr:row>
      <xdr:rowOff>52916</xdr:rowOff>
    </xdr:from>
    <xdr:to>
      <xdr:col>1</xdr:col>
      <xdr:colOff>1227666</xdr:colOff>
      <xdr:row>13</xdr:row>
      <xdr:rowOff>1090083</xdr:rowOff>
    </xdr:to>
    <xdr:pic>
      <xdr:nvPicPr>
        <xdr:cNvPr id="193" name="Рисунок 192"/>
        <xdr:cNvPicPr>
          <a:picLocks/>
        </xdr:cNvPicPr>
      </xdr:nvPicPr>
      <xdr:blipFill rotWithShape="1">
        <a:blip xmlns:r="http://schemas.openxmlformats.org/officeDocument/2006/relationships" r:embed="rId25">
          <a:extLst>
            <a:ext uri="{28A0092B-C50C-407E-A947-70E740481C1C}">
              <a14:useLocalDpi xmlns:a14="http://schemas.microsoft.com/office/drawing/2010/main" val="0"/>
            </a:ext>
          </a:extLst>
        </a:blip>
        <a:srcRect l="20417" r="22939"/>
        <a:stretch/>
      </xdr:blipFill>
      <xdr:spPr>
        <a:xfrm>
          <a:off x="2719915" y="14012333"/>
          <a:ext cx="793751" cy="1037167"/>
        </a:xfrm>
        <a:prstGeom prst="rect">
          <a:avLst/>
        </a:prstGeom>
      </xdr:spPr>
    </xdr:pic>
    <xdr:clientData/>
  </xdr:twoCellAnchor>
  <xdr:twoCellAnchor>
    <xdr:from>
      <xdr:col>1</xdr:col>
      <xdr:colOff>190501</xdr:colOff>
      <xdr:row>19</xdr:row>
      <xdr:rowOff>84668</xdr:rowOff>
    </xdr:from>
    <xdr:to>
      <xdr:col>1</xdr:col>
      <xdr:colOff>1397001</xdr:colOff>
      <xdr:row>19</xdr:row>
      <xdr:rowOff>1037168</xdr:rowOff>
    </xdr:to>
    <xdr:pic>
      <xdr:nvPicPr>
        <xdr:cNvPr id="196" name="Рисунок 195"/>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2476501" y="46048085"/>
          <a:ext cx="1206500" cy="952500"/>
        </a:xfrm>
        <a:prstGeom prst="rect">
          <a:avLst/>
        </a:prstGeom>
      </xdr:spPr>
    </xdr:pic>
    <xdr:clientData/>
  </xdr:twoCellAnchor>
  <xdr:twoCellAnchor>
    <xdr:from>
      <xdr:col>1</xdr:col>
      <xdr:colOff>254000</xdr:colOff>
      <xdr:row>21</xdr:row>
      <xdr:rowOff>116415</xdr:rowOff>
    </xdr:from>
    <xdr:to>
      <xdr:col>1</xdr:col>
      <xdr:colOff>1439333</xdr:colOff>
      <xdr:row>21</xdr:row>
      <xdr:rowOff>994832</xdr:rowOff>
    </xdr:to>
    <xdr:pic>
      <xdr:nvPicPr>
        <xdr:cNvPr id="198" name="Рисунок 197"/>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2540000" y="68347165"/>
          <a:ext cx="1185333" cy="878417"/>
        </a:xfrm>
        <a:prstGeom prst="rect">
          <a:avLst/>
        </a:prstGeom>
      </xdr:spPr>
    </xdr:pic>
    <xdr:clientData/>
  </xdr:twoCellAnchor>
  <xdr:twoCellAnchor>
    <xdr:from>
      <xdr:col>1</xdr:col>
      <xdr:colOff>444500</xdr:colOff>
      <xdr:row>22</xdr:row>
      <xdr:rowOff>120954</xdr:rowOff>
    </xdr:from>
    <xdr:to>
      <xdr:col>1</xdr:col>
      <xdr:colOff>1418167</xdr:colOff>
      <xdr:row>22</xdr:row>
      <xdr:rowOff>851204</xdr:rowOff>
    </xdr:to>
    <xdr:pic>
      <xdr:nvPicPr>
        <xdr:cNvPr id="200" name="Рисунок 199"/>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2730500" y="12761990"/>
          <a:ext cx="973667" cy="730250"/>
        </a:xfrm>
        <a:prstGeom prst="rect">
          <a:avLst/>
        </a:prstGeom>
      </xdr:spPr>
    </xdr:pic>
    <xdr:clientData/>
  </xdr:twoCellAnchor>
  <xdr:twoCellAnchor>
    <xdr:from>
      <xdr:col>1</xdr:col>
      <xdr:colOff>235857</xdr:colOff>
      <xdr:row>24</xdr:row>
      <xdr:rowOff>77107</xdr:rowOff>
    </xdr:from>
    <xdr:to>
      <xdr:col>1</xdr:col>
      <xdr:colOff>1548190</xdr:colOff>
      <xdr:row>24</xdr:row>
      <xdr:rowOff>839107</xdr:rowOff>
    </xdr:to>
    <xdr:pic>
      <xdr:nvPicPr>
        <xdr:cNvPr id="202" name="Рисунок 201"/>
        <xdr:cNvPicPr>
          <a:picLocks/>
        </xdr:cNvPicPr>
      </xdr:nvPicPr>
      <xdr:blipFill rotWithShape="1">
        <a:blip xmlns:r="http://schemas.openxmlformats.org/officeDocument/2006/relationships" r:embed="rId29">
          <a:extLst>
            <a:ext uri="{28A0092B-C50C-407E-A947-70E740481C1C}">
              <a14:useLocalDpi xmlns:a14="http://schemas.microsoft.com/office/drawing/2010/main" val="0"/>
            </a:ext>
          </a:extLst>
        </a:blip>
        <a:srcRect t="12942" b="19999"/>
        <a:stretch/>
      </xdr:blipFill>
      <xdr:spPr>
        <a:xfrm>
          <a:off x="2521857" y="15997464"/>
          <a:ext cx="1312333" cy="762000"/>
        </a:xfrm>
        <a:prstGeom prst="rect">
          <a:avLst/>
        </a:prstGeom>
      </xdr:spPr>
    </xdr:pic>
    <xdr:clientData/>
  </xdr:twoCellAnchor>
  <xdr:twoCellAnchor>
    <xdr:from>
      <xdr:col>1</xdr:col>
      <xdr:colOff>148165</xdr:colOff>
      <xdr:row>51</xdr:row>
      <xdr:rowOff>381000</xdr:rowOff>
    </xdr:from>
    <xdr:to>
      <xdr:col>1</xdr:col>
      <xdr:colOff>1649166</xdr:colOff>
      <xdr:row>51</xdr:row>
      <xdr:rowOff>1090083</xdr:rowOff>
    </xdr:to>
    <xdr:pic>
      <xdr:nvPicPr>
        <xdr:cNvPr id="204" name="Рисунок 203"/>
        <xdr:cNvPicPr>
          <a:picLocks/>
        </xdr:cNvPicPr>
      </xdr:nvPicPr>
      <xdr:blipFill rotWithShape="1">
        <a:blip xmlns:r="http://schemas.openxmlformats.org/officeDocument/2006/relationships" r:embed="rId20">
          <a:extLst>
            <a:ext uri="{28A0092B-C50C-407E-A947-70E740481C1C}">
              <a14:useLocalDpi xmlns:a14="http://schemas.microsoft.com/office/drawing/2010/main" val="0"/>
            </a:ext>
          </a:extLst>
        </a:blip>
        <a:srcRect t="18524" b="14435"/>
        <a:stretch/>
      </xdr:blipFill>
      <xdr:spPr>
        <a:xfrm>
          <a:off x="2434165" y="46968833"/>
          <a:ext cx="1501001" cy="709083"/>
        </a:xfrm>
        <a:prstGeom prst="rect">
          <a:avLst/>
        </a:prstGeom>
      </xdr:spPr>
    </xdr:pic>
    <xdr:clientData/>
  </xdr:twoCellAnchor>
  <xdr:twoCellAnchor>
    <xdr:from>
      <xdr:col>1</xdr:col>
      <xdr:colOff>243416</xdr:colOff>
      <xdr:row>28</xdr:row>
      <xdr:rowOff>179915</xdr:rowOff>
    </xdr:from>
    <xdr:to>
      <xdr:col>1</xdr:col>
      <xdr:colOff>1375833</xdr:colOff>
      <xdr:row>28</xdr:row>
      <xdr:rowOff>783166</xdr:rowOff>
    </xdr:to>
    <xdr:pic>
      <xdr:nvPicPr>
        <xdr:cNvPr id="207" name="Рисунок 206"/>
        <xdr:cNvPicPr>
          <a:picLocks/>
        </xdr:cNvPicPr>
      </xdr:nvPicPr>
      <xdr:blipFill rotWithShape="1">
        <a:blip xmlns:r="http://schemas.openxmlformats.org/officeDocument/2006/relationships" r:embed="rId21">
          <a:extLst>
            <a:ext uri="{28A0092B-C50C-407E-A947-70E740481C1C}">
              <a14:useLocalDpi xmlns:a14="http://schemas.microsoft.com/office/drawing/2010/main" val="0"/>
            </a:ext>
          </a:extLst>
        </a:blip>
        <a:srcRect l="5235" t="14996" r="5776" b="18846"/>
        <a:stretch/>
      </xdr:blipFill>
      <xdr:spPr>
        <a:xfrm>
          <a:off x="2529416" y="22235582"/>
          <a:ext cx="1132417" cy="603251"/>
        </a:xfrm>
        <a:prstGeom prst="rect">
          <a:avLst/>
        </a:prstGeom>
      </xdr:spPr>
    </xdr:pic>
    <xdr:clientData/>
  </xdr:twoCellAnchor>
  <xdr:twoCellAnchor>
    <xdr:from>
      <xdr:col>1</xdr:col>
      <xdr:colOff>222250</xdr:colOff>
      <xdr:row>29</xdr:row>
      <xdr:rowOff>179917</xdr:rowOff>
    </xdr:from>
    <xdr:to>
      <xdr:col>1</xdr:col>
      <xdr:colOff>1502833</xdr:colOff>
      <xdr:row>29</xdr:row>
      <xdr:rowOff>867833</xdr:rowOff>
    </xdr:to>
    <xdr:pic>
      <xdr:nvPicPr>
        <xdr:cNvPr id="208" name="Рисунок 207"/>
        <xdr:cNvPicPr>
          <a:picLocks/>
        </xdr:cNvPicPr>
      </xdr:nvPicPr>
      <xdr:blipFill rotWithShape="1">
        <a:blip xmlns:r="http://schemas.openxmlformats.org/officeDocument/2006/relationships" r:embed="rId30">
          <a:extLst>
            <a:ext uri="{28A0092B-C50C-407E-A947-70E740481C1C}">
              <a14:useLocalDpi xmlns:a14="http://schemas.microsoft.com/office/drawing/2010/main" val="0"/>
            </a:ext>
          </a:extLst>
        </a:blip>
        <a:srcRect t="14996" b="14435"/>
        <a:stretch/>
      </xdr:blipFill>
      <xdr:spPr>
        <a:xfrm>
          <a:off x="2508250" y="23357417"/>
          <a:ext cx="1280583" cy="687916"/>
        </a:xfrm>
        <a:prstGeom prst="rect">
          <a:avLst/>
        </a:prstGeom>
      </xdr:spPr>
    </xdr:pic>
    <xdr:clientData/>
  </xdr:twoCellAnchor>
  <xdr:twoCellAnchor>
    <xdr:from>
      <xdr:col>1</xdr:col>
      <xdr:colOff>179917</xdr:colOff>
      <xdr:row>30</xdr:row>
      <xdr:rowOff>190501</xdr:rowOff>
    </xdr:from>
    <xdr:to>
      <xdr:col>1</xdr:col>
      <xdr:colOff>1259417</xdr:colOff>
      <xdr:row>30</xdr:row>
      <xdr:rowOff>952500</xdr:rowOff>
    </xdr:to>
    <xdr:pic>
      <xdr:nvPicPr>
        <xdr:cNvPr id="210" name="Рисунок 209"/>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2465917" y="25696334"/>
          <a:ext cx="1079500" cy="761999"/>
        </a:xfrm>
        <a:prstGeom prst="rect">
          <a:avLst/>
        </a:prstGeom>
      </xdr:spPr>
    </xdr:pic>
    <xdr:clientData/>
  </xdr:twoCellAnchor>
  <xdr:twoCellAnchor>
    <xdr:from>
      <xdr:col>1</xdr:col>
      <xdr:colOff>507999</xdr:colOff>
      <xdr:row>32</xdr:row>
      <xdr:rowOff>1672166</xdr:rowOff>
    </xdr:from>
    <xdr:to>
      <xdr:col>1</xdr:col>
      <xdr:colOff>1471083</xdr:colOff>
      <xdr:row>33</xdr:row>
      <xdr:rowOff>761998</xdr:rowOff>
    </xdr:to>
    <xdr:pic>
      <xdr:nvPicPr>
        <xdr:cNvPr id="212" name="Рисунок 211"/>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2793999" y="43211749"/>
          <a:ext cx="963084" cy="761999"/>
        </a:xfrm>
        <a:prstGeom prst="rect">
          <a:avLst/>
        </a:prstGeom>
      </xdr:spPr>
    </xdr:pic>
    <xdr:clientData/>
  </xdr:twoCellAnchor>
  <xdr:twoCellAnchor>
    <xdr:from>
      <xdr:col>1</xdr:col>
      <xdr:colOff>127000</xdr:colOff>
      <xdr:row>35</xdr:row>
      <xdr:rowOff>116417</xdr:rowOff>
    </xdr:from>
    <xdr:to>
      <xdr:col>1</xdr:col>
      <xdr:colOff>1418167</xdr:colOff>
      <xdr:row>35</xdr:row>
      <xdr:rowOff>1047750</xdr:rowOff>
    </xdr:to>
    <xdr:pic>
      <xdr:nvPicPr>
        <xdr:cNvPr id="214" name="Рисунок 213"/>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2413000" y="34279417"/>
          <a:ext cx="1291167" cy="931333"/>
        </a:xfrm>
        <a:prstGeom prst="rect">
          <a:avLst/>
        </a:prstGeom>
      </xdr:spPr>
    </xdr:pic>
    <xdr:clientData/>
  </xdr:twoCellAnchor>
  <xdr:twoCellAnchor>
    <xdr:from>
      <xdr:col>1</xdr:col>
      <xdr:colOff>211667</xdr:colOff>
      <xdr:row>44</xdr:row>
      <xdr:rowOff>84667</xdr:rowOff>
    </xdr:from>
    <xdr:to>
      <xdr:col>1</xdr:col>
      <xdr:colOff>1418167</xdr:colOff>
      <xdr:row>44</xdr:row>
      <xdr:rowOff>1037167</xdr:rowOff>
    </xdr:to>
    <xdr:pic>
      <xdr:nvPicPr>
        <xdr:cNvPr id="217" name="Рисунок 216"/>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2497667" y="55234417"/>
          <a:ext cx="1206500" cy="952500"/>
        </a:xfrm>
        <a:prstGeom prst="rect">
          <a:avLst/>
        </a:prstGeom>
      </xdr:spPr>
    </xdr:pic>
    <xdr:clientData/>
  </xdr:twoCellAnchor>
  <xdr:twoCellAnchor>
    <xdr:from>
      <xdr:col>1</xdr:col>
      <xdr:colOff>328083</xdr:colOff>
      <xdr:row>45</xdr:row>
      <xdr:rowOff>127000</xdr:rowOff>
    </xdr:from>
    <xdr:to>
      <xdr:col>1</xdr:col>
      <xdr:colOff>1344083</xdr:colOff>
      <xdr:row>45</xdr:row>
      <xdr:rowOff>836084</xdr:rowOff>
    </xdr:to>
    <xdr:pic>
      <xdr:nvPicPr>
        <xdr:cNvPr id="216" name="Рисунок 215"/>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2614083" y="80422750"/>
          <a:ext cx="1016000" cy="709084"/>
        </a:xfrm>
        <a:prstGeom prst="rect">
          <a:avLst/>
        </a:prstGeom>
      </xdr:spPr>
    </xdr:pic>
    <xdr:clientData/>
  </xdr:twoCellAnchor>
  <xdr:twoCellAnchor>
    <xdr:from>
      <xdr:col>1</xdr:col>
      <xdr:colOff>158750</xdr:colOff>
      <xdr:row>102</xdr:row>
      <xdr:rowOff>10585</xdr:rowOff>
    </xdr:from>
    <xdr:to>
      <xdr:col>1</xdr:col>
      <xdr:colOff>1524000</xdr:colOff>
      <xdr:row>102</xdr:row>
      <xdr:rowOff>963085</xdr:rowOff>
    </xdr:to>
    <xdr:pic>
      <xdr:nvPicPr>
        <xdr:cNvPr id="222" name="Рисунок 221"/>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2444750" y="100795668"/>
          <a:ext cx="1365250" cy="952500"/>
        </a:xfrm>
        <a:prstGeom prst="rect">
          <a:avLst/>
        </a:prstGeom>
      </xdr:spPr>
    </xdr:pic>
    <xdr:clientData/>
  </xdr:twoCellAnchor>
  <xdr:twoCellAnchor>
    <xdr:from>
      <xdr:col>1</xdr:col>
      <xdr:colOff>158751</xdr:colOff>
      <xdr:row>105</xdr:row>
      <xdr:rowOff>137583</xdr:rowOff>
    </xdr:from>
    <xdr:to>
      <xdr:col>1</xdr:col>
      <xdr:colOff>1502834</xdr:colOff>
      <xdr:row>105</xdr:row>
      <xdr:rowOff>867833</xdr:rowOff>
    </xdr:to>
    <xdr:pic>
      <xdr:nvPicPr>
        <xdr:cNvPr id="224" name="Рисунок 223"/>
        <xdr:cNvPicPr>
          <a:picLocks/>
        </xdr:cNvPicPr>
      </xdr:nvPicPr>
      <xdr:blipFill rotWithShape="1">
        <a:blip xmlns:r="http://schemas.openxmlformats.org/officeDocument/2006/relationships" r:embed="rId30">
          <a:extLst>
            <a:ext uri="{28A0092B-C50C-407E-A947-70E740481C1C}">
              <a14:useLocalDpi xmlns:a14="http://schemas.microsoft.com/office/drawing/2010/main" val="0"/>
            </a:ext>
          </a:extLst>
        </a:blip>
        <a:srcRect t="10752" b="15054"/>
        <a:stretch/>
      </xdr:blipFill>
      <xdr:spPr>
        <a:xfrm>
          <a:off x="2444751" y="101928083"/>
          <a:ext cx="1344083" cy="730250"/>
        </a:xfrm>
        <a:prstGeom prst="rect">
          <a:avLst/>
        </a:prstGeom>
      </xdr:spPr>
    </xdr:pic>
    <xdr:clientData/>
  </xdr:twoCellAnchor>
  <xdr:twoCellAnchor>
    <xdr:from>
      <xdr:col>1</xdr:col>
      <xdr:colOff>105833</xdr:colOff>
      <xdr:row>106</xdr:row>
      <xdr:rowOff>74084</xdr:rowOff>
    </xdr:from>
    <xdr:to>
      <xdr:col>1</xdr:col>
      <xdr:colOff>1301750</xdr:colOff>
      <xdr:row>106</xdr:row>
      <xdr:rowOff>920750</xdr:rowOff>
    </xdr:to>
    <xdr:pic>
      <xdr:nvPicPr>
        <xdr:cNvPr id="226" name="Рисунок 225"/>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2391833" y="104044751"/>
          <a:ext cx="1195917" cy="846666"/>
        </a:xfrm>
        <a:prstGeom prst="rect">
          <a:avLst/>
        </a:prstGeom>
      </xdr:spPr>
    </xdr:pic>
    <xdr:clientData/>
  </xdr:twoCellAnchor>
  <xdr:twoCellAnchor>
    <xdr:from>
      <xdr:col>1</xdr:col>
      <xdr:colOff>201082</xdr:colOff>
      <xdr:row>107</xdr:row>
      <xdr:rowOff>74083</xdr:rowOff>
    </xdr:from>
    <xdr:to>
      <xdr:col>1</xdr:col>
      <xdr:colOff>1291165</xdr:colOff>
      <xdr:row>107</xdr:row>
      <xdr:rowOff>994832</xdr:rowOff>
    </xdr:to>
    <xdr:pic>
      <xdr:nvPicPr>
        <xdr:cNvPr id="228" name="Рисунок 227"/>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2487082" y="105050166"/>
          <a:ext cx="1090083" cy="920749"/>
        </a:xfrm>
        <a:prstGeom prst="rect">
          <a:avLst/>
        </a:prstGeom>
      </xdr:spPr>
    </xdr:pic>
    <xdr:clientData/>
  </xdr:twoCellAnchor>
  <xdr:twoCellAnchor>
    <xdr:from>
      <xdr:col>1</xdr:col>
      <xdr:colOff>127000</xdr:colOff>
      <xdr:row>108</xdr:row>
      <xdr:rowOff>74083</xdr:rowOff>
    </xdr:from>
    <xdr:to>
      <xdr:col>1</xdr:col>
      <xdr:colOff>1206501</xdr:colOff>
      <xdr:row>108</xdr:row>
      <xdr:rowOff>889000</xdr:rowOff>
    </xdr:to>
    <xdr:pic>
      <xdr:nvPicPr>
        <xdr:cNvPr id="230" name="Рисунок 229"/>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2413000" y="107251500"/>
          <a:ext cx="1079501" cy="814917"/>
        </a:xfrm>
        <a:prstGeom prst="rect">
          <a:avLst/>
        </a:prstGeom>
      </xdr:spPr>
    </xdr:pic>
    <xdr:clientData/>
  </xdr:twoCellAnchor>
  <xdr:twoCellAnchor>
    <xdr:from>
      <xdr:col>1</xdr:col>
      <xdr:colOff>158750</xdr:colOff>
      <xdr:row>113</xdr:row>
      <xdr:rowOff>105834</xdr:rowOff>
    </xdr:from>
    <xdr:to>
      <xdr:col>1</xdr:col>
      <xdr:colOff>1534583</xdr:colOff>
      <xdr:row>113</xdr:row>
      <xdr:rowOff>1164167</xdr:rowOff>
    </xdr:to>
    <xdr:pic>
      <xdr:nvPicPr>
        <xdr:cNvPr id="232" name="Рисунок 231"/>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2444750" y="109579834"/>
          <a:ext cx="1375833" cy="1058333"/>
        </a:xfrm>
        <a:prstGeom prst="rect">
          <a:avLst/>
        </a:prstGeom>
      </xdr:spPr>
    </xdr:pic>
    <xdr:clientData/>
  </xdr:twoCellAnchor>
  <xdr:twoCellAnchor>
    <xdr:from>
      <xdr:col>1</xdr:col>
      <xdr:colOff>84666</xdr:colOff>
      <xdr:row>114</xdr:row>
      <xdr:rowOff>63500</xdr:rowOff>
    </xdr:from>
    <xdr:to>
      <xdr:col>1</xdr:col>
      <xdr:colOff>1322916</xdr:colOff>
      <xdr:row>114</xdr:row>
      <xdr:rowOff>1026583</xdr:rowOff>
    </xdr:to>
    <xdr:pic>
      <xdr:nvPicPr>
        <xdr:cNvPr id="234" name="Рисунок 233"/>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2370666" y="111939917"/>
          <a:ext cx="1238250" cy="963083"/>
        </a:xfrm>
        <a:prstGeom prst="rect">
          <a:avLst/>
        </a:prstGeom>
      </xdr:spPr>
    </xdr:pic>
    <xdr:clientData/>
  </xdr:twoCellAnchor>
  <xdr:twoCellAnchor>
    <xdr:from>
      <xdr:col>1</xdr:col>
      <xdr:colOff>137585</xdr:colOff>
      <xdr:row>115</xdr:row>
      <xdr:rowOff>116416</xdr:rowOff>
    </xdr:from>
    <xdr:to>
      <xdr:col>1</xdr:col>
      <xdr:colOff>1238251</xdr:colOff>
      <xdr:row>115</xdr:row>
      <xdr:rowOff>941917</xdr:rowOff>
    </xdr:to>
    <xdr:pic>
      <xdr:nvPicPr>
        <xdr:cNvPr id="236" name="Рисунок 235"/>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2423585" y="114299999"/>
          <a:ext cx="1100666" cy="825501"/>
        </a:xfrm>
        <a:prstGeom prst="rect">
          <a:avLst/>
        </a:prstGeom>
      </xdr:spPr>
    </xdr:pic>
    <xdr:clientData/>
  </xdr:twoCellAnchor>
  <xdr:twoCellAnchor>
    <xdr:from>
      <xdr:col>1</xdr:col>
      <xdr:colOff>158750</xdr:colOff>
      <xdr:row>116</xdr:row>
      <xdr:rowOff>190501</xdr:rowOff>
    </xdr:from>
    <xdr:to>
      <xdr:col>1</xdr:col>
      <xdr:colOff>1502833</xdr:colOff>
      <xdr:row>116</xdr:row>
      <xdr:rowOff>814917</xdr:rowOff>
    </xdr:to>
    <xdr:pic>
      <xdr:nvPicPr>
        <xdr:cNvPr id="238" name="Рисунок 237"/>
        <xdr:cNvPicPr>
          <a:picLocks/>
        </xdr:cNvPicPr>
      </xdr:nvPicPr>
      <xdr:blipFill rotWithShape="1">
        <a:blip xmlns:r="http://schemas.openxmlformats.org/officeDocument/2006/relationships" r:embed="rId29">
          <a:extLst>
            <a:ext uri="{28A0092B-C50C-407E-A947-70E740481C1C}">
              <a14:useLocalDpi xmlns:a14="http://schemas.microsoft.com/office/drawing/2010/main" val="0"/>
            </a:ext>
          </a:extLst>
        </a:blip>
        <a:srcRect t="15878" b="22374"/>
        <a:stretch/>
      </xdr:blipFill>
      <xdr:spPr>
        <a:xfrm>
          <a:off x="2444750" y="117580834"/>
          <a:ext cx="1344083" cy="624416"/>
        </a:xfrm>
        <a:prstGeom prst="rect">
          <a:avLst/>
        </a:prstGeom>
      </xdr:spPr>
    </xdr:pic>
    <xdr:clientData/>
  </xdr:twoCellAnchor>
  <xdr:twoCellAnchor>
    <xdr:from>
      <xdr:col>1</xdr:col>
      <xdr:colOff>148167</xdr:colOff>
      <xdr:row>117</xdr:row>
      <xdr:rowOff>169333</xdr:rowOff>
    </xdr:from>
    <xdr:to>
      <xdr:col>1</xdr:col>
      <xdr:colOff>1492250</xdr:colOff>
      <xdr:row>117</xdr:row>
      <xdr:rowOff>793749</xdr:rowOff>
    </xdr:to>
    <xdr:pic>
      <xdr:nvPicPr>
        <xdr:cNvPr id="240" name="Рисунок 239"/>
        <xdr:cNvPicPr>
          <a:picLocks/>
        </xdr:cNvPicPr>
      </xdr:nvPicPr>
      <xdr:blipFill rotWithShape="1">
        <a:blip xmlns:r="http://schemas.openxmlformats.org/officeDocument/2006/relationships" r:embed="rId29">
          <a:extLst>
            <a:ext uri="{28A0092B-C50C-407E-A947-70E740481C1C}">
              <a14:useLocalDpi xmlns:a14="http://schemas.microsoft.com/office/drawing/2010/main" val="0"/>
            </a:ext>
          </a:extLst>
        </a:blip>
        <a:srcRect t="15878" b="22374"/>
        <a:stretch/>
      </xdr:blipFill>
      <xdr:spPr>
        <a:xfrm>
          <a:off x="2434167" y="118565083"/>
          <a:ext cx="1344083" cy="624416"/>
        </a:xfrm>
        <a:prstGeom prst="rect">
          <a:avLst/>
        </a:prstGeom>
      </xdr:spPr>
    </xdr:pic>
    <xdr:clientData/>
  </xdr:twoCellAnchor>
  <xdr:twoCellAnchor>
    <xdr:from>
      <xdr:col>1</xdr:col>
      <xdr:colOff>111125</xdr:colOff>
      <xdr:row>141</xdr:row>
      <xdr:rowOff>222251</xdr:rowOff>
    </xdr:from>
    <xdr:to>
      <xdr:col>1</xdr:col>
      <xdr:colOff>1524000</xdr:colOff>
      <xdr:row>141</xdr:row>
      <xdr:rowOff>1206501</xdr:rowOff>
    </xdr:to>
    <xdr:pic>
      <xdr:nvPicPr>
        <xdr:cNvPr id="179" name="Рисунок 178">
          <a:extLst>
            <a:ext uri="{FF2B5EF4-FFF2-40B4-BE49-F238E27FC236}">
              <a16:creationId xmlns:a16="http://schemas.microsoft.com/office/drawing/2014/main" id="{5E890979-EDCB-57D1-4B06-DB7E5345AFC6}"/>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2397125" y="126904751"/>
          <a:ext cx="1412875" cy="984250"/>
        </a:xfrm>
        <a:prstGeom prst="rect">
          <a:avLst/>
        </a:prstGeom>
      </xdr:spPr>
    </xdr:pic>
    <xdr:clientData/>
  </xdr:twoCellAnchor>
  <xdr:twoCellAnchor editAs="oneCell">
    <xdr:from>
      <xdr:col>0</xdr:col>
      <xdr:colOff>127000</xdr:colOff>
      <xdr:row>143</xdr:row>
      <xdr:rowOff>74084</xdr:rowOff>
    </xdr:from>
    <xdr:to>
      <xdr:col>0</xdr:col>
      <xdr:colOff>679450</xdr:colOff>
      <xdr:row>143</xdr:row>
      <xdr:rowOff>653258</xdr:rowOff>
    </xdr:to>
    <xdr:pic>
      <xdr:nvPicPr>
        <xdr:cNvPr id="192" name="Рисунок 15"/>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127000" y="189124167"/>
          <a:ext cx="552450" cy="579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269875</xdr:colOff>
      <xdr:row>15</xdr:row>
      <xdr:rowOff>111126</xdr:rowOff>
    </xdr:from>
    <xdr:to>
      <xdr:col>1</xdr:col>
      <xdr:colOff>1571625</xdr:colOff>
      <xdr:row>15</xdr:row>
      <xdr:rowOff>1095376</xdr:rowOff>
    </xdr:to>
    <xdr:pic>
      <xdr:nvPicPr>
        <xdr:cNvPr id="176" name="Рисунок 175"/>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2555875" y="8842376"/>
          <a:ext cx="1301750" cy="984250"/>
        </a:xfrm>
        <a:prstGeom prst="rect">
          <a:avLst/>
        </a:prstGeom>
      </xdr:spPr>
    </xdr:pic>
    <xdr:clientData/>
  </xdr:twoCellAnchor>
  <xdr:twoCellAnchor>
    <xdr:from>
      <xdr:col>1</xdr:col>
      <xdr:colOff>158750</xdr:colOff>
      <xdr:row>17</xdr:row>
      <xdr:rowOff>63500</xdr:rowOff>
    </xdr:from>
    <xdr:to>
      <xdr:col>1</xdr:col>
      <xdr:colOff>1666875</xdr:colOff>
      <xdr:row>17</xdr:row>
      <xdr:rowOff>1183894</xdr:rowOff>
    </xdr:to>
    <xdr:pic>
      <xdr:nvPicPr>
        <xdr:cNvPr id="227" name="Рисунок 226"/>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2444750" y="10001250"/>
          <a:ext cx="1508125" cy="1120394"/>
        </a:xfrm>
        <a:prstGeom prst="rect">
          <a:avLst/>
        </a:prstGeom>
      </xdr:spPr>
    </xdr:pic>
    <xdr:clientData/>
  </xdr:twoCellAnchor>
  <xdr:twoCellAnchor>
    <xdr:from>
      <xdr:col>1</xdr:col>
      <xdr:colOff>142875</xdr:colOff>
      <xdr:row>18</xdr:row>
      <xdr:rowOff>142875</xdr:rowOff>
    </xdr:from>
    <xdr:to>
      <xdr:col>1</xdr:col>
      <xdr:colOff>1539875</xdr:colOff>
      <xdr:row>18</xdr:row>
      <xdr:rowOff>1206500</xdr:rowOff>
    </xdr:to>
    <xdr:pic>
      <xdr:nvPicPr>
        <xdr:cNvPr id="229" name="Рисунок 228"/>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2428875" y="11430000"/>
          <a:ext cx="1397000" cy="1063625"/>
        </a:xfrm>
        <a:prstGeom prst="rect">
          <a:avLst/>
        </a:prstGeom>
      </xdr:spPr>
    </xdr:pic>
    <xdr:clientData/>
  </xdr:twoCellAnchor>
  <xdr:twoCellAnchor editAs="oneCell">
    <xdr:from>
      <xdr:col>0</xdr:col>
      <xdr:colOff>84667</xdr:colOff>
      <xdr:row>16</xdr:row>
      <xdr:rowOff>27214</xdr:rowOff>
    </xdr:from>
    <xdr:to>
      <xdr:col>0</xdr:col>
      <xdr:colOff>637117</xdr:colOff>
      <xdr:row>16</xdr:row>
      <xdr:rowOff>603364</xdr:rowOff>
    </xdr:to>
    <xdr:pic>
      <xdr:nvPicPr>
        <xdr:cNvPr id="233" name="Рисунок 15"/>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84667" y="17129881"/>
          <a:ext cx="552450" cy="576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272143</xdr:colOff>
      <xdr:row>52</xdr:row>
      <xdr:rowOff>122464</xdr:rowOff>
    </xdr:from>
    <xdr:to>
      <xdr:col>1</xdr:col>
      <xdr:colOff>1455964</xdr:colOff>
      <xdr:row>52</xdr:row>
      <xdr:rowOff>1022876</xdr:rowOff>
    </xdr:to>
    <xdr:pic>
      <xdr:nvPicPr>
        <xdr:cNvPr id="237" name="Рисунок 236"/>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2558143" y="39719250"/>
          <a:ext cx="1183821" cy="900412"/>
        </a:xfrm>
        <a:prstGeom prst="rect">
          <a:avLst/>
        </a:prstGeom>
      </xdr:spPr>
    </xdr:pic>
    <xdr:clientData/>
  </xdr:twoCellAnchor>
  <xdr:twoCellAnchor>
    <xdr:from>
      <xdr:col>1</xdr:col>
      <xdr:colOff>299357</xdr:colOff>
      <xdr:row>53</xdr:row>
      <xdr:rowOff>122464</xdr:rowOff>
    </xdr:from>
    <xdr:to>
      <xdr:col>1</xdr:col>
      <xdr:colOff>1483178</xdr:colOff>
      <xdr:row>53</xdr:row>
      <xdr:rowOff>1088572</xdr:rowOff>
    </xdr:to>
    <xdr:pic>
      <xdr:nvPicPr>
        <xdr:cNvPr id="239" name="Рисунок 238"/>
        <xdr:cNvPicPr>
          <a:picLocks/>
        </xdr:cNvPicPr>
      </xdr:nvPicPr>
      <xdr:blipFill rotWithShape="1">
        <a:blip xmlns:r="http://schemas.openxmlformats.org/officeDocument/2006/relationships" r:embed="rId38">
          <a:extLst>
            <a:ext uri="{28A0092B-C50C-407E-A947-70E740481C1C}">
              <a14:useLocalDpi xmlns:a14="http://schemas.microsoft.com/office/drawing/2010/main" val="0"/>
            </a:ext>
          </a:extLst>
        </a:blip>
        <a:srcRect l="15127" t="9074" r="15126" b="10402"/>
        <a:stretch/>
      </xdr:blipFill>
      <xdr:spPr>
        <a:xfrm>
          <a:off x="2585357" y="42100500"/>
          <a:ext cx="1183821" cy="966108"/>
        </a:xfrm>
        <a:prstGeom prst="rect">
          <a:avLst/>
        </a:prstGeom>
      </xdr:spPr>
    </xdr:pic>
    <xdr:clientData/>
  </xdr:twoCellAnchor>
  <xdr:twoCellAnchor>
    <xdr:from>
      <xdr:col>1</xdr:col>
      <xdr:colOff>272142</xdr:colOff>
      <xdr:row>54</xdr:row>
      <xdr:rowOff>68035</xdr:rowOff>
    </xdr:from>
    <xdr:to>
      <xdr:col>1</xdr:col>
      <xdr:colOff>1442356</xdr:colOff>
      <xdr:row>54</xdr:row>
      <xdr:rowOff>1197429</xdr:rowOff>
    </xdr:to>
    <xdr:pic>
      <xdr:nvPicPr>
        <xdr:cNvPr id="241" name="Рисунок 240"/>
        <xdr:cNvPicPr>
          <a:picLocks/>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2558142" y="43270714"/>
          <a:ext cx="1170214" cy="1129394"/>
        </a:xfrm>
        <a:prstGeom prst="rect">
          <a:avLst/>
        </a:prstGeom>
      </xdr:spPr>
    </xdr:pic>
    <xdr:clientData/>
  </xdr:twoCellAnchor>
  <xdr:twoCellAnchor>
    <xdr:from>
      <xdr:col>1</xdr:col>
      <xdr:colOff>149680</xdr:colOff>
      <xdr:row>55</xdr:row>
      <xdr:rowOff>13607</xdr:rowOff>
    </xdr:from>
    <xdr:to>
      <xdr:col>1</xdr:col>
      <xdr:colOff>1564822</xdr:colOff>
      <xdr:row>55</xdr:row>
      <xdr:rowOff>911679</xdr:rowOff>
    </xdr:to>
    <xdr:pic>
      <xdr:nvPicPr>
        <xdr:cNvPr id="243" name="Рисунок 242"/>
        <xdr:cNvPicPr>
          <a:picLocks/>
        </xdr:cNvPicPr>
      </xdr:nvPicPr>
      <xdr:blipFill rotWithShape="1">
        <a:blip xmlns:r="http://schemas.openxmlformats.org/officeDocument/2006/relationships" r:embed="rId40">
          <a:extLst>
            <a:ext uri="{28A0092B-C50C-407E-A947-70E740481C1C}">
              <a14:useLocalDpi xmlns:a14="http://schemas.microsoft.com/office/drawing/2010/main" val="0"/>
            </a:ext>
          </a:extLst>
        </a:blip>
        <a:srcRect b="11018"/>
        <a:stretch/>
      </xdr:blipFill>
      <xdr:spPr>
        <a:xfrm>
          <a:off x="2435680" y="45475071"/>
          <a:ext cx="1415142" cy="898072"/>
        </a:xfrm>
        <a:prstGeom prst="rect">
          <a:avLst/>
        </a:prstGeom>
      </xdr:spPr>
    </xdr:pic>
    <xdr:clientData/>
  </xdr:twoCellAnchor>
  <xdr:twoCellAnchor>
    <xdr:from>
      <xdr:col>1</xdr:col>
      <xdr:colOff>285750</xdr:colOff>
      <xdr:row>59</xdr:row>
      <xdr:rowOff>40820</xdr:rowOff>
    </xdr:from>
    <xdr:to>
      <xdr:col>1</xdr:col>
      <xdr:colOff>1496786</xdr:colOff>
      <xdr:row>59</xdr:row>
      <xdr:rowOff>1162593</xdr:rowOff>
    </xdr:to>
    <xdr:pic>
      <xdr:nvPicPr>
        <xdr:cNvPr id="244" name="Рисунок 243"/>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2571750" y="49883784"/>
          <a:ext cx="1211036" cy="1121773"/>
        </a:xfrm>
        <a:prstGeom prst="rect">
          <a:avLst/>
        </a:prstGeom>
      </xdr:spPr>
    </xdr:pic>
    <xdr:clientData/>
  </xdr:twoCellAnchor>
  <xdr:twoCellAnchor>
    <xdr:from>
      <xdr:col>1</xdr:col>
      <xdr:colOff>149679</xdr:colOff>
      <xdr:row>61</xdr:row>
      <xdr:rowOff>217713</xdr:rowOff>
    </xdr:from>
    <xdr:to>
      <xdr:col>1</xdr:col>
      <xdr:colOff>1551214</xdr:colOff>
      <xdr:row>61</xdr:row>
      <xdr:rowOff>1006926</xdr:rowOff>
    </xdr:to>
    <xdr:pic>
      <xdr:nvPicPr>
        <xdr:cNvPr id="248" name="Рисунок 247"/>
        <xdr:cNvPicPr>
          <a:picLocks/>
        </xdr:cNvPicPr>
      </xdr:nvPicPr>
      <xdr:blipFill rotWithShape="1">
        <a:blip xmlns:r="http://schemas.openxmlformats.org/officeDocument/2006/relationships" r:embed="rId42">
          <a:extLst>
            <a:ext uri="{28A0092B-C50C-407E-A947-70E740481C1C}">
              <a14:useLocalDpi xmlns:a14="http://schemas.microsoft.com/office/drawing/2010/main" val="0"/>
            </a:ext>
          </a:extLst>
        </a:blip>
        <a:srcRect t="21108" b="24012"/>
        <a:stretch/>
      </xdr:blipFill>
      <xdr:spPr>
        <a:xfrm>
          <a:off x="2435679" y="52564392"/>
          <a:ext cx="1401535" cy="789213"/>
        </a:xfrm>
        <a:prstGeom prst="rect">
          <a:avLst/>
        </a:prstGeom>
      </xdr:spPr>
    </xdr:pic>
    <xdr:clientData/>
  </xdr:twoCellAnchor>
  <xdr:twoCellAnchor>
    <xdr:from>
      <xdr:col>1</xdr:col>
      <xdr:colOff>353787</xdr:colOff>
      <xdr:row>62</xdr:row>
      <xdr:rowOff>108857</xdr:rowOff>
    </xdr:from>
    <xdr:to>
      <xdr:col>1</xdr:col>
      <xdr:colOff>1469573</xdr:colOff>
      <xdr:row>62</xdr:row>
      <xdr:rowOff>1148986</xdr:rowOff>
    </xdr:to>
    <xdr:pic>
      <xdr:nvPicPr>
        <xdr:cNvPr id="249" name="Рисунок 248"/>
        <xdr:cNvPicPr>
          <a:picLocks/>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2639787" y="53707393"/>
          <a:ext cx="1115786" cy="1040129"/>
        </a:xfrm>
        <a:prstGeom prst="rect">
          <a:avLst/>
        </a:prstGeom>
      </xdr:spPr>
    </xdr:pic>
    <xdr:clientData/>
  </xdr:twoCellAnchor>
  <xdr:twoCellAnchor>
    <xdr:from>
      <xdr:col>1</xdr:col>
      <xdr:colOff>473226</xdr:colOff>
      <xdr:row>38</xdr:row>
      <xdr:rowOff>1002393</xdr:rowOff>
    </xdr:from>
    <xdr:to>
      <xdr:col>1</xdr:col>
      <xdr:colOff>1657047</xdr:colOff>
      <xdr:row>39</xdr:row>
      <xdr:rowOff>226102</xdr:rowOff>
    </xdr:to>
    <xdr:pic>
      <xdr:nvPicPr>
        <xdr:cNvPr id="250" name="Рисунок 249"/>
        <xdr:cNvPicPr>
          <a:picLocks/>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2759226" y="51865893"/>
          <a:ext cx="1183821" cy="927626"/>
        </a:xfrm>
        <a:prstGeom prst="rect">
          <a:avLst/>
        </a:prstGeom>
      </xdr:spPr>
    </xdr:pic>
    <xdr:clientData/>
  </xdr:twoCellAnchor>
  <xdr:twoCellAnchor>
    <xdr:from>
      <xdr:col>1</xdr:col>
      <xdr:colOff>285750</xdr:colOff>
      <xdr:row>41</xdr:row>
      <xdr:rowOff>68036</xdr:rowOff>
    </xdr:from>
    <xdr:to>
      <xdr:col>1</xdr:col>
      <xdr:colOff>1469571</xdr:colOff>
      <xdr:row>41</xdr:row>
      <xdr:rowOff>995662</xdr:rowOff>
    </xdr:to>
    <xdr:pic>
      <xdr:nvPicPr>
        <xdr:cNvPr id="251" name="Рисунок 250"/>
        <xdr:cNvPicPr>
          <a:picLocks/>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2571750" y="30779357"/>
          <a:ext cx="1183821" cy="927626"/>
        </a:xfrm>
        <a:prstGeom prst="rect">
          <a:avLst/>
        </a:prstGeom>
      </xdr:spPr>
    </xdr:pic>
    <xdr:clientData/>
  </xdr:twoCellAnchor>
  <xdr:twoCellAnchor>
    <xdr:from>
      <xdr:col>1</xdr:col>
      <xdr:colOff>149678</xdr:colOff>
      <xdr:row>43</xdr:row>
      <xdr:rowOff>95250</xdr:rowOff>
    </xdr:from>
    <xdr:to>
      <xdr:col>1</xdr:col>
      <xdr:colOff>1619249</xdr:colOff>
      <xdr:row>43</xdr:row>
      <xdr:rowOff>1199769</xdr:rowOff>
    </xdr:to>
    <xdr:pic>
      <xdr:nvPicPr>
        <xdr:cNvPr id="252" name="Рисунок 251"/>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2435678" y="32044821"/>
          <a:ext cx="1469571" cy="1104519"/>
        </a:xfrm>
        <a:prstGeom prst="rect">
          <a:avLst/>
        </a:prstGeom>
      </xdr:spPr>
    </xdr:pic>
    <xdr:clientData/>
  </xdr:twoCellAnchor>
  <xdr:twoCellAnchor>
    <xdr:from>
      <xdr:col>1</xdr:col>
      <xdr:colOff>285752</xdr:colOff>
      <xdr:row>46</xdr:row>
      <xdr:rowOff>190499</xdr:rowOff>
    </xdr:from>
    <xdr:to>
      <xdr:col>1</xdr:col>
      <xdr:colOff>1442358</xdr:colOff>
      <xdr:row>46</xdr:row>
      <xdr:rowOff>1020536</xdr:rowOff>
    </xdr:to>
    <xdr:pic>
      <xdr:nvPicPr>
        <xdr:cNvPr id="253" name="Рисунок 252"/>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2571752" y="35501035"/>
          <a:ext cx="1156606" cy="830037"/>
        </a:xfrm>
        <a:prstGeom prst="rect">
          <a:avLst/>
        </a:prstGeom>
      </xdr:spPr>
    </xdr:pic>
    <xdr:clientData/>
  </xdr:twoCellAnchor>
  <xdr:twoCellAnchor>
    <xdr:from>
      <xdr:col>1</xdr:col>
      <xdr:colOff>231321</xdr:colOff>
      <xdr:row>48</xdr:row>
      <xdr:rowOff>359833</xdr:rowOff>
    </xdr:from>
    <xdr:to>
      <xdr:col>1</xdr:col>
      <xdr:colOff>1578428</xdr:colOff>
      <xdr:row>48</xdr:row>
      <xdr:rowOff>1369102</xdr:rowOff>
    </xdr:to>
    <xdr:pic>
      <xdr:nvPicPr>
        <xdr:cNvPr id="154" name="Рисунок 153"/>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2517321" y="67913250"/>
          <a:ext cx="1347107" cy="1009269"/>
        </a:xfrm>
        <a:prstGeom prst="rect">
          <a:avLst/>
        </a:prstGeom>
      </xdr:spPr>
    </xdr:pic>
    <xdr:clientData/>
  </xdr:twoCellAnchor>
  <xdr:twoCellAnchor>
    <xdr:from>
      <xdr:col>1</xdr:col>
      <xdr:colOff>244929</xdr:colOff>
      <xdr:row>124</xdr:row>
      <xdr:rowOff>272141</xdr:rowOff>
    </xdr:from>
    <xdr:to>
      <xdr:col>1</xdr:col>
      <xdr:colOff>1551214</xdr:colOff>
      <xdr:row>124</xdr:row>
      <xdr:rowOff>1244170</xdr:rowOff>
    </xdr:to>
    <xdr:pic>
      <xdr:nvPicPr>
        <xdr:cNvPr id="157" name="Рисунок 156"/>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2530929" y="75125034"/>
          <a:ext cx="1306285" cy="972029"/>
        </a:xfrm>
        <a:prstGeom prst="rect">
          <a:avLst/>
        </a:prstGeom>
      </xdr:spPr>
    </xdr:pic>
    <xdr:clientData/>
  </xdr:twoCellAnchor>
  <xdr:twoCellAnchor>
    <xdr:from>
      <xdr:col>1</xdr:col>
      <xdr:colOff>285750</xdr:colOff>
      <xdr:row>128</xdr:row>
      <xdr:rowOff>312965</xdr:rowOff>
    </xdr:from>
    <xdr:to>
      <xdr:col>1</xdr:col>
      <xdr:colOff>1592036</xdr:colOff>
      <xdr:row>128</xdr:row>
      <xdr:rowOff>1284993</xdr:rowOff>
    </xdr:to>
    <xdr:pic>
      <xdr:nvPicPr>
        <xdr:cNvPr id="159" name="Рисунок 158"/>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2571750" y="76717072"/>
          <a:ext cx="1306286" cy="972028"/>
        </a:xfrm>
        <a:prstGeom prst="rect">
          <a:avLst/>
        </a:prstGeom>
      </xdr:spPr>
    </xdr:pic>
    <xdr:clientData/>
  </xdr:twoCellAnchor>
  <xdr:twoCellAnchor>
    <xdr:from>
      <xdr:col>1</xdr:col>
      <xdr:colOff>244929</xdr:colOff>
      <xdr:row>130</xdr:row>
      <xdr:rowOff>163286</xdr:rowOff>
    </xdr:from>
    <xdr:to>
      <xdr:col>1</xdr:col>
      <xdr:colOff>1455965</xdr:colOff>
      <xdr:row>130</xdr:row>
      <xdr:rowOff>1366701</xdr:rowOff>
    </xdr:to>
    <xdr:pic>
      <xdr:nvPicPr>
        <xdr:cNvPr id="166" name="Рисунок 165"/>
        <xdr:cNvPicPr>
          <a:picLocks/>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2530929" y="85534500"/>
          <a:ext cx="1211036" cy="1203415"/>
        </a:xfrm>
        <a:prstGeom prst="rect">
          <a:avLst/>
        </a:prstGeom>
      </xdr:spPr>
    </xdr:pic>
    <xdr:clientData/>
  </xdr:twoCellAnchor>
  <xdr:twoCellAnchor editAs="oneCell">
    <xdr:from>
      <xdr:col>1</xdr:col>
      <xdr:colOff>122465</xdr:colOff>
      <xdr:row>131</xdr:row>
      <xdr:rowOff>190500</xdr:rowOff>
    </xdr:from>
    <xdr:to>
      <xdr:col>1</xdr:col>
      <xdr:colOff>1731948</xdr:colOff>
      <xdr:row>131</xdr:row>
      <xdr:rowOff>1391516</xdr:rowOff>
    </xdr:to>
    <xdr:pic>
      <xdr:nvPicPr>
        <xdr:cNvPr id="2" name="Рисунок 1"/>
        <xdr:cNvPicPr>
          <a:picLocks noChangeAspect="1"/>
        </xdr:cNvPicPr>
      </xdr:nvPicPr>
      <xdr:blipFill>
        <a:blip xmlns:r="http://schemas.openxmlformats.org/officeDocument/2006/relationships" r:embed="rId48"/>
        <a:stretch>
          <a:fillRect/>
        </a:stretch>
      </xdr:blipFill>
      <xdr:spPr>
        <a:xfrm>
          <a:off x="2408465" y="87140143"/>
          <a:ext cx="1609483" cy="1201016"/>
        </a:xfrm>
        <a:prstGeom prst="rect">
          <a:avLst/>
        </a:prstGeom>
      </xdr:spPr>
    </xdr:pic>
    <xdr:clientData/>
  </xdr:twoCellAnchor>
  <xdr:twoCellAnchor>
    <xdr:from>
      <xdr:col>1</xdr:col>
      <xdr:colOff>367393</xdr:colOff>
      <xdr:row>132</xdr:row>
      <xdr:rowOff>204107</xdr:rowOff>
    </xdr:from>
    <xdr:to>
      <xdr:col>1</xdr:col>
      <xdr:colOff>1551214</xdr:colOff>
      <xdr:row>132</xdr:row>
      <xdr:rowOff>1376008</xdr:rowOff>
    </xdr:to>
    <xdr:pic>
      <xdr:nvPicPr>
        <xdr:cNvPr id="186" name="Рисунок 185"/>
        <xdr:cNvPicPr>
          <a:picLocks/>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2653393" y="88732178"/>
          <a:ext cx="1183821" cy="1171901"/>
        </a:xfrm>
        <a:prstGeom prst="rect">
          <a:avLst/>
        </a:prstGeom>
      </xdr:spPr>
    </xdr:pic>
    <xdr:clientData/>
  </xdr:twoCellAnchor>
  <xdr:twoCellAnchor>
    <xdr:from>
      <xdr:col>1</xdr:col>
      <xdr:colOff>353786</xdr:colOff>
      <xdr:row>133</xdr:row>
      <xdr:rowOff>258536</xdr:rowOff>
    </xdr:from>
    <xdr:to>
      <xdr:col>1</xdr:col>
      <xdr:colOff>1442357</xdr:colOff>
      <xdr:row>133</xdr:row>
      <xdr:rowOff>1321580</xdr:rowOff>
    </xdr:to>
    <xdr:pic>
      <xdr:nvPicPr>
        <xdr:cNvPr id="206" name="Рисунок 205"/>
        <xdr:cNvPicPr>
          <a:picLocks/>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2639786" y="90365036"/>
          <a:ext cx="1088571" cy="1063044"/>
        </a:xfrm>
        <a:prstGeom prst="rect">
          <a:avLst/>
        </a:prstGeom>
      </xdr:spPr>
    </xdr:pic>
    <xdr:clientData/>
  </xdr:twoCellAnchor>
  <xdr:twoCellAnchor>
    <xdr:from>
      <xdr:col>1</xdr:col>
      <xdr:colOff>353786</xdr:colOff>
      <xdr:row>134</xdr:row>
      <xdr:rowOff>258536</xdr:rowOff>
    </xdr:from>
    <xdr:to>
      <xdr:col>1</xdr:col>
      <xdr:colOff>1442357</xdr:colOff>
      <xdr:row>134</xdr:row>
      <xdr:rowOff>1321580</xdr:rowOff>
    </xdr:to>
    <xdr:pic>
      <xdr:nvPicPr>
        <xdr:cNvPr id="211" name="Рисунок 210"/>
        <xdr:cNvPicPr>
          <a:picLocks/>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2639786" y="91943465"/>
          <a:ext cx="1088571" cy="1063044"/>
        </a:xfrm>
        <a:prstGeom prst="rect">
          <a:avLst/>
        </a:prstGeom>
      </xdr:spPr>
    </xdr:pic>
    <xdr:clientData/>
  </xdr:twoCellAnchor>
  <xdr:twoCellAnchor>
    <xdr:from>
      <xdr:col>1</xdr:col>
      <xdr:colOff>326571</xdr:colOff>
      <xdr:row>136</xdr:row>
      <xdr:rowOff>176891</xdr:rowOff>
    </xdr:from>
    <xdr:to>
      <xdr:col>1</xdr:col>
      <xdr:colOff>1687285</xdr:colOff>
      <xdr:row>136</xdr:row>
      <xdr:rowOff>1148920</xdr:rowOff>
    </xdr:to>
    <xdr:pic>
      <xdr:nvPicPr>
        <xdr:cNvPr id="215" name="Рисунок 214"/>
        <xdr:cNvPicPr>
          <a:picLocks/>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2612571" y="94814570"/>
          <a:ext cx="1360714" cy="972029"/>
        </a:xfrm>
        <a:prstGeom prst="rect">
          <a:avLst/>
        </a:prstGeom>
      </xdr:spPr>
    </xdr:pic>
    <xdr:clientData/>
  </xdr:twoCellAnchor>
  <xdr:twoCellAnchor editAs="oneCell">
    <xdr:from>
      <xdr:col>1</xdr:col>
      <xdr:colOff>340179</xdr:colOff>
      <xdr:row>137</xdr:row>
      <xdr:rowOff>114413</xdr:rowOff>
    </xdr:from>
    <xdr:to>
      <xdr:col>1</xdr:col>
      <xdr:colOff>1496786</xdr:colOff>
      <xdr:row>137</xdr:row>
      <xdr:rowOff>1275401</xdr:rowOff>
    </xdr:to>
    <xdr:pic>
      <xdr:nvPicPr>
        <xdr:cNvPr id="3" name="Рисунок 2"/>
        <xdr:cNvPicPr>
          <a:picLocks noChangeAspect="1"/>
        </xdr:cNvPicPr>
      </xdr:nvPicPr>
      <xdr:blipFill>
        <a:blip xmlns:r="http://schemas.openxmlformats.org/officeDocument/2006/relationships" r:embed="rId52"/>
        <a:stretch>
          <a:fillRect/>
        </a:stretch>
      </xdr:blipFill>
      <xdr:spPr>
        <a:xfrm>
          <a:off x="2626179" y="96126413"/>
          <a:ext cx="1156607" cy="1160988"/>
        </a:xfrm>
        <a:prstGeom prst="rect">
          <a:avLst/>
        </a:prstGeom>
      </xdr:spPr>
    </xdr:pic>
    <xdr:clientData/>
  </xdr:twoCellAnchor>
  <xdr:twoCellAnchor>
    <xdr:from>
      <xdr:col>1</xdr:col>
      <xdr:colOff>108856</xdr:colOff>
      <xdr:row>139</xdr:row>
      <xdr:rowOff>122465</xdr:rowOff>
    </xdr:from>
    <xdr:to>
      <xdr:col>1</xdr:col>
      <xdr:colOff>1720486</xdr:colOff>
      <xdr:row>139</xdr:row>
      <xdr:rowOff>1186141</xdr:rowOff>
    </xdr:to>
    <xdr:pic>
      <xdr:nvPicPr>
        <xdr:cNvPr id="254" name="Рисунок 253"/>
        <xdr:cNvPicPr>
          <a:picLocks/>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2394856" y="97508786"/>
          <a:ext cx="1611630" cy="1063676"/>
        </a:xfrm>
        <a:prstGeom prst="rect">
          <a:avLst/>
        </a:prstGeom>
      </xdr:spPr>
    </xdr:pic>
    <xdr:clientData/>
  </xdr:twoCellAnchor>
  <xdr:twoCellAnchor>
    <xdr:from>
      <xdr:col>1</xdr:col>
      <xdr:colOff>95250</xdr:colOff>
      <xdr:row>141</xdr:row>
      <xdr:rowOff>149679</xdr:rowOff>
    </xdr:from>
    <xdr:to>
      <xdr:col>1</xdr:col>
      <xdr:colOff>1706880</xdr:colOff>
      <xdr:row>141</xdr:row>
      <xdr:rowOff>1353029</xdr:rowOff>
    </xdr:to>
    <xdr:pic>
      <xdr:nvPicPr>
        <xdr:cNvPr id="255" name="Рисунок 254"/>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2381250" y="100284643"/>
          <a:ext cx="1611630" cy="1203350"/>
        </a:xfrm>
        <a:prstGeom prst="rect">
          <a:avLst/>
        </a:prstGeom>
      </xdr:spPr>
    </xdr:pic>
    <xdr:clientData/>
  </xdr:twoCellAnchor>
  <xdr:twoCellAnchor>
    <xdr:from>
      <xdr:col>1</xdr:col>
      <xdr:colOff>299357</xdr:colOff>
      <xdr:row>126</xdr:row>
      <xdr:rowOff>68035</xdr:rowOff>
    </xdr:from>
    <xdr:to>
      <xdr:col>1</xdr:col>
      <xdr:colOff>1605643</xdr:colOff>
      <xdr:row>126</xdr:row>
      <xdr:rowOff>1040063</xdr:rowOff>
    </xdr:to>
    <xdr:pic>
      <xdr:nvPicPr>
        <xdr:cNvPr id="147" name="Рисунок 146"/>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2585357" y="77615142"/>
          <a:ext cx="1306286" cy="972028"/>
        </a:xfrm>
        <a:prstGeom prst="rect">
          <a:avLst/>
        </a:prstGeom>
      </xdr:spPr>
    </xdr:pic>
    <xdr:clientData/>
  </xdr:twoCellAnchor>
  <xdr:twoCellAnchor>
    <xdr:from>
      <xdr:col>1</xdr:col>
      <xdr:colOff>53034</xdr:colOff>
      <xdr:row>23</xdr:row>
      <xdr:rowOff>39548</xdr:rowOff>
    </xdr:from>
    <xdr:to>
      <xdr:col>1</xdr:col>
      <xdr:colOff>1712629</xdr:colOff>
      <xdr:row>23</xdr:row>
      <xdr:rowOff>1278712</xdr:rowOff>
    </xdr:to>
    <xdr:pic>
      <xdr:nvPicPr>
        <xdr:cNvPr id="135" name="Рисунок 134"/>
        <xdr:cNvPicPr/>
      </xdr:nvPicPr>
      <xdr:blipFill>
        <a:blip xmlns:r="http://schemas.openxmlformats.org/officeDocument/2006/relationships" r:embed="rId54"/>
        <a:stretch/>
      </xdr:blipFill>
      <xdr:spPr bwMode="auto">
        <a:xfrm>
          <a:off x="1319859" y="47007323"/>
          <a:ext cx="1078570" cy="1239164"/>
        </a:xfrm>
        <a:prstGeom prst="rect">
          <a:avLst/>
        </a:prstGeom>
      </xdr:spPr>
    </xdr:pic>
    <xdr:clientData/>
  </xdr:twoCellAnchor>
  <xdr:twoCellAnchor>
    <xdr:from>
      <xdr:col>1</xdr:col>
      <xdr:colOff>53034</xdr:colOff>
      <xdr:row>31</xdr:row>
      <xdr:rowOff>39546</xdr:rowOff>
    </xdr:from>
    <xdr:to>
      <xdr:col>1</xdr:col>
      <xdr:colOff>1712629</xdr:colOff>
      <xdr:row>31</xdr:row>
      <xdr:rowOff>1278710</xdr:rowOff>
    </xdr:to>
    <xdr:pic>
      <xdr:nvPicPr>
        <xdr:cNvPr id="139" name="Рисунок 138"/>
        <xdr:cNvPicPr/>
      </xdr:nvPicPr>
      <xdr:blipFill>
        <a:blip xmlns:r="http://schemas.openxmlformats.org/officeDocument/2006/relationships" r:embed="rId23"/>
        <a:stretch/>
      </xdr:blipFill>
      <xdr:spPr bwMode="auto">
        <a:xfrm>
          <a:off x="1319859" y="85421646"/>
          <a:ext cx="1078570" cy="1239164"/>
        </a:xfrm>
        <a:prstGeom prst="rect">
          <a:avLst/>
        </a:prstGeom>
      </xdr:spPr>
    </xdr:pic>
    <xdr:clientData/>
  </xdr:twoCellAnchor>
  <xdr:twoCellAnchor>
    <xdr:from>
      <xdr:col>1</xdr:col>
      <xdr:colOff>53034</xdr:colOff>
      <xdr:row>40</xdr:row>
      <xdr:rowOff>39549</xdr:rowOff>
    </xdr:from>
    <xdr:to>
      <xdr:col>1</xdr:col>
      <xdr:colOff>1712629</xdr:colOff>
      <xdr:row>40</xdr:row>
      <xdr:rowOff>1278712</xdr:rowOff>
    </xdr:to>
    <xdr:pic>
      <xdr:nvPicPr>
        <xdr:cNvPr id="140" name="Рисунок 139"/>
        <xdr:cNvPicPr/>
      </xdr:nvPicPr>
      <xdr:blipFill>
        <a:blip xmlns:r="http://schemas.openxmlformats.org/officeDocument/2006/relationships" r:embed="rId55"/>
        <a:stretch/>
      </xdr:blipFill>
      <xdr:spPr bwMode="auto">
        <a:xfrm>
          <a:off x="1319859" y="100328274"/>
          <a:ext cx="1078570" cy="1239163"/>
        </a:xfrm>
        <a:prstGeom prst="rect">
          <a:avLst/>
        </a:prstGeom>
      </xdr:spPr>
    </xdr:pic>
    <xdr:clientData/>
  </xdr:twoCellAnchor>
  <xdr:twoCellAnchor>
    <xdr:from>
      <xdr:col>1</xdr:col>
      <xdr:colOff>53034</xdr:colOff>
      <xdr:row>58</xdr:row>
      <xdr:rowOff>49153</xdr:rowOff>
    </xdr:from>
    <xdr:to>
      <xdr:col>1</xdr:col>
      <xdr:colOff>1714805</xdr:colOff>
      <xdr:row>58</xdr:row>
      <xdr:rowOff>1589059</xdr:rowOff>
    </xdr:to>
    <xdr:pic>
      <xdr:nvPicPr>
        <xdr:cNvPr id="141" name="Рисунок 140"/>
        <xdr:cNvPicPr/>
      </xdr:nvPicPr>
      <xdr:blipFill>
        <a:blip xmlns:r="http://schemas.openxmlformats.org/officeDocument/2006/relationships" r:embed="rId56"/>
        <a:stretch/>
      </xdr:blipFill>
      <xdr:spPr bwMode="auto">
        <a:xfrm>
          <a:off x="1319859" y="130065403"/>
          <a:ext cx="1080746" cy="1539906"/>
        </a:xfrm>
        <a:prstGeom prst="rect">
          <a:avLst/>
        </a:prstGeom>
      </xdr:spPr>
    </xdr:pic>
    <xdr:clientData/>
  </xdr:twoCellAnchor>
  <xdr:twoCellAnchor>
    <xdr:from>
      <xdr:col>1</xdr:col>
      <xdr:colOff>53034</xdr:colOff>
      <xdr:row>63</xdr:row>
      <xdr:rowOff>39549</xdr:rowOff>
    </xdr:from>
    <xdr:to>
      <xdr:col>1</xdr:col>
      <xdr:colOff>1712629</xdr:colOff>
      <xdr:row>63</xdr:row>
      <xdr:rowOff>1278712</xdr:rowOff>
    </xdr:to>
    <xdr:pic>
      <xdr:nvPicPr>
        <xdr:cNvPr id="142" name="Рисунок 141"/>
        <xdr:cNvPicPr/>
      </xdr:nvPicPr>
      <xdr:blipFill>
        <a:blip xmlns:r="http://schemas.openxmlformats.org/officeDocument/2006/relationships" r:embed="rId57"/>
        <a:stretch/>
      </xdr:blipFill>
      <xdr:spPr bwMode="auto">
        <a:xfrm>
          <a:off x="1319859" y="143524149"/>
          <a:ext cx="1078570" cy="1239163"/>
        </a:xfrm>
        <a:prstGeom prst="rect">
          <a:avLst/>
        </a:prstGeom>
      </xdr:spPr>
    </xdr:pic>
    <xdr:clientData/>
  </xdr:twoCellAnchor>
  <xdr:twoCellAnchor>
    <xdr:from>
      <xdr:col>1</xdr:col>
      <xdr:colOff>53034</xdr:colOff>
      <xdr:row>64</xdr:row>
      <xdr:rowOff>39546</xdr:rowOff>
    </xdr:from>
    <xdr:to>
      <xdr:col>1</xdr:col>
      <xdr:colOff>1712629</xdr:colOff>
      <xdr:row>64</xdr:row>
      <xdr:rowOff>1278710</xdr:rowOff>
    </xdr:to>
    <xdr:pic>
      <xdr:nvPicPr>
        <xdr:cNvPr id="143" name="Рисунок 142"/>
        <xdr:cNvPicPr/>
      </xdr:nvPicPr>
      <xdr:blipFill>
        <a:blip xmlns:r="http://schemas.openxmlformats.org/officeDocument/2006/relationships" r:embed="rId58"/>
        <a:stretch/>
      </xdr:blipFill>
      <xdr:spPr bwMode="auto">
        <a:xfrm>
          <a:off x="1319859" y="144838596"/>
          <a:ext cx="1078570" cy="1239164"/>
        </a:xfrm>
        <a:prstGeom prst="rect">
          <a:avLst/>
        </a:prstGeom>
      </xdr:spPr>
    </xdr:pic>
    <xdr:clientData/>
  </xdr:twoCellAnchor>
  <xdr:twoCellAnchor>
    <xdr:from>
      <xdr:col>1</xdr:col>
      <xdr:colOff>53034</xdr:colOff>
      <xdr:row>100</xdr:row>
      <xdr:rowOff>53034</xdr:rowOff>
    </xdr:from>
    <xdr:to>
      <xdr:col>1</xdr:col>
      <xdr:colOff>1714805</xdr:colOff>
      <xdr:row>100</xdr:row>
      <xdr:rowOff>1714805</xdr:rowOff>
    </xdr:to>
    <xdr:pic>
      <xdr:nvPicPr>
        <xdr:cNvPr id="156" name="Рисунок 155"/>
        <xdr:cNvPicPr/>
      </xdr:nvPicPr>
      <xdr:blipFill>
        <a:blip xmlns:r="http://schemas.openxmlformats.org/officeDocument/2006/relationships" r:embed="rId59"/>
        <a:stretch/>
      </xdr:blipFill>
      <xdr:spPr bwMode="auto">
        <a:xfrm>
          <a:off x="1319859" y="152281584"/>
          <a:ext cx="1080746" cy="1661771"/>
        </a:xfrm>
        <a:prstGeom prst="rect">
          <a:avLst/>
        </a:prstGeom>
      </xdr:spPr>
    </xdr:pic>
    <xdr:clientData/>
  </xdr:twoCellAnchor>
  <xdr:twoCellAnchor>
    <xdr:from>
      <xdr:col>1</xdr:col>
      <xdr:colOff>53035</xdr:colOff>
      <xdr:row>109</xdr:row>
      <xdr:rowOff>39544</xdr:rowOff>
    </xdr:from>
    <xdr:to>
      <xdr:col>1</xdr:col>
      <xdr:colOff>1682751</xdr:colOff>
      <xdr:row>109</xdr:row>
      <xdr:rowOff>984250</xdr:rowOff>
    </xdr:to>
    <xdr:pic>
      <xdr:nvPicPr>
        <xdr:cNvPr id="163" name="Рисунок 162"/>
        <xdr:cNvPicPr/>
      </xdr:nvPicPr>
      <xdr:blipFill>
        <a:blip xmlns:r="http://schemas.openxmlformats.org/officeDocument/2006/relationships" r:embed="rId60"/>
        <a:stretch/>
      </xdr:blipFill>
      <xdr:spPr bwMode="auto">
        <a:xfrm>
          <a:off x="2339035" y="150756794"/>
          <a:ext cx="1629716" cy="944706"/>
        </a:xfrm>
        <a:prstGeom prst="rect">
          <a:avLst/>
        </a:prstGeom>
      </xdr:spPr>
    </xdr:pic>
    <xdr:clientData/>
  </xdr:twoCellAnchor>
  <xdr:twoCellAnchor>
    <xdr:from>
      <xdr:col>1</xdr:col>
      <xdr:colOff>53034</xdr:colOff>
      <xdr:row>110</xdr:row>
      <xdr:rowOff>39551</xdr:rowOff>
    </xdr:from>
    <xdr:to>
      <xdr:col>1</xdr:col>
      <xdr:colOff>1712629</xdr:colOff>
      <xdr:row>110</xdr:row>
      <xdr:rowOff>1278715</xdr:rowOff>
    </xdr:to>
    <xdr:pic>
      <xdr:nvPicPr>
        <xdr:cNvPr id="195" name="Рисунок 194"/>
        <xdr:cNvPicPr/>
      </xdr:nvPicPr>
      <xdr:blipFill>
        <a:blip xmlns:r="http://schemas.openxmlformats.org/officeDocument/2006/relationships" r:embed="rId17"/>
        <a:stretch/>
      </xdr:blipFill>
      <xdr:spPr bwMode="auto">
        <a:xfrm>
          <a:off x="1319859" y="167755751"/>
          <a:ext cx="1078570" cy="1239164"/>
        </a:xfrm>
        <a:prstGeom prst="rect">
          <a:avLst/>
        </a:prstGeom>
      </xdr:spPr>
    </xdr:pic>
    <xdr:clientData/>
  </xdr:twoCellAnchor>
  <xdr:twoCellAnchor>
    <xdr:from>
      <xdr:col>1</xdr:col>
      <xdr:colOff>53034</xdr:colOff>
      <xdr:row>112</xdr:row>
      <xdr:rowOff>53037</xdr:rowOff>
    </xdr:from>
    <xdr:to>
      <xdr:col>1</xdr:col>
      <xdr:colOff>1714805</xdr:colOff>
      <xdr:row>112</xdr:row>
      <xdr:rowOff>1714807</xdr:rowOff>
    </xdr:to>
    <xdr:pic>
      <xdr:nvPicPr>
        <xdr:cNvPr id="231" name="Рисунок 230"/>
        <xdr:cNvPicPr/>
      </xdr:nvPicPr>
      <xdr:blipFill>
        <a:blip xmlns:r="http://schemas.openxmlformats.org/officeDocument/2006/relationships" r:embed="rId61"/>
        <a:stretch/>
      </xdr:blipFill>
      <xdr:spPr bwMode="auto">
        <a:xfrm>
          <a:off x="1319859" y="175732137"/>
          <a:ext cx="1080746" cy="1661770"/>
        </a:xfrm>
        <a:prstGeom prst="rect">
          <a:avLst/>
        </a:prstGeom>
      </xdr:spPr>
    </xdr:pic>
    <xdr:clientData/>
  </xdr:twoCellAnchor>
  <xdr:twoCellAnchor>
    <xdr:from>
      <xdr:col>1</xdr:col>
      <xdr:colOff>53034</xdr:colOff>
      <xdr:row>127</xdr:row>
      <xdr:rowOff>39559</xdr:rowOff>
    </xdr:from>
    <xdr:to>
      <xdr:col>1</xdr:col>
      <xdr:colOff>1712629</xdr:colOff>
      <xdr:row>127</xdr:row>
      <xdr:rowOff>1278723</xdr:rowOff>
    </xdr:to>
    <xdr:pic>
      <xdr:nvPicPr>
        <xdr:cNvPr id="242" name="Рисунок 241"/>
        <xdr:cNvPicPr/>
      </xdr:nvPicPr>
      <xdr:blipFill>
        <a:blip xmlns:r="http://schemas.openxmlformats.org/officeDocument/2006/relationships" r:embed="rId46"/>
        <a:stretch/>
      </xdr:blipFill>
      <xdr:spPr bwMode="auto">
        <a:xfrm>
          <a:off x="1319859" y="295905109"/>
          <a:ext cx="1078570" cy="1239164"/>
        </a:xfrm>
        <a:prstGeom prst="rect">
          <a:avLst/>
        </a:prstGeom>
      </xdr:spPr>
    </xdr:pic>
    <xdr:clientData/>
  </xdr:twoCellAnchor>
  <xdr:twoCellAnchor>
    <xdr:from>
      <xdr:col>1</xdr:col>
      <xdr:colOff>53034</xdr:colOff>
      <xdr:row>138</xdr:row>
      <xdr:rowOff>39554</xdr:rowOff>
    </xdr:from>
    <xdr:to>
      <xdr:col>1</xdr:col>
      <xdr:colOff>1712629</xdr:colOff>
      <xdr:row>138</xdr:row>
      <xdr:rowOff>1278717</xdr:rowOff>
    </xdr:to>
    <xdr:pic>
      <xdr:nvPicPr>
        <xdr:cNvPr id="245" name="Рисунок 244"/>
        <xdr:cNvPicPr/>
      </xdr:nvPicPr>
      <xdr:blipFill>
        <a:blip xmlns:r="http://schemas.openxmlformats.org/officeDocument/2006/relationships" r:embed="rId62"/>
        <a:stretch/>
      </xdr:blipFill>
      <xdr:spPr bwMode="auto">
        <a:xfrm>
          <a:off x="1319859" y="327051854"/>
          <a:ext cx="1078570" cy="1239163"/>
        </a:xfrm>
        <a:prstGeom prst="rect">
          <a:avLst/>
        </a:prstGeom>
      </xdr:spPr>
    </xdr:pic>
    <xdr:clientData/>
  </xdr:twoCellAnchor>
  <xdr:twoCellAnchor>
    <xdr:from>
      <xdr:col>1</xdr:col>
      <xdr:colOff>53034</xdr:colOff>
      <xdr:row>140</xdr:row>
      <xdr:rowOff>51435</xdr:rowOff>
    </xdr:from>
    <xdr:to>
      <xdr:col>1</xdr:col>
      <xdr:colOff>1708819</xdr:colOff>
      <xdr:row>140</xdr:row>
      <xdr:rowOff>1663064</xdr:rowOff>
    </xdr:to>
    <xdr:pic>
      <xdr:nvPicPr>
        <xdr:cNvPr id="247" name="Рисунок 246"/>
        <xdr:cNvPicPr/>
      </xdr:nvPicPr>
      <xdr:blipFill>
        <a:blip xmlns:r="http://schemas.openxmlformats.org/officeDocument/2006/relationships" r:embed="rId63"/>
        <a:stretch/>
      </xdr:blipFill>
      <xdr:spPr bwMode="auto">
        <a:xfrm>
          <a:off x="1319859" y="331616685"/>
          <a:ext cx="1084285" cy="1611629"/>
        </a:xfrm>
        <a:prstGeom prst="rect">
          <a:avLst/>
        </a:prstGeom>
      </xdr:spPr>
    </xdr:pic>
    <xdr:clientData/>
  </xdr:twoCellAnchor>
  <xdr:twoCellAnchor>
    <xdr:from>
      <xdr:col>1</xdr:col>
      <xdr:colOff>53034</xdr:colOff>
      <xdr:row>142</xdr:row>
      <xdr:rowOff>71318</xdr:rowOff>
    </xdr:from>
    <xdr:to>
      <xdr:col>1</xdr:col>
      <xdr:colOff>1714805</xdr:colOff>
      <xdr:row>142</xdr:row>
      <xdr:rowOff>1733088</xdr:rowOff>
    </xdr:to>
    <xdr:pic>
      <xdr:nvPicPr>
        <xdr:cNvPr id="256" name="Рисунок 255"/>
        <xdr:cNvPicPr/>
      </xdr:nvPicPr>
      <xdr:blipFill>
        <a:blip xmlns:r="http://schemas.openxmlformats.org/officeDocument/2006/relationships" r:embed="rId64"/>
        <a:stretch/>
      </xdr:blipFill>
      <xdr:spPr bwMode="auto">
        <a:xfrm>
          <a:off x="1319859" y="334922693"/>
          <a:ext cx="1080746" cy="1661770"/>
        </a:xfrm>
        <a:prstGeom prst="rect">
          <a:avLst/>
        </a:prstGeom>
      </xdr:spPr>
    </xdr:pic>
    <xdr:clientData/>
  </xdr:twoCellAnchor>
  <xdr:twoCellAnchor>
    <xdr:from>
      <xdr:col>1</xdr:col>
      <xdr:colOff>53034</xdr:colOff>
      <xdr:row>143</xdr:row>
      <xdr:rowOff>71333</xdr:rowOff>
    </xdr:from>
    <xdr:to>
      <xdr:col>1</xdr:col>
      <xdr:colOff>1714805</xdr:colOff>
      <xdr:row>143</xdr:row>
      <xdr:rowOff>1312121</xdr:rowOff>
    </xdr:to>
    <xdr:pic>
      <xdr:nvPicPr>
        <xdr:cNvPr id="257" name="Рисунок 256"/>
        <xdr:cNvPicPr/>
      </xdr:nvPicPr>
      <xdr:blipFill>
        <a:blip xmlns:r="http://schemas.openxmlformats.org/officeDocument/2006/relationships" r:embed="rId65"/>
        <a:stretch/>
      </xdr:blipFill>
      <xdr:spPr bwMode="auto">
        <a:xfrm>
          <a:off x="1319859" y="337094408"/>
          <a:ext cx="1080746" cy="1240788"/>
        </a:xfrm>
        <a:prstGeom prst="rect">
          <a:avLst/>
        </a:prstGeom>
      </xdr:spPr>
    </xdr:pic>
    <xdr:clientData/>
  </xdr:twoCellAnchor>
  <xdr:twoCellAnchor>
    <xdr:from>
      <xdr:col>1</xdr:col>
      <xdr:colOff>53034</xdr:colOff>
      <xdr:row>65</xdr:row>
      <xdr:rowOff>42292</xdr:rowOff>
    </xdr:from>
    <xdr:to>
      <xdr:col>1</xdr:col>
      <xdr:colOff>1709433</xdr:colOff>
      <xdr:row>65</xdr:row>
      <xdr:rowOff>1367410</xdr:rowOff>
    </xdr:to>
    <xdr:pic>
      <xdr:nvPicPr>
        <xdr:cNvPr id="258" name="Рисунок 257"/>
        <xdr:cNvPicPr/>
      </xdr:nvPicPr>
      <xdr:blipFill>
        <a:blip xmlns:r="http://schemas.openxmlformats.org/officeDocument/2006/relationships" r:embed="rId66"/>
        <a:stretch/>
      </xdr:blipFill>
      <xdr:spPr bwMode="auto">
        <a:xfrm>
          <a:off x="1319859" y="205134592"/>
          <a:ext cx="1084899" cy="1325118"/>
        </a:xfrm>
        <a:prstGeom prst="rect">
          <a:avLst/>
        </a:prstGeom>
      </xdr:spPr>
    </xdr:pic>
    <xdr:clientData/>
  </xdr:twoCellAnchor>
  <xdr:twoCellAnchor>
    <xdr:from>
      <xdr:col>1</xdr:col>
      <xdr:colOff>53034</xdr:colOff>
      <xdr:row>66</xdr:row>
      <xdr:rowOff>53032</xdr:rowOff>
    </xdr:from>
    <xdr:to>
      <xdr:col>1</xdr:col>
      <xdr:colOff>1714805</xdr:colOff>
      <xdr:row>66</xdr:row>
      <xdr:rowOff>1714801</xdr:rowOff>
    </xdr:to>
    <xdr:pic>
      <xdr:nvPicPr>
        <xdr:cNvPr id="259" name="Рисунок 258"/>
        <xdr:cNvPicPr/>
      </xdr:nvPicPr>
      <xdr:blipFill>
        <a:blip xmlns:r="http://schemas.openxmlformats.org/officeDocument/2006/relationships" r:embed="rId67"/>
        <a:stretch/>
      </xdr:blipFill>
      <xdr:spPr bwMode="auto">
        <a:xfrm>
          <a:off x="1319859" y="206555032"/>
          <a:ext cx="1080746" cy="1661769"/>
        </a:xfrm>
        <a:prstGeom prst="rect">
          <a:avLst/>
        </a:prstGeom>
      </xdr:spPr>
    </xdr:pic>
    <xdr:clientData/>
  </xdr:twoCellAnchor>
  <xdr:twoCellAnchor>
    <xdr:from>
      <xdr:col>1</xdr:col>
      <xdr:colOff>508000</xdr:colOff>
      <xdr:row>72</xdr:row>
      <xdr:rowOff>327511</xdr:rowOff>
    </xdr:from>
    <xdr:to>
      <xdr:col>1</xdr:col>
      <xdr:colOff>1407888</xdr:colOff>
      <xdr:row>72</xdr:row>
      <xdr:rowOff>976524</xdr:rowOff>
    </xdr:to>
    <xdr:pic>
      <xdr:nvPicPr>
        <xdr:cNvPr id="260" name="Рисунок 259"/>
        <xdr:cNvPicPr/>
      </xdr:nvPicPr>
      <xdr:blipFill>
        <a:blip xmlns:r="http://schemas.openxmlformats.org/officeDocument/2006/relationships" r:embed="rId68"/>
        <a:stretch/>
      </xdr:blipFill>
      <xdr:spPr bwMode="auto">
        <a:xfrm>
          <a:off x="2794000" y="101356011"/>
          <a:ext cx="899888" cy="649013"/>
        </a:xfrm>
        <a:prstGeom prst="rect">
          <a:avLst/>
        </a:prstGeom>
      </xdr:spPr>
    </xdr:pic>
    <xdr:clientData/>
  </xdr:twoCellAnchor>
  <xdr:twoCellAnchor>
    <xdr:from>
      <xdr:col>1</xdr:col>
      <xdr:colOff>613834</xdr:colOff>
      <xdr:row>74</xdr:row>
      <xdr:rowOff>586322</xdr:rowOff>
    </xdr:from>
    <xdr:to>
      <xdr:col>1</xdr:col>
      <xdr:colOff>1524000</xdr:colOff>
      <xdr:row>75</xdr:row>
      <xdr:rowOff>137583</xdr:rowOff>
    </xdr:to>
    <xdr:pic>
      <xdr:nvPicPr>
        <xdr:cNvPr id="261" name="Рисунок 260"/>
        <xdr:cNvPicPr/>
      </xdr:nvPicPr>
      <xdr:blipFill>
        <a:blip xmlns:r="http://schemas.openxmlformats.org/officeDocument/2006/relationships" r:embed="rId69"/>
        <a:stretch/>
      </xdr:blipFill>
      <xdr:spPr bwMode="auto">
        <a:xfrm>
          <a:off x="2899834" y="104440572"/>
          <a:ext cx="910166" cy="842428"/>
        </a:xfrm>
        <a:prstGeom prst="rect">
          <a:avLst/>
        </a:prstGeom>
      </xdr:spPr>
    </xdr:pic>
    <xdr:clientData/>
  </xdr:twoCellAnchor>
  <xdr:twoCellAnchor>
    <xdr:from>
      <xdr:col>1</xdr:col>
      <xdr:colOff>391583</xdr:colOff>
      <xdr:row>118</xdr:row>
      <xdr:rowOff>653416</xdr:rowOff>
    </xdr:from>
    <xdr:to>
      <xdr:col>1</xdr:col>
      <xdr:colOff>1683055</xdr:colOff>
      <xdr:row>118</xdr:row>
      <xdr:rowOff>1735666</xdr:rowOff>
    </xdr:to>
    <xdr:pic>
      <xdr:nvPicPr>
        <xdr:cNvPr id="262" name="Рисунок 261"/>
        <xdr:cNvPicPr/>
      </xdr:nvPicPr>
      <xdr:blipFill>
        <a:blip xmlns:r="http://schemas.openxmlformats.org/officeDocument/2006/relationships" r:embed="rId64"/>
        <a:stretch/>
      </xdr:blipFill>
      <xdr:spPr bwMode="auto">
        <a:xfrm>
          <a:off x="2677583" y="152566583"/>
          <a:ext cx="1291472" cy="1082250"/>
        </a:xfrm>
        <a:prstGeom prst="rect">
          <a:avLst/>
        </a:prstGeom>
      </xdr:spPr>
    </xdr:pic>
    <xdr:clientData/>
  </xdr:twoCellAnchor>
  <xdr:twoCellAnchor>
    <xdr:from>
      <xdr:col>1</xdr:col>
      <xdr:colOff>391584</xdr:colOff>
      <xdr:row>119</xdr:row>
      <xdr:rowOff>663989</xdr:rowOff>
    </xdr:from>
    <xdr:to>
      <xdr:col>1</xdr:col>
      <xdr:colOff>1704222</xdr:colOff>
      <xdr:row>119</xdr:row>
      <xdr:rowOff>1767417</xdr:rowOff>
    </xdr:to>
    <xdr:pic>
      <xdr:nvPicPr>
        <xdr:cNvPr id="263" name="Рисунок 262"/>
        <xdr:cNvPicPr/>
      </xdr:nvPicPr>
      <xdr:blipFill>
        <a:blip xmlns:r="http://schemas.openxmlformats.org/officeDocument/2006/relationships" r:embed="rId65"/>
        <a:stretch/>
      </xdr:blipFill>
      <xdr:spPr bwMode="auto">
        <a:xfrm>
          <a:off x="2677584" y="155265322"/>
          <a:ext cx="1312638" cy="1103428"/>
        </a:xfrm>
        <a:prstGeom prst="rect">
          <a:avLst/>
        </a:prstGeom>
      </xdr:spPr>
    </xdr:pic>
    <xdr:clientData/>
  </xdr:twoCellAnchor>
  <xdr:twoCellAnchor>
    <xdr:from>
      <xdr:col>1</xdr:col>
      <xdr:colOff>53034</xdr:colOff>
      <xdr:row>144</xdr:row>
      <xdr:rowOff>55081</xdr:rowOff>
    </xdr:from>
    <xdr:to>
      <xdr:col>1</xdr:col>
      <xdr:colOff>1710220</xdr:colOff>
      <xdr:row>144</xdr:row>
      <xdr:rowOff>1781316</xdr:rowOff>
    </xdr:to>
    <xdr:pic>
      <xdr:nvPicPr>
        <xdr:cNvPr id="264" name="Рисунок 263"/>
        <xdr:cNvPicPr/>
      </xdr:nvPicPr>
      <xdr:blipFill>
        <a:blip xmlns:r="http://schemas.openxmlformats.org/officeDocument/2006/relationships" r:embed="rId70"/>
        <a:stretch/>
      </xdr:blipFill>
      <xdr:spPr bwMode="auto">
        <a:xfrm>
          <a:off x="1319859" y="320257006"/>
          <a:ext cx="1076161" cy="1726235"/>
        </a:xfrm>
        <a:prstGeom prst="rect">
          <a:avLst/>
        </a:prstGeom>
      </xdr:spPr>
    </xdr:pic>
    <xdr:clientData/>
  </xdr:twoCellAnchor>
  <xdr:twoCellAnchor>
    <xdr:from>
      <xdr:col>1</xdr:col>
      <xdr:colOff>497534</xdr:colOff>
      <xdr:row>148</xdr:row>
      <xdr:rowOff>251216</xdr:rowOff>
    </xdr:from>
    <xdr:to>
      <xdr:col>1</xdr:col>
      <xdr:colOff>1545167</xdr:colOff>
      <xdr:row>148</xdr:row>
      <xdr:rowOff>825501</xdr:rowOff>
    </xdr:to>
    <xdr:pic>
      <xdr:nvPicPr>
        <xdr:cNvPr id="265" name="Рисунок 264"/>
        <xdr:cNvPicPr/>
      </xdr:nvPicPr>
      <xdr:blipFill>
        <a:blip xmlns:r="http://schemas.openxmlformats.org/officeDocument/2006/relationships" r:embed="rId71"/>
        <a:stretch/>
      </xdr:blipFill>
      <xdr:spPr bwMode="auto">
        <a:xfrm>
          <a:off x="2783534" y="158831883"/>
          <a:ext cx="1047633" cy="574285"/>
        </a:xfrm>
        <a:prstGeom prst="rect">
          <a:avLst/>
        </a:prstGeom>
      </xdr:spPr>
    </xdr:pic>
    <xdr:clientData/>
  </xdr:twoCellAnchor>
  <xdr:twoCellAnchor>
    <xdr:from>
      <xdr:col>1</xdr:col>
      <xdr:colOff>561034</xdr:colOff>
      <xdr:row>149</xdr:row>
      <xdr:rowOff>145392</xdr:rowOff>
    </xdr:from>
    <xdr:to>
      <xdr:col>1</xdr:col>
      <xdr:colOff>1598083</xdr:colOff>
      <xdr:row>149</xdr:row>
      <xdr:rowOff>931333</xdr:rowOff>
    </xdr:to>
    <xdr:pic>
      <xdr:nvPicPr>
        <xdr:cNvPr id="266" name="Рисунок 265"/>
        <xdr:cNvPicPr/>
      </xdr:nvPicPr>
      <xdr:blipFill>
        <a:blip xmlns:r="http://schemas.openxmlformats.org/officeDocument/2006/relationships" r:embed="rId72"/>
        <a:stretch/>
      </xdr:blipFill>
      <xdr:spPr bwMode="auto">
        <a:xfrm>
          <a:off x="2847034" y="183967309"/>
          <a:ext cx="1037049" cy="785941"/>
        </a:xfrm>
        <a:prstGeom prst="rect">
          <a:avLst/>
        </a:prstGeom>
      </xdr:spPr>
    </xdr:pic>
    <xdr:clientData/>
  </xdr:twoCellAnchor>
  <xdr:twoCellAnchor>
    <xdr:from>
      <xdr:col>1</xdr:col>
      <xdr:colOff>370417</xdr:colOff>
      <xdr:row>160</xdr:row>
      <xdr:rowOff>39550</xdr:rowOff>
    </xdr:from>
    <xdr:to>
      <xdr:col>1</xdr:col>
      <xdr:colOff>1712629</xdr:colOff>
      <xdr:row>160</xdr:row>
      <xdr:rowOff>836084</xdr:rowOff>
    </xdr:to>
    <xdr:pic>
      <xdr:nvPicPr>
        <xdr:cNvPr id="267" name="Рисунок 266"/>
        <xdr:cNvPicPr/>
      </xdr:nvPicPr>
      <xdr:blipFill>
        <a:blip xmlns:r="http://schemas.openxmlformats.org/officeDocument/2006/relationships" r:embed="rId73"/>
        <a:stretch/>
      </xdr:blipFill>
      <xdr:spPr bwMode="auto">
        <a:xfrm>
          <a:off x="2656417" y="232819967"/>
          <a:ext cx="1342212" cy="796534"/>
        </a:xfrm>
        <a:prstGeom prst="rect">
          <a:avLst/>
        </a:prstGeom>
      </xdr:spPr>
    </xdr:pic>
    <xdr:clientData/>
  </xdr:twoCellAnchor>
  <xdr:twoCellAnchor>
    <xdr:from>
      <xdr:col>1</xdr:col>
      <xdr:colOff>518583</xdr:colOff>
      <xdr:row>161</xdr:row>
      <xdr:rowOff>39559</xdr:rowOff>
    </xdr:from>
    <xdr:to>
      <xdr:col>1</xdr:col>
      <xdr:colOff>1712629</xdr:colOff>
      <xdr:row>161</xdr:row>
      <xdr:rowOff>889000</xdr:rowOff>
    </xdr:to>
    <xdr:pic>
      <xdr:nvPicPr>
        <xdr:cNvPr id="268" name="Рисунок 267"/>
        <xdr:cNvPicPr/>
      </xdr:nvPicPr>
      <xdr:blipFill>
        <a:blip xmlns:r="http://schemas.openxmlformats.org/officeDocument/2006/relationships" r:embed="rId74"/>
        <a:stretch/>
      </xdr:blipFill>
      <xdr:spPr bwMode="auto">
        <a:xfrm>
          <a:off x="2804583" y="234111142"/>
          <a:ext cx="1194046" cy="849441"/>
        </a:xfrm>
        <a:prstGeom prst="rect">
          <a:avLst/>
        </a:prstGeom>
      </xdr:spPr>
    </xdr:pic>
    <xdr:clientData/>
  </xdr:twoCellAnchor>
  <xdr:twoCellAnchor editAs="oneCell">
    <xdr:from>
      <xdr:col>1</xdr:col>
      <xdr:colOff>476249</xdr:colOff>
      <xdr:row>162</xdr:row>
      <xdr:rowOff>124210</xdr:rowOff>
    </xdr:from>
    <xdr:to>
      <xdr:col>1</xdr:col>
      <xdr:colOff>1702044</xdr:colOff>
      <xdr:row>162</xdr:row>
      <xdr:rowOff>889000</xdr:rowOff>
    </xdr:to>
    <xdr:pic>
      <xdr:nvPicPr>
        <xdr:cNvPr id="269" name="Рисунок 268"/>
        <xdr:cNvPicPr/>
      </xdr:nvPicPr>
      <xdr:blipFill>
        <a:blip xmlns:r="http://schemas.openxmlformats.org/officeDocument/2006/relationships" r:embed="rId75"/>
        <a:stretch/>
      </xdr:blipFill>
      <xdr:spPr bwMode="auto">
        <a:xfrm>
          <a:off x="2762249" y="235518710"/>
          <a:ext cx="1225795" cy="764790"/>
        </a:xfrm>
        <a:prstGeom prst="rect">
          <a:avLst/>
        </a:prstGeom>
      </xdr:spPr>
    </xdr:pic>
    <xdr:clientData/>
  </xdr:twoCellAnchor>
  <xdr:twoCellAnchor>
    <xdr:from>
      <xdr:col>1</xdr:col>
      <xdr:colOff>53034</xdr:colOff>
      <xdr:row>145</xdr:row>
      <xdr:rowOff>53041</xdr:rowOff>
    </xdr:from>
    <xdr:to>
      <xdr:col>1</xdr:col>
      <xdr:colOff>1714805</xdr:colOff>
      <xdr:row>145</xdr:row>
      <xdr:rowOff>1714812</xdr:rowOff>
    </xdr:to>
    <xdr:pic>
      <xdr:nvPicPr>
        <xdr:cNvPr id="270" name="Рисунок 269"/>
        <xdr:cNvPicPr/>
      </xdr:nvPicPr>
      <xdr:blipFill>
        <a:blip xmlns:r="http://schemas.openxmlformats.org/officeDocument/2006/relationships" r:embed="rId76"/>
        <a:stretch/>
      </xdr:blipFill>
      <xdr:spPr bwMode="auto">
        <a:xfrm>
          <a:off x="1319859" y="342276766"/>
          <a:ext cx="1080746" cy="1661771"/>
        </a:xfrm>
        <a:prstGeom prst="rect">
          <a:avLst/>
        </a:prstGeom>
      </xdr:spPr>
    </xdr:pic>
    <xdr:clientData/>
  </xdr:twoCellAnchor>
  <xdr:twoCellAnchor>
    <xdr:from>
      <xdr:col>1</xdr:col>
      <xdr:colOff>53034</xdr:colOff>
      <xdr:row>146</xdr:row>
      <xdr:rowOff>49386</xdr:rowOff>
    </xdr:from>
    <xdr:to>
      <xdr:col>1</xdr:col>
      <xdr:colOff>1714805</xdr:colOff>
      <xdr:row>146</xdr:row>
      <xdr:rowOff>1290174</xdr:rowOff>
    </xdr:to>
    <xdr:pic>
      <xdr:nvPicPr>
        <xdr:cNvPr id="271" name="Рисунок 270"/>
        <xdr:cNvPicPr/>
      </xdr:nvPicPr>
      <xdr:blipFill>
        <a:blip xmlns:r="http://schemas.openxmlformats.org/officeDocument/2006/relationships" r:embed="rId77"/>
        <a:stretch/>
      </xdr:blipFill>
      <xdr:spPr bwMode="auto">
        <a:xfrm>
          <a:off x="1319859" y="344540061"/>
          <a:ext cx="1080746" cy="1240788"/>
        </a:xfrm>
        <a:prstGeom prst="rect">
          <a:avLst/>
        </a:prstGeom>
      </xdr:spPr>
    </xdr:pic>
    <xdr:clientData/>
  </xdr:twoCellAnchor>
  <xdr:twoCellAnchor editAs="oneCell">
    <xdr:from>
      <xdr:col>0</xdr:col>
      <xdr:colOff>0</xdr:colOff>
      <xdr:row>138</xdr:row>
      <xdr:rowOff>0</xdr:rowOff>
    </xdr:from>
    <xdr:to>
      <xdr:col>0</xdr:col>
      <xdr:colOff>548688</xdr:colOff>
      <xdr:row>138</xdr:row>
      <xdr:rowOff>579170</xdr:rowOff>
    </xdr:to>
    <xdr:pic>
      <xdr:nvPicPr>
        <xdr:cNvPr id="4" name="Рисунок 3"/>
        <xdr:cNvPicPr>
          <a:picLocks noChangeAspect="1"/>
        </xdr:cNvPicPr>
      </xdr:nvPicPr>
      <xdr:blipFill>
        <a:blip xmlns:r="http://schemas.openxmlformats.org/officeDocument/2006/relationships" r:embed="rId78"/>
        <a:stretch>
          <a:fillRect/>
        </a:stretch>
      </xdr:blipFill>
      <xdr:spPr>
        <a:xfrm>
          <a:off x="0" y="179715583"/>
          <a:ext cx="548688" cy="579170"/>
        </a:xfrm>
        <a:prstGeom prst="rect">
          <a:avLst/>
        </a:prstGeom>
      </xdr:spPr>
    </xdr:pic>
    <xdr:clientData/>
  </xdr:twoCellAnchor>
  <xdr:twoCellAnchor editAs="oneCell">
    <xdr:from>
      <xdr:col>0</xdr:col>
      <xdr:colOff>0</xdr:colOff>
      <xdr:row>119</xdr:row>
      <xdr:rowOff>0</xdr:rowOff>
    </xdr:from>
    <xdr:to>
      <xdr:col>0</xdr:col>
      <xdr:colOff>548688</xdr:colOff>
      <xdr:row>119</xdr:row>
      <xdr:rowOff>579170</xdr:rowOff>
    </xdr:to>
    <xdr:pic>
      <xdr:nvPicPr>
        <xdr:cNvPr id="5" name="Рисунок 4"/>
        <xdr:cNvPicPr>
          <a:picLocks noChangeAspect="1"/>
        </xdr:cNvPicPr>
      </xdr:nvPicPr>
      <xdr:blipFill>
        <a:blip xmlns:r="http://schemas.openxmlformats.org/officeDocument/2006/relationships" r:embed="rId78"/>
        <a:stretch>
          <a:fillRect/>
        </a:stretch>
      </xdr:blipFill>
      <xdr:spPr>
        <a:xfrm>
          <a:off x="0" y="152918583"/>
          <a:ext cx="548688" cy="579170"/>
        </a:xfrm>
        <a:prstGeom prst="rect">
          <a:avLst/>
        </a:prstGeom>
      </xdr:spPr>
    </xdr:pic>
    <xdr:clientData/>
  </xdr:twoCellAnchor>
  <xdr:twoCellAnchor editAs="oneCell">
    <xdr:from>
      <xdr:col>0</xdr:col>
      <xdr:colOff>0</xdr:colOff>
      <xdr:row>127</xdr:row>
      <xdr:rowOff>0</xdr:rowOff>
    </xdr:from>
    <xdr:to>
      <xdr:col>0</xdr:col>
      <xdr:colOff>548688</xdr:colOff>
      <xdr:row>127</xdr:row>
      <xdr:rowOff>579170</xdr:rowOff>
    </xdr:to>
    <xdr:pic>
      <xdr:nvPicPr>
        <xdr:cNvPr id="6" name="Рисунок 5"/>
        <xdr:cNvPicPr>
          <a:picLocks noChangeAspect="1"/>
        </xdr:cNvPicPr>
      </xdr:nvPicPr>
      <xdr:blipFill>
        <a:blip xmlns:r="http://schemas.openxmlformats.org/officeDocument/2006/relationships" r:embed="rId78"/>
        <a:stretch>
          <a:fillRect/>
        </a:stretch>
      </xdr:blipFill>
      <xdr:spPr>
        <a:xfrm>
          <a:off x="0" y="163247917"/>
          <a:ext cx="548688" cy="579170"/>
        </a:xfrm>
        <a:prstGeom prst="rect">
          <a:avLst/>
        </a:prstGeom>
      </xdr:spPr>
    </xdr:pic>
    <xdr:clientData/>
  </xdr:twoCellAnchor>
  <xdr:twoCellAnchor editAs="oneCell">
    <xdr:from>
      <xdr:col>0</xdr:col>
      <xdr:colOff>0</xdr:colOff>
      <xdr:row>125</xdr:row>
      <xdr:rowOff>0</xdr:rowOff>
    </xdr:from>
    <xdr:to>
      <xdr:col>0</xdr:col>
      <xdr:colOff>548688</xdr:colOff>
      <xdr:row>125</xdr:row>
      <xdr:rowOff>579170</xdr:rowOff>
    </xdr:to>
    <xdr:pic>
      <xdr:nvPicPr>
        <xdr:cNvPr id="8" name="Рисунок 7"/>
        <xdr:cNvPicPr>
          <a:picLocks noChangeAspect="1"/>
        </xdr:cNvPicPr>
      </xdr:nvPicPr>
      <xdr:blipFill>
        <a:blip xmlns:r="http://schemas.openxmlformats.org/officeDocument/2006/relationships" r:embed="rId78"/>
        <a:stretch>
          <a:fillRect/>
        </a:stretch>
      </xdr:blipFill>
      <xdr:spPr>
        <a:xfrm>
          <a:off x="0" y="160094083"/>
          <a:ext cx="548688" cy="579170"/>
        </a:xfrm>
        <a:prstGeom prst="rect">
          <a:avLst/>
        </a:prstGeom>
      </xdr:spPr>
    </xdr:pic>
    <xdr:clientData/>
  </xdr:twoCellAnchor>
  <xdr:twoCellAnchor editAs="oneCell">
    <xdr:from>
      <xdr:col>0</xdr:col>
      <xdr:colOff>0</xdr:colOff>
      <xdr:row>7</xdr:row>
      <xdr:rowOff>0</xdr:rowOff>
    </xdr:from>
    <xdr:to>
      <xdr:col>0</xdr:col>
      <xdr:colOff>554784</xdr:colOff>
      <xdr:row>7</xdr:row>
      <xdr:rowOff>579170</xdr:rowOff>
    </xdr:to>
    <xdr:pic>
      <xdr:nvPicPr>
        <xdr:cNvPr id="10" name="Рисунок 9"/>
        <xdr:cNvPicPr>
          <a:picLocks noChangeAspect="1"/>
        </xdr:cNvPicPr>
      </xdr:nvPicPr>
      <xdr:blipFill>
        <a:blip xmlns:r="http://schemas.openxmlformats.org/officeDocument/2006/relationships" r:embed="rId79"/>
        <a:stretch>
          <a:fillRect/>
        </a:stretch>
      </xdr:blipFill>
      <xdr:spPr>
        <a:xfrm>
          <a:off x="0" y="3175000"/>
          <a:ext cx="554784" cy="579170"/>
        </a:xfrm>
        <a:prstGeom prst="rect">
          <a:avLst/>
        </a:prstGeom>
      </xdr:spPr>
    </xdr:pic>
    <xdr:clientData/>
  </xdr:twoCellAnchor>
  <xdr:twoCellAnchor editAs="oneCell">
    <xdr:from>
      <xdr:col>0</xdr:col>
      <xdr:colOff>0</xdr:colOff>
      <xdr:row>9</xdr:row>
      <xdr:rowOff>0</xdr:rowOff>
    </xdr:from>
    <xdr:to>
      <xdr:col>0</xdr:col>
      <xdr:colOff>554784</xdr:colOff>
      <xdr:row>9</xdr:row>
      <xdr:rowOff>579170</xdr:rowOff>
    </xdr:to>
    <xdr:pic>
      <xdr:nvPicPr>
        <xdr:cNvPr id="11" name="Рисунок 10"/>
        <xdr:cNvPicPr>
          <a:picLocks noChangeAspect="1"/>
        </xdr:cNvPicPr>
      </xdr:nvPicPr>
      <xdr:blipFill>
        <a:blip xmlns:r="http://schemas.openxmlformats.org/officeDocument/2006/relationships" r:embed="rId79"/>
        <a:stretch>
          <a:fillRect/>
        </a:stretch>
      </xdr:blipFill>
      <xdr:spPr>
        <a:xfrm>
          <a:off x="0" y="6201833"/>
          <a:ext cx="554784" cy="579170"/>
        </a:xfrm>
        <a:prstGeom prst="rect">
          <a:avLst/>
        </a:prstGeom>
      </xdr:spPr>
    </xdr:pic>
    <xdr:clientData/>
  </xdr:twoCellAnchor>
  <xdr:twoCellAnchor editAs="oneCell">
    <xdr:from>
      <xdr:col>0</xdr:col>
      <xdr:colOff>0</xdr:colOff>
      <xdr:row>10</xdr:row>
      <xdr:rowOff>0</xdr:rowOff>
    </xdr:from>
    <xdr:to>
      <xdr:col>0</xdr:col>
      <xdr:colOff>554784</xdr:colOff>
      <xdr:row>10</xdr:row>
      <xdr:rowOff>579170</xdr:rowOff>
    </xdr:to>
    <xdr:pic>
      <xdr:nvPicPr>
        <xdr:cNvPr id="13" name="Рисунок 12"/>
        <xdr:cNvPicPr>
          <a:picLocks noChangeAspect="1"/>
        </xdr:cNvPicPr>
      </xdr:nvPicPr>
      <xdr:blipFill>
        <a:blip xmlns:r="http://schemas.openxmlformats.org/officeDocument/2006/relationships" r:embed="rId79"/>
        <a:stretch>
          <a:fillRect/>
        </a:stretch>
      </xdr:blipFill>
      <xdr:spPr>
        <a:xfrm>
          <a:off x="0" y="7789333"/>
          <a:ext cx="554784" cy="579170"/>
        </a:xfrm>
        <a:prstGeom prst="rect">
          <a:avLst/>
        </a:prstGeom>
      </xdr:spPr>
    </xdr:pic>
    <xdr:clientData/>
  </xdr:twoCellAnchor>
  <xdr:twoCellAnchor editAs="oneCell">
    <xdr:from>
      <xdr:col>0</xdr:col>
      <xdr:colOff>0</xdr:colOff>
      <xdr:row>12</xdr:row>
      <xdr:rowOff>0</xdr:rowOff>
    </xdr:from>
    <xdr:to>
      <xdr:col>0</xdr:col>
      <xdr:colOff>554784</xdr:colOff>
      <xdr:row>12</xdr:row>
      <xdr:rowOff>579170</xdr:rowOff>
    </xdr:to>
    <xdr:pic>
      <xdr:nvPicPr>
        <xdr:cNvPr id="14" name="Рисунок 13"/>
        <xdr:cNvPicPr>
          <a:picLocks noChangeAspect="1"/>
        </xdr:cNvPicPr>
      </xdr:nvPicPr>
      <xdr:blipFill>
        <a:blip xmlns:r="http://schemas.openxmlformats.org/officeDocument/2006/relationships" r:embed="rId79"/>
        <a:stretch>
          <a:fillRect/>
        </a:stretch>
      </xdr:blipFill>
      <xdr:spPr>
        <a:xfrm>
          <a:off x="0" y="11017250"/>
          <a:ext cx="554784" cy="579170"/>
        </a:xfrm>
        <a:prstGeom prst="rect">
          <a:avLst/>
        </a:prstGeom>
      </xdr:spPr>
    </xdr:pic>
    <xdr:clientData/>
  </xdr:twoCellAnchor>
  <xdr:twoCellAnchor editAs="oneCell">
    <xdr:from>
      <xdr:col>0</xdr:col>
      <xdr:colOff>0</xdr:colOff>
      <xdr:row>25</xdr:row>
      <xdr:rowOff>0</xdr:rowOff>
    </xdr:from>
    <xdr:to>
      <xdr:col>0</xdr:col>
      <xdr:colOff>554784</xdr:colOff>
      <xdr:row>25</xdr:row>
      <xdr:rowOff>579170</xdr:rowOff>
    </xdr:to>
    <xdr:pic>
      <xdr:nvPicPr>
        <xdr:cNvPr id="15" name="Рисунок 14"/>
        <xdr:cNvPicPr>
          <a:picLocks noChangeAspect="1"/>
        </xdr:cNvPicPr>
      </xdr:nvPicPr>
      <xdr:blipFill>
        <a:blip xmlns:r="http://schemas.openxmlformats.org/officeDocument/2006/relationships" r:embed="rId79"/>
        <a:stretch>
          <a:fillRect/>
        </a:stretch>
      </xdr:blipFill>
      <xdr:spPr>
        <a:xfrm>
          <a:off x="0" y="31506583"/>
          <a:ext cx="554784" cy="579170"/>
        </a:xfrm>
        <a:prstGeom prst="rect">
          <a:avLst/>
        </a:prstGeom>
      </xdr:spPr>
    </xdr:pic>
    <xdr:clientData/>
  </xdr:twoCellAnchor>
  <xdr:twoCellAnchor editAs="oneCell">
    <xdr:from>
      <xdr:col>0</xdr:col>
      <xdr:colOff>0</xdr:colOff>
      <xdr:row>70</xdr:row>
      <xdr:rowOff>0</xdr:rowOff>
    </xdr:from>
    <xdr:to>
      <xdr:col>0</xdr:col>
      <xdr:colOff>554784</xdr:colOff>
      <xdr:row>70</xdr:row>
      <xdr:rowOff>518583</xdr:rowOff>
    </xdr:to>
    <xdr:pic>
      <xdr:nvPicPr>
        <xdr:cNvPr id="16" name="Рисунок 15"/>
        <xdr:cNvPicPr>
          <a:picLocks noChangeAspect="1"/>
        </xdr:cNvPicPr>
      </xdr:nvPicPr>
      <xdr:blipFill>
        <a:blip xmlns:r="http://schemas.openxmlformats.org/officeDocument/2006/relationships" r:embed="rId79"/>
        <a:stretch>
          <a:fillRect/>
        </a:stretch>
      </xdr:blipFill>
      <xdr:spPr>
        <a:xfrm>
          <a:off x="0" y="88413167"/>
          <a:ext cx="554784" cy="518583"/>
        </a:xfrm>
        <a:prstGeom prst="rect">
          <a:avLst/>
        </a:prstGeom>
      </xdr:spPr>
    </xdr:pic>
    <xdr:clientData/>
  </xdr:twoCellAnchor>
  <xdr:twoCellAnchor editAs="oneCell">
    <xdr:from>
      <xdr:col>0</xdr:col>
      <xdr:colOff>0</xdr:colOff>
      <xdr:row>71</xdr:row>
      <xdr:rowOff>0</xdr:rowOff>
    </xdr:from>
    <xdr:to>
      <xdr:col>0</xdr:col>
      <xdr:colOff>554784</xdr:colOff>
      <xdr:row>71</xdr:row>
      <xdr:rowOff>444500</xdr:rowOff>
    </xdr:to>
    <xdr:pic>
      <xdr:nvPicPr>
        <xdr:cNvPr id="18" name="Рисунок 17"/>
        <xdr:cNvPicPr>
          <a:picLocks noChangeAspect="1"/>
        </xdr:cNvPicPr>
      </xdr:nvPicPr>
      <xdr:blipFill>
        <a:blip xmlns:r="http://schemas.openxmlformats.org/officeDocument/2006/relationships" r:embed="rId79"/>
        <a:stretch>
          <a:fillRect/>
        </a:stretch>
      </xdr:blipFill>
      <xdr:spPr>
        <a:xfrm>
          <a:off x="0" y="89799583"/>
          <a:ext cx="554784" cy="444500"/>
        </a:xfrm>
        <a:prstGeom prst="rect">
          <a:avLst/>
        </a:prstGeom>
      </xdr:spPr>
    </xdr:pic>
    <xdr:clientData/>
  </xdr:twoCellAnchor>
  <xdr:twoCellAnchor editAs="oneCell">
    <xdr:from>
      <xdr:col>0</xdr:col>
      <xdr:colOff>0</xdr:colOff>
      <xdr:row>72</xdr:row>
      <xdr:rowOff>0</xdr:rowOff>
    </xdr:from>
    <xdr:to>
      <xdr:col>0</xdr:col>
      <xdr:colOff>554784</xdr:colOff>
      <xdr:row>72</xdr:row>
      <xdr:rowOff>539750</xdr:rowOff>
    </xdr:to>
    <xdr:pic>
      <xdr:nvPicPr>
        <xdr:cNvPr id="19" name="Рисунок 18"/>
        <xdr:cNvPicPr>
          <a:picLocks noChangeAspect="1"/>
        </xdr:cNvPicPr>
      </xdr:nvPicPr>
      <xdr:blipFill>
        <a:blip xmlns:r="http://schemas.openxmlformats.org/officeDocument/2006/relationships" r:embed="rId79"/>
        <a:stretch>
          <a:fillRect/>
        </a:stretch>
      </xdr:blipFill>
      <xdr:spPr>
        <a:xfrm>
          <a:off x="0" y="91164833"/>
          <a:ext cx="554784" cy="539750"/>
        </a:xfrm>
        <a:prstGeom prst="rect">
          <a:avLst/>
        </a:prstGeom>
      </xdr:spPr>
    </xdr:pic>
    <xdr:clientData/>
  </xdr:twoCellAnchor>
  <xdr:twoCellAnchor editAs="oneCell">
    <xdr:from>
      <xdr:col>0</xdr:col>
      <xdr:colOff>0</xdr:colOff>
      <xdr:row>73</xdr:row>
      <xdr:rowOff>0</xdr:rowOff>
    </xdr:from>
    <xdr:to>
      <xdr:col>0</xdr:col>
      <xdr:colOff>554784</xdr:colOff>
      <xdr:row>73</xdr:row>
      <xdr:rowOff>518584</xdr:rowOff>
    </xdr:to>
    <xdr:pic>
      <xdr:nvPicPr>
        <xdr:cNvPr id="20" name="Рисунок 19"/>
        <xdr:cNvPicPr>
          <a:picLocks noChangeAspect="1"/>
        </xdr:cNvPicPr>
      </xdr:nvPicPr>
      <xdr:blipFill>
        <a:blip xmlns:r="http://schemas.openxmlformats.org/officeDocument/2006/relationships" r:embed="rId79"/>
        <a:stretch>
          <a:fillRect/>
        </a:stretch>
      </xdr:blipFill>
      <xdr:spPr>
        <a:xfrm>
          <a:off x="0" y="92561833"/>
          <a:ext cx="554784" cy="518584"/>
        </a:xfrm>
        <a:prstGeom prst="rect">
          <a:avLst/>
        </a:prstGeom>
      </xdr:spPr>
    </xdr:pic>
    <xdr:clientData/>
  </xdr:twoCellAnchor>
  <xdr:twoCellAnchor editAs="oneCell">
    <xdr:from>
      <xdr:col>0</xdr:col>
      <xdr:colOff>0</xdr:colOff>
      <xdr:row>74</xdr:row>
      <xdr:rowOff>0</xdr:rowOff>
    </xdr:from>
    <xdr:to>
      <xdr:col>0</xdr:col>
      <xdr:colOff>554784</xdr:colOff>
      <xdr:row>74</xdr:row>
      <xdr:rowOff>444500</xdr:rowOff>
    </xdr:to>
    <xdr:pic>
      <xdr:nvPicPr>
        <xdr:cNvPr id="21" name="Рисунок 20"/>
        <xdr:cNvPicPr>
          <a:picLocks noChangeAspect="1"/>
        </xdr:cNvPicPr>
      </xdr:nvPicPr>
      <xdr:blipFill>
        <a:blip xmlns:r="http://schemas.openxmlformats.org/officeDocument/2006/relationships" r:embed="rId79"/>
        <a:stretch>
          <a:fillRect/>
        </a:stretch>
      </xdr:blipFill>
      <xdr:spPr>
        <a:xfrm>
          <a:off x="0" y="93990583"/>
          <a:ext cx="554784" cy="444500"/>
        </a:xfrm>
        <a:prstGeom prst="rect">
          <a:avLst/>
        </a:prstGeom>
      </xdr:spPr>
    </xdr:pic>
    <xdr:clientData/>
  </xdr:twoCellAnchor>
  <xdr:twoCellAnchor editAs="oneCell">
    <xdr:from>
      <xdr:col>0</xdr:col>
      <xdr:colOff>0</xdr:colOff>
      <xdr:row>75</xdr:row>
      <xdr:rowOff>0</xdr:rowOff>
    </xdr:from>
    <xdr:to>
      <xdr:col>0</xdr:col>
      <xdr:colOff>554784</xdr:colOff>
      <xdr:row>75</xdr:row>
      <xdr:rowOff>412750</xdr:rowOff>
    </xdr:to>
    <xdr:pic>
      <xdr:nvPicPr>
        <xdr:cNvPr id="22" name="Рисунок 21"/>
        <xdr:cNvPicPr>
          <a:picLocks noChangeAspect="1"/>
        </xdr:cNvPicPr>
      </xdr:nvPicPr>
      <xdr:blipFill>
        <a:blip xmlns:r="http://schemas.openxmlformats.org/officeDocument/2006/relationships" r:embed="rId79"/>
        <a:stretch>
          <a:fillRect/>
        </a:stretch>
      </xdr:blipFill>
      <xdr:spPr>
        <a:xfrm>
          <a:off x="0" y="95281750"/>
          <a:ext cx="554784" cy="412750"/>
        </a:xfrm>
        <a:prstGeom prst="rect">
          <a:avLst/>
        </a:prstGeom>
      </xdr:spPr>
    </xdr:pic>
    <xdr:clientData/>
  </xdr:twoCellAnchor>
  <xdr:twoCellAnchor editAs="oneCell">
    <xdr:from>
      <xdr:col>0</xdr:col>
      <xdr:colOff>0</xdr:colOff>
      <xdr:row>76</xdr:row>
      <xdr:rowOff>0</xdr:rowOff>
    </xdr:from>
    <xdr:to>
      <xdr:col>0</xdr:col>
      <xdr:colOff>554784</xdr:colOff>
      <xdr:row>76</xdr:row>
      <xdr:rowOff>433917</xdr:rowOff>
    </xdr:to>
    <xdr:pic>
      <xdr:nvPicPr>
        <xdr:cNvPr id="23" name="Рисунок 22"/>
        <xdr:cNvPicPr>
          <a:picLocks noChangeAspect="1"/>
        </xdr:cNvPicPr>
      </xdr:nvPicPr>
      <xdr:blipFill>
        <a:blip xmlns:r="http://schemas.openxmlformats.org/officeDocument/2006/relationships" r:embed="rId79"/>
        <a:stretch>
          <a:fillRect/>
        </a:stretch>
      </xdr:blipFill>
      <xdr:spPr>
        <a:xfrm>
          <a:off x="0" y="96530583"/>
          <a:ext cx="554784" cy="433917"/>
        </a:xfrm>
        <a:prstGeom prst="rect">
          <a:avLst/>
        </a:prstGeom>
      </xdr:spPr>
    </xdr:pic>
    <xdr:clientData/>
  </xdr:twoCellAnchor>
  <xdr:twoCellAnchor editAs="oneCell">
    <xdr:from>
      <xdr:col>0</xdr:col>
      <xdr:colOff>0</xdr:colOff>
      <xdr:row>77</xdr:row>
      <xdr:rowOff>0</xdr:rowOff>
    </xdr:from>
    <xdr:to>
      <xdr:col>0</xdr:col>
      <xdr:colOff>554784</xdr:colOff>
      <xdr:row>77</xdr:row>
      <xdr:rowOff>412750</xdr:rowOff>
    </xdr:to>
    <xdr:pic>
      <xdr:nvPicPr>
        <xdr:cNvPr id="24" name="Рисунок 23"/>
        <xdr:cNvPicPr>
          <a:picLocks noChangeAspect="1"/>
        </xdr:cNvPicPr>
      </xdr:nvPicPr>
      <xdr:blipFill>
        <a:blip xmlns:r="http://schemas.openxmlformats.org/officeDocument/2006/relationships" r:embed="rId79"/>
        <a:stretch>
          <a:fillRect/>
        </a:stretch>
      </xdr:blipFill>
      <xdr:spPr>
        <a:xfrm>
          <a:off x="0" y="97779417"/>
          <a:ext cx="554784" cy="412750"/>
        </a:xfrm>
        <a:prstGeom prst="rect">
          <a:avLst/>
        </a:prstGeom>
      </xdr:spPr>
    </xdr:pic>
    <xdr:clientData/>
  </xdr:twoCellAnchor>
  <xdr:twoCellAnchor editAs="oneCell">
    <xdr:from>
      <xdr:col>0</xdr:col>
      <xdr:colOff>0</xdr:colOff>
      <xdr:row>78</xdr:row>
      <xdr:rowOff>0</xdr:rowOff>
    </xdr:from>
    <xdr:to>
      <xdr:col>0</xdr:col>
      <xdr:colOff>554784</xdr:colOff>
      <xdr:row>78</xdr:row>
      <xdr:rowOff>529167</xdr:rowOff>
    </xdr:to>
    <xdr:pic>
      <xdr:nvPicPr>
        <xdr:cNvPr id="25" name="Рисунок 24"/>
        <xdr:cNvPicPr>
          <a:picLocks noChangeAspect="1"/>
        </xdr:cNvPicPr>
      </xdr:nvPicPr>
      <xdr:blipFill>
        <a:blip xmlns:r="http://schemas.openxmlformats.org/officeDocument/2006/relationships" r:embed="rId79"/>
        <a:stretch>
          <a:fillRect/>
        </a:stretch>
      </xdr:blipFill>
      <xdr:spPr>
        <a:xfrm>
          <a:off x="0" y="99028250"/>
          <a:ext cx="554784" cy="529167"/>
        </a:xfrm>
        <a:prstGeom prst="rect">
          <a:avLst/>
        </a:prstGeom>
      </xdr:spPr>
    </xdr:pic>
    <xdr:clientData/>
  </xdr:twoCellAnchor>
  <xdr:twoCellAnchor editAs="oneCell">
    <xdr:from>
      <xdr:col>0</xdr:col>
      <xdr:colOff>0</xdr:colOff>
      <xdr:row>79</xdr:row>
      <xdr:rowOff>0</xdr:rowOff>
    </xdr:from>
    <xdr:to>
      <xdr:col>0</xdr:col>
      <xdr:colOff>554784</xdr:colOff>
      <xdr:row>79</xdr:row>
      <xdr:rowOff>579170</xdr:rowOff>
    </xdr:to>
    <xdr:pic>
      <xdr:nvPicPr>
        <xdr:cNvPr id="26" name="Рисунок 25"/>
        <xdr:cNvPicPr>
          <a:picLocks noChangeAspect="1"/>
        </xdr:cNvPicPr>
      </xdr:nvPicPr>
      <xdr:blipFill>
        <a:blip xmlns:r="http://schemas.openxmlformats.org/officeDocument/2006/relationships" r:embed="rId79"/>
        <a:stretch>
          <a:fillRect/>
        </a:stretch>
      </xdr:blipFill>
      <xdr:spPr>
        <a:xfrm>
          <a:off x="0" y="100488750"/>
          <a:ext cx="554784" cy="579170"/>
        </a:xfrm>
        <a:prstGeom prst="rect">
          <a:avLst/>
        </a:prstGeom>
      </xdr:spPr>
    </xdr:pic>
    <xdr:clientData/>
  </xdr:twoCellAnchor>
  <xdr:twoCellAnchor editAs="oneCell">
    <xdr:from>
      <xdr:col>0</xdr:col>
      <xdr:colOff>0</xdr:colOff>
      <xdr:row>80</xdr:row>
      <xdr:rowOff>0</xdr:rowOff>
    </xdr:from>
    <xdr:to>
      <xdr:col>0</xdr:col>
      <xdr:colOff>554784</xdr:colOff>
      <xdr:row>80</xdr:row>
      <xdr:rowOff>455083</xdr:rowOff>
    </xdr:to>
    <xdr:pic>
      <xdr:nvPicPr>
        <xdr:cNvPr id="27" name="Рисунок 26"/>
        <xdr:cNvPicPr>
          <a:picLocks noChangeAspect="1"/>
        </xdr:cNvPicPr>
      </xdr:nvPicPr>
      <xdr:blipFill>
        <a:blip xmlns:r="http://schemas.openxmlformats.org/officeDocument/2006/relationships" r:embed="rId79"/>
        <a:stretch>
          <a:fillRect/>
        </a:stretch>
      </xdr:blipFill>
      <xdr:spPr>
        <a:xfrm>
          <a:off x="0" y="102065667"/>
          <a:ext cx="554784" cy="455083"/>
        </a:xfrm>
        <a:prstGeom prst="rect">
          <a:avLst/>
        </a:prstGeom>
      </xdr:spPr>
    </xdr:pic>
    <xdr:clientData/>
  </xdr:twoCellAnchor>
  <xdr:twoCellAnchor editAs="oneCell">
    <xdr:from>
      <xdr:col>0</xdr:col>
      <xdr:colOff>0</xdr:colOff>
      <xdr:row>81</xdr:row>
      <xdr:rowOff>0</xdr:rowOff>
    </xdr:from>
    <xdr:to>
      <xdr:col>0</xdr:col>
      <xdr:colOff>554784</xdr:colOff>
      <xdr:row>81</xdr:row>
      <xdr:rowOff>579170</xdr:rowOff>
    </xdr:to>
    <xdr:pic>
      <xdr:nvPicPr>
        <xdr:cNvPr id="28" name="Рисунок 27"/>
        <xdr:cNvPicPr>
          <a:picLocks noChangeAspect="1"/>
        </xdr:cNvPicPr>
      </xdr:nvPicPr>
      <xdr:blipFill>
        <a:blip xmlns:r="http://schemas.openxmlformats.org/officeDocument/2006/relationships" r:embed="rId79"/>
        <a:stretch>
          <a:fillRect/>
        </a:stretch>
      </xdr:blipFill>
      <xdr:spPr>
        <a:xfrm>
          <a:off x="0" y="103515583"/>
          <a:ext cx="554784" cy="579170"/>
        </a:xfrm>
        <a:prstGeom prst="rect">
          <a:avLst/>
        </a:prstGeom>
      </xdr:spPr>
    </xdr:pic>
    <xdr:clientData/>
  </xdr:twoCellAnchor>
  <xdr:twoCellAnchor editAs="oneCell">
    <xdr:from>
      <xdr:col>0</xdr:col>
      <xdr:colOff>0</xdr:colOff>
      <xdr:row>82</xdr:row>
      <xdr:rowOff>0</xdr:rowOff>
    </xdr:from>
    <xdr:to>
      <xdr:col>0</xdr:col>
      <xdr:colOff>554784</xdr:colOff>
      <xdr:row>82</xdr:row>
      <xdr:rowOff>508000</xdr:rowOff>
    </xdr:to>
    <xdr:pic>
      <xdr:nvPicPr>
        <xdr:cNvPr id="29" name="Рисунок 28"/>
        <xdr:cNvPicPr>
          <a:picLocks noChangeAspect="1"/>
        </xdr:cNvPicPr>
      </xdr:nvPicPr>
      <xdr:blipFill>
        <a:blip xmlns:r="http://schemas.openxmlformats.org/officeDocument/2006/relationships" r:embed="rId79"/>
        <a:stretch>
          <a:fillRect/>
        </a:stretch>
      </xdr:blipFill>
      <xdr:spPr>
        <a:xfrm>
          <a:off x="0" y="105081917"/>
          <a:ext cx="554784" cy="508000"/>
        </a:xfrm>
        <a:prstGeom prst="rect">
          <a:avLst/>
        </a:prstGeom>
      </xdr:spPr>
    </xdr:pic>
    <xdr:clientData/>
  </xdr:twoCellAnchor>
  <xdr:twoCellAnchor editAs="oneCell">
    <xdr:from>
      <xdr:col>0</xdr:col>
      <xdr:colOff>0</xdr:colOff>
      <xdr:row>83</xdr:row>
      <xdr:rowOff>0</xdr:rowOff>
    </xdr:from>
    <xdr:to>
      <xdr:col>0</xdr:col>
      <xdr:colOff>554784</xdr:colOff>
      <xdr:row>83</xdr:row>
      <xdr:rowOff>465667</xdr:rowOff>
    </xdr:to>
    <xdr:pic>
      <xdr:nvPicPr>
        <xdr:cNvPr id="30" name="Рисунок 29"/>
        <xdr:cNvPicPr>
          <a:picLocks noChangeAspect="1"/>
        </xdr:cNvPicPr>
      </xdr:nvPicPr>
      <xdr:blipFill>
        <a:blip xmlns:r="http://schemas.openxmlformats.org/officeDocument/2006/relationships" r:embed="rId79"/>
        <a:stretch>
          <a:fillRect/>
        </a:stretch>
      </xdr:blipFill>
      <xdr:spPr>
        <a:xfrm>
          <a:off x="0" y="106531833"/>
          <a:ext cx="554784" cy="465667"/>
        </a:xfrm>
        <a:prstGeom prst="rect">
          <a:avLst/>
        </a:prstGeom>
      </xdr:spPr>
    </xdr:pic>
    <xdr:clientData/>
  </xdr:twoCellAnchor>
  <xdr:twoCellAnchor editAs="oneCell">
    <xdr:from>
      <xdr:col>0</xdr:col>
      <xdr:colOff>0</xdr:colOff>
      <xdr:row>84</xdr:row>
      <xdr:rowOff>0</xdr:rowOff>
    </xdr:from>
    <xdr:to>
      <xdr:col>0</xdr:col>
      <xdr:colOff>554784</xdr:colOff>
      <xdr:row>84</xdr:row>
      <xdr:rowOff>476250</xdr:rowOff>
    </xdr:to>
    <xdr:pic>
      <xdr:nvPicPr>
        <xdr:cNvPr id="31" name="Рисунок 30"/>
        <xdr:cNvPicPr>
          <a:picLocks noChangeAspect="1"/>
        </xdr:cNvPicPr>
      </xdr:nvPicPr>
      <xdr:blipFill>
        <a:blip xmlns:r="http://schemas.openxmlformats.org/officeDocument/2006/relationships" r:embed="rId79"/>
        <a:stretch>
          <a:fillRect/>
        </a:stretch>
      </xdr:blipFill>
      <xdr:spPr>
        <a:xfrm>
          <a:off x="0" y="108002917"/>
          <a:ext cx="554784" cy="476250"/>
        </a:xfrm>
        <a:prstGeom prst="rect">
          <a:avLst/>
        </a:prstGeom>
      </xdr:spPr>
    </xdr:pic>
    <xdr:clientData/>
  </xdr:twoCellAnchor>
  <xdr:twoCellAnchor editAs="oneCell">
    <xdr:from>
      <xdr:col>0</xdr:col>
      <xdr:colOff>0</xdr:colOff>
      <xdr:row>85</xdr:row>
      <xdr:rowOff>0</xdr:rowOff>
    </xdr:from>
    <xdr:to>
      <xdr:col>0</xdr:col>
      <xdr:colOff>554784</xdr:colOff>
      <xdr:row>85</xdr:row>
      <xdr:rowOff>579170</xdr:rowOff>
    </xdr:to>
    <xdr:pic>
      <xdr:nvPicPr>
        <xdr:cNvPr id="32" name="Рисунок 31"/>
        <xdr:cNvPicPr>
          <a:picLocks noChangeAspect="1"/>
        </xdr:cNvPicPr>
      </xdr:nvPicPr>
      <xdr:blipFill>
        <a:blip xmlns:r="http://schemas.openxmlformats.org/officeDocument/2006/relationships" r:embed="rId79"/>
        <a:stretch>
          <a:fillRect/>
        </a:stretch>
      </xdr:blipFill>
      <xdr:spPr>
        <a:xfrm>
          <a:off x="0" y="109389333"/>
          <a:ext cx="554784" cy="579170"/>
        </a:xfrm>
        <a:prstGeom prst="rect">
          <a:avLst/>
        </a:prstGeom>
      </xdr:spPr>
    </xdr:pic>
    <xdr:clientData/>
  </xdr:twoCellAnchor>
  <xdr:twoCellAnchor editAs="oneCell">
    <xdr:from>
      <xdr:col>0</xdr:col>
      <xdr:colOff>0</xdr:colOff>
      <xdr:row>86</xdr:row>
      <xdr:rowOff>0</xdr:rowOff>
    </xdr:from>
    <xdr:to>
      <xdr:col>0</xdr:col>
      <xdr:colOff>554784</xdr:colOff>
      <xdr:row>86</xdr:row>
      <xdr:rowOff>579170</xdr:rowOff>
    </xdr:to>
    <xdr:pic>
      <xdr:nvPicPr>
        <xdr:cNvPr id="33" name="Рисунок 32"/>
        <xdr:cNvPicPr>
          <a:picLocks noChangeAspect="1"/>
        </xdr:cNvPicPr>
      </xdr:nvPicPr>
      <xdr:blipFill>
        <a:blip xmlns:r="http://schemas.openxmlformats.org/officeDocument/2006/relationships" r:embed="rId79"/>
        <a:stretch>
          <a:fillRect/>
        </a:stretch>
      </xdr:blipFill>
      <xdr:spPr>
        <a:xfrm>
          <a:off x="0" y="110913333"/>
          <a:ext cx="554784" cy="579170"/>
        </a:xfrm>
        <a:prstGeom prst="rect">
          <a:avLst/>
        </a:prstGeom>
      </xdr:spPr>
    </xdr:pic>
    <xdr:clientData/>
  </xdr:twoCellAnchor>
  <xdr:twoCellAnchor editAs="oneCell">
    <xdr:from>
      <xdr:col>0</xdr:col>
      <xdr:colOff>0</xdr:colOff>
      <xdr:row>87</xdr:row>
      <xdr:rowOff>0</xdr:rowOff>
    </xdr:from>
    <xdr:to>
      <xdr:col>0</xdr:col>
      <xdr:colOff>554784</xdr:colOff>
      <xdr:row>87</xdr:row>
      <xdr:rowOff>486834</xdr:rowOff>
    </xdr:to>
    <xdr:pic>
      <xdr:nvPicPr>
        <xdr:cNvPr id="34" name="Рисунок 33"/>
        <xdr:cNvPicPr>
          <a:picLocks noChangeAspect="1"/>
        </xdr:cNvPicPr>
      </xdr:nvPicPr>
      <xdr:blipFill>
        <a:blip xmlns:r="http://schemas.openxmlformats.org/officeDocument/2006/relationships" r:embed="rId79"/>
        <a:stretch>
          <a:fillRect/>
        </a:stretch>
      </xdr:blipFill>
      <xdr:spPr>
        <a:xfrm>
          <a:off x="0" y="112342083"/>
          <a:ext cx="554784" cy="486834"/>
        </a:xfrm>
        <a:prstGeom prst="rect">
          <a:avLst/>
        </a:prstGeom>
      </xdr:spPr>
    </xdr:pic>
    <xdr:clientData/>
  </xdr:twoCellAnchor>
  <xdr:twoCellAnchor editAs="oneCell">
    <xdr:from>
      <xdr:col>0</xdr:col>
      <xdr:colOff>0</xdr:colOff>
      <xdr:row>88</xdr:row>
      <xdr:rowOff>0</xdr:rowOff>
    </xdr:from>
    <xdr:to>
      <xdr:col>0</xdr:col>
      <xdr:colOff>554784</xdr:colOff>
      <xdr:row>88</xdr:row>
      <xdr:rowOff>486833</xdr:rowOff>
    </xdr:to>
    <xdr:pic>
      <xdr:nvPicPr>
        <xdr:cNvPr id="35" name="Рисунок 34"/>
        <xdr:cNvPicPr>
          <a:picLocks noChangeAspect="1"/>
        </xdr:cNvPicPr>
      </xdr:nvPicPr>
      <xdr:blipFill>
        <a:blip xmlns:r="http://schemas.openxmlformats.org/officeDocument/2006/relationships" r:embed="rId79"/>
        <a:stretch>
          <a:fillRect/>
        </a:stretch>
      </xdr:blipFill>
      <xdr:spPr>
        <a:xfrm>
          <a:off x="0" y="113696750"/>
          <a:ext cx="554784" cy="486833"/>
        </a:xfrm>
        <a:prstGeom prst="rect">
          <a:avLst/>
        </a:prstGeom>
      </xdr:spPr>
    </xdr:pic>
    <xdr:clientData/>
  </xdr:twoCellAnchor>
  <xdr:twoCellAnchor editAs="oneCell">
    <xdr:from>
      <xdr:col>0</xdr:col>
      <xdr:colOff>0</xdr:colOff>
      <xdr:row>89</xdr:row>
      <xdr:rowOff>0</xdr:rowOff>
    </xdr:from>
    <xdr:to>
      <xdr:col>0</xdr:col>
      <xdr:colOff>554784</xdr:colOff>
      <xdr:row>89</xdr:row>
      <xdr:rowOff>497417</xdr:rowOff>
    </xdr:to>
    <xdr:pic>
      <xdr:nvPicPr>
        <xdr:cNvPr id="36" name="Рисунок 35"/>
        <xdr:cNvPicPr>
          <a:picLocks noChangeAspect="1"/>
        </xdr:cNvPicPr>
      </xdr:nvPicPr>
      <xdr:blipFill>
        <a:blip xmlns:r="http://schemas.openxmlformats.org/officeDocument/2006/relationships" r:embed="rId79"/>
        <a:stretch>
          <a:fillRect/>
        </a:stretch>
      </xdr:blipFill>
      <xdr:spPr>
        <a:xfrm>
          <a:off x="0" y="114945583"/>
          <a:ext cx="554784" cy="497417"/>
        </a:xfrm>
        <a:prstGeom prst="rect">
          <a:avLst/>
        </a:prstGeom>
      </xdr:spPr>
    </xdr:pic>
    <xdr:clientData/>
  </xdr:twoCellAnchor>
  <xdr:twoCellAnchor editAs="oneCell">
    <xdr:from>
      <xdr:col>0</xdr:col>
      <xdr:colOff>0</xdr:colOff>
      <xdr:row>90</xdr:row>
      <xdr:rowOff>0</xdr:rowOff>
    </xdr:from>
    <xdr:to>
      <xdr:col>0</xdr:col>
      <xdr:colOff>554784</xdr:colOff>
      <xdr:row>90</xdr:row>
      <xdr:rowOff>455083</xdr:rowOff>
    </xdr:to>
    <xdr:pic>
      <xdr:nvPicPr>
        <xdr:cNvPr id="37" name="Рисунок 36"/>
        <xdr:cNvPicPr>
          <a:picLocks noChangeAspect="1"/>
        </xdr:cNvPicPr>
      </xdr:nvPicPr>
      <xdr:blipFill>
        <a:blip xmlns:r="http://schemas.openxmlformats.org/officeDocument/2006/relationships" r:embed="rId79"/>
        <a:stretch>
          <a:fillRect/>
        </a:stretch>
      </xdr:blipFill>
      <xdr:spPr>
        <a:xfrm>
          <a:off x="0" y="116194417"/>
          <a:ext cx="554784" cy="455083"/>
        </a:xfrm>
        <a:prstGeom prst="rect">
          <a:avLst/>
        </a:prstGeom>
      </xdr:spPr>
    </xdr:pic>
    <xdr:clientData/>
  </xdr:twoCellAnchor>
  <xdr:twoCellAnchor editAs="oneCell">
    <xdr:from>
      <xdr:col>0</xdr:col>
      <xdr:colOff>0</xdr:colOff>
      <xdr:row>91</xdr:row>
      <xdr:rowOff>0</xdr:rowOff>
    </xdr:from>
    <xdr:to>
      <xdr:col>0</xdr:col>
      <xdr:colOff>554784</xdr:colOff>
      <xdr:row>91</xdr:row>
      <xdr:rowOff>455083</xdr:rowOff>
    </xdr:to>
    <xdr:pic>
      <xdr:nvPicPr>
        <xdr:cNvPr id="38" name="Рисунок 37"/>
        <xdr:cNvPicPr>
          <a:picLocks noChangeAspect="1"/>
        </xdr:cNvPicPr>
      </xdr:nvPicPr>
      <xdr:blipFill>
        <a:blip xmlns:r="http://schemas.openxmlformats.org/officeDocument/2006/relationships" r:embed="rId79"/>
        <a:stretch>
          <a:fillRect/>
        </a:stretch>
      </xdr:blipFill>
      <xdr:spPr>
        <a:xfrm>
          <a:off x="0" y="117443250"/>
          <a:ext cx="554784" cy="455083"/>
        </a:xfrm>
        <a:prstGeom prst="rect">
          <a:avLst/>
        </a:prstGeom>
      </xdr:spPr>
    </xdr:pic>
    <xdr:clientData/>
  </xdr:twoCellAnchor>
  <xdr:twoCellAnchor editAs="oneCell">
    <xdr:from>
      <xdr:col>0</xdr:col>
      <xdr:colOff>0</xdr:colOff>
      <xdr:row>92</xdr:row>
      <xdr:rowOff>0</xdr:rowOff>
    </xdr:from>
    <xdr:to>
      <xdr:col>0</xdr:col>
      <xdr:colOff>554784</xdr:colOff>
      <xdr:row>92</xdr:row>
      <xdr:rowOff>423334</xdr:rowOff>
    </xdr:to>
    <xdr:pic>
      <xdr:nvPicPr>
        <xdr:cNvPr id="39" name="Рисунок 38"/>
        <xdr:cNvPicPr>
          <a:picLocks noChangeAspect="1"/>
        </xdr:cNvPicPr>
      </xdr:nvPicPr>
      <xdr:blipFill>
        <a:blip xmlns:r="http://schemas.openxmlformats.org/officeDocument/2006/relationships" r:embed="rId79"/>
        <a:stretch>
          <a:fillRect/>
        </a:stretch>
      </xdr:blipFill>
      <xdr:spPr>
        <a:xfrm>
          <a:off x="0" y="118692083"/>
          <a:ext cx="554784" cy="423334"/>
        </a:xfrm>
        <a:prstGeom prst="rect">
          <a:avLst/>
        </a:prstGeom>
      </xdr:spPr>
    </xdr:pic>
    <xdr:clientData/>
  </xdr:twoCellAnchor>
  <xdr:twoCellAnchor editAs="oneCell">
    <xdr:from>
      <xdr:col>0</xdr:col>
      <xdr:colOff>0</xdr:colOff>
      <xdr:row>93</xdr:row>
      <xdr:rowOff>0</xdr:rowOff>
    </xdr:from>
    <xdr:to>
      <xdr:col>0</xdr:col>
      <xdr:colOff>554784</xdr:colOff>
      <xdr:row>93</xdr:row>
      <xdr:rowOff>508000</xdr:rowOff>
    </xdr:to>
    <xdr:pic>
      <xdr:nvPicPr>
        <xdr:cNvPr id="40" name="Рисунок 39"/>
        <xdr:cNvPicPr>
          <a:picLocks noChangeAspect="1"/>
        </xdr:cNvPicPr>
      </xdr:nvPicPr>
      <xdr:blipFill>
        <a:blip xmlns:r="http://schemas.openxmlformats.org/officeDocument/2006/relationships" r:embed="rId79"/>
        <a:stretch>
          <a:fillRect/>
        </a:stretch>
      </xdr:blipFill>
      <xdr:spPr>
        <a:xfrm>
          <a:off x="0" y="120131417"/>
          <a:ext cx="554784" cy="508000"/>
        </a:xfrm>
        <a:prstGeom prst="rect">
          <a:avLst/>
        </a:prstGeom>
      </xdr:spPr>
    </xdr:pic>
    <xdr:clientData/>
  </xdr:twoCellAnchor>
  <xdr:twoCellAnchor editAs="oneCell">
    <xdr:from>
      <xdr:col>0</xdr:col>
      <xdr:colOff>0</xdr:colOff>
      <xdr:row>94</xdr:row>
      <xdr:rowOff>0</xdr:rowOff>
    </xdr:from>
    <xdr:to>
      <xdr:col>0</xdr:col>
      <xdr:colOff>554784</xdr:colOff>
      <xdr:row>94</xdr:row>
      <xdr:rowOff>508000</xdr:rowOff>
    </xdr:to>
    <xdr:pic>
      <xdr:nvPicPr>
        <xdr:cNvPr id="41" name="Рисунок 40"/>
        <xdr:cNvPicPr>
          <a:picLocks noChangeAspect="1"/>
        </xdr:cNvPicPr>
      </xdr:nvPicPr>
      <xdr:blipFill>
        <a:blip xmlns:r="http://schemas.openxmlformats.org/officeDocument/2006/relationships" r:embed="rId79"/>
        <a:stretch>
          <a:fillRect/>
        </a:stretch>
      </xdr:blipFill>
      <xdr:spPr>
        <a:xfrm>
          <a:off x="0" y="121560167"/>
          <a:ext cx="554784" cy="508000"/>
        </a:xfrm>
        <a:prstGeom prst="rect">
          <a:avLst/>
        </a:prstGeom>
      </xdr:spPr>
    </xdr:pic>
    <xdr:clientData/>
  </xdr:twoCellAnchor>
  <xdr:twoCellAnchor editAs="oneCell">
    <xdr:from>
      <xdr:col>0</xdr:col>
      <xdr:colOff>0</xdr:colOff>
      <xdr:row>95</xdr:row>
      <xdr:rowOff>0</xdr:rowOff>
    </xdr:from>
    <xdr:to>
      <xdr:col>0</xdr:col>
      <xdr:colOff>554784</xdr:colOff>
      <xdr:row>95</xdr:row>
      <xdr:rowOff>497416</xdr:rowOff>
    </xdr:to>
    <xdr:pic>
      <xdr:nvPicPr>
        <xdr:cNvPr id="42" name="Рисунок 41"/>
        <xdr:cNvPicPr>
          <a:picLocks noChangeAspect="1"/>
        </xdr:cNvPicPr>
      </xdr:nvPicPr>
      <xdr:blipFill>
        <a:blip xmlns:r="http://schemas.openxmlformats.org/officeDocument/2006/relationships" r:embed="rId79"/>
        <a:stretch>
          <a:fillRect/>
        </a:stretch>
      </xdr:blipFill>
      <xdr:spPr>
        <a:xfrm>
          <a:off x="0" y="123020667"/>
          <a:ext cx="554784" cy="497416"/>
        </a:xfrm>
        <a:prstGeom prst="rect">
          <a:avLst/>
        </a:prstGeom>
      </xdr:spPr>
    </xdr:pic>
    <xdr:clientData/>
  </xdr:twoCellAnchor>
  <xdr:twoCellAnchor editAs="oneCell">
    <xdr:from>
      <xdr:col>0</xdr:col>
      <xdr:colOff>0</xdr:colOff>
      <xdr:row>97</xdr:row>
      <xdr:rowOff>0</xdr:rowOff>
    </xdr:from>
    <xdr:to>
      <xdr:col>0</xdr:col>
      <xdr:colOff>554784</xdr:colOff>
      <xdr:row>97</xdr:row>
      <xdr:rowOff>493819</xdr:rowOff>
    </xdr:to>
    <xdr:pic>
      <xdr:nvPicPr>
        <xdr:cNvPr id="43" name="Рисунок 42"/>
        <xdr:cNvPicPr>
          <a:picLocks noChangeAspect="1"/>
        </xdr:cNvPicPr>
      </xdr:nvPicPr>
      <xdr:blipFill>
        <a:blip xmlns:r="http://schemas.openxmlformats.org/officeDocument/2006/relationships" r:embed="rId80"/>
        <a:stretch>
          <a:fillRect/>
        </a:stretch>
      </xdr:blipFill>
      <xdr:spPr>
        <a:xfrm>
          <a:off x="0" y="124724583"/>
          <a:ext cx="554784" cy="493819"/>
        </a:xfrm>
        <a:prstGeom prst="rect">
          <a:avLst/>
        </a:prstGeom>
      </xdr:spPr>
    </xdr:pic>
    <xdr:clientData/>
  </xdr:twoCellAnchor>
  <xdr:twoCellAnchor editAs="oneCell">
    <xdr:from>
      <xdr:col>0</xdr:col>
      <xdr:colOff>0</xdr:colOff>
      <xdr:row>98</xdr:row>
      <xdr:rowOff>0</xdr:rowOff>
    </xdr:from>
    <xdr:to>
      <xdr:col>0</xdr:col>
      <xdr:colOff>554784</xdr:colOff>
      <xdr:row>98</xdr:row>
      <xdr:rowOff>493819</xdr:rowOff>
    </xdr:to>
    <xdr:pic>
      <xdr:nvPicPr>
        <xdr:cNvPr id="44" name="Рисунок 43"/>
        <xdr:cNvPicPr>
          <a:picLocks noChangeAspect="1"/>
        </xdr:cNvPicPr>
      </xdr:nvPicPr>
      <xdr:blipFill>
        <a:blip xmlns:r="http://schemas.openxmlformats.org/officeDocument/2006/relationships" r:embed="rId80"/>
        <a:stretch>
          <a:fillRect/>
        </a:stretch>
      </xdr:blipFill>
      <xdr:spPr>
        <a:xfrm>
          <a:off x="0" y="126206250"/>
          <a:ext cx="554784" cy="493819"/>
        </a:xfrm>
        <a:prstGeom prst="rect">
          <a:avLst/>
        </a:prstGeom>
      </xdr:spPr>
    </xdr:pic>
    <xdr:clientData/>
  </xdr:twoCellAnchor>
  <xdr:twoCellAnchor editAs="oneCell">
    <xdr:from>
      <xdr:col>0</xdr:col>
      <xdr:colOff>0</xdr:colOff>
      <xdr:row>20</xdr:row>
      <xdr:rowOff>0</xdr:rowOff>
    </xdr:from>
    <xdr:to>
      <xdr:col>0</xdr:col>
      <xdr:colOff>554784</xdr:colOff>
      <xdr:row>20</xdr:row>
      <xdr:rowOff>579170</xdr:rowOff>
    </xdr:to>
    <xdr:pic>
      <xdr:nvPicPr>
        <xdr:cNvPr id="9" name="Рисунок 8"/>
        <xdr:cNvPicPr>
          <a:picLocks noChangeAspect="1"/>
        </xdr:cNvPicPr>
      </xdr:nvPicPr>
      <xdr:blipFill>
        <a:blip xmlns:r="http://schemas.openxmlformats.org/officeDocument/2006/relationships" r:embed="rId79"/>
        <a:stretch>
          <a:fillRect/>
        </a:stretch>
      </xdr:blipFill>
      <xdr:spPr>
        <a:xfrm>
          <a:off x="0" y="23526750"/>
          <a:ext cx="554784" cy="579170"/>
        </a:xfrm>
        <a:prstGeom prst="rect">
          <a:avLst/>
        </a:prstGeom>
      </xdr:spPr>
    </xdr:pic>
    <xdr:clientData/>
  </xdr:twoCellAnchor>
  <xdr:twoCellAnchor editAs="oneCell">
    <xdr:from>
      <xdr:col>0</xdr:col>
      <xdr:colOff>0</xdr:colOff>
      <xdr:row>69</xdr:row>
      <xdr:rowOff>0</xdr:rowOff>
    </xdr:from>
    <xdr:to>
      <xdr:col>0</xdr:col>
      <xdr:colOff>554784</xdr:colOff>
      <xdr:row>69</xdr:row>
      <xdr:rowOff>524301</xdr:rowOff>
    </xdr:to>
    <xdr:pic>
      <xdr:nvPicPr>
        <xdr:cNvPr id="12" name="Рисунок 11"/>
        <xdr:cNvPicPr>
          <a:picLocks noChangeAspect="1"/>
        </xdr:cNvPicPr>
      </xdr:nvPicPr>
      <xdr:blipFill>
        <a:blip xmlns:r="http://schemas.openxmlformats.org/officeDocument/2006/relationships" r:embed="rId81"/>
        <a:stretch>
          <a:fillRect/>
        </a:stretch>
      </xdr:blipFill>
      <xdr:spPr>
        <a:xfrm>
          <a:off x="0" y="87026750"/>
          <a:ext cx="554784" cy="524301"/>
        </a:xfrm>
        <a:prstGeom prst="rect">
          <a:avLst/>
        </a:prstGeom>
      </xdr:spPr>
    </xdr:pic>
    <xdr:clientData/>
  </xdr:twoCellAnchor>
  <xdr:twoCellAnchor editAs="oneCell">
    <xdr:from>
      <xdr:col>0</xdr:col>
      <xdr:colOff>0</xdr:colOff>
      <xdr:row>68</xdr:row>
      <xdr:rowOff>0</xdr:rowOff>
    </xdr:from>
    <xdr:to>
      <xdr:col>0</xdr:col>
      <xdr:colOff>554784</xdr:colOff>
      <xdr:row>68</xdr:row>
      <xdr:rowOff>524301</xdr:rowOff>
    </xdr:to>
    <xdr:pic>
      <xdr:nvPicPr>
        <xdr:cNvPr id="17" name="Рисунок 16"/>
        <xdr:cNvPicPr>
          <a:picLocks noChangeAspect="1"/>
        </xdr:cNvPicPr>
      </xdr:nvPicPr>
      <xdr:blipFill>
        <a:blip xmlns:r="http://schemas.openxmlformats.org/officeDocument/2006/relationships" r:embed="rId81"/>
        <a:stretch>
          <a:fillRect/>
        </a:stretch>
      </xdr:blipFill>
      <xdr:spPr>
        <a:xfrm>
          <a:off x="0" y="85661500"/>
          <a:ext cx="554784" cy="524301"/>
        </a:xfrm>
        <a:prstGeom prst="rect">
          <a:avLst/>
        </a:prstGeom>
      </xdr:spPr>
    </xdr:pic>
    <xdr:clientData/>
  </xdr:twoCellAnchor>
  <xdr:twoCellAnchor editAs="oneCell">
    <xdr:from>
      <xdr:col>0</xdr:col>
      <xdr:colOff>74084</xdr:colOff>
      <xdr:row>15</xdr:row>
      <xdr:rowOff>105833</xdr:rowOff>
    </xdr:from>
    <xdr:to>
      <xdr:col>0</xdr:col>
      <xdr:colOff>775185</xdr:colOff>
      <xdr:row>15</xdr:row>
      <xdr:rowOff>404563</xdr:rowOff>
    </xdr:to>
    <xdr:pic>
      <xdr:nvPicPr>
        <xdr:cNvPr id="7" name="Рисунок 6"/>
        <xdr:cNvPicPr>
          <a:picLocks noChangeAspect="1"/>
        </xdr:cNvPicPr>
      </xdr:nvPicPr>
      <xdr:blipFill>
        <a:blip xmlns:r="http://schemas.openxmlformats.org/officeDocument/2006/relationships" r:embed="rId82"/>
        <a:stretch>
          <a:fillRect/>
        </a:stretch>
      </xdr:blipFill>
      <xdr:spPr>
        <a:xfrm>
          <a:off x="74084" y="15483416"/>
          <a:ext cx="701101" cy="298730"/>
        </a:xfrm>
        <a:prstGeom prst="rect">
          <a:avLst/>
        </a:prstGeom>
      </xdr:spPr>
    </xdr:pic>
    <xdr:clientData/>
  </xdr:twoCellAnchor>
  <xdr:twoCellAnchor editAs="oneCell">
    <xdr:from>
      <xdr:col>0</xdr:col>
      <xdr:colOff>10583</xdr:colOff>
      <xdr:row>19</xdr:row>
      <xdr:rowOff>105833</xdr:rowOff>
    </xdr:from>
    <xdr:to>
      <xdr:col>0</xdr:col>
      <xdr:colOff>711684</xdr:colOff>
      <xdr:row>19</xdr:row>
      <xdr:rowOff>404563</xdr:rowOff>
    </xdr:to>
    <xdr:pic>
      <xdr:nvPicPr>
        <xdr:cNvPr id="45" name="Рисунок 44"/>
        <xdr:cNvPicPr>
          <a:picLocks noChangeAspect="1"/>
        </xdr:cNvPicPr>
      </xdr:nvPicPr>
      <xdr:blipFill>
        <a:blip xmlns:r="http://schemas.openxmlformats.org/officeDocument/2006/relationships" r:embed="rId82"/>
        <a:stretch>
          <a:fillRect/>
        </a:stretch>
      </xdr:blipFill>
      <xdr:spPr>
        <a:xfrm>
          <a:off x="10583" y="22055666"/>
          <a:ext cx="701101" cy="298730"/>
        </a:xfrm>
        <a:prstGeom prst="rect">
          <a:avLst/>
        </a:prstGeom>
      </xdr:spPr>
    </xdr:pic>
    <xdr:clientData/>
  </xdr:twoCellAnchor>
  <xdr:twoCellAnchor editAs="oneCell">
    <xdr:from>
      <xdr:col>0</xdr:col>
      <xdr:colOff>0</xdr:colOff>
      <xdr:row>24</xdr:row>
      <xdr:rowOff>95250</xdr:rowOff>
    </xdr:from>
    <xdr:to>
      <xdr:col>0</xdr:col>
      <xdr:colOff>701101</xdr:colOff>
      <xdr:row>24</xdr:row>
      <xdr:rowOff>393980</xdr:rowOff>
    </xdr:to>
    <xdr:pic>
      <xdr:nvPicPr>
        <xdr:cNvPr id="46" name="Рисунок 45"/>
        <xdr:cNvPicPr>
          <a:picLocks noChangeAspect="1"/>
        </xdr:cNvPicPr>
      </xdr:nvPicPr>
      <xdr:blipFill>
        <a:blip xmlns:r="http://schemas.openxmlformats.org/officeDocument/2006/relationships" r:embed="rId82"/>
        <a:stretch>
          <a:fillRect/>
        </a:stretch>
      </xdr:blipFill>
      <xdr:spPr>
        <a:xfrm>
          <a:off x="0" y="30024917"/>
          <a:ext cx="701101" cy="298730"/>
        </a:xfrm>
        <a:prstGeom prst="rect">
          <a:avLst/>
        </a:prstGeom>
      </xdr:spPr>
    </xdr:pic>
    <xdr:clientData/>
  </xdr:twoCellAnchor>
  <xdr:twoCellAnchor editAs="oneCell">
    <xdr:from>
      <xdr:col>0</xdr:col>
      <xdr:colOff>116417</xdr:colOff>
      <xdr:row>56</xdr:row>
      <xdr:rowOff>158750</xdr:rowOff>
    </xdr:from>
    <xdr:to>
      <xdr:col>0</xdr:col>
      <xdr:colOff>817518</xdr:colOff>
      <xdr:row>56</xdr:row>
      <xdr:rowOff>457480</xdr:rowOff>
    </xdr:to>
    <xdr:pic>
      <xdr:nvPicPr>
        <xdr:cNvPr id="48" name="Рисунок 47"/>
        <xdr:cNvPicPr>
          <a:picLocks noChangeAspect="1"/>
        </xdr:cNvPicPr>
      </xdr:nvPicPr>
      <xdr:blipFill>
        <a:blip xmlns:r="http://schemas.openxmlformats.org/officeDocument/2006/relationships" r:embed="rId83"/>
        <a:stretch>
          <a:fillRect/>
        </a:stretch>
      </xdr:blipFill>
      <xdr:spPr>
        <a:xfrm>
          <a:off x="116417" y="79417333"/>
          <a:ext cx="701101" cy="298730"/>
        </a:xfrm>
        <a:prstGeom prst="rect">
          <a:avLst/>
        </a:prstGeom>
      </xdr:spPr>
    </xdr:pic>
    <xdr:clientData/>
  </xdr:twoCellAnchor>
  <xdr:twoCellAnchor editAs="oneCell">
    <xdr:from>
      <xdr:col>0</xdr:col>
      <xdr:colOff>105834</xdr:colOff>
      <xdr:row>57</xdr:row>
      <xdr:rowOff>211666</xdr:rowOff>
    </xdr:from>
    <xdr:to>
      <xdr:col>0</xdr:col>
      <xdr:colOff>806935</xdr:colOff>
      <xdr:row>57</xdr:row>
      <xdr:rowOff>510396</xdr:rowOff>
    </xdr:to>
    <xdr:pic>
      <xdr:nvPicPr>
        <xdr:cNvPr id="49" name="Рисунок 48"/>
        <xdr:cNvPicPr>
          <a:picLocks noChangeAspect="1"/>
        </xdr:cNvPicPr>
      </xdr:nvPicPr>
      <xdr:blipFill>
        <a:blip xmlns:r="http://schemas.openxmlformats.org/officeDocument/2006/relationships" r:embed="rId83"/>
        <a:stretch>
          <a:fillRect/>
        </a:stretch>
      </xdr:blipFill>
      <xdr:spPr>
        <a:xfrm>
          <a:off x="105834" y="80803749"/>
          <a:ext cx="701101" cy="298730"/>
        </a:xfrm>
        <a:prstGeom prst="rect">
          <a:avLst/>
        </a:prstGeom>
      </xdr:spPr>
    </xdr:pic>
    <xdr:clientData/>
  </xdr:twoCellAnchor>
  <xdr:twoCellAnchor editAs="oneCell">
    <xdr:from>
      <xdr:col>0</xdr:col>
      <xdr:colOff>0</xdr:colOff>
      <xdr:row>58</xdr:row>
      <xdr:rowOff>0</xdr:rowOff>
    </xdr:from>
    <xdr:to>
      <xdr:col>0</xdr:col>
      <xdr:colOff>701101</xdr:colOff>
      <xdr:row>58</xdr:row>
      <xdr:rowOff>298730</xdr:rowOff>
    </xdr:to>
    <xdr:pic>
      <xdr:nvPicPr>
        <xdr:cNvPr id="50" name="Рисунок 49"/>
        <xdr:cNvPicPr>
          <a:picLocks noChangeAspect="1"/>
        </xdr:cNvPicPr>
      </xdr:nvPicPr>
      <xdr:blipFill>
        <a:blip xmlns:r="http://schemas.openxmlformats.org/officeDocument/2006/relationships" r:embed="rId83"/>
        <a:stretch>
          <a:fillRect/>
        </a:stretch>
      </xdr:blipFill>
      <xdr:spPr>
        <a:xfrm>
          <a:off x="0" y="82243083"/>
          <a:ext cx="701101" cy="298730"/>
        </a:xfrm>
        <a:prstGeom prst="rect">
          <a:avLst/>
        </a:prstGeom>
      </xdr:spPr>
    </xdr:pic>
    <xdr:clientData/>
  </xdr:twoCellAnchor>
  <xdr:twoCellAnchor editAs="oneCell">
    <xdr:from>
      <xdr:col>0</xdr:col>
      <xdr:colOff>31750</xdr:colOff>
      <xdr:row>59</xdr:row>
      <xdr:rowOff>105833</xdr:rowOff>
    </xdr:from>
    <xdr:to>
      <xdr:col>0</xdr:col>
      <xdr:colOff>732851</xdr:colOff>
      <xdr:row>59</xdr:row>
      <xdr:rowOff>404563</xdr:rowOff>
    </xdr:to>
    <xdr:pic>
      <xdr:nvPicPr>
        <xdr:cNvPr id="51" name="Рисунок 50"/>
        <xdr:cNvPicPr>
          <a:picLocks noChangeAspect="1"/>
        </xdr:cNvPicPr>
      </xdr:nvPicPr>
      <xdr:blipFill>
        <a:blip xmlns:r="http://schemas.openxmlformats.org/officeDocument/2006/relationships" r:embed="rId83"/>
        <a:stretch>
          <a:fillRect/>
        </a:stretch>
      </xdr:blipFill>
      <xdr:spPr>
        <a:xfrm>
          <a:off x="31750" y="83798833"/>
          <a:ext cx="701101" cy="298730"/>
        </a:xfrm>
        <a:prstGeom prst="rect">
          <a:avLst/>
        </a:prstGeom>
      </xdr:spPr>
    </xdr:pic>
    <xdr:clientData/>
  </xdr:twoCellAnchor>
  <xdr:twoCellAnchor editAs="oneCell">
    <xdr:from>
      <xdr:col>0</xdr:col>
      <xdr:colOff>0</xdr:colOff>
      <xdr:row>62</xdr:row>
      <xdr:rowOff>127000</xdr:rowOff>
    </xdr:from>
    <xdr:to>
      <xdr:col>0</xdr:col>
      <xdr:colOff>701101</xdr:colOff>
      <xdr:row>62</xdr:row>
      <xdr:rowOff>425730</xdr:rowOff>
    </xdr:to>
    <xdr:pic>
      <xdr:nvPicPr>
        <xdr:cNvPr id="52" name="Рисунок 51"/>
        <xdr:cNvPicPr>
          <a:picLocks noChangeAspect="1"/>
        </xdr:cNvPicPr>
      </xdr:nvPicPr>
      <xdr:blipFill>
        <a:blip xmlns:r="http://schemas.openxmlformats.org/officeDocument/2006/relationships" r:embed="rId83"/>
        <a:stretch>
          <a:fillRect/>
        </a:stretch>
      </xdr:blipFill>
      <xdr:spPr>
        <a:xfrm>
          <a:off x="0" y="88646000"/>
          <a:ext cx="701101" cy="298730"/>
        </a:xfrm>
        <a:prstGeom prst="rect">
          <a:avLst/>
        </a:prstGeom>
      </xdr:spPr>
    </xdr:pic>
    <xdr:clientData/>
  </xdr:twoCellAnchor>
  <xdr:twoCellAnchor editAs="oneCell">
    <xdr:from>
      <xdr:col>0</xdr:col>
      <xdr:colOff>21166</xdr:colOff>
      <xdr:row>124</xdr:row>
      <xdr:rowOff>74083</xdr:rowOff>
    </xdr:from>
    <xdr:to>
      <xdr:col>0</xdr:col>
      <xdr:colOff>722267</xdr:colOff>
      <xdr:row>124</xdr:row>
      <xdr:rowOff>372813</xdr:rowOff>
    </xdr:to>
    <xdr:pic>
      <xdr:nvPicPr>
        <xdr:cNvPr id="53" name="Рисунок 52"/>
        <xdr:cNvPicPr>
          <a:picLocks noChangeAspect="1"/>
        </xdr:cNvPicPr>
      </xdr:nvPicPr>
      <xdr:blipFill>
        <a:blip xmlns:r="http://schemas.openxmlformats.org/officeDocument/2006/relationships" r:embed="rId84"/>
        <a:stretch>
          <a:fillRect/>
        </a:stretch>
      </xdr:blipFill>
      <xdr:spPr>
        <a:xfrm>
          <a:off x="21166" y="170000083"/>
          <a:ext cx="701101" cy="298730"/>
        </a:xfrm>
        <a:prstGeom prst="rect">
          <a:avLst/>
        </a:prstGeom>
      </xdr:spPr>
    </xdr:pic>
    <xdr:clientData/>
  </xdr:twoCellAnchor>
  <xdr:twoCellAnchor editAs="oneCell">
    <xdr:from>
      <xdr:col>0</xdr:col>
      <xdr:colOff>42333</xdr:colOff>
      <xdr:row>126</xdr:row>
      <xdr:rowOff>105833</xdr:rowOff>
    </xdr:from>
    <xdr:to>
      <xdr:col>0</xdr:col>
      <xdr:colOff>743434</xdr:colOff>
      <xdr:row>126</xdr:row>
      <xdr:rowOff>404563</xdr:rowOff>
    </xdr:to>
    <xdr:pic>
      <xdr:nvPicPr>
        <xdr:cNvPr id="54" name="Рисунок 53"/>
        <xdr:cNvPicPr>
          <a:picLocks noChangeAspect="1"/>
        </xdr:cNvPicPr>
      </xdr:nvPicPr>
      <xdr:blipFill>
        <a:blip xmlns:r="http://schemas.openxmlformats.org/officeDocument/2006/relationships" r:embed="rId84"/>
        <a:stretch>
          <a:fillRect/>
        </a:stretch>
      </xdr:blipFill>
      <xdr:spPr>
        <a:xfrm>
          <a:off x="42333" y="173143333"/>
          <a:ext cx="701101" cy="298730"/>
        </a:xfrm>
        <a:prstGeom prst="rect">
          <a:avLst/>
        </a:prstGeom>
      </xdr:spPr>
    </xdr:pic>
    <xdr:clientData/>
  </xdr:twoCellAnchor>
  <xdr:twoCellAnchor editAs="oneCell">
    <xdr:from>
      <xdr:col>0</xdr:col>
      <xdr:colOff>0</xdr:colOff>
      <xdr:row>136</xdr:row>
      <xdr:rowOff>0</xdr:rowOff>
    </xdr:from>
    <xdr:to>
      <xdr:col>0</xdr:col>
      <xdr:colOff>701101</xdr:colOff>
      <xdr:row>136</xdr:row>
      <xdr:rowOff>298730</xdr:rowOff>
    </xdr:to>
    <xdr:pic>
      <xdr:nvPicPr>
        <xdr:cNvPr id="55" name="Рисунок 54"/>
        <xdr:cNvPicPr>
          <a:picLocks noChangeAspect="1"/>
        </xdr:cNvPicPr>
      </xdr:nvPicPr>
      <xdr:blipFill>
        <a:blip xmlns:r="http://schemas.openxmlformats.org/officeDocument/2006/relationships" r:embed="rId84"/>
        <a:stretch>
          <a:fillRect/>
        </a:stretch>
      </xdr:blipFill>
      <xdr:spPr>
        <a:xfrm>
          <a:off x="0" y="187981167"/>
          <a:ext cx="701101" cy="298730"/>
        </a:xfrm>
        <a:prstGeom prst="rect">
          <a:avLst/>
        </a:prstGeom>
      </xdr:spPr>
    </xdr:pic>
    <xdr:clientData/>
  </xdr:twoCellAnchor>
  <xdr:twoCellAnchor editAs="oneCell">
    <xdr:from>
      <xdr:col>0</xdr:col>
      <xdr:colOff>0</xdr:colOff>
      <xdr:row>137</xdr:row>
      <xdr:rowOff>0</xdr:rowOff>
    </xdr:from>
    <xdr:to>
      <xdr:col>0</xdr:col>
      <xdr:colOff>701101</xdr:colOff>
      <xdr:row>137</xdr:row>
      <xdr:rowOff>298730</xdr:rowOff>
    </xdr:to>
    <xdr:pic>
      <xdr:nvPicPr>
        <xdr:cNvPr id="56" name="Рисунок 55"/>
        <xdr:cNvPicPr>
          <a:picLocks noChangeAspect="1"/>
        </xdr:cNvPicPr>
      </xdr:nvPicPr>
      <xdr:blipFill>
        <a:blip xmlns:r="http://schemas.openxmlformats.org/officeDocument/2006/relationships" r:embed="rId84"/>
        <a:stretch>
          <a:fillRect/>
        </a:stretch>
      </xdr:blipFill>
      <xdr:spPr>
        <a:xfrm>
          <a:off x="0" y="189505167"/>
          <a:ext cx="701101" cy="298730"/>
        </a:xfrm>
        <a:prstGeom prst="rect">
          <a:avLst/>
        </a:prstGeom>
      </xdr:spPr>
    </xdr:pic>
    <xdr:clientData/>
  </xdr:twoCellAnchor>
  <xdr:twoCellAnchor editAs="oneCell">
    <xdr:from>
      <xdr:col>0</xdr:col>
      <xdr:colOff>0</xdr:colOff>
      <xdr:row>150</xdr:row>
      <xdr:rowOff>0</xdr:rowOff>
    </xdr:from>
    <xdr:to>
      <xdr:col>0</xdr:col>
      <xdr:colOff>701101</xdr:colOff>
      <xdr:row>150</xdr:row>
      <xdr:rowOff>298730</xdr:rowOff>
    </xdr:to>
    <xdr:pic>
      <xdr:nvPicPr>
        <xdr:cNvPr id="57" name="Рисунок 56"/>
        <xdr:cNvPicPr>
          <a:picLocks noChangeAspect="1"/>
        </xdr:cNvPicPr>
      </xdr:nvPicPr>
      <xdr:blipFill>
        <a:blip xmlns:r="http://schemas.openxmlformats.org/officeDocument/2006/relationships" r:embed="rId84"/>
        <a:stretch>
          <a:fillRect/>
        </a:stretch>
      </xdr:blipFill>
      <xdr:spPr>
        <a:xfrm>
          <a:off x="0" y="213836250"/>
          <a:ext cx="701101" cy="29873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xdr:from>
      <xdr:col>1</xdr:col>
      <xdr:colOff>169450</xdr:colOff>
      <xdr:row>53</xdr:row>
      <xdr:rowOff>144237</xdr:rowOff>
    </xdr:from>
    <xdr:to>
      <xdr:col>1</xdr:col>
      <xdr:colOff>1523999</xdr:colOff>
      <xdr:row>53</xdr:row>
      <xdr:rowOff>1153583</xdr:rowOff>
    </xdr:to>
    <xdr:pic>
      <xdr:nvPicPr>
        <xdr:cNvPr id="2" name="Рисунок 1"/>
        <xdr:cNvPicPr/>
      </xdr:nvPicPr>
      <xdr:blipFill>
        <a:blip xmlns:r="http://schemas.openxmlformats.org/officeDocument/2006/relationships" r:embed="rId1"/>
        <a:stretch/>
      </xdr:blipFill>
      <xdr:spPr bwMode="auto">
        <a:xfrm>
          <a:off x="2074450" y="62675862"/>
          <a:ext cx="1354549" cy="1009346"/>
        </a:xfrm>
        <a:prstGeom prst="rect">
          <a:avLst/>
        </a:prstGeom>
      </xdr:spPr>
    </xdr:pic>
    <xdr:clientData/>
  </xdr:twoCellAnchor>
  <xdr:twoCellAnchor>
    <xdr:from>
      <xdr:col>3</xdr:col>
      <xdr:colOff>0</xdr:colOff>
      <xdr:row>0</xdr:row>
      <xdr:rowOff>0</xdr:rowOff>
    </xdr:from>
    <xdr:to>
      <xdr:col>4</xdr:col>
      <xdr:colOff>0</xdr:colOff>
      <xdr:row>1</xdr:row>
      <xdr:rowOff>127000</xdr:rowOff>
    </xdr:to>
    <xdr:pic>
      <xdr:nvPicPr>
        <xdr:cNvPr id="3" name="image535.png" title="Изображение"/>
        <xdr:cNvPicPr preferRelativeResize="0"/>
      </xdr:nvPicPr>
      <xdr:blipFill>
        <a:blip xmlns:r="http://schemas.openxmlformats.org/officeDocument/2006/relationships" r:embed="rId2"/>
        <a:stretch>
          <a:fillRect/>
        </a:stretch>
      </xdr:blipFill>
      <xdr:spPr>
        <a:xfrm>
          <a:off x="8995833" y="0"/>
          <a:ext cx="1936750" cy="486833"/>
        </a:xfrm>
        <a:prstGeom prst="rect">
          <a:avLst/>
        </a:prstGeom>
        <a:noFill/>
      </xdr:spPr>
    </xdr:pic>
    <xdr:clientData fLocksWithSheet="0"/>
  </xdr:twoCellAnchor>
  <xdr:twoCellAnchor editAs="oneCell">
    <xdr:from>
      <xdr:col>0</xdr:col>
      <xdr:colOff>0</xdr:colOff>
      <xdr:row>16</xdr:row>
      <xdr:rowOff>235528</xdr:rowOff>
    </xdr:from>
    <xdr:to>
      <xdr:col>0</xdr:col>
      <xdr:colOff>1449301</xdr:colOff>
      <xdr:row>16</xdr:row>
      <xdr:rowOff>236355</xdr:rowOff>
    </xdr:to>
    <xdr:pic>
      <xdr:nvPicPr>
        <xdr:cNvPr id="4" name="Рисунок 19"/>
        <xdr:cNvPicPr>
          <a:picLocks noChangeAspect="1"/>
        </xdr:cNvPicPr>
      </xdr:nvPicPr>
      <xdr:blipFill>
        <a:blip xmlns:r="http://schemas.openxmlformats.org/officeDocument/2006/relationships" r:embed="rId3"/>
        <a:stretch/>
      </xdr:blipFill>
      <xdr:spPr bwMode="auto">
        <a:xfrm>
          <a:off x="0" y="10922578"/>
          <a:ext cx="1449301" cy="827"/>
        </a:xfrm>
        <a:prstGeom prst="rect">
          <a:avLst/>
        </a:prstGeom>
      </xdr:spPr>
    </xdr:pic>
    <xdr:clientData/>
  </xdr:twoCellAnchor>
  <xdr:twoCellAnchor editAs="oneCell">
    <xdr:from>
      <xdr:col>0</xdr:col>
      <xdr:colOff>0</xdr:colOff>
      <xdr:row>37</xdr:row>
      <xdr:rowOff>0</xdr:rowOff>
    </xdr:from>
    <xdr:to>
      <xdr:col>0</xdr:col>
      <xdr:colOff>1449301</xdr:colOff>
      <xdr:row>37</xdr:row>
      <xdr:rowOff>827</xdr:rowOff>
    </xdr:to>
    <xdr:pic>
      <xdr:nvPicPr>
        <xdr:cNvPr id="5" name="Рисунок 20"/>
        <xdr:cNvPicPr>
          <a:picLocks noChangeAspect="1"/>
        </xdr:cNvPicPr>
      </xdr:nvPicPr>
      <xdr:blipFill>
        <a:blip xmlns:r="http://schemas.openxmlformats.org/officeDocument/2006/relationships" r:embed="rId3"/>
        <a:stretch/>
      </xdr:blipFill>
      <xdr:spPr bwMode="auto">
        <a:xfrm>
          <a:off x="0" y="42148125"/>
          <a:ext cx="1449301" cy="827"/>
        </a:xfrm>
        <a:prstGeom prst="rect">
          <a:avLst/>
        </a:prstGeom>
      </xdr:spPr>
    </xdr:pic>
    <xdr:clientData/>
  </xdr:twoCellAnchor>
  <xdr:twoCellAnchor editAs="oneCell">
    <xdr:from>
      <xdr:col>1</xdr:col>
      <xdr:colOff>255282</xdr:colOff>
      <xdr:row>8</xdr:row>
      <xdr:rowOff>605137</xdr:rowOff>
    </xdr:from>
    <xdr:to>
      <xdr:col>1</xdr:col>
      <xdr:colOff>1432718</xdr:colOff>
      <xdr:row>9</xdr:row>
      <xdr:rowOff>394229</xdr:rowOff>
    </xdr:to>
    <xdr:pic>
      <xdr:nvPicPr>
        <xdr:cNvPr id="6" name="Рисунок 5"/>
        <xdr:cNvPicPr>
          <a:picLocks noChangeAspect="1"/>
        </xdr:cNvPicPr>
      </xdr:nvPicPr>
      <xdr:blipFill>
        <a:blip xmlns:r="http://schemas.openxmlformats.org/officeDocument/2006/relationships" r:embed="rId4"/>
        <a:stretch/>
      </xdr:blipFill>
      <xdr:spPr bwMode="auto">
        <a:xfrm>
          <a:off x="2160282" y="3510262"/>
          <a:ext cx="1177436" cy="674917"/>
        </a:xfrm>
        <a:prstGeom prst="rect">
          <a:avLst/>
        </a:prstGeom>
      </xdr:spPr>
    </xdr:pic>
    <xdr:clientData/>
  </xdr:twoCellAnchor>
  <xdr:twoCellAnchor editAs="oneCell">
    <xdr:from>
      <xdr:col>0</xdr:col>
      <xdr:colOff>0</xdr:colOff>
      <xdr:row>42</xdr:row>
      <xdr:rowOff>0</xdr:rowOff>
    </xdr:from>
    <xdr:to>
      <xdr:col>0</xdr:col>
      <xdr:colOff>1472162</xdr:colOff>
      <xdr:row>42</xdr:row>
      <xdr:rowOff>825</xdr:rowOff>
    </xdr:to>
    <xdr:pic>
      <xdr:nvPicPr>
        <xdr:cNvPr id="7" name="Рисунок 6"/>
        <xdr:cNvPicPr>
          <a:picLocks noChangeAspect="1"/>
        </xdr:cNvPicPr>
      </xdr:nvPicPr>
      <xdr:blipFill>
        <a:blip xmlns:r="http://schemas.openxmlformats.org/officeDocument/2006/relationships" r:embed="rId5"/>
        <a:stretch/>
      </xdr:blipFill>
      <xdr:spPr bwMode="auto">
        <a:xfrm>
          <a:off x="0" y="49482375"/>
          <a:ext cx="1472162" cy="825"/>
        </a:xfrm>
        <a:prstGeom prst="rect">
          <a:avLst/>
        </a:prstGeom>
      </xdr:spPr>
    </xdr:pic>
    <xdr:clientData/>
  </xdr:twoCellAnchor>
  <xdr:twoCellAnchor editAs="oneCell">
    <xdr:from>
      <xdr:col>1</xdr:col>
      <xdr:colOff>179917</xdr:colOff>
      <xdr:row>12</xdr:row>
      <xdr:rowOff>412749</xdr:rowOff>
    </xdr:from>
    <xdr:to>
      <xdr:col>1</xdr:col>
      <xdr:colOff>1677321</xdr:colOff>
      <xdr:row>12</xdr:row>
      <xdr:rowOff>730134</xdr:rowOff>
    </xdr:to>
    <xdr:pic>
      <xdr:nvPicPr>
        <xdr:cNvPr id="8" name="Рисунок 55"/>
        <xdr:cNvPicPr>
          <a:picLocks noChangeAspect="1"/>
        </xdr:cNvPicPr>
      </xdr:nvPicPr>
      <xdr:blipFill>
        <a:blip xmlns:r="http://schemas.openxmlformats.org/officeDocument/2006/relationships" r:embed="rId6"/>
        <a:stretch/>
      </xdr:blipFill>
      <xdr:spPr bwMode="auto">
        <a:xfrm>
          <a:off x="2084917" y="6546849"/>
          <a:ext cx="1497404" cy="317385"/>
        </a:xfrm>
        <a:prstGeom prst="rect">
          <a:avLst/>
        </a:prstGeom>
      </xdr:spPr>
    </xdr:pic>
    <xdr:clientData/>
  </xdr:twoCellAnchor>
  <xdr:twoCellAnchor editAs="oneCell">
    <xdr:from>
      <xdr:col>1</xdr:col>
      <xdr:colOff>218993</xdr:colOff>
      <xdr:row>14</xdr:row>
      <xdr:rowOff>310987</xdr:rowOff>
    </xdr:from>
    <xdr:to>
      <xdr:col>2</xdr:col>
      <xdr:colOff>14755</xdr:colOff>
      <xdr:row>14</xdr:row>
      <xdr:rowOff>809290</xdr:rowOff>
    </xdr:to>
    <xdr:pic>
      <xdr:nvPicPr>
        <xdr:cNvPr id="9" name="Рисунок 69"/>
        <xdr:cNvPicPr>
          <a:picLocks noChangeAspect="1"/>
        </xdr:cNvPicPr>
      </xdr:nvPicPr>
      <xdr:blipFill>
        <a:blip xmlns:r="http://schemas.openxmlformats.org/officeDocument/2006/relationships" r:embed="rId7"/>
        <a:stretch/>
      </xdr:blipFill>
      <xdr:spPr bwMode="auto">
        <a:xfrm>
          <a:off x="2123993" y="8788237"/>
          <a:ext cx="1510262" cy="498303"/>
        </a:xfrm>
        <a:prstGeom prst="rect">
          <a:avLst/>
        </a:prstGeom>
      </xdr:spPr>
    </xdr:pic>
    <xdr:clientData/>
  </xdr:twoCellAnchor>
  <xdr:twoCellAnchor editAs="oneCell">
    <xdr:from>
      <xdr:col>1</xdr:col>
      <xdr:colOff>75106</xdr:colOff>
      <xdr:row>16</xdr:row>
      <xdr:rowOff>227236</xdr:rowOff>
    </xdr:from>
    <xdr:to>
      <xdr:col>1</xdr:col>
      <xdr:colOff>1524407</xdr:colOff>
      <xdr:row>16</xdr:row>
      <xdr:rowOff>727061</xdr:rowOff>
    </xdr:to>
    <xdr:pic>
      <xdr:nvPicPr>
        <xdr:cNvPr id="10" name="Рисунок 19"/>
        <xdr:cNvPicPr>
          <a:picLocks noChangeAspect="1"/>
        </xdr:cNvPicPr>
      </xdr:nvPicPr>
      <xdr:blipFill>
        <a:blip xmlns:r="http://schemas.openxmlformats.org/officeDocument/2006/relationships" r:embed="rId3"/>
        <a:stretch/>
      </xdr:blipFill>
      <xdr:spPr bwMode="auto">
        <a:xfrm>
          <a:off x="1980106" y="10914286"/>
          <a:ext cx="1449301" cy="499825"/>
        </a:xfrm>
        <a:prstGeom prst="rect">
          <a:avLst/>
        </a:prstGeom>
      </xdr:spPr>
    </xdr:pic>
    <xdr:clientData/>
  </xdr:twoCellAnchor>
  <xdr:twoCellAnchor editAs="oneCell">
    <xdr:from>
      <xdr:col>1</xdr:col>
      <xdr:colOff>52917</xdr:colOff>
      <xdr:row>38</xdr:row>
      <xdr:rowOff>374219</xdr:rowOff>
    </xdr:from>
    <xdr:to>
      <xdr:col>1</xdr:col>
      <xdr:colOff>1532367</xdr:colOff>
      <xdr:row>38</xdr:row>
      <xdr:rowOff>734219</xdr:rowOff>
    </xdr:to>
    <xdr:pic>
      <xdr:nvPicPr>
        <xdr:cNvPr id="11" name="Рисунок 10"/>
        <xdr:cNvPicPr>
          <a:picLocks noChangeAspect="1"/>
        </xdr:cNvPicPr>
      </xdr:nvPicPr>
      <xdr:blipFill>
        <a:blip xmlns:r="http://schemas.openxmlformats.org/officeDocument/2006/relationships" r:embed="rId8"/>
        <a:srcRect l="3024" t="22702" r="2465" b="22527"/>
        <a:stretch/>
      </xdr:blipFill>
      <xdr:spPr bwMode="auto">
        <a:xfrm>
          <a:off x="1957917" y="45284594"/>
          <a:ext cx="1479450" cy="360000"/>
        </a:xfrm>
        <a:prstGeom prst="rect">
          <a:avLst/>
        </a:prstGeom>
      </xdr:spPr>
    </xdr:pic>
    <xdr:clientData/>
  </xdr:twoCellAnchor>
  <xdr:twoCellAnchor editAs="oneCell">
    <xdr:from>
      <xdr:col>1</xdr:col>
      <xdr:colOff>137583</xdr:colOff>
      <xdr:row>40</xdr:row>
      <xdr:rowOff>309593</xdr:rowOff>
    </xdr:from>
    <xdr:to>
      <xdr:col>1</xdr:col>
      <xdr:colOff>1647845</xdr:colOff>
      <xdr:row>40</xdr:row>
      <xdr:rowOff>813593</xdr:rowOff>
    </xdr:to>
    <xdr:pic>
      <xdr:nvPicPr>
        <xdr:cNvPr id="12" name="Рисунок 17"/>
        <xdr:cNvPicPr>
          <a:picLocks noChangeAspect="1"/>
        </xdr:cNvPicPr>
      </xdr:nvPicPr>
      <xdr:blipFill>
        <a:blip xmlns:r="http://schemas.openxmlformats.org/officeDocument/2006/relationships" r:embed="rId5"/>
        <a:stretch/>
      </xdr:blipFill>
      <xdr:spPr bwMode="auto">
        <a:xfrm>
          <a:off x="2042583" y="47505968"/>
          <a:ext cx="1510262" cy="504000"/>
        </a:xfrm>
        <a:prstGeom prst="rect">
          <a:avLst/>
        </a:prstGeom>
      </xdr:spPr>
    </xdr:pic>
    <xdr:clientData/>
  </xdr:twoCellAnchor>
  <xdr:twoCellAnchor editAs="oneCell">
    <xdr:from>
      <xdr:col>1</xdr:col>
      <xdr:colOff>127000</xdr:colOff>
      <xdr:row>42</xdr:row>
      <xdr:rowOff>911491</xdr:rowOff>
    </xdr:from>
    <xdr:to>
      <xdr:col>1</xdr:col>
      <xdr:colOff>1637262</xdr:colOff>
      <xdr:row>43</xdr:row>
      <xdr:rowOff>262966</xdr:rowOff>
    </xdr:to>
    <xdr:pic>
      <xdr:nvPicPr>
        <xdr:cNvPr id="13" name="Рисунок 62"/>
        <xdr:cNvPicPr>
          <a:picLocks noChangeAspect="1"/>
        </xdr:cNvPicPr>
      </xdr:nvPicPr>
      <xdr:blipFill>
        <a:blip xmlns:r="http://schemas.openxmlformats.org/officeDocument/2006/relationships" r:embed="rId9"/>
        <a:stretch/>
      </xdr:blipFill>
      <xdr:spPr bwMode="auto">
        <a:xfrm>
          <a:off x="2032000" y="50393866"/>
          <a:ext cx="1510262" cy="494475"/>
        </a:xfrm>
        <a:prstGeom prst="rect">
          <a:avLst/>
        </a:prstGeom>
      </xdr:spPr>
    </xdr:pic>
    <xdr:clientData/>
  </xdr:twoCellAnchor>
  <xdr:twoCellAnchor editAs="oneCell">
    <xdr:from>
      <xdr:col>1</xdr:col>
      <xdr:colOff>169333</xdr:colOff>
      <xdr:row>41</xdr:row>
      <xdr:rowOff>489775</xdr:rowOff>
    </xdr:from>
    <xdr:to>
      <xdr:col>1</xdr:col>
      <xdr:colOff>1679595</xdr:colOff>
      <xdr:row>41</xdr:row>
      <xdr:rowOff>984250</xdr:rowOff>
    </xdr:to>
    <xdr:pic>
      <xdr:nvPicPr>
        <xdr:cNvPr id="14" name="Рисунок 62"/>
        <xdr:cNvPicPr>
          <a:picLocks noChangeAspect="1"/>
        </xdr:cNvPicPr>
      </xdr:nvPicPr>
      <xdr:blipFill>
        <a:blip xmlns:r="http://schemas.openxmlformats.org/officeDocument/2006/relationships" r:embed="rId9"/>
        <a:stretch/>
      </xdr:blipFill>
      <xdr:spPr bwMode="auto">
        <a:xfrm>
          <a:off x="2074333" y="48829150"/>
          <a:ext cx="1510262" cy="494475"/>
        </a:xfrm>
        <a:prstGeom prst="rect">
          <a:avLst/>
        </a:prstGeom>
      </xdr:spPr>
    </xdr:pic>
    <xdr:clientData/>
  </xdr:twoCellAnchor>
  <xdr:twoCellAnchor editAs="oneCell">
    <xdr:from>
      <xdr:col>1</xdr:col>
      <xdr:colOff>150382</xdr:colOff>
      <xdr:row>13</xdr:row>
      <xdr:rowOff>465666</xdr:rowOff>
    </xdr:from>
    <xdr:to>
      <xdr:col>1</xdr:col>
      <xdr:colOff>1624541</xdr:colOff>
      <xdr:row>13</xdr:row>
      <xdr:rowOff>825665</xdr:rowOff>
    </xdr:to>
    <xdr:pic>
      <xdr:nvPicPr>
        <xdr:cNvPr id="15" name="Рисунок 63"/>
        <xdr:cNvPicPr>
          <a:picLocks noChangeAspect="1"/>
        </xdr:cNvPicPr>
      </xdr:nvPicPr>
      <xdr:blipFill>
        <a:blip xmlns:r="http://schemas.openxmlformats.org/officeDocument/2006/relationships" r:embed="rId10"/>
        <a:stretch/>
      </xdr:blipFill>
      <xdr:spPr bwMode="auto">
        <a:xfrm>
          <a:off x="2055382" y="7742766"/>
          <a:ext cx="1474159" cy="359999"/>
        </a:xfrm>
        <a:prstGeom prst="rect">
          <a:avLst/>
        </a:prstGeom>
      </xdr:spPr>
    </xdr:pic>
    <xdr:clientData/>
  </xdr:twoCellAnchor>
  <xdr:twoCellAnchor editAs="oneCell">
    <xdr:from>
      <xdr:col>0</xdr:col>
      <xdr:colOff>0</xdr:colOff>
      <xdr:row>0</xdr:row>
      <xdr:rowOff>0</xdr:rowOff>
    </xdr:from>
    <xdr:to>
      <xdr:col>0</xdr:col>
      <xdr:colOff>1480344</xdr:colOff>
      <xdr:row>2</xdr:row>
      <xdr:rowOff>354543</xdr:rowOff>
    </xdr:to>
    <xdr:pic>
      <xdr:nvPicPr>
        <xdr:cNvPr id="16" name="Рисунок 15"/>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0" y="0"/>
          <a:ext cx="1480344" cy="945093"/>
        </a:xfrm>
        <a:prstGeom prst="rect">
          <a:avLst/>
        </a:prstGeom>
      </xdr:spPr>
    </xdr:pic>
    <xdr:clientData/>
  </xdr:twoCellAnchor>
  <xdr:twoCellAnchor editAs="oneCell">
    <xdr:from>
      <xdr:col>1</xdr:col>
      <xdr:colOff>110718</xdr:colOff>
      <xdr:row>44</xdr:row>
      <xdr:rowOff>199456</xdr:rowOff>
    </xdr:from>
    <xdr:to>
      <xdr:col>1</xdr:col>
      <xdr:colOff>1620980</xdr:colOff>
      <xdr:row>44</xdr:row>
      <xdr:rowOff>693931</xdr:rowOff>
    </xdr:to>
    <xdr:pic>
      <xdr:nvPicPr>
        <xdr:cNvPr id="17" name="Рисунок 62"/>
        <xdr:cNvPicPr>
          <a:picLocks noChangeAspect="1"/>
        </xdr:cNvPicPr>
      </xdr:nvPicPr>
      <xdr:blipFill>
        <a:blip xmlns:r="http://schemas.openxmlformats.org/officeDocument/2006/relationships" r:embed="rId9"/>
        <a:stretch/>
      </xdr:blipFill>
      <xdr:spPr bwMode="auto">
        <a:xfrm>
          <a:off x="2015718" y="51967831"/>
          <a:ext cx="1510262" cy="494475"/>
        </a:xfrm>
        <a:prstGeom prst="rect">
          <a:avLst/>
        </a:prstGeom>
      </xdr:spPr>
    </xdr:pic>
    <xdr:clientData/>
  </xdr:twoCellAnchor>
  <xdr:oneCellAnchor>
    <xdr:from>
      <xdr:col>0</xdr:col>
      <xdr:colOff>0</xdr:colOff>
      <xdr:row>17</xdr:row>
      <xdr:rowOff>0</xdr:rowOff>
    </xdr:from>
    <xdr:ext cx="1449301" cy="827"/>
    <xdr:pic>
      <xdr:nvPicPr>
        <xdr:cNvPr id="18" name="Рисунок 20"/>
        <xdr:cNvPicPr>
          <a:picLocks noChangeAspect="1"/>
        </xdr:cNvPicPr>
      </xdr:nvPicPr>
      <xdr:blipFill>
        <a:blip xmlns:r="http://schemas.openxmlformats.org/officeDocument/2006/relationships" r:embed="rId3"/>
        <a:stretch/>
      </xdr:blipFill>
      <xdr:spPr bwMode="auto">
        <a:xfrm>
          <a:off x="0" y="11877675"/>
          <a:ext cx="1449301" cy="827"/>
        </a:xfrm>
        <a:prstGeom prst="rect">
          <a:avLst/>
        </a:prstGeom>
      </xdr:spPr>
    </xdr:pic>
    <xdr:clientData/>
  </xdr:oneCellAnchor>
  <xdr:twoCellAnchor>
    <xdr:from>
      <xdr:col>1</xdr:col>
      <xdr:colOff>63499</xdr:colOff>
      <xdr:row>30</xdr:row>
      <xdr:rowOff>390769</xdr:rowOff>
    </xdr:from>
    <xdr:to>
      <xdr:col>1</xdr:col>
      <xdr:colOff>1643858</xdr:colOff>
      <xdr:row>30</xdr:row>
      <xdr:rowOff>1079499</xdr:rowOff>
    </xdr:to>
    <xdr:pic>
      <xdr:nvPicPr>
        <xdr:cNvPr id="19" name="Рисунок 18">
          <a:extLst>
            <a:ext uri="{FF2B5EF4-FFF2-40B4-BE49-F238E27FC236}">
              <a16:creationId xmlns:a16="http://schemas.microsoft.com/office/drawing/2014/main" id="{5100ACF3-E0A6-E82A-4B13-A135BE6BF2BB}"/>
            </a:ext>
          </a:extLst>
        </xdr:cNvPr>
        <xdr:cNvPicPr>
          <a:picLocks/>
        </xdr:cNvPicPr>
      </xdr:nvPicPr>
      <xdr:blipFill rotWithShape="1">
        <a:blip xmlns:r="http://schemas.openxmlformats.org/officeDocument/2006/relationships" r:embed="rId12">
          <a:extLst>
            <a:ext uri="{28A0092B-C50C-407E-A947-70E740481C1C}">
              <a14:useLocalDpi xmlns:a14="http://schemas.microsoft.com/office/drawing/2010/main" val="0"/>
            </a:ext>
          </a:extLst>
        </a:blip>
        <a:srcRect t="21258" b="23235"/>
        <a:stretch/>
      </xdr:blipFill>
      <xdr:spPr>
        <a:xfrm>
          <a:off x="1968499" y="31146994"/>
          <a:ext cx="1580359" cy="688730"/>
        </a:xfrm>
        <a:prstGeom prst="rect">
          <a:avLst/>
        </a:prstGeom>
      </xdr:spPr>
    </xdr:pic>
    <xdr:clientData/>
  </xdr:twoCellAnchor>
  <xdr:twoCellAnchor>
    <xdr:from>
      <xdr:col>1</xdr:col>
      <xdr:colOff>170960</xdr:colOff>
      <xdr:row>32</xdr:row>
      <xdr:rowOff>348435</xdr:rowOff>
    </xdr:from>
    <xdr:to>
      <xdr:col>1</xdr:col>
      <xdr:colOff>1492250</xdr:colOff>
      <xdr:row>32</xdr:row>
      <xdr:rowOff>1139744</xdr:rowOff>
    </xdr:to>
    <xdr:pic>
      <xdr:nvPicPr>
        <xdr:cNvPr id="20" name="Рисунок 19">
          <a:extLst>
            <a:ext uri="{FF2B5EF4-FFF2-40B4-BE49-F238E27FC236}">
              <a16:creationId xmlns:a16="http://schemas.microsoft.com/office/drawing/2014/main" id="{E2AD9531-AAEA-E7ED-AA1F-176D4028F0AD}"/>
            </a:ext>
          </a:extLst>
        </xdr:cNvPr>
        <xdr:cNvPicPr>
          <a:picLocks/>
        </xdr:cNvPicPr>
      </xdr:nvPicPr>
      <xdr:blipFill rotWithShape="1">
        <a:blip xmlns:r="http://schemas.openxmlformats.org/officeDocument/2006/relationships" r:embed="rId13">
          <a:extLst>
            <a:ext uri="{28A0092B-C50C-407E-A947-70E740481C1C}">
              <a14:useLocalDpi xmlns:a14="http://schemas.microsoft.com/office/drawing/2010/main" val="0"/>
            </a:ext>
          </a:extLst>
        </a:blip>
        <a:srcRect t="26685" b="23624"/>
        <a:stretch/>
      </xdr:blipFill>
      <xdr:spPr>
        <a:xfrm>
          <a:off x="2075960" y="34085985"/>
          <a:ext cx="1321290" cy="791309"/>
        </a:xfrm>
        <a:prstGeom prst="rect">
          <a:avLst/>
        </a:prstGeom>
      </xdr:spPr>
    </xdr:pic>
    <xdr:clientData/>
  </xdr:twoCellAnchor>
  <xdr:twoCellAnchor>
    <xdr:from>
      <xdr:col>1</xdr:col>
      <xdr:colOff>246673</xdr:colOff>
      <xdr:row>34</xdr:row>
      <xdr:rowOff>45589</xdr:rowOff>
    </xdr:from>
    <xdr:to>
      <xdr:col>1</xdr:col>
      <xdr:colOff>1534583</xdr:colOff>
      <xdr:row>34</xdr:row>
      <xdr:rowOff>1286377</xdr:rowOff>
    </xdr:to>
    <xdr:pic>
      <xdr:nvPicPr>
        <xdr:cNvPr id="21" name="Рисунок 20">
          <a:extLst>
            <a:ext uri="{FF2B5EF4-FFF2-40B4-BE49-F238E27FC236}">
              <a16:creationId xmlns:a16="http://schemas.microsoft.com/office/drawing/2014/main" id="{861E664E-13D7-EA54-3345-EAB374388783}"/>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2151673" y="36745414"/>
          <a:ext cx="1287910" cy="1240788"/>
        </a:xfrm>
        <a:prstGeom prst="rect">
          <a:avLst/>
        </a:prstGeom>
      </xdr:spPr>
    </xdr:pic>
    <xdr:clientData/>
  </xdr:twoCellAnchor>
  <xdr:twoCellAnchor>
    <xdr:from>
      <xdr:col>1</xdr:col>
      <xdr:colOff>213296</xdr:colOff>
      <xdr:row>36</xdr:row>
      <xdr:rowOff>370415</xdr:rowOff>
    </xdr:from>
    <xdr:to>
      <xdr:col>1</xdr:col>
      <xdr:colOff>1555752</xdr:colOff>
      <xdr:row>36</xdr:row>
      <xdr:rowOff>1099136</xdr:rowOff>
    </xdr:to>
    <xdr:pic>
      <xdr:nvPicPr>
        <xdr:cNvPr id="22" name="Рисунок 21">
          <a:extLst>
            <a:ext uri="{FF2B5EF4-FFF2-40B4-BE49-F238E27FC236}">
              <a16:creationId xmlns:a16="http://schemas.microsoft.com/office/drawing/2014/main" id="{8AC789A1-05EF-C9A4-0010-06193C1DC1AA}"/>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2118296" y="41042165"/>
          <a:ext cx="1342456" cy="728721"/>
        </a:xfrm>
        <a:prstGeom prst="rect">
          <a:avLst/>
        </a:prstGeom>
      </xdr:spPr>
    </xdr:pic>
    <xdr:clientData/>
  </xdr:twoCellAnchor>
  <xdr:twoCellAnchor>
    <xdr:from>
      <xdr:col>1</xdr:col>
      <xdr:colOff>21283</xdr:colOff>
      <xdr:row>19</xdr:row>
      <xdr:rowOff>148166</xdr:rowOff>
    </xdr:from>
    <xdr:to>
      <xdr:col>1</xdr:col>
      <xdr:colOff>1683054</xdr:colOff>
      <xdr:row>19</xdr:row>
      <xdr:rowOff>1079501</xdr:rowOff>
    </xdr:to>
    <xdr:pic>
      <xdr:nvPicPr>
        <xdr:cNvPr id="23" name="Рисунок 22"/>
        <xdr:cNvPicPr/>
      </xdr:nvPicPr>
      <xdr:blipFill>
        <a:blip xmlns:r="http://schemas.openxmlformats.org/officeDocument/2006/relationships" r:embed="rId15"/>
        <a:stretch/>
      </xdr:blipFill>
      <xdr:spPr bwMode="auto">
        <a:xfrm>
          <a:off x="1926283" y="13921316"/>
          <a:ext cx="1661771" cy="931335"/>
        </a:xfrm>
        <a:prstGeom prst="rect">
          <a:avLst/>
        </a:prstGeom>
      </xdr:spPr>
    </xdr:pic>
    <xdr:clientData/>
  </xdr:twoCellAnchor>
  <xdr:twoCellAnchor>
    <xdr:from>
      <xdr:col>1</xdr:col>
      <xdr:colOff>127118</xdr:colOff>
      <xdr:row>26</xdr:row>
      <xdr:rowOff>91710</xdr:rowOff>
    </xdr:from>
    <xdr:to>
      <xdr:col>1</xdr:col>
      <xdr:colOff>1576918</xdr:colOff>
      <xdr:row>26</xdr:row>
      <xdr:rowOff>1332498</xdr:rowOff>
    </xdr:to>
    <xdr:pic>
      <xdr:nvPicPr>
        <xdr:cNvPr id="24" name="Рисунок 23"/>
        <xdr:cNvPicPr/>
      </xdr:nvPicPr>
      <xdr:blipFill>
        <a:blip xmlns:r="http://schemas.openxmlformats.org/officeDocument/2006/relationships" r:embed="rId16"/>
        <a:stretch/>
      </xdr:blipFill>
      <xdr:spPr bwMode="auto">
        <a:xfrm>
          <a:off x="2032118" y="24637635"/>
          <a:ext cx="1449800" cy="1240788"/>
        </a:xfrm>
        <a:prstGeom prst="rect">
          <a:avLst/>
        </a:prstGeom>
      </xdr:spPr>
    </xdr:pic>
    <xdr:clientData/>
  </xdr:twoCellAnchor>
  <xdr:twoCellAnchor>
    <xdr:from>
      <xdr:col>1</xdr:col>
      <xdr:colOff>338667</xdr:colOff>
      <xdr:row>27</xdr:row>
      <xdr:rowOff>116416</xdr:rowOff>
    </xdr:from>
    <xdr:to>
      <xdr:col>1</xdr:col>
      <xdr:colOff>1428751</xdr:colOff>
      <xdr:row>27</xdr:row>
      <xdr:rowOff>1017058</xdr:rowOff>
    </xdr:to>
    <xdr:pic>
      <xdr:nvPicPr>
        <xdr:cNvPr id="25" name="Рисунок 24"/>
        <xdr:cNvPicPr/>
      </xdr:nvPicPr>
      <xdr:blipFill>
        <a:blip xmlns:r="http://schemas.openxmlformats.org/officeDocument/2006/relationships" r:embed="rId17"/>
        <a:stretch/>
      </xdr:blipFill>
      <xdr:spPr bwMode="auto">
        <a:xfrm>
          <a:off x="2243667" y="26310166"/>
          <a:ext cx="1090084" cy="900642"/>
        </a:xfrm>
        <a:prstGeom prst="rect">
          <a:avLst/>
        </a:prstGeom>
      </xdr:spPr>
    </xdr:pic>
    <xdr:clientData/>
  </xdr:twoCellAnchor>
  <xdr:twoCellAnchor>
    <xdr:from>
      <xdr:col>1</xdr:col>
      <xdr:colOff>21283</xdr:colOff>
      <xdr:row>20</xdr:row>
      <xdr:rowOff>393142</xdr:rowOff>
    </xdr:from>
    <xdr:to>
      <xdr:col>1</xdr:col>
      <xdr:colOff>1683054</xdr:colOff>
      <xdr:row>20</xdr:row>
      <xdr:rowOff>1205305</xdr:rowOff>
    </xdr:to>
    <xdr:pic>
      <xdr:nvPicPr>
        <xdr:cNvPr id="27" name="Рисунок 26"/>
        <xdr:cNvPicPr/>
      </xdr:nvPicPr>
      <xdr:blipFill>
        <a:blip xmlns:r="http://schemas.openxmlformats.org/officeDocument/2006/relationships" r:embed="rId18"/>
        <a:stretch/>
      </xdr:blipFill>
      <xdr:spPr bwMode="auto">
        <a:xfrm>
          <a:off x="1926283" y="15366442"/>
          <a:ext cx="1661771" cy="812163"/>
        </a:xfrm>
        <a:prstGeom prst="rect">
          <a:avLst/>
        </a:prstGeom>
      </xdr:spPr>
    </xdr:pic>
    <xdr:clientData/>
  </xdr:twoCellAnchor>
  <xdr:twoCellAnchor>
    <xdr:from>
      <xdr:col>1</xdr:col>
      <xdr:colOff>74201</xdr:colOff>
      <xdr:row>21</xdr:row>
      <xdr:rowOff>186961</xdr:rowOff>
    </xdr:from>
    <xdr:to>
      <xdr:col>1</xdr:col>
      <xdr:colOff>1460501</xdr:colOff>
      <xdr:row>21</xdr:row>
      <xdr:rowOff>999124</xdr:rowOff>
    </xdr:to>
    <xdr:pic>
      <xdr:nvPicPr>
        <xdr:cNvPr id="28" name="Рисунок 27"/>
        <xdr:cNvPicPr/>
      </xdr:nvPicPr>
      <xdr:blipFill>
        <a:blip xmlns:r="http://schemas.openxmlformats.org/officeDocument/2006/relationships" r:embed="rId18"/>
        <a:stretch/>
      </xdr:blipFill>
      <xdr:spPr bwMode="auto">
        <a:xfrm>
          <a:off x="1979201" y="16760461"/>
          <a:ext cx="1386300" cy="812163"/>
        </a:xfrm>
        <a:prstGeom prst="rect">
          <a:avLst/>
        </a:prstGeom>
      </xdr:spPr>
    </xdr:pic>
    <xdr:clientData/>
  </xdr:twoCellAnchor>
  <xdr:twoCellAnchor>
    <xdr:from>
      <xdr:col>1</xdr:col>
      <xdr:colOff>105951</xdr:colOff>
      <xdr:row>22</xdr:row>
      <xdr:rowOff>213224</xdr:rowOff>
    </xdr:from>
    <xdr:to>
      <xdr:col>1</xdr:col>
      <xdr:colOff>1524001</xdr:colOff>
      <xdr:row>22</xdr:row>
      <xdr:rowOff>1025387</xdr:rowOff>
    </xdr:to>
    <xdr:pic>
      <xdr:nvPicPr>
        <xdr:cNvPr id="29" name="Рисунок 28"/>
        <xdr:cNvPicPr/>
      </xdr:nvPicPr>
      <xdr:blipFill>
        <a:blip xmlns:r="http://schemas.openxmlformats.org/officeDocument/2006/relationships" r:embed="rId19"/>
        <a:stretch/>
      </xdr:blipFill>
      <xdr:spPr bwMode="auto">
        <a:xfrm>
          <a:off x="2010951" y="18482174"/>
          <a:ext cx="1418050" cy="812163"/>
        </a:xfrm>
        <a:prstGeom prst="rect">
          <a:avLst/>
        </a:prstGeom>
      </xdr:spPr>
    </xdr:pic>
    <xdr:clientData/>
  </xdr:twoCellAnchor>
  <xdr:twoCellAnchor>
    <xdr:from>
      <xdr:col>1</xdr:col>
      <xdr:colOff>95250</xdr:colOff>
      <xdr:row>24</xdr:row>
      <xdr:rowOff>137583</xdr:rowOff>
    </xdr:from>
    <xdr:to>
      <xdr:col>1</xdr:col>
      <xdr:colOff>1407583</xdr:colOff>
      <xdr:row>24</xdr:row>
      <xdr:rowOff>963083</xdr:rowOff>
    </xdr:to>
    <xdr:pic>
      <xdr:nvPicPr>
        <xdr:cNvPr id="30" name="Рисунок 29"/>
        <xdr:cNvPicPr/>
      </xdr:nvPicPr>
      <xdr:blipFill>
        <a:blip xmlns:r="http://schemas.openxmlformats.org/officeDocument/2006/relationships" r:embed="rId20"/>
        <a:stretch/>
      </xdr:blipFill>
      <xdr:spPr bwMode="auto">
        <a:xfrm>
          <a:off x="2000250" y="21787908"/>
          <a:ext cx="1312333" cy="825500"/>
        </a:xfrm>
        <a:prstGeom prst="rect">
          <a:avLst/>
        </a:prstGeom>
      </xdr:spPr>
    </xdr:pic>
    <xdr:clientData/>
  </xdr:twoCellAnchor>
  <xdr:twoCellAnchor>
    <xdr:from>
      <xdr:col>1</xdr:col>
      <xdr:colOff>105950</xdr:colOff>
      <xdr:row>46</xdr:row>
      <xdr:rowOff>159918</xdr:rowOff>
    </xdr:from>
    <xdr:to>
      <xdr:col>1</xdr:col>
      <xdr:colOff>1481667</xdr:colOff>
      <xdr:row>46</xdr:row>
      <xdr:rowOff>740834</xdr:rowOff>
    </xdr:to>
    <xdr:pic>
      <xdr:nvPicPr>
        <xdr:cNvPr id="31" name="Рисунок 30"/>
        <xdr:cNvPicPr/>
      </xdr:nvPicPr>
      <xdr:blipFill>
        <a:blip xmlns:r="http://schemas.openxmlformats.org/officeDocument/2006/relationships" r:embed="rId1"/>
        <a:stretch/>
      </xdr:blipFill>
      <xdr:spPr bwMode="auto">
        <a:xfrm>
          <a:off x="2010950" y="53309418"/>
          <a:ext cx="1375717" cy="580916"/>
        </a:xfrm>
        <a:prstGeom prst="rect">
          <a:avLst/>
        </a:prstGeom>
      </xdr:spPr>
    </xdr:pic>
    <xdr:clientData/>
  </xdr:twoCellAnchor>
  <xdr:twoCellAnchor>
    <xdr:from>
      <xdr:col>1</xdr:col>
      <xdr:colOff>21282</xdr:colOff>
      <xdr:row>52</xdr:row>
      <xdr:rowOff>112486</xdr:rowOff>
    </xdr:from>
    <xdr:to>
      <xdr:col>1</xdr:col>
      <xdr:colOff>1661583</xdr:colOff>
      <xdr:row>52</xdr:row>
      <xdr:rowOff>785747</xdr:rowOff>
    </xdr:to>
    <xdr:pic>
      <xdr:nvPicPr>
        <xdr:cNvPr id="32" name="Рисунок 31"/>
        <xdr:cNvPicPr/>
      </xdr:nvPicPr>
      <xdr:blipFill>
        <a:blip xmlns:r="http://schemas.openxmlformats.org/officeDocument/2006/relationships" r:embed="rId1"/>
        <a:stretch/>
      </xdr:blipFill>
      <xdr:spPr bwMode="auto">
        <a:xfrm>
          <a:off x="1926282" y="61329661"/>
          <a:ext cx="1640301" cy="673261"/>
        </a:xfrm>
        <a:prstGeom prst="rect">
          <a:avLst/>
        </a:prstGeom>
      </xdr:spPr>
    </xdr:pic>
    <xdr:clientData/>
  </xdr:twoCellAnchor>
  <xdr:twoCellAnchor editAs="oneCell">
    <xdr:from>
      <xdr:col>0</xdr:col>
      <xdr:colOff>0</xdr:colOff>
      <xdr:row>54</xdr:row>
      <xdr:rowOff>0</xdr:rowOff>
    </xdr:from>
    <xdr:to>
      <xdr:col>0</xdr:col>
      <xdr:colOff>554784</xdr:colOff>
      <xdr:row>54</xdr:row>
      <xdr:rowOff>508000</xdr:rowOff>
    </xdr:to>
    <xdr:pic>
      <xdr:nvPicPr>
        <xdr:cNvPr id="33" name="Рисунок 32"/>
        <xdr:cNvPicPr>
          <a:picLocks noChangeAspect="1"/>
        </xdr:cNvPicPr>
      </xdr:nvPicPr>
      <xdr:blipFill>
        <a:blip xmlns:r="http://schemas.openxmlformats.org/officeDocument/2006/relationships" r:embed="rId21"/>
        <a:stretch>
          <a:fillRect/>
        </a:stretch>
      </xdr:blipFill>
      <xdr:spPr>
        <a:xfrm>
          <a:off x="0" y="63922275"/>
          <a:ext cx="554784" cy="508000"/>
        </a:xfrm>
        <a:prstGeom prst="rect">
          <a:avLst/>
        </a:prstGeom>
      </xdr:spPr>
    </xdr:pic>
    <xdr:clientData/>
  </xdr:twoCellAnchor>
  <xdr:twoCellAnchor editAs="oneCell">
    <xdr:from>
      <xdr:col>0</xdr:col>
      <xdr:colOff>0</xdr:colOff>
      <xdr:row>53</xdr:row>
      <xdr:rowOff>0</xdr:rowOff>
    </xdr:from>
    <xdr:to>
      <xdr:col>0</xdr:col>
      <xdr:colOff>554784</xdr:colOff>
      <xdr:row>53</xdr:row>
      <xdr:rowOff>497416</xdr:rowOff>
    </xdr:to>
    <xdr:pic>
      <xdr:nvPicPr>
        <xdr:cNvPr id="34" name="Рисунок 33"/>
        <xdr:cNvPicPr>
          <a:picLocks noChangeAspect="1"/>
        </xdr:cNvPicPr>
      </xdr:nvPicPr>
      <xdr:blipFill>
        <a:blip xmlns:r="http://schemas.openxmlformats.org/officeDocument/2006/relationships" r:embed="rId21"/>
        <a:stretch>
          <a:fillRect/>
        </a:stretch>
      </xdr:blipFill>
      <xdr:spPr>
        <a:xfrm>
          <a:off x="0" y="62531625"/>
          <a:ext cx="554784" cy="497416"/>
        </a:xfrm>
        <a:prstGeom prst="rect">
          <a:avLst/>
        </a:prstGeom>
      </xdr:spPr>
    </xdr:pic>
    <xdr:clientData/>
  </xdr:twoCellAnchor>
  <xdr:twoCellAnchor editAs="oneCell">
    <xdr:from>
      <xdr:col>0</xdr:col>
      <xdr:colOff>0</xdr:colOff>
      <xdr:row>51</xdr:row>
      <xdr:rowOff>0</xdr:rowOff>
    </xdr:from>
    <xdr:to>
      <xdr:col>0</xdr:col>
      <xdr:colOff>554784</xdr:colOff>
      <xdr:row>51</xdr:row>
      <xdr:rowOff>579170</xdr:rowOff>
    </xdr:to>
    <xdr:pic>
      <xdr:nvPicPr>
        <xdr:cNvPr id="35" name="Рисунок 34"/>
        <xdr:cNvPicPr>
          <a:picLocks noChangeAspect="1"/>
        </xdr:cNvPicPr>
      </xdr:nvPicPr>
      <xdr:blipFill>
        <a:blip xmlns:r="http://schemas.openxmlformats.org/officeDocument/2006/relationships" r:embed="rId21"/>
        <a:stretch>
          <a:fillRect/>
        </a:stretch>
      </xdr:blipFill>
      <xdr:spPr>
        <a:xfrm>
          <a:off x="0" y="59826525"/>
          <a:ext cx="554784" cy="579170"/>
        </a:xfrm>
        <a:prstGeom prst="rect">
          <a:avLst/>
        </a:prstGeom>
      </xdr:spPr>
    </xdr:pic>
    <xdr:clientData/>
  </xdr:twoCellAnchor>
  <xdr:twoCellAnchor editAs="oneCell">
    <xdr:from>
      <xdr:col>0</xdr:col>
      <xdr:colOff>0</xdr:colOff>
      <xdr:row>50</xdr:row>
      <xdr:rowOff>0</xdr:rowOff>
    </xdr:from>
    <xdr:to>
      <xdr:col>0</xdr:col>
      <xdr:colOff>554784</xdr:colOff>
      <xdr:row>50</xdr:row>
      <xdr:rowOff>508000</xdr:rowOff>
    </xdr:to>
    <xdr:pic>
      <xdr:nvPicPr>
        <xdr:cNvPr id="36" name="Рисунок 35"/>
        <xdr:cNvPicPr>
          <a:picLocks noChangeAspect="1"/>
        </xdr:cNvPicPr>
      </xdr:nvPicPr>
      <xdr:blipFill>
        <a:blip xmlns:r="http://schemas.openxmlformats.org/officeDocument/2006/relationships" r:embed="rId21"/>
        <a:stretch>
          <a:fillRect/>
        </a:stretch>
      </xdr:blipFill>
      <xdr:spPr>
        <a:xfrm>
          <a:off x="0" y="58512075"/>
          <a:ext cx="554784" cy="508000"/>
        </a:xfrm>
        <a:prstGeom prst="rect">
          <a:avLst/>
        </a:prstGeom>
      </xdr:spPr>
    </xdr:pic>
    <xdr:clientData/>
  </xdr:twoCellAnchor>
  <xdr:twoCellAnchor editAs="oneCell">
    <xdr:from>
      <xdr:col>0</xdr:col>
      <xdr:colOff>0</xdr:colOff>
      <xdr:row>49</xdr:row>
      <xdr:rowOff>0</xdr:rowOff>
    </xdr:from>
    <xdr:to>
      <xdr:col>0</xdr:col>
      <xdr:colOff>554784</xdr:colOff>
      <xdr:row>49</xdr:row>
      <xdr:rowOff>579170</xdr:rowOff>
    </xdr:to>
    <xdr:pic>
      <xdr:nvPicPr>
        <xdr:cNvPr id="37" name="Рисунок 36"/>
        <xdr:cNvPicPr>
          <a:picLocks noChangeAspect="1"/>
        </xdr:cNvPicPr>
      </xdr:nvPicPr>
      <xdr:blipFill>
        <a:blip xmlns:r="http://schemas.openxmlformats.org/officeDocument/2006/relationships" r:embed="rId21"/>
        <a:stretch>
          <a:fillRect/>
        </a:stretch>
      </xdr:blipFill>
      <xdr:spPr>
        <a:xfrm>
          <a:off x="0" y="57140475"/>
          <a:ext cx="554784" cy="579170"/>
        </a:xfrm>
        <a:prstGeom prst="rect">
          <a:avLst/>
        </a:prstGeom>
      </xdr:spPr>
    </xdr:pic>
    <xdr:clientData/>
  </xdr:twoCellAnchor>
  <xdr:twoCellAnchor editAs="oneCell">
    <xdr:from>
      <xdr:col>0</xdr:col>
      <xdr:colOff>0</xdr:colOff>
      <xdr:row>47</xdr:row>
      <xdr:rowOff>0</xdr:rowOff>
    </xdr:from>
    <xdr:to>
      <xdr:col>0</xdr:col>
      <xdr:colOff>554784</xdr:colOff>
      <xdr:row>47</xdr:row>
      <xdr:rowOff>579170</xdr:rowOff>
    </xdr:to>
    <xdr:pic>
      <xdr:nvPicPr>
        <xdr:cNvPr id="38" name="Рисунок 37"/>
        <xdr:cNvPicPr>
          <a:picLocks noChangeAspect="1"/>
        </xdr:cNvPicPr>
      </xdr:nvPicPr>
      <xdr:blipFill>
        <a:blip xmlns:r="http://schemas.openxmlformats.org/officeDocument/2006/relationships" r:embed="rId21"/>
        <a:stretch>
          <a:fillRect/>
        </a:stretch>
      </xdr:blipFill>
      <xdr:spPr>
        <a:xfrm>
          <a:off x="0" y="54349650"/>
          <a:ext cx="554784" cy="579170"/>
        </a:xfrm>
        <a:prstGeom prst="rect">
          <a:avLst/>
        </a:prstGeom>
      </xdr:spPr>
    </xdr:pic>
    <xdr:clientData/>
  </xdr:twoCellAnchor>
  <xdr:twoCellAnchor editAs="oneCell">
    <xdr:from>
      <xdr:col>0</xdr:col>
      <xdr:colOff>0</xdr:colOff>
      <xdr:row>29</xdr:row>
      <xdr:rowOff>0</xdr:rowOff>
    </xdr:from>
    <xdr:to>
      <xdr:col>0</xdr:col>
      <xdr:colOff>554784</xdr:colOff>
      <xdr:row>29</xdr:row>
      <xdr:rowOff>579170</xdr:rowOff>
    </xdr:to>
    <xdr:pic>
      <xdr:nvPicPr>
        <xdr:cNvPr id="40" name="Рисунок 39"/>
        <xdr:cNvPicPr>
          <a:picLocks noChangeAspect="1"/>
        </xdr:cNvPicPr>
      </xdr:nvPicPr>
      <xdr:blipFill>
        <a:blip xmlns:r="http://schemas.openxmlformats.org/officeDocument/2006/relationships" r:embed="rId21"/>
        <a:stretch>
          <a:fillRect/>
        </a:stretch>
      </xdr:blipFill>
      <xdr:spPr>
        <a:xfrm>
          <a:off x="0" y="29089350"/>
          <a:ext cx="554784" cy="579170"/>
        </a:xfrm>
        <a:prstGeom prst="rect">
          <a:avLst/>
        </a:prstGeom>
      </xdr:spPr>
    </xdr:pic>
    <xdr:clientData/>
  </xdr:twoCellAnchor>
  <xdr:twoCellAnchor editAs="oneCell">
    <xdr:from>
      <xdr:col>0</xdr:col>
      <xdr:colOff>0</xdr:colOff>
      <xdr:row>28</xdr:row>
      <xdr:rowOff>0</xdr:rowOff>
    </xdr:from>
    <xdr:to>
      <xdr:col>0</xdr:col>
      <xdr:colOff>554784</xdr:colOff>
      <xdr:row>28</xdr:row>
      <xdr:rowOff>579170</xdr:rowOff>
    </xdr:to>
    <xdr:pic>
      <xdr:nvPicPr>
        <xdr:cNvPr id="41" name="Рисунок 40"/>
        <xdr:cNvPicPr>
          <a:picLocks noChangeAspect="1"/>
        </xdr:cNvPicPr>
      </xdr:nvPicPr>
      <xdr:blipFill>
        <a:blip xmlns:r="http://schemas.openxmlformats.org/officeDocument/2006/relationships" r:embed="rId21"/>
        <a:stretch>
          <a:fillRect/>
        </a:stretch>
      </xdr:blipFill>
      <xdr:spPr>
        <a:xfrm>
          <a:off x="0" y="27384375"/>
          <a:ext cx="554784" cy="579170"/>
        </a:xfrm>
        <a:prstGeom prst="rect">
          <a:avLst/>
        </a:prstGeom>
      </xdr:spPr>
    </xdr:pic>
    <xdr:clientData/>
  </xdr:twoCellAnchor>
  <xdr:twoCellAnchor editAs="oneCell">
    <xdr:from>
      <xdr:col>0</xdr:col>
      <xdr:colOff>0</xdr:colOff>
      <xdr:row>19</xdr:row>
      <xdr:rowOff>0</xdr:rowOff>
    </xdr:from>
    <xdr:to>
      <xdr:col>0</xdr:col>
      <xdr:colOff>554784</xdr:colOff>
      <xdr:row>19</xdr:row>
      <xdr:rowOff>465667</xdr:rowOff>
    </xdr:to>
    <xdr:pic>
      <xdr:nvPicPr>
        <xdr:cNvPr id="42" name="Рисунок 41"/>
        <xdr:cNvPicPr>
          <a:picLocks noChangeAspect="1"/>
        </xdr:cNvPicPr>
      </xdr:nvPicPr>
      <xdr:blipFill>
        <a:blip xmlns:r="http://schemas.openxmlformats.org/officeDocument/2006/relationships" r:embed="rId21"/>
        <a:stretch>
          <a:fillRect/>
        </a:stretch>
      </xdr:blipFill>
      <xdr:spPr>
        <a:xfrm>
          <a:off x="0" y="13773150"/>
          <a:ext cx="554784" cy="465667"/>
        </a:xfrm>
        <a:prstGeom prst="rect">
          <a:avLst/>
        </a:prstGeom>
      </xdr:spPr>
    </xdr:pic>
    <xdr:clientData/>
  </xdr:twoCellAnchor>
  <xdr:twoCellAnchor editAs="oneCell">
    <xdr:from>
      <xdr:col>0</xdr:col>
      <xdr:colOff>0</xdr:colOff>
      <xdr:row>18</xdr:row>
      <xdr:rowOff>0</xdr:rowOff>
    </xdr:from>
    <xdr:to>
      <xdr:col>0</xdr:col>
      <xdr:colOff>554784</xdr:colOff>
      <xdr:row>18</xdr:row>
      <xdr:rowOff>579170</xdr:rowOff>
    </xdr:to>
    <xdr:pic>
      <xdr:nvPicPr>
        <xdr:cNvPr id="43" name="Рисунок 42"/>
        <xdr:cNvPicPr>
          <a:picLocks noChangeAspect="1"/>
        </xdr:cNvPicPr>
      </xdr:nvPicPr>
      <xdr:blipFill>
        <a:blip xmlns:r="http://schemas.openxmlformats.org/officeDocument/2006/relationships" r:embed="rId21"/>
        <a:stretch>
          <a:fillRect/>
        </a:stretch>
      </xdr:blipFill>
      <xdr:spPr>
        <a:xfrm>
          <a:off x="0" y="12115800"/>
          <a:ext cx="554784" cy="579170"/>
        </a:xfrm>
        <a:prstGeom prst="rect">
          <a:avLst/>
        </a:prstGeom>
      </xdr:spPr>
    </xdr:pic>
    <xdr:clientData/>
  </xdr:twoCellAnchor>
  <xdr:twoCellAnchor editAs="oneCell">
    <xdr:from>
      <xdr:col>0</xdr:col>
      <xdr:colOff>0</xdr:colOff>
      <xdr:row>23</xdr:row>
      <xdr:rowOff>0</xdr:rowOff>
    </xdr:from>
    <xdr:to>
      <xdr:col>0</xdr:col>
      <xdr:colOff>554784</xdr:colOff>
      <xdr:row>23</xdr:row>
      <xdr:rowOff>579170</xdr:rowOff>
    </xdr:to>
    <xdr:pic>
      <xdr:nvPicPr>
        <xdr:cNvPr id="44" name="Рисунок 43"/>
        <xdr:cNvPicPr>
          <a:picLocks noChangeAspect="1"/>
        </xdr:cNvPicPr>
      </xdr:nvPicPr>
      <xdr:blipFill>
        <a:blip xmlns:r="http://schemas.openxmlformats.org/officeDocument/2006/relationships" r:embed="rId21"/>
        <a:stretch>
          <a:fillRect/>
        </a:stretch>
      </xdr:blipFill>
      <xdr:spPr>
        <a:xfrm>
          <a:off x="0" y="19859625"/>
          <a:ext cx="554784" cy="579170"/>
        </a:xfrm>
        <a:prstGeom prst="rect">
          <a:avLst/>
        </a:prstGeom>
      </xdr:spPr>
    </xdr:pic>
    <xdr:clientData/>
  </xdr:twoCellAnchor>
  <xdr:twoCellAnchor editAs="oneCell">
    <xdr:from>
      <xdr:col>0</xdr:col>
      <xdr:colOff>0</xdr:colOff>
      <xdr:row>24</xdr:row>
      <xdr:rowOff>0</xdr:rowOff>
    </xdr:from>
    <xdr:to>
      <xdr:col>0</xdr:col>
      <xdr:colOff>554784</xdr:colOff>
      <xdr:row>24</xdr:row>
      <xdr:rowOff>476250</xdr:rowOff>
    </xdr:to>
    <xdr:pic>
      <xdr:nvPicPr>
        <xdr:cNvPr id="45" name="Рисунок 44"/>
        <xdr:cNvPicPr>
          <a:picLocks noChangeAspect="1"/>
        </xdr:cNvPicPr>
      </xdr:nvPicPr>
      <xdr:blipFill>
        <a:blip xmlns:r="http://schemas.openxmlformats.org/officeDocument/2006/relationships" r:embed="rId21"/>
        <a:stretch>
          <a:fillRect/>
        </a:stretch>
      </xdr:blipFill>
      <xdr:spPr>
        <a:xfrm>
          <a:off x="0" y="21650325"/>
          <a:ext cx="554784" cy="476250"/>
        </a:xfrm>
        <a:prstGeom prst="rect">
          <a:avLst/>
        </a:prstGeom>
      </xdr:spPr>
    </xdr:pic>
    <xdr:clientData/>
  </xdr:twoCellAnchor>
  <xdr:twoCellAnchor editAs="oneCell">
    <xdr:from>
      <xdr:col>0</xdr:col>
      <xdr:colOff>0</xdr:colOff>
      <xdr:row>25</xdr:row>
      <xdr:rowOff>0</xdr:rowOff>
    </xdr:from>
    <xdr:to>
      <xdr:col>0</xdr:col>
      <xdr:colOff>554784</xdr:colOff>
      <xdr:row>25</xdr:row>
      <xdr:rowOff>579170</xdr:rowOff>
    </xdr:to>
    <xdr:pic>
      <xdr:nvPicPr>
        <xdr:cNvPr id="46" name="Рисунок 45"/>
        <xdr:cNvPicPr>
          <a:picLocks noChangeAspect="1"/>
        </xdr:cNvPicPr>
      </xdr:nvPicPr>
      <xdr:blipFill>
        <a:blip xmlns:r="http://schemas.openxmlformats.org/officeDocument/2006/relationships" r:embed="rId21"/>
        <a:stretch>
          <a:fillRect/>
        </a:stretch>
      </xdr:blipFill>
      <xdr:spPr>
        <a:xfrm>
          <a:off x="0" y="22783800"/>
          <a:ext cx="554784" cy="579170"/>
        </a:xfrm>
        <a:prstGeom prst="rect">
          <a:avLst/>
        </a:prstGeom>
      </xdr:spPr>
    </xdr:pic>
    <xdr:clientData/>
  </xdr:twoCellAnchor>
  <xdr:twoCellAnchor editAs="oneCell">
    <xdr:from>
      <xdr:col>0</xdr:col>
      <xdr:colOff>84667</xdr:colOff>
      <xdr:row>12</xdr:row>
      <xdr:rowOff>74084</xdr:rowOff>
    </xdr:from>
    <xdr:to>
      <xdr:col>0</xdr:col>
      <xdr:colOff>785768</xdr:colOff>
      <xdr:row>12</xdr:row>
      <xdr:rowOff>372814</xdr:rowOff>
    </xdr:to>
    <xdr:pic>
      <xdr:nvPicPr>
        <xdr:cNvPr id="47" name="Рисунок 46"/>
        <xdr:cNvPicPr>
          <a:picLocks noChangeAspect="1"/>
        </xdr:cNvPicPr>
      </xdr:nvPicPr>
      <xdr:blipFill>
        <a:blip xmlns:r="http://schemas.openxmlformats.org/officeDocument/2006/relationships" r:embed="rId22"/>
        <a:stretch>
          <a:fillRect/>
        </a:stretch>
      </xdr:blipFill>
      <xdr:spPr>
        <a:xfrm>
          <a:off x="84667" y="6212417"/>
          <a:ext cx="701101" cy="298730"/>
        </a:xfrm>
        <a:prstGeom prst="rect">
          <a:avLst/>
        </a:prstGeom>
      </xdr:spPr>
    </xdr:pic>
    <xdr:clientData/>
  </xdr:twoCellAnchor>
  <xdr:oneCellAnchor>
    <xdr:from>
      <xdr:col>0</xdr:col>
      <xdr:colOff>0</xdr:colOff>
      <xdr:row>13</xdr:row>
      <xdr:rowOff>0</xdr:rowOff>
    </xdr:from>
    <xdr:ext cx="701101" cy="298730"/>
    <xdr:pic>
      <xdr:nvPicPr>
        <xdr:cNvPr id="48" name="Рисунок 47"/>
        <xdr:cNvPicPr>
          <a:picLocks noChangeAspect="1"/>
        </xdr:cNvPicPr>
      </xdr:nvPicPr>
      <xdr:blipFill>
        <a:blip xmlns:r="http://schemas.openxmlformats.org/officeDocument/2006/relationships" r:embed="rId22"/>
        <a:stretch>
          <a:fillRect/>
        </a:stretch>
      </xdr:blipFill>
      <xdr:spPr>
        <a:xfrm>
          <a:off x="0" y="7281333"/>
          <a:ext cx="701101" cy="298730"/>
        </a:xfrm>
        <a:prstGeom prst="rect">
          <a:avLst/>
        </a:prstGeom>
      </xdr:spPr>
    </xdr:pic>
    <xdr:clientData/>
  </xdr:oneCellAnchor>
  <xdr:oneCellAnchor>
    <xdr:from>
      <xdr:col>0</xdr:col>
      <xdr:colOff>42334</xdr:colOff>
      <xdr:row>14</xdr:row>
      <xdr:rowOff>74083</xdr:rowOff>
    </xdr:from>
    <xdr:ext cx="701101" cy="298730"/>
    <xdr:pic>
      <xdr:nvPicPr>
        <xdr:cNvPr id="49" name="Рисунок 48"/>
        <xdr:cNvPicPr>
          <a:picLocks noChangeAspect="1"/>
        </xdr:cNvPicPr>
      </xdr:nvPicPr>
      <xdr:blipFill>
        <a:blip xmlns:r="http://schemas.openxmlformats.org/officeDocument/2006/relationships" r:embed="rId22"/>
        <a:stretch>
          <a:fillRect/>
        </a:stretch>
      </xdr:blipFill>
      <xdr:spPr>
        <a:xfrm>
          <a:off x="42334" y="8551333"/>
          <a:ext cx="701101" cy="298730"/>
        </a:xfrm>
        <a:prstGeom prst="rect">
          <a:avLst/>
        </a:prstGeom>
      </xdr:spPr>
    </xdr:pic>
    <xdr:clientData/>
  </xdr:oneCellAnchor>
  <xdr:oneCellAnchor>
    <xdr:from>
      <xdr:col>0</xdr:col>
      <xdr:colOff>0</xdr:colOff>
      <xdr:row>15</xdr:row>
      <xdr:rowOff>0</xdr:rowOff>
    </xdr:from>
    <xdr:ext cx="701101" cy="298730"/>
    <xdr:pic>
      <xdr:nvPicPr>
        <xdr:cNvPr id="50" name="Рисунок 49"/>
        <xdr:cNvPicPr>
          <a:picLocks noChangeAspect="1"/>
        </xdr:cNvPicPr>
      </xdr:nvPicPr>
      <xdr:blipFill>
        <a:blip xmlns:r="http://schemas.openxmlformats.org/officeDocument/2006/relationships" r:embed="rId22"/>
        <a:stretch>
          <a:fillRect/>
        </a:stretch>
      </xdr:blipFill>
      <xdr:spPr>
        <a:xfrm>
          <a:off x="0" y="9577917"/>
          <a:ext cx="701101" cy="298730"/>
        </a:xfrm>
        <a:prstGeom prst="rect">
          <a:avLst/>
        </a:prstGeom>
      </xdr:spPr>
    </xdr:pic>
    <xdr:clientData/>
  </xdr:oneCellAnchor>
  <xdr:oneCellAnchor>
    <xdr:from>
      <xdr:col>0</xdr:col>
      <xdr:colOff>0</xdr:colOff>
      <xdr:row>16</xdr:row>
      <xdr:rowOff>138161</xdr:rowOff>
    </xdr:from>
    <xdr:ext cx="701101" cy="298730"/>
    <xdr:pic>
      <xdr:nvPicPr>
        <xdr:cNvPr id="53" name="Рисунок 52"/>
        <xdr:cNvPicPr>
          <a:picLocks noChangeAspect="1"/>
        </xdr:cNvPicPr>
      </xdr:nvPicPr>
      <xdr:blipFill>
        <a:blip xmlns:r="http://schemas.openxmlformats.org/officeDocument/2006/relationships" r:embed="rId22"/>
        <a:stretch>
          <a:fillRect/>
        </a:stretch>
      </xdr:blipFill>
      <xdr:spPr>
        <a:xfrm>
          <a:off x="0" y="10827328"/>
          <a:ext cx="701101" cy="298730"/>
        </a:xfrm>
        <a:prstGeom prst="rect">
          <a:avLst/>
        </a:prstGeom>
      </xdr:spPr>
    </xdr:pic>
    <xdr:clientData/>
  </xdr:oneCellAnchor>
  <xdr:oneCellAnchor>
    <xdr:from>
      <xdr:col>0</xdr:col>
      <xdr:colOff>0</xdr:colOff>
      <xdr:row>30</xdr:row>
      <xdr:rowOff>0</xdr:rowOff>
    </xdr:from>
    <xdr:ext cx="701101" cy="298730"/>
    <xdr:pic>
      <xdr:nvPicPr>
        <xdr:cNvPr id="54" name="Рисунок 53"/>
        <xdr:cNvPicPr>
          <a:picLocks noChangeAspect="1"/>
        </xdr:cNvPicPr>
      </xdr:nvPicPr>
      <xdr:blipFill>
        <a:blip xmlns:r="http://schemas.openxmlformats.org/officeDocument/2006/relationships" r:embed="rId23"/>
        <a:stretch>
          <a:fillRect/>
        </a:stretch>
      </xdr:blipFill>
      <xdr:spPr>
        <a:xfrm>
          <a:off x="0" y="30776333"/>
          <a:ext cx="701101" cy="298730"/>
        </a:xfrm>
        <a:prstGeom prst="rect">
          <a:avLst/>
        </a:prstGeom>
      </xdr:spPr>
    </xdr:pic>
    <xdr:clientData/>
  </xdr:oneCellAnchor>
  <xdr:oneCellAnchor>
    <xdr:from>
      <xdr:col>0</xdr:col>
      <xdr:colOff>0</xdr:colOff>
      <xdr:row>31</xdr:row>
      <xdr:rowOff>0</xdr:rowOff>
    </xdr:from>
    <xdr:ext cx="701101" cy="298730"/>
    <xdr:pic>
      <xdr:nvPicPr>
        <xdr:cNvPr id="55" name="Рисунок 54"/>
        <xdr:cNvPicPr>
          <a:picLocks noChangeAspect="1"/>
        </xdr:cNvPicPr>
      </xdr:nvPicPr>
      <xdr:blipFill>
        <a:blip xmlns:r="http://schemas.openxmlformats.org/officeDocument/2006/relationships" r:embed="rId23"/>
        <a:stretch>
          <a:fillRect/>
        </a:stretch>
      </xdr:blipFill>
      <xdr:spPr>
        <a:xfrm>
          <a:off x="0" y="32289750"/>
          <a:ext cx="701101" cy="298730"/>
        </a:xfrm>
        <a:prstGeom prst="rect">
          <a:avLst/>
        </a:prstGeom>
      </xdr:spPr>
    </xdr:pic>
    <xdr:clientData/>
  </xdr:oneCellAnchor>
  <xdr:oneCellAnchor>
    <xdr:from>
      <xdr:col>0</xdr:col>
      <xdr:colOff>0</xdr:colOff>
      <xdr:row>32</xdr:row>
      <xdr:rowOff>0</xdr:rowOff>
    </xdr:from>
    <xdr:ext cx="701101" cy="298730"/>
    <xdr:pic>
      <xdr:nvPicPr>
        <xdr:cNvPr id="56" name="Рисунок 55"/>
        <xdr:cNvPicPr>
          <a:picLocks noChangeAspect="1"/>
        </xdr:cNvPicPr>
      </xdr:nvPicPr>
      <xdr:blipFill>
        <a:blip xmlns:r="http://schemas.openxmlformats.org/officeDocument/2006/relationships" r:embed="rId23"/>
        <a:stretch>
          <a:fillRect/>
        </a:stretch>
      </xdr:blipFill>
      <xdr:spPr>
        <a:xfrm>
          <a:off x="0" y="33760833"/>
          <a:ext cx="701101" cy="298730"/>
        </a:xfrm>
        <a:prstGeom prst="rect">
          <a:avLst/>
        </a:prstGeom>
      </xdr:spPr>
    </xdr:pic>
    <xdr:clientData/>
  </xdr:oneCellAnchor>
  <xdr:oneCellAnchor>
    <xdr:from>
      <xdr:col>0</xdr:col>
      <xdr:colOff>0</xdr:colOff>
      <xdr:row>33</xdr:row>
      <xdr:rowOff>0</xdr:rowOff>
    </xdr:from>
    <xdr:ext cx="701101" cy="298730"/>
    <xdr:pic>
      <xdr:nvPicPr>
        <xdr:cNvPr id="57" name="Рисунок 56"/>
        <xdr:cNvPicPr>
          <a:picLocks noChangeAspect="1"/>
        </xdr:cNvPicPr>
      </xdr:nvPicPr>
      <xdr:blipFill>
        <a:blip xmlns:r="http://schemas.openxmlformats.org/officeDocument/2006/relationships" r:embed="rId24"/>
        <a:stretch>
          <a:fillRect/>
        </a:stretch>
      </xdr:blipFill>
      <xdr:spPr>
        <a:xfrm>
          <a:off x="0" y="35306000"/>
          <a:ext cx="701101" cy="298730"/>
        </a:xfrm>
        <a:prstGeom prst="rect">
          <a:avLst/>
        </a:prstGeom>
      </xdr:spPr>
    </xdr:pic>
    <xdr:clientData/>
  </xdr:oneCellAnchor>
  <xdr:oneCellAnchor>
    <xdr:from>
      <xdr:col>0</xdr:col>
      <xdr:colOff>0</xdr:colOff>
      <xdr:row>34</xdr:row>
      <xdr:rowOff>0</xdr:rowOff>
    </xdr:from>
    <xdr:ext cx="701101" cy="298730"/>
    <xdr:pic>
      <xdr:nvPicPr>
        <xdr:cNvPr id="58" name="Рисунок 57"/>
        <xdr:cNvPicPr>
          <a:picLocks noChangeAspect="1"/>
        </xdr:cNvPicPr>
      </xdr:nvPicPr>
      <xdr:blipFill>
        <a:blip xmlns:r="http://schemas.openxmlformats.org/officeDocument/2006/relationships" r:embed="rId24"/>
        <a:stretch>
          <a:fillRect/>
        </a:stretch>
      </xdr:blipFill>
      <xdr:spPr>
        <a:xfrm>
          <a:off x="0" y="36724167"/>
          <a:ext cx="701101" cy="298730"/>
        </a:xfrm>
        <a:prstGeom prst="rect">
          <a:avLst/>
        </a:prstGeom>
      </xdr:spPr>
    </xdr:pic>
    <xdr:clientData/>
  </xdr:oneCellAnchor>
  <xdr:oneCellAnchor>
    <xdr:from>
      <xdr:col>0</xdr:col>
      <xdr:colOff>0</xdr:colOff>
      <xdr:row>35</xdr:row>
      <xdr:rowOff>0</xdr:rowOff>
    </xdr:from>
    <xdr:ext cx="701101" cy="298730"/>
    <xdr:pic>
      <xdr:nvPicPr>
        <xdr:cNvPr id="59" name="Рисунок 58"/>
        <xdr:cNvPicPr>
          <a:picLocks noChangeAspect="1"/>
        </xdr:cNvPicPr>
      </xdr:nvPicPr>
      <xdr:blipFill>
        <a:blip xmlns:r="http://schemas.openxmlformats.org/officeDocument/2006/relationships" r:embed="rId24"/>
        <a:stretch>
          <a:fillRect/>
        </a:stretch>
      </xdr:blipFill>
      <xdr:spPr>
        <a:xfrm>
          <a:off x="0" y="38142333"/>
          <a:ext cx="701101" cy="298730"/>
        </a:xfrm>
        <a:prstGeom prst="rect">
          <a:avLst/>
        </a:prstGeom>
      </xdr:spPr>
    </xdr:pic>
    <xdr:clientData/>
  </xdr:oneCellAnchor>
  <xdr:oneCellAnchor>
    <xdr:from>
      <xdr:col>0</xdr:col>
      <xdr:colOff>0</xdr:colOff>
      <xdr:row>36</xdr:row>
      <xdr:rowOff>0</xdr:rowOff>
    </xdr:from>
    <xdr:ext cx="701101" cy="298730"/>
    <xdr:pic>
      <xdr:nvPicPr>
        <xdr:cNvPr id="60" name="Рисунок 59"/>
        <xdr:cNvPicPr>
          <a:picLocks noChangeAspect="1"/>
        </xdr:cNvPicPr>
      </xdr:nvPicPr>
      <xdr:blipFill>
        <a:blip xmlns:r="http://schemas.openxmlformats.org/officeDocument/2006/relationships" r:embed="rId24"/>
        <a:stretch>
          <a:fillRect/>
        </a:stretch>
      </xdr:blipFill>
      <xdr:spPr>
        <a:xfrm>
          <a:off x="0" y="39560500"/>
          <a:ext cx="701101" cy="298730"/>
        </a:xfrm>
        <a:prstGeom prst="rect">
          <a:avLst/>
        </a:prstGeom>
      </xdr:spPr>
    </xdr:pic>
    <xdr:clientData/>
  </xdr:oneCellAnchor>
  <xdr:oneCellAnchor>
    <xdr:from>
      <xdr:col>0</xdr:col>
      <xdr:colOff>21167</xdr:colOff>
      <xdr:row>38</xdr:row>
      <xdr:rowOff>127000</xdr:rowOff>
    </xdr:from>
    <xdr:ext cx="701101" cy="298730"/>
    <xdr:pic>
      <xdr:nvPicPr>
        <xdr:cNvPr id="61" name="Рисунок 60"/>
        <xdr:cNvPicPr>
          <a:picLocks noChangeAspect="1"/>
        </xdr:cNvPicPr>
      </xdr:nvPicPr>
      <xdr:blipFill>
        <a:blip xmlns:r="http://schemas.openxmlformats.org/officeDocument/2006/relationships" r:embed="rId24"/>
        <a:stretch>
          <a:fillRect/>
        </a:stretch>
      </xdr:blipFill>
      <xdr:spPr>
        <a:xfrm>
          <a:off x="21167" y="43931417"/>
          <a:ext cx="701101" cy="298730"/>
        </a:xfrm>
        <a:prstGeom prst="rect">
          <a:avLst/>
        </a:prstGeom>
      </xdr:spPr>
    </xdr:pic>
    <xdr:clientData/>
  </xdr:oneCellAnchor>
  <xdr:oneCellAnchor>
    <xdr:from>
      <xdr:col>0</xdr:col>
      <xdr:colOff>0</xdr:colOff>
      <xdr:row>39</xdr:row>
      <xdr:rowOff>0</xdr:rowOff>
    </xdr:from>
    <xdr:ext cx="701101" cy="298730"/>
    <xdr:pic>
      <xdr:nvPicPr>
        <xdr:cNvPr id="63" name="Рисунок 62"/>
        <xdr:cNvPicPr>
          <a:picLocks noChangeAspect="1"/>
        </xdr:cNvPicPr>
      </xdr:nvPicPr>
      <xdr:blipFill>
        <a:blip xmlns:r="http://schemas.openxmlformats.org/officeDocument/2006/relationships" r:embed="rId24"/>
        <a:stretch>
          <a:fillRect/>
        </a:stretch>
      </xdr:blipFill>
      <xdr:spPr>
        <a:xfrm>
          <a:off x="0" y="44947417"/>
          <a:ext cx="701101" cy="298730"/>
        </a:xfrm>
        <a:prstGeom prst="rect">
          <a:avLst/>
        </a:prstGeom>
      </xdr:spPr>
    </xdr:pic>
    <xdr:clientData/>
  </xdr:oneCellAnchor>
  <xdr:oneCellAnchor>
    <xdr:from>
      <xdr:col>0</xdr:col>
      <xdr:colOff>0</xdr:colOff>
      <xdr:row>40</xdr:row>
      <xdr:rowOff>0</xdr:rowOff>
    </xdr:from>
    <xdr:ext cx="701101" cy="298730"/>
    <xdr:pic>
      <xdr:nvPicPr>
        <xdr:cNvPr id="65" name="Рисунок 64"/>
        <xdr:cNvPicPr>
          <a:picLocks noChangeAspect="1"/>
        </xdr:cNvPicPr>
      </xdr:nvPicPr>
      <xdr:blipFill>
        <a:blip xmlns:r="http://schemas.openxmlformats.org/officeDocument/2006/relationships" r:embed="rId24"/>
        <a:stretch>
          <a:fillRect/>
        </a:stretch>
      </xdr:blipFill>
      <xdr:spPr>
        <a:xfrm>
          <a:off x="0" y="46090417"/>
          <a:ext cx="701101" cy="298730"/>
        </a:xfrm>
        <a:prstGeom prst="rect">
          <a:avLst/>
        </a:prstGeom>
      </xdr:spPr>
    </xdr:pic>
    <xdr:clientData/>
  </xdr:oneCellAnchor>
  <xdr:oneCellAnchor>
    <xdr:from>
      <xdr:col>0</xdr:col>
      <xdr:colOff>0</xdr:colOff>
      <xdr:row>41</xdr:row>
      <xdr:rowOff>0</xdr:rowOff>
    </xdr:from>
    <xdr:ext cx="701101" cy="298730"/>
    <xdr:pic>
      <xdr:nvPicPr>
        <xdr:cNvPr id="66" name="Рисунок 65"/>
        <xdr:cNvPicPr>
          <a:picLocks noChangeAspect="1"/>
        </xdr:cNvPicPr>
      </xdr:nvPicPr>
      <xdr:blipFill>
        <a:blip xmlns:r="http://schemas.openxmlformats.org/officeDocument/2006/relationships" r:embed="rId24"/>
        <a:stretch>
          <a:fillRect/>
        </a:stretch>
      </xdr:blipFill>
      <xdr:spPr>
        <a:xfrm>
          <a:off x="0" y="47233417"/>
          <a:ext cx="701101" cy="298730"/>
        </a:xfrm>
        <a:prstGeom prst="rect">
          <a:avLst/>
        </a:prstGeom>
      </xdr:spPr>
    </xdr:pic>
    <xdr:clientData/>
  </xdr:oneCellAnchor>
  <xdr:oneCellAnchor>
    <xdr:from>
      <xdr:col>0</xdr:col>
      <xdr:colOff>0</xdr:colOff>
      <xdr:row>42</xdr:row>
      <xdr:rowOff>0</xdr:rowOff>
    </xdr:from>
    <xdr:ext cx="701101" cy="298730"/>
    <xdr:pic>
      <xdr:nvPicPr>
        <xdr:cNvPr id="67" name="Рисунок 66"/>
        <xdr:cNvPicPr>
          <a:picLocks noChangeAspect="1"/>
        </xdr:cNvPicPr>
      </xdr:nvPicPr>
      <xdr:blipFill>
        <a:blip xmlns:r="http://schemas.openxmlformats.org/officeDocument/2006/relationships" r:embed="rId24"/>
        <a:stretch>
          <a:fillRect/>
        </a:stretch>
      </xdr:blipFill>
      <xdr:spPr>
        <a:xfrm>
          <a:off x="0" y="48376417"/>
          <a:ext cx="701101" cy="298730"/>
        </a:xfrm>
        <a:prstGeom prst="rect">
          <a:avLst/>
        </a:prstGeom>
      </xdr:spPr>
    </xdr:pic>
    <xdr:clientData/>
  </xdr:oneCellAnchor>
  <xdr:oneCellAnchor>
    <xdr:from>
      <xdr:col>0</xdr:col>
      <xdr:colOff>0</xdr:colOff>
      <xdr:row>43</xdr:row>
      <xdr:rowOff>105833</xdr:rowOff>
    </xdr:from>
    <xdr:ext cx="701101" cy="298730"/>
    <xdr:pic>
      <xdr:nvPicPr>
        <xdr:cNvPr id="68" name="Рисунок 67"/>
        <xdr:cNvPicPr>
          <a:picLocks noChangeAspect="1"/>
        </xdr:cNvPicPr>
      </xdr:nvPicPr>
      <xdr:blipFill>
        <a:blip xmlns:r="http://schemas.openxmlformats.org/officeDocument/2006/relationships" r:embed="rId24"/>
        <a:stretch>
          <a:fillRect/>
        </a:stretch>
      </xdr:blipFill>
      <xdr:spPr>
        <a:xfrm>
          <a:off x="0" y="49625250"/>
          <a:ext cx="701101" cy="298730"/>
        </a:xfrm>
        <a:prstGeom prst="rect">
          <a:avLst/>
        </a:prstGeom>
      </xdr:spPr>
    </xdr:pic>
    <xdr:clientData/>
  </xdr:oneCellAnchor>
  <xdr:oneCellAnchor>
    <xdr:from>
      <xdr:col>0</xdr:col>
      <xdr:colOff>52917</xdr:colOff>
      <xdr:row>44</xdr:row>
      <xdr:rowOff>137583</xdr:rowOff>
    </xdr:from>
    <xdr:ext cx="701101" cy="298730"/>
    <xdr:pic>
      <xdr:nvPicPr>
        <xdr:cNvPr id="69" name="Рисунок 68"/>
        <xdr:cNvPicPr>
          <a:picLocks noChangeAspect="1"/>
        </xdr:cNvPicPr>
      </xdr:nvPicPr>
      <xdr:blipFill>
        <a:blip xmlns:r="http://schemas.openxmlformats.org/officeDocument/2006/relationships" r:embed="rId24"/>
        <a:stretch>
          <a:fillRect/>
        </a:stretch>
      </xdr:blipFill>
      <xdr:spPr>
        <a:xfrm>
          <a:off x="52917" y="50800000"/>
          <a:ext cx="701101" cy="298730"/>
        </a:xfrm>
        <a:prstGeom prst="rect">
          <a:avLst/>
        </a:prstGeom>
      </xdr:spPr>
    </xdr:pic>
    <xdr:clientData/>
  </xdr:oneCellAnchor>
</xdr:wsDr>
</file>

<file path=xl/drawings/drawing13.xml><?xml version="1.0" encoding="utf-8"?>
<xdr:wsDr xmlns:xdr="http://schemas.openxmlformats.org/drawingml/2006/spreadsheetDrawing" xmlns:a="http://schemas.openxmlformats.org/drawingml/2006/main">
  <xdr:twoCellAnchor>
    <xdr:from>
      <xdr:col>2</xdr:col>
      <xdr:colOff>4751916</xdr:colOff>
      <xdr:row>0</xdr:row>
      <xdr:rowOff>31750</xdr:rowOff>
    </xdr:from>
    <xdr:to>
      <xdr:col>4</xdr:col>
      <xdr:colOff>0</xdr:colOff>
      <xdr:row>0</xdr:row>
      <xdr:rowOff>387352</xdr:rowOff>
    </xdr:to>
    <xdr:pic>
      <xdr:nvPicPr>
        <xdr:cNvPr id="2" name="image538.jpg" title="Изображение"/>
        <xdr:cNvPicPr preferRelativeResize="0"/>
      </xdr:nvPicPr>
      <xdr:blipFill>
        <a:blip xmlns:r="http://schemas.openxmlformats.org/officeDocument/2006/relationships" r:embed="rId1"/>
        <a:stretch>
          <a:fillRect/>
        </a:stretch>
      </xdr:blipFill>
      <xdr:spPr>
        <a:xfrm>
          <a:off x="8519583" y="31750"/>
          <a:ext cx="1841499" cy="355602"/>
        </a:xfrm>
        <a:prstGeom prst="rect">
          <a:avLst/>
        </a:prstGeom>
        <a:noFill/>
      </xdr:spPr>
    </xdr:pic>
    <xdr:clientData fLocksWithSheet="0"/>
  </xdr:twoCellAnchor>
  <xdr:twoCellAnchor editAs="oneCell">
    <xdr:from>
      <xdr:col>0</xdr:col>
      <xdr:colOff>0</xdr:colOff>
      <xdr:row>47</xdr:row>
      <xdr:rowOff>0</xdr:rowOff>
    </xdr:from>
    <xdr:to>
      <xdr:col>0</xdr:col>
      <xdr:colOff>834872</xdr:colOff>
      <xdr:row>47</xdr:row>
      <xdr:rowOff>0</xdr:rowOff>
    </xdr:to>
    <xdr:pic>
      <xdr:nvPicPr>
        <xdr:cNvPr id="3" name="Рисунок 33"/>
        <xdr:cNvPicPr>
          <a:picLocks noChangeAspect="1"/>
        </xdr:cNvPicPr>
      </xdr:nvPicPr>
      <xdr:blipFill>
        <a:blip xmlns:r="http://schemas.openxmlformats.org/officeDocument/2006/relationships" r:embed="rId2"/>
        <a:stretch/>
      </xdr:blipFill>
      <xdr:spPr bwMode="auto">
        <a:xfrm>
          <a:off x="0" y="32042100"/>
          <a:ext cx="834872" cy="0"/>
        </a:xfrm>
        <a:prstGeom prst="rect">
          <a:avLst/>
        </a:prstGeom>
      </xdr:spPr>
    </xdr:pic>
    <xdr:clientData/>
  </xdr:twoCellAnchor>
  <xdr:oneCellAnchor>
    <xdr:from>
      <xdr:col>1</xdr:col>
      <xdr:colOff>527405</xdr:colOff>
      <xdr:row>31</xdr:row>
      <xdr:rowOff>190499</xdr:rowOff>
    </xdr:from>
    <xdr:ext cx="1022450" cy="574841"/>
    <xdr:pic>
      <xdr:nvPicPr>
        <xdr:cNvPr id="4" name="图片 20"/>
        <xdr:cNvPicPr>
          <a:picLocks noChangeAspect="1"/>
        </xdr:cNvPicPr>
      </xdr:nvPicPr>
      <xdr:blipFill>
        <a:blip xmlns:r="http://schemas.openxmlformats.org/officeDocument/2006/relationships" r:embed="rId3"/>
        <a:stretch/>
      </xdr:blipFill>
      <xdr:spPr bwMode="auto">
        <a:xfrm>
          <a:off x="2413355" y="21155024"/>
          <a:ext cx="1022450" cy="574841"/>
        </a:xfrm>
        <a:prstGeom prst="rect">
          <a:avLst/>
        </a:prstGeom>
      </xdr:spPr>
    </xdr:pic>
    <xdr:clientData/>
  </xdr:oneCellAnchor>
  <xdr:oneCellAnchor>
    <xdr:from>
      <xdr:col>1</xdr:col>
      <xdr:colOff>574780</xdr:colOff>
      <xdr:row>33</xdr:row>
      <xdr:rowOff>52917</xdr:rowOff>
    </xdr:from>
    <xdr:ext cx="1157109" cy="881337"/>
    <xdr:pic>
      <xdr:nvPicPr>
        <xdr:cNvPr id="5" name="图片 21"/>
        <xdr:cNvPicPr>
          <a:picLocks noChangeAspect="1"/>
        </xdr:cNvPicPr>
      </xdr:nvPicPr>
      <xdr:blipFill>
        <a:blip xmlns:r="http://schemas.openxmlformats.org/officeDocument/2006/relationships" r:embed="rId4"/>
        <a:stretch/>
      </xdr:blipFill>
      <xdr:spPr bwMode="auto">
        <a:xfrm>
          <a:off x="2460730" y="21960417"/>
          <a:ext cx="1157109" cy="881337"/>
        </a:xfrm>
        <a:prstGeom prst="rect">
          <a:avLst/>
        </a:prstGeom>
      </xdr:spPr>
    </xdr:pic>
    <xdr:clientData/>
  </xdr:oneCellAnchor>
  <xdr:oneCellAnchor>
    <xdr:from>
      <xdr:col>1</xdr:col>
      <xdr:colOff>522111</xdr:colOff>
      <xdr:row>34</xdr:row>
      <xdr:rowOff>306916</xdr:rowOff>
    </xdr:from>
    <xdr:ext cx="832555" cy="622741"/>
    <xdr:pic>
      <xdr:nvPicPr>
        <xdr:cNvPr id="6" name="图片 46"/>
        <xdr:cNvPicPr>
          <a:picLocks noChangeAspect="1"/>
        </xdr:cNvPicPr>
      </xdr:nvPicPr>
      <xdr:blipFill>
        <a:blip xmlns:r="http://schemas.openxmlformats.org/officeDocument/2006/relationships" r:embed="rId5"/>
        <a:stretch/>
      </xdr:blipFill>
      <xdr:spPr bwMode="auto">
        <a:xfrm>
          <a:off x="2408061" y="23157391"/>
          <a:ext cx="832555" cy="622741"/>
        </a:xfrm>
        <a:prstGeom prst="rect">
          <a:avLst/>
        </a:prstGeom>
      </xdr:spPr>
    </xdr:pic>
    <xdr:clientData/>
  </xdr:oneCellAnchor>
  <xdr:oneCellAnchor>
    <xdr:from>
      <xdr:col>1</xdr:col>
      <xdr:colOff>306920</xdr:colOff>
      <xdr:row>35</xdr:row>
      <xdr:rowOff>220493</xdr:rowOff>
    </xdr:from>
    <xdr:ext cx="910163" cy="694203"/>
    <xdr:pic>
      <xdr:nvPicPr>
        <xdr:cNvPr id="7" name="图片 50"/>
        <xdr:cNvPicPr>
          <a:picLocks noChangeAspect="1"/>
        </xdr:cNvPicPr>
      </xdr:nvPicPr>
      <xdr:blipFill>
        <a:blip xmlns:r="http://schemas.openxmlformats.org/officeDocument/2006/relationships" r:embed="rId6"/>
        <a:stretch/>
      </xdr:blipFill>
      <xdr:spPr bwMode="auto">
        <a:xfrm>
          <a:off x="2192870" y="24061568"/>
          <a:ext cx="910163" cy="694203"/>
        </a:xfrm>
        <a:prstGeom prst="rect">
          <a:avLst/>
        </a:prstGeom>
      </xdr:spPr>
    </xdr:pic>
    <xdr:clientData/>
  </xdr:oneCellAnchor>
  <xdr:oneCellAnchor>
    <xdr:from>
      <xdr:col>1</xdr:col>
      <xdr:colOff>148166</xdr:colOff>
      <xdr:row>36</xdr:row>
      <xdr:rowOff>141482</xdr:rowOff>
    </xdr:from>
    <xdr:ext cx="1100667" cy="636635"/>
    <xdr:pic>
      <xdr:nvPicPr>
        <xdr:cNvPr id="8" name="图片 55"/>
        <xdr:cNvPicPr>
          <a:picLocks noChangeAspect="1"/>
        </xdr:cNvPicPr>
      </xdr:nvPicPr>
      <xdr:blipFill>
        <a:blip xmlns:r="http://schemas.openxmlformats.org/officeDocument/2006/relationships" r:embed="rId7"/>
        <a:stretch/>
      </xdr:blipFill>
      <xdr:spPr bwMode="auto">
        <a:xfrm>
          <a:off x="2034116" y="25030307"/>
          <a:ext cx="1100667" cy="636635"/>
        </a:xfrm>
        <a:prstGeom prst="rect">
          <a:avLst/>
        </a:prstGeom>
      </xdr:spPr>
    </xdr:pic>
    <xdr:clientData/>
  </xdr:oneCellAnchor>
  <xdr:twoCellAnchor>
    <xdr:from>
      <xdr:col>1</xdr:col>
      <xdr:colOff>523875</xdr:colOff>
      <xdr:row>13</xdr:row>
      <xdr:rowOff>270934</xdr:rowOff>
    </xdr:from>
    <xdr:to>
      <xdr:col>1</xdr:col>
      <xdr:colOff>1266825</xdr:colOff>
      <xdr:row>13</xdr:row>
      <xdr:rowOff>794809</xdr:rowOff>
    </xdr:to>
    <xdr:pic>
      <xdr:nvPicPr>
        <xdr:cNvPr id="9" name="Рисунок 8"/>
        <xdr:cNvPicPr>
          <a:picLocks/>
        </xdr:cNvPicPr>
      </xdr:nvPicPr>
      <xdr:blipFill>
        <a:blip xmlns:r="http://schemas.openxmlformats.org/officeDocument/2006/relationships" r:embed="rId8">
          <a:extLst>
            <a:ext uri="{28A0092B-C50C-407E-A947-70E740481C1C}">
              <a14:useLocalDpi xmlns:a14="http://schemas.microsoft.com/office/drawing/2010/main"/>
            </a:ext>
          </a:extLst>
        </a:blip>
        <a:stretch>
          <a:fillRect/>
        </a:stretch>
      </xdr:blipFill>
      <xdr:spPr>
        <a:xfrm>
          <a:off x="2409825" y="8500534"/>
          <a:ext cx="742950" cy="523875"/>
        </a:xfrm>
        <a:prstGeom prst="rect">
          <a:avLst/>
        </a:prstGeom>
      </xdr:spPr>
    </xdr:pic>
    <xdr:clientData/>
  </xdr:twoCellAnchor>
  <xdr:twoCellAnchor>
    <xdr:from>
      <xdr:col>1</xdr:col>
      <xdr:colOff>554566</xdr:colOff>
      <xdr:row>14</xdr:row>
      <xdr:rowOff>232832</xdr:rowOff>
    </xdr:from>
    <xdr:to>
      <xdr:col>1</xdr:col>
      <xdr:colOff>1396999</xdr:colOff>
      <xdr:row>14</xdr:row>
      <xdr:rowOff>811741</xdr:rowOff>
    </xdr:to>
    <xdr:pic>
      <xdr:nvPicPr>
        <xdr:cNvPr id="10" name="Рисунок 9"/>
        <xdr:cNvPicPr>
          <a:picLocks/>
        </xdr:cNvPicPr>
      </xdr:nvPicPr>
      <xdr:blipFill>
        <a:blip xmlns:r="http://schemas.openxmlformats.org/officeDocument/2006/relationships" r:embed="rId9">
          <a:extLst>
            <a:ext uri="{28A0092B-C50C-407E-A947-70E740481C1C}">
              <a14:useLocalDpi xmlns:a14="http://schemas.microsoft.com/office/drawing/2010/main"/>
            </a:ext>
          </a:extLst>
        </a:blip>
        <a:stretch>
          <a:fillRect/>
        </a:stretch>
      </xdr:blipFill>
      <xdr:spPr>
        <a:xfrm>
          <a:off x="2440516" y="9443507"/>
          <a:ext cx="842433" cy="578909"/>
        </a:xfrm>
        <a:prstGeom prst="rect">
          <a:avLst/>
        </a:prstGeom>
      </xdr:spPr>
    </xdr:pic>
    <xdr:clientData/>
  </xdr:twoCellAnchor>
  <xdr:twoCellAnchor>
    <xdr:from>
      <xdr:col>1</xdr:col>
      <xdr:colOff>526256</xdr:colOff>
      <xdr:row>17</xdr:row>
      <xdr:rowOff>95779</xdr:rowOff>
    </xdr:from>
    <xdr:to>
      <xdr:col>1</xdr:col>
      <xdr:colOff>1469231</xdr:colOff>
      <xdr:row>17</xdr:row>
      <xdr:rowOff>791104</xdr:rowOff>
    </xdr:to>
    <xdr:pic>
      <xdr:nvPicPr>
        <xdr:cNvPr id="11" name="Рисунок 10"/>
        <xdr:cNvPicPr>
          <a:picLocks/>
        </xdr:cNvPicPr>
      </xdr:nvPicPr>
      <xdr:blipFill>
        <a:blip xmlns:r="http://schemas.openxmlformats.org/officeDocument/2006/relationships" r:embed="rId10">
          <a:extLst>
            <a:ext uri="{28A0092B-C50C-407E-A947-70E740481C1C}">
              <a14:useLocalDpi xmlns:a14="http://schemas.microsoft.com/office/drawing/2010/main"/>
            </a:ext>
          </a:extLst>
        </a:blip>
        <a:stretch>
          <a:fillRect/>
        </a:stretch>
      </xdr:blipFill>
      <xdr:spPr>
        <a:xfrm>
          <a:off x="2412206" y="11649604"/>
          <a:ext cx="942975" cy="695325"/>
        </a:xfrm>
        <a:prstGeom prst="rect">
          <a:avLst/>
        </a:prstGeom>
      </xdr:spPr>
    </xdr:pic>
    <xdr:clientData/>
  </xdr:twoCellAnchor>
  <xdr:twoCellAnchor>
    <xdr:from>
      <xdr:col>1</xdr:col>
      <xdr:colOff>451908</xdr:colOff>
      <xdr:row>19</xdr:row>
      <xdr:rowOff>64135</xdr:rowOff>
    </xdr:from>
    <xdr:to>
      <xdr:col>1</xdr:col>
      <xdr:colOff>1394883</xdr:colOff>
      <xdr:row>19</xdr:row>
      <xdr:rowOff>759460</xdr:rowOff>
    </xdr:to>
    <xdr:pic>
      <xdr:nvPicPr>
        <xdr:cNvPr id="12" name="Рисунок 11"/>
        <xdr:cNvPicPr>
          <a:picLocks/>
        </xdr:cNvPicPr>
      </xdr:nvPicPr>
      <xdr:blipFill>
        <a:blip xmlns:r="http://schemas.openxmlformats.org/officeDocument/2006/relationships" r:embed="rId11">
          <a:extLst>
            <a:ext uri="{28A0092B-C50C-407E-A947-70E740481C1C}">
              <a14:useLocalDpi xmlns:a14="http://schemas.microsoft.com/office/drawing/2010/main"/>
            </a:ext>
          </a:extLst>
        </a:blip>
        <a:stretch>
          <a:fillRect/>
        </a:stretch>
      </xdr:blipFill>
      <xdr:spPr>
        <a:xfrm>
          <a:off x="2337858" y="13522960"/>
          <a:ext cx="942975" cy="695325"/>
        </a:xfrm>
        <a:prstGeom prst="rect">
          <a:avLst/>
        </a:prstGeom>
      </xdr:spPr>
    </xdr:pic>
    <xdr:clientData/>
  </xdr:twoCellAnchor>
  <xdr:twoCellAnchor editAs="oneCell">
    <xdr:from>
      <xdr:col>1</xdr:col>
      <xdr:colOff>370416</xdr:colOff>
      <xdr:row>21</xdr:row>
      <xdr:rowOff>508001</xdr:rowOff>
    </xdr:from>
    <xdr:to>
      <xdr:col>1</xdr:col>
      <xdr:colOff>1381125</xdr:colOff>
      <xdr:row>22</xdr:row>
      <xdr:rowOff>539749</xdr:rowOff>
    </xdr:to>
    <xdr:pic>
      <xdr:nvPicPr>
        <xdr:cNvPr id="13" name="图片 72"/>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a:stretch/>
      </xdr:blipFill>
      <xdr:spPr>
        <a:xfrm>
          <a:off x="2256366" y="14776451"/>
          <a:ext cx="1010709" cy="965199"/>
        </a:xfrm>
        <a:prstGeom prst="rect">
          <a:avLst/>
        </a:prstGeom>
      </xdr:spPr>
    </xdr:pic>
    <xdr:clientData/>
  </xdr:twoCellAnchor>
  <xdr:oneCellAnchor>
    <xdr:from>
      <xdr:col>1</xdr:col>
      <xdr:colOff>515937</xdr:colOff>
      <xdr:row>47</xdr:row>
      <xdr:rowOff>211667</xdr:rowOff>
    </xdr:from>
    <xdr:ext cx="675549" cy="925337"/>
    <xdr:pic>
      <xdr:nvPicPr>
        <xdr:cNvPr id="14" name="Рисунок 13"/>
        <xdr:cNvPicPr>
          <a:picLocks noChangeAspect="1"/>
        </xdr:cNvPicPr>
      </xdr:nvPicPr>
      <xdr:blipFill>
        <a:blip xmlns:r="http://schemas.openxmlformats.org/officeDocument/2006/relationships" r:embed="rId13"/>
        <a:stretch/>
      </xdr:blipFill>
      <xdr:spPr bwMode="auto">
        <a:xfrm>
          <a:off x="2401887" y="32253767"/>
          <a:ext cx="675549" cy="925337"/>
        </a:xfrm>
        <a:prstGeom prst="rect">
          <a:avLst/>
        </a:prstGeom>
      </xdr:spPr>
    </xdr:pic>
    <xdr:clientData/>
  </xdr:oneCellAnchor>
  <xdr:twoCellAnchor editAs="oneCell">
    <xdr:from>
      <xdr:col>0</xdr:col>
      <xdr:colOff>0</xdr:colOff>
      <xdr:row>0</xdr:row>
      <xdr:rowOff>0</xdr:rowOff>
    </xdr:from>
    <xdr:to>
      <xdr:col>0</xdr:col>
      <xdr:colOff>1725599</xdr:colOff>
      <xdr:row>2</xdr:row>
      <xdr:rowOff>158750</xdr:rowOff>
    </xdr:to>
    <xdr:pic>
      <xdr:nvPicPr>
        <xdr:cNvPr id="15" name="Рисунок 14"/>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0" y="0"/>
          <a:ext cx="1725599" cy="835025"/>
        </a:xfrm>
        <a:prstGeom prst="rect">
          <a:avLst/>
        </a:prstGeom>
      </xdr:spPr>
    </xdr:pic>
    <xdr:clientData/>
  </xdr:twoCellAnchor>
  <xdr:twoCellAnchor>
    <xdr:from>
      <xdr:col>1</xdr:col>
      <xdr:colOff>415395</xdr:colOff>
      <xdr:row>46</xdr:row>
      <xdr:rowOff>162719</xdr:rowOff>
    </xdr:from>
    <xdr:to>
      <xdr:col>1</xdr:col>
      <xdr:colOff>1344083</xdr:colOff>
      <xdr:row>46</xdr:row>
      <xdr:rowOff>1043743</xdr:rowOff>
    </xdr:to>
    <xdr:pic>
      <xdr:nvPicPr>
        <xdr:cNvPr id="16" name="Рисунок 15"/>
        <xdr:cNvPicPr>
          <a:picLocks/>
        </xdr:cNvPicPr>
      </xdr:nvPicPr>
      <xdr:blipFill rotWithShape="1">
        <a:blip xmlns:r="http://schemas.openxmlformats.org/officeDocument/2006/relationships" r:embed="rId15">
          <a:extLst>
            <a:ext uri="{28A0092B-C50C-407E-A947-70E740481C1C}">
              <a14:useLocalDpi xmlns:a14="http://schemas.microsoft.com/office/drawing/2010/main" val="0"/>
            </a:ext>
          </a:extLst>
        </a:blip>
        <a:srcRect l="19208" r="23168"/>
        <a:stretch/>
      </xdr:blipFill>
      <xdr:spPr>
        <a:xfrm>
          <a:off x="2301345" y="31090394"/>
          <a:ext cx="928688" cy="881024"/>
        </a:xfrm>
        <a:prstGeom prst="rect">
          <a:avLst/>
        </a:prstGeom>
      </xdr:spPr>
    </xdr:pic>
    <xdr:clientData/>
  </xdr:twoCellAnchor>
  <xdr:twoCellAnchor editAs="oneCell">
    <xdr:from>
      <xdr:col>1</xdr:col>
      <xdr:colOff>518584</xdr:colOff>
      <xdr:row>6</xdr:row>
      <xdr:rowOff>115094</xdr:rowOff>
    </xdr:from>
    <xdr:to>
      <xdr:col>1</xdr:col>
      <xdr:colOff>1438573</xdr:colOff>
      <xdr:row>6</xdr:row>
      <xdr:rowOff>805086</xdr:rowOff>
    </xdr:to>
    <xdr:pic>
      <xdr:nvPicPr>
        <xdr:cNvPr id="17" name="Рисунок 16"/>
        <xdr:cNvPicPr>
          <a:picLocks noChangeAspect="1"/>
        </xdr:cNvPicPr>
      </xdr:nvPicPr>
      <xdr:blipFill>
        <a:blip xmlns:r="http://schemas.openxmlformats.org/officeDocument/2006/relationships" r:embed="rId16"/>
        <a:stretch>
          <a:fillRect/>
        </a:stretch>
      </xdr:blipFill>
      <xdr:spPr>
        <a:xfrm>
          <a:off x="2404534" y="1753394"/>
          <a:ext cx="919989" cy="689992"/>
        </a:xfrm>
        <a:prstGeom prst="rect">
          <a:avLst/>
        </a:prstGeom>
      </xdr:spPr>
    </xdr:pic>
    <xdr:clientData/>
  </xdr:twoCellAnchor>
  <xdr:oneCellAnchor>
    <xdr:from>
      <xdr:col>1</xdr:col>
      <xdr:colOff>359834</xdr:colOff>
      <xdr:row>8</xdr:row>
      <xdr:rowOff>93926</xdr:rowOff>
    </xdr:from>
    <xdr:ext cx="919989" cy="689992"/>
    <xdr:pic>
      <xdr:nvPicPr>
        <xdr:cNvPr id="18" name="Рисунок 17"/>
        <xdr:cNvPicPr>
          <a:picLocks noChangeAspect="1"/>
        </xdr:cNvPicPr>
      </xdr:nvPicPr>
      <xdr:blipFill>
        <a:blip xmlns:r="http://schemas.openxmlformats.org/officeDocument/2006/relationships" r:embed="rId16"/>
        <a:stretch>
          <a:fillRect/>
        </a:stretch>
      </xdr:blipFill>
      <xdr:spPr>
        <a:xfrm>
          <a:off x="2245784" y="3808676"/>
          <a:ext cx="919989" cy="689992"/>
        </a:xfrm>
        <a:prstGeom prst="rect">
          <a:avLst/>
        </a:prstGeom>
      </xdr:spPr>
    </xdr:pic>
    <xdr:clientData/>
  </xdr:oneCellAnchor>
  <xdr:twoCellAnchor editAs="oneCell">
    <xdr:from>
      <xdr:col>1</xdr:col>
      <xdr:colOff>215637</xdr:colOff>
      <xdr:row>9</xdr:row>
      <xdr:rowOff>39687</xdr:rowOff>
    </xdr:from>
    <xdr:to>
      <xdr:col>1</xdr:col>
      <xdr:colOff>1516625</xdr:colOff>
      <xdr:row>9</xdr:row>
      <xdr:rowOff>1015428</xdr:rowOff>
    </xdr:to>
    <xdr:pic>
      <xdr:nvPicPr>
        <xdr:cNvPr id="19" name="Рисунок 18"/>
        <xdr:cNvPicPr>
          <a:picLocks noChangeAspect="1"/>
        </xdr:cNvPicPr>
      </xdr:nvPicPr>
      <xdr:blipFill>
        <a:blip xmlns:r="http://schemas.openxmlformats.org/officeDocument/2006/relationships" r:embed="rId17"/>
        <a:stretch>
          <a:fillRect/>
        </a:stretch>
      </xdr:blipFill>
      <xdr:spPr>
        <a:xfrm>
          <a:off x="2101587" y="4792662"/>
          <a:ext cx="1300988" cy="975741"/>
        </a:xfrm>
        <a:prstGeom prst="rect">
          <a:avLst/>
        </a:prstGeom>
      </xdr:spPr>
    </xdr:pic>
    <xdr:clientData/>
  </xdr:twoCellAnchor>
  <xdr:twoCellAnchor editAs="oneCell">
    <xdr:from>
      <xdr:col>1</xdr:col>
      <xdr:colOff>263259</xdr:colOff>
      <xdr:row>10</xdr:row>
      <xdr:rowOff>134937</xdr:rowOff>
    </xdr:from>
    <xdr:to>
      <xdr:col>1</xdr:col>
      <xdr:colOff>1357872</xdr:colOff>
      <xdr:row>10</xdr:row>
      <xdr:rowOff>955897</xdr:rowOff>
    </xdr:to>
    <xdr:pic>
      <xdr:nvPicPr>
        <xdr:cNvPr id="20" name="Рисунок 19"/>
        <xdr:cNvPicPr>
          <a:picLocks noChangeAspect="1"/>
        </xdr:cNvPicPr>
      </xdr:nvPicPr>
      <xdr:blipFill>
        <a:blip xmlns:r="http://schemas.openxmlformats.org/officeDocument/2006/relationships" r:embed="rId18"/>
        <a:stretch>
          <a:fillRect/>
        </a:stretch>
      </xdr:blipFill>
      <xdr:spPr>
        <a:xfrm>
          <a:off x="2149209" y="5964237"/>
          <a:ext cx="1094613" cy="820960"/>
        </a:xfrm>
        <a:prstGeom prst="rect">
          <a:avLst/>
        </a:prstGeom>
      </xdr:spPr>
    </xdr:pic>
    <xdr:clientData/>
  </xdr:twoCellAnchor>
  <xdr:twoCellAnchor>
    <xdr:from>
      <xdr:col>1</xdr:col>
      <xdr:colOff>423334</xdr:colOff>
      <xdr:row>7</xdr:row>
      <xdr:rowOff>148164</xdr:rowOff>
    </xdr:from>
    <xdr:to>
      <xdr:col>1</xdr:col>
      <xdr:colOff>1217083</xdr:colOff>
      <xdr:row>7</xdr:row>
      <xdr:rowOff>810681</xdr:rowOff>
    </xdr:to>
    <xdr:pic>
      <xdr:nvPicPr>
        <xdr:cNvPr id="21" name="Рисунок 20"/>
        <xdr:cNvPicPr>
          <a:picLocks/>
        </xdr:cNvPicPr>
      </xdr:nvPicPr>
      <xdr:blipFill rotWithShape="1">
        <a:blip xmlns:r="http://schemas.openxmlformats.org/officeDocument/2006/relationships" r:embed="rId19">
          <a:extLst>
            <a:ext uri="{28A0092B-C50C-407E-A947-70E740481C1C}">
              <a14:useLocalDpi xmlns:a14="http://schemas.microsoft.com/office/drawing/2010/main" val="0"/>
            </a:ext>
          </a:extLst>
        </a:blip>
        <a:srcRect l="19858" r="13286"/>
        <a:stretch/>
      </xdr:blipFill>
      <xdr:spPr>
        <a:xfrm>
          <a:off x="2309284" y="2824689"/>
          <a:ext cx="793749" cy="662517"/>
        </a:xfrm>
        <a:prstGeom prst="rect">
          <a:avLst/>
        </a:prstGeom>
      </xdr:spPr>
    </xdr:pic>
    <xdr:clientData/>
  </xdr:twoCellAnchor>
  <xdr:twoCellAnchor>
    <xdr:from>
      <xdr:col>1</xdr:col>
      <xdr:colOff>254001</xdr:colOff>
      <xdr:row>11</xdr:row>
      <xdr:rowOff>105834</xdr:rowOff>
    </xdr:from>
    <xdr:to>
      <xdr:col>1</xdr:col>
      <xdr:colOff>1365251</xdr:colOff>
      <xdr:row>11</xdr:row>
      <xdr:rowOff>935186</xdr:rowOff>
    </xdr:to>
    <xdr:pic>
      <xdr:nvPicPr>
        <xdr:cNvPr id="22" name="Рисунок 21"/>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2139951" y="7011459"/>
          <a:ext cx="1111250" cy="829352"/>
        </a:xfrm>
        <a:prstGeom prst="rect">
          <a:avLst/>
        </a:prstGeom>
      </xdr:spPr>
    </xdr:pic>
    <xdr:clientData/>
  </xdr:twoCellAnchor>
  <xdr:twoCellAnchor>
    <xdr:from>
      <xdr:col>1</xdr:col>
      <xdr:colOff>687916</xdr:colOff>
      <xdr:row>16</xdr:row>
      <xdr:rowOff>137584</xdr:rowOff>
    </xdr:from>
    <xdr:to>
      <xdr:col>1</xdr:col>
      <xdr:colOff>1344083</xdr:colOff>
      <xdr:row>16</xdr:row>
      <xdr:rowOff>836083</xdr:rowOff>
    </xdr:to>
    <xdr:pic>
      <xdr:nvPicPr>
        <xdr:cNvPr id="23" name="Рисунок 22"/>
        <xdr:cNvPicPr>
          <a:picLocks/>
        </xdr:cNvPicPr>
      </xdr:nvPicPr>
      <xdr:blipFill rotWithShape="1">
        <a:blip xmlns:r="http://schemas.openxmlformats.org/officeDocument/2006/relationships" r:embed="rId21">
          <a:extLst>
            <a:ext uri="{28A0092B-C50C-407E-A947-70E740481C1C}">
              <a14:useLocalDpi xmlns:a14="http://schemas.microsoft.com/office/drawing/2010/main" val="0"/>
            </a:ext>
          </a:extLst>
        </a:blip>
        <a:srcRect l="10527" r="7895" b="14286"/>
        <a:stretch/>
      </xdr:blipFill>
      <xdr:spPr>
        <a:xfrm>
          <a:off x="2573866" y="10767484"/>
          <a:ext cx="656167" cy="698499"/>
        </a:xfrm>
        <a:prstGeom prst="rect">
          <a:avLst/>
        </a:prstGeom>
      </xdr:spPr>
    </xdr:pic>
    <xdr:clientData/>
  </xdr:twoCellAnchor>
  <xdr:twoCellAnchor>
    <xdr:from>
      <xdr:col>1</xdr:col>
      <xdr:colOff>476252</xdr:colOff>
      <xdr:row>27</xdr:row>
      <xdr:rowOff>201084</xdr:rowOff>
    </xdr:from>
    <xdr:to>
      <xdr:col>1</xdr:col>
      <xdr:colOff>1502835</xdr:colOff>
      <xdr:row>27</xdr:row>
      <xdr:rowOff>888999</xdr:rowOff>
    </xdr:to>
    <xdr:pic>
      <xdr:nvPicPr>
        <xdr:cNvPr id="24" name="Рисунок 23"/>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2362202" y="18041409"/>
          <a:ext cx="1026583" cy="687915"/>
        </a:xfrm>
        <a:prstGeom prst="rect">
          <a:avLst/>
        </a:prstGeom>
      </xdr:spPr>
    </xdr:pic>
    <xdr:clientData/>
  </xdr:twoCellAnchor>
  <xdr:twoCellAnchor>
    <xdr:from>
      <xdr:col>1</xdr:col>
      <xdr:colOff>338667</xdr:colOff>
      <xdr:row>28</xdr:row>
      <xdr:rowOff>63500</xdr:rowOff>
    </xdr:from>
    <xdr:to>
      <xdr:col>1</xdr:col>
      <xdr:colOff>1471084</xdr:colOff>
      <xdr:row>28</xdr:row>
      <xdr:rowOff>931334</xdr:rowOff>
    </xdr:to>
    <xdr:pic>
      <xdr:nvPicPr>
        <xdr:cNvPr id="25" name="Рисунок 24"/>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2224617" y="18846800"/>
          <a:ext cx="1132417" cy="867834"/>
        </a:xfrm>
        <a:prstGeom prst="rect">
          <a:avLst/>
        </a:prstGeom>
      </xdr:spPr>
    </xdr:pic>
    <xdr:clientData/>
  </xdr:twoCellAnchor>
  <xdr:twoCellAnchor>
    <xdr:from>
      <xdr:col>1</xdr:col>
      <xdr:colOff>433917</xdr:colOff>
      <xdr:row>29</xdr:row>
      <xdr:rowOff>137583</xdr:rowOff>
    </xdr:from>
    <xdr:to>
      <xdr:col>1</xdr:col>
      <xdr:colOff>1428750</xdr:colOff>
      <xdr:row>29</xdr:row>
      <xdr:rowOff>920750</xdr:rowOff>
    </xdr:to>
    <xdr:pic>
      <xdr:nvPicPr>
        <xdr:cNvPr id="26" name="Рисунок 25"/>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2319867" y="19863858"/>
          <a:ext cx="994833" cy="783167"/>
        </a:xfrm>
        <a:prstGeom prst="rect">
          <a:avLst/>
        </a:prstGeom>
      </xdr:spPr>
    </xdr:pic>
    <xdr:clientData/>
  </xdr:twoCellAnchor>
  <xdr:twoCellAnchor>
    <xdr:from>
      <xdr:col>1</xdr:col>
      <xdr:colOff>455084</xdr:colOff>
      <xdr:row>18</xdr:row>
      <xdr:rowOff>137584</xdr:rowOff>
    </xdr:from>
    <xdr:to>
      <xdr:col>1</xdr:col>
      <xdr:colOff>1421190</xdr:colOff>
      <xdr:row>18</xdr:row>
      <xdr:rowOff>846068</xdr:rowOff>
    </xdr:to>
    <xdr:pic>
      <xdr:nvPicPr>
        <xdr:cNvPr id="27" name="Рисунок 26">
          <a:extLst>
            <a:ext uri="{FF2B5EF4-FFF2-40B4-BE49-F238E27FC236}">
              <a16:creationId xmlns:a16="http://schemas.microsoft.com/office/drawing/2014/main" id="{B6E30C15-49AC-F9DD-E676-F0A58E3767AA}"/>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2341034" y="12634384"/>
          <a:ext cx="966106" cy="708484"/>
        </a:xfrm>
        <a:prstGeom prst="rect">
          <a:avLst/>
        </a:prstGeom>
      </xdr:spPr>
    </xdr:pic>
    <xdr:clientData/>
  </xdr:twoCellAnchor>
  <xdr:twoCellAnchor>
    <xdr:from>
      <xdr:col>1</xdr:col>
      <xdr:colOff>258536</xdr:colOff>
      <xdr:row>39</xdr:row>
      <xdr:rowOff>66524</xdr:rowOff>
    </xdr:from>
    <xdr:to>
      <xdr:col>1</xdr:col>
      <xdr:colOff>1319893</xdr:colOff>
      <xdr:row>39</xdr:row>
      <xdr:rowOff>692452</xdr:rowOff>
    </xdr:to>
    <xdr:pic>
      <xdr:nvPicPr>
        <xdr:cNvPr id="28" name="Рисунок 27">
          <a:extLst>
            <a:ext uri="{FF2B5EF4-FFF2-40B4-BE49-F238E27FC236}">
              <a16:creationId xmlns:a16="http://schemas.microsoft.com/office/drawing/2014/main" id="{E40BE456-06C6-1A99-AA15-ABF15FCAB06D}"/>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2144486" y="26488874"/>
          <a:ext cx="1061357" cy="625928"/>
        </a:xfrm>
        <a:prstGeom prst="rect">
          <a:avLst/>
        </a:prstGeom>
      </xdr:spPr>
    </xdr:pic>
    <xdr:clientData/>
  </xdr:twoCellAnchor>
  <xdr:twoCellAnchor>
    <xdr:from>
      <xdr:col>1</xdr:col>
      <xdr:colOff>436940</xdr:colOff>
      <xdr:row>40</xdr:row>
      <xdr:rowOff>105833</xdr:rowOff>
    </xdr:from>
    <xdr:to>
      <xdr:col>1</xdr:col>
      <xdr:colOff>1443869</xdr:colOff>
      <xdr:row>40</xdr:row>
      <xdr:rowOff>783166</xdr:rowOff>
    </xdr:to>
    <xdr:pic>
      <xdr:nvPicPr>
        <xdr:cNvPr id="29" name="Рисунок 28">
          <a:extLst>
            <a:ext uri="{FF2B5EF4-FFF2-40B4-BE49-F238E27FC236}">
              <a16:creationId xmlns:a16="http://schemas.microsoft.com/office/drawing/2014/main" id="{EB90BA2C-4D0F-5E37-B18E-E9C6AF8E0F61}"/>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2322890" y="27328283"/>
          <a:ext cx="1006929" cy="677333"/>
        </a:xfrm>
        <a:prstGeom prst="rect">
          <a:avLst/>
        </a:prstGeom>
      </xdr:spPr>
    </xdr:pic>
    <xdr:clientData/>
  </xdr:twoCellAnchor>
  <xdr:twoCellAnchor>
    <xdr:from>
      <xdr:col>1</xdr:col>
      <xdr:colOff>326571</xdr:colOff>
      <xdr:row>41</xdr:row>
      <xdr:rowOff>71059</xdr:rowOff>
    </xdr:from>
    <xdr:to>
      <xdr:col>1</xdr:col>
      <xdr:colOff>1360714</xdr:colOff>
      <xdr:row>41</xdr:row>
      <xdr:rowOff>737809</xdr:rowOff>
    </xdr:to>
    <xdr:pic>
      <xdr:nvPicPr>
        <xdr:cNvPr id="30" name="Рисунок 29">
          <a:extLst>
            <a:ext uri="{FF2B5EF4-FFF2-40B4-BE49-F238E27FC236}">
              <a16:creationId xmlns:a16="http://schemas.microsoft.com/office/drawing/2014/main" id="{8ADFC06F-676B-DB06-ABF4-E1FF76BC1B3C}"/>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2212521" y="28093609"/>
          <a:ext cx="1034143" cy="666750"/>
        </a:xfrm>
        <a:prstGeom prst="rect">
          <a:avLst/>
        </a:prstGeom>
      </xdr:spPr>
    </xdr:pic>
    <xdr:clientData/>
  </xdr:twoCellAnchor>
  <xdr:twoCellAnchor>
    <xdr:from>
      <xdr:col>1</xdr:col>
      <xdr:colOff>367393</xdr:colOff>
      <xdr:row>42</xdr:row>
      <xdr:rowOff>99785</xdr:rowOff>
    </xdr:from>
    <xdr:to>
      <xdr:col>1</xdr:col>
      <xdr:colOff>1741714</xdr:colOff>
      <xdr:row>43</xdr:row>
      <xdr:rowOff>3023</xdr:rowOff>
    </xdr:to>
    <xdr:pic>
      <xdr:nvPicPr>
        <xdr:cNvPr id="31" name="Рисунок 30">
          <a:extLst>
            <a:ext uri="{FF2B5EF4-FFF2-40B4-BE49-F238E27FC236}">
              <a16:creationId xmlns:a16="http://schemas.microsoft.com/office/drawing/2014/main" id="{6B28721C-0C66-2F58-F83B-5E2FF59DE690}"/>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2253343" y="28922435"/>
          <a:ext cx="1374321" cy="703338"/>
        </a:xfrm>
        <a:prstGeom prst="rect">
          <a:avLst/>
        </a:prstGeom>
      </xdr:spPr>
    </xdr:pic>
    <xdr:clientData/>
  </xdr:twoCellAnchor>
  <xdr:twoCellAnchor>
    <xdr:from>
      <xdr:col>1</xdr:col>
      <xdr:colOff>211666</xdr:colOff>
      <xdr:row>43</xdr:row>
      <xdr:rowOff>28726</xdr:rowOff>
    </xdr:from>
    <xdr:to>
      <xdr:col>1</xdr:col>
      <xdr:colOff>1422702</xdr:colOff>
      <xdr:row>43</xdr:row>
      <xdr:rowOff>751416</xdr:rowOff>
    </xdr:to>
    <xdr:pic>
      <xdr:nvPicPr>
        <xdr:cNvPr id="32" name="Рисунок 31">
          <a:extLst>
            <a:ext uri="{FF2B5EF4-FFF2-40B4-BE49-F238E27FC236}">
              <a16:creationId xmlns:a16="http://schemas.microsoft.com/office/drawing/2014/main" id="{4AF8AED9-926E-9B46-64A4-66C9DCEBED1B}"/>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2097616" y="29651476"/>
          <a:ext cx="1211036" cy="722690"/>
        </a:xfrm>
        <a:prstGeom prst="rect">
          <a:avLst/>
        </a:prstGeom>
      </xdr:spPr>
    </xdr:pic>
    <xdr:clientData/>
  </xdr:twoCellAnchor>
  <xdr:twoCellAnchor>
    <xdr:from>
      <xdr:col>1</xdr:col>
      <xdr:colOff>402166</xdr:colOff>
      <xdr:row>24</xdr:row>
      <xdr:rowOff>127000</xdr:rowOff>
    </xdr:from>
    <xdr:to>
      <xdr:col>1</xdr:col>
      <xdr:colOff>1407583</xdr:colOff>
      <xdr:row>24</xdr:row>
      <xdr:rowOff>836084</xdr:rowOff>
    </xdr:to>
    <xdr:pic>
      <xdr:nvPicPr>
        <xdr:cNvPr id="33" name="Рисунок 32"/>
        <xdr:cNvPicPr/>
      </xdr:nvPicPr>
      <xdr:blipFill>
        <a:blip xmlns:r="http://schemas.openxmlformats.org/officeDocument/2006/relationships" r:embed="rId31"/>
        <a:stretch/>
      </xdr:blipFill>
      <xdr:spPr bwMode="auto">
        <a:xfrm>
          <a:off x="2288116" y="16576675"/>
          <a:ext cx="1005417" cy="709084"/>
        </a:xfrm>
        <a:prstGeom prst="rect">
          <a:avLst/>
        </a:prstGeom>
      </xdr:spPr>
    </xdr:pic>
    <xdr:clientData/>
  </xdr:twoCellAnchor>
  <xdr:twoCellAnchor editAs="oneCell">
    <xdr:from>
      <xdr:col>0</xdr:col>
      <xdr:colOff>0</xdr:colOff>
      <xdr:row>16</xdr:row>
      <xdr:rowOff>0</xdr:rowOff>
    </xdr:from>
    <xdr:to>
      <xdr:col>0</xdr:col>
      <xdr:colOff>701101</xdr:colOff>
      <xdr:row>16</xdr:row>
      <xdr:rowOff>298730</xdr:rowOff>
    </xdr:to>
    <xdr:pic>
      <xdr:nvPicPr>
        <xdr:cNvPr id="34" name="Рисунок 33"/>
        <xdr:cNvPicPr>
          <a:picLocks noChangeAspect="1"/>
        </xdr:cNvPicPr>
      </xdr:nvPicPr>
      <xdr:blipFill>
        <a:blip xmlns:r="http://schemas.openxmlformats.org/officeDocument/2006/relationships" r:embed="rId32"/>
        <a:stretch>
          <a:fillRect/>
        </a:stretch>
      </xdr:blipFill>
      <xdr:spPr>
        <a:xfrm>
          <a:off x="0" y="10636250"/>
          <a:ext cx="701101" cy="298730"/>
        </a:xfrm>
        <a:prstGeom prst="rect">
          <a:avLst/>
        </a:prstGeom>
      </xdr:spPr>
    </xdr:pic>
    <xdr:clientData/>
  </xdr:twoCellAnchor>
  <xdr:twoCellAnchor editAs="oneCell">
    <xdr:from>
      <xdr:col>0</xdr:col>
      <xdr:colOff>0</xdr:colOff>
      <xdr:row>17</xdr:row>
      <xdr:rowOff>0</xdr:rowOff>
    </xdr:from>
    <xdr:to>
      <xdr:col>0</xdr:col>
      <xdr:colOff>701101</xdr:colOff>
      <xdr:row>17</xdr:row>
      <xdr:rowOff>298730</xdr:rowOff>
    </xdr:to>
    <xdr:pic>
      <xdr:nvPicPr>
        <xdr:cNvPr id="35" name="Рисунок 34"/>
        <xdr:cNvPicPr>
          <a:picLocks noChangeAspect="1"/>
        </xdr:cNvPicPr>
      </xdr:nvPicPr>
      <xdr:blipFill>
        <a:blip xmlns:r="http://schemas.openxmlformats.org/officeDocument/2006/relationships" r:embed="rId32"/>
        <a:stretch>
          <a:fillRect/>
        </a:stretch>
      </xdr:blipFill>
      <xdr:spPr>
        <a:xfrm>
          <a:off x="0" y="11557000"/>
          <a:ext cx="701101" cy="298730"/>
        </a:xfrm>
        <a:prstGeom prst="rect">
          <a:avLst/>
        </a:prstGeom>
      </xdr:spPr>
    </xdr:pic>
    <xdr:clientData/>
  </xdr:twoCellAnchor>
  <xdr:twoCellAnchor editAs="oneCell">
    <xdr:from>
      <xdr:col>0</xdr:col>
      <xdr:colOff>31750</xdr:colOff>
      <xdr:row>21</xdr:row>
      <xdr:rowOff>31750</xdr:rowOff>
    </xdr:from>
    <xdr:to>
      <xdr:col>0</xdr:col>
      <xdr:colOff>732851</xdr:colOff>
      <xdr:row>21</xdr:row>
      <xdr:rowOff>330480</xdr:rowOff>
    </xdr:to>
    <xdr:pic>
      <xdr:nvPicPr>
        <xdr:cNvPr id="36" name="Рисунок 35"/>
        <xdr:cNvPicPr>
          <a:picLocks noChangeAspect="1"/>
        </xdr:cNvPicPr>
      </xdr:nvPicPr>
      <xdr:blipFill>
        <a:blip xmlns:r="http://schemas.openxmlformats.org/officeDocument/2006/relationships" r:embed="rId32"/>
        <a:stretch>
          <a:fillRect/>
        </a:stretch>
      </xdr:blipFill>
      <xdr:spPr>
        <a:xfrm>
          <a:off x="31750" y="15123583"/>
          <a:ext cx="701101" cy="298730"/>
        </a:xfrm>
        <a:prstGeom prst="rect">
          <a:avLst/>
        </a:prstGeom>
      </xdr:spPr>
    </xdr:pic>
    <xdr:clientData/>
  </xdr:twoCellAnchor>
  <xdr:twoCellAnchor editAs="oneCell">
    <xdr:from>
      <xdr:col>0</xdr:col>
      <xdr:colOff>0</xdr:colOff>
      <xdr:row>27</xdr:row>
      <xdr:rowOff>0</xdr:rowOff>
    </xdr:from>
    <xdr:to>
      <xdr:col>0</xdr:col>
      <xdr:colOff>701101</xdr:colOff>
      <xdr:row>27</xdr:row>
      <xdr:rowOff>298730</xdr:rowOff>
    </xdr:to>
    <xdr:pic>
      <xdr:nvPicPr>
        <xdr:cNvPr id="37" name="Рисунок 36"/>
        <xdr:cNvPicPr>
          <a:picLocks noChangeAspect="1"/>
        </xdr:cNvPicPr>
      </xdr:nvPicPr>
      <xdr:blipFill>
        <a:blip xmlns:r="http://schemas.openxmlformats.org/officeDocument/2006/relationships" r:embed="rId32"/>
        <a:stretch>
          <a:fillRect/>
        </a:stretch>
      </xdr:blipFill>
      <xdr:spPr>
        <a:xfrm>
          <a:off x="0" y="18669000"/>
          <a:ext cx="701101" cy="298730"/>
        </a:xfrm>
        <a:prstGeom prst="rect">
          <a:avLst/>
        </a:prstGeom>
      </xdr:spPr>
    </xdr:pic>
    <xdr:clientData/>
  </xdr:twoCellAnchor>
  <xdr:twoCellAnchor editAs="oneCell">
    <xdr:from>
      <xdr:col>0</xdr:col>
      <xdr:colOff>0</xdr:colOff>
      <xdr:row>28</xdr:row>
      <xdr:rowOff>0</xdr:rowOff>
    </xdr:from>
    <xdr:to>
      <xdr:col>0</xdr:col>
      <xdr:colOff>701101</xdr:colOff>
      <xdr:row>28</xdr:row>
      <xdr:rowOff>298730</xdr:rowOff>
    </xdr:to>
    <xdr:pic>
      <xdr:nvPicPr>
        <xdr:cNvPr id="38" name="Рисунок 37"/>
        <xdr:cNvPicPr>
          <a:picLocks noChangeAspect="1"/>
        </xdr:cNvPicPr>
      </xdr:nvPicPr>
      <xdr:blipFill>
        <a:blip xmlns:r="http://schemas.openxmlformats.org/officeDocument/2006/relationships" r:embed="rId32"/>
        <a:stretch>
          <a:fillRect/>
        </a:stretch>
      </xdr:blipFill>
      <xdr:spPr>
        <a:xfrm>
          <a:off x="0" y="19610917"/>
          <a:ext cx="701101" cy="298730"/>
        </a:xfrm>
        <a:prstGeom prst="rect">
          <a:avLst/>
        </a:prstGeom>
      </xdr:spPr>
    </xdr:pic>
    <xdr:clientData/>
  </xdr:twoCellAnchor>
  <xdr:twoCellAnchor editAs="oneCell">
    <xdr:from>
      <xdr:col>0</xdr:col>
      <xdr:colOff>0</xdr:colOff>
      <xdr:row>29</xdr:row>
      <xdr:rowOff>0</xdr:rowOff>
    </xdr:from>
    <xdr:to>
      <xdr:col>0</xdr:col>
      <xdr:colOff>701101</xdr:colOff>
      <xdr:row>29</xdr:row>
      <xdr:rowOff>298730</xdr:rowOff>
    </xdr:to>
    <xdr:pic>
      <xdr:nvPicPr>
        <xdr:cNvPr id="39" name="Рисунок 38"/>
        <xdr:cNvPicPr>
          <a:picLocks noChangeAspect="1"/>
        </xdr:cNvPicPr>
      </xdr:nvPicPr>
      <xdr:blipFill>
        <a:blip xmlns:r="http://schemas.openxmlformats.org/officeDocument/2006/relationships" r:embed="rId32"/>
        <a:stretch>
          <a:fillRect/>
        </a:stretch>
      </xdr:blipFill>
      <xdr:spPr>
        <a:xfrm>
          <a:off x="0" y="20552833"/>
          <a:ext cx="701101" cy="298730"/>
        </a:xfrm>
        <a:prstGeom prst="rect">
          <a:avLst/>
        </a:prstGeom>
      </xdr:spPr>
    </xdr:pic>
    <xdr:clientData/>
  </xdr:twoCellAnchor>
  <xdr:twoCellAnchor editAs="oneCell">
    <xdr:from>
      <xdr:col>0</xdr:col>
      <xdr:colOff>0</xdr:colOff>
      <xdr:row>31</xdr:row>
      <xdr:rowOff>0</xdr:rowOff>
    </xdr:from>
    <xdr:to>
      <xdr:col>0</xdr:col>
      <xdr:colOff>701101</xdr:colOff>
      <xdr:row>31</xdr:row>
      <xdr:rowOff>298730</xdr:rowOff>
    </xdr:to>
    <xdr:pic>
      <xdr:nvPicPr>
        <xdr:cNvPr id="40" name="Рисунок 39"/>
        <xdr:cNvPicPr>
          <a:picLocks noChangeAspect="1"/>
        </xdr:cNvPicPr>
      </xdr:nvPicPr>
      <xdr:blipFill>
        <a:blip xmlns:r="http://schemas.openxmlformats.org/officeDocument/2006/relationships" r:embed="rId32"/>
        <a:stretch>
          <a:fillRect/>
        </a:stretch>
      </xdr:blipFill>
      <xdr:spPr>
        <a:xfrm>
          <a:off x="0" y="21791083"/>
          <a:ext cx="701101" cy="29873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xdr:from>
      <xdr:col>2</xdr:col>
      <xdr:colOff>5672666</xdr:colOff>
      <xdr:row>0</xdr:row>
      <xdr:rowOff>116417</xdr:rowOff>
    </xdr:from>
    <xdr:to>
      <xdr:col>3</xdr:col>
      <xdr:colOff>1016000</xdr:colOff>
      <xdr:row>1</xdr:row>
      <xdr:rowOff>71436</xdr:rowOff>
    </xdr:to>
    <xdr:pic>
      <xdr:nvPicPr>
        <xdr:cNvPr id="2" name="image611.png" title="Изображение"/>
        <xdr:cNvPicPr preferRelativeResize="0"/>
      </xdr:nvPicPr>
      <xdr:blipFill>
        <a:blip xmlns:r="http://schemas.openxmlformats.org/officeDocument/2006/relationships" r:embed="rId1"/>
        <a:stretch>
          <a:fillRect/>
        </a:stretch>
      </xdr:blipFill>
      <xdr:spPr>
        <a:xfrm>
          <a:off x="9122833" y="116417"/>
          <a:ext cx="1587500" cy="336019"/>
        </a:xfrm>
        <a:prstGeom prst="rect">
          <a:avLst/>
        </a:prstGeom>
        <a:noFill/>
      </xdr:spPr>
    </xdr:pic>
    <xdr:clientData fLocksWithSheet="0"/>
  </xdr:twoCellAnchor>
  <xdr:twoCellAnchor editAs="oneCell">
    <xdr:from>
      <xdr:col>0</xdr:col>
      <xdr:colOff>0</xdr:colOff>
      <xdr:row>5</xdr:row>
      <xdr:rowOff>0</xdr:rowOff>
    </xdr:from>
    <xdr:to>
      <xdr:col>0</xdr:col>
      <xdr:colOff>1314629</xdr:colOff>
      <xdr:row>5</xdr:row>
      <xdr:rowOff>1777</xdr:rowOff>
    </xdr:to>
    <xdr:pic>
      <xdr:nvPicPr>
        <xdr:cNvPr id="3" name="Рисунок 1"/>
        <xdr:cNvPicPr>
          <a:picLocks noChangeAspect="1"/>
        </xdr:cNvPicPr>
      </xdr:nvPicPr>
      <xdr:blipFill>
        <a:blip xmlns:r="http://schemas.openxmlformats.org/officeDocument/2006/relationships" r:embed="rId2"/>
        <a:stretch/>
      </xdr:blipFill>
      <xdr:spPr bwMode="auto">
        <a:xfrm>
          <a:off x="0" y="1447800"/>
          <a:ext cx="1314629" cy="1777"/>
        </a:xfrm>
        <a:prstGeom prst="rect">
          <a:avLst/>
        </a:prstGeom>
      </xdr:spPr>
    </xdr:pic>
    <xdr:clientData/>
  </xdr:twoCellAnchor>
  <xdr:oneCellAnchor>
    <xdr:from>
      <xdr:col>1</xdr:col>
      <xdr:colOff>90365</xdr:colOff>
      <xdr:row>27</xdr:row>
      <xdr:rowOff>624624</xdr:rowOff>
    </xdr:from>
    <xdr:ext cx="1421424" cy="250332"/>
    <xdr:pic>
      <xdr:nvPicPr>
        <xdr:cNvPr id="4" name="图片 2"/>
        <xdr:cNvPicPr/>
      </xdr:nvPicPr>
      <xdr:blipFill>
        <a:blip xmlns:r="http://schemas.openxmlformats.org/officeDocument/2006/relationships" r:embed="rId3"/>
        <a:stretch/>
      </xdr:blipFill>
      <xdr:spPr bwMode="auto">
        <a:xfrm>
          <a:off x="1814390" y="42239349"/>
          <a:ext cx="1421424" cy="250332"/>
        </a:xfrm>
        <a:prstGeom prst="rect">
          <a:avLst/>
        </a:prstGeom>
        <a:ln>
          <a:noFill/>
        </a:ln>
      </xdr:spPr>
    </xdr:pic>
    <xdr:clientData/>
  </xdr:oneCellAnchor>
  <xdr:oneCellAnchor>
    <xdr:from>
      <xdr:col>1</xdr:col>
      <xdr:colOff>297541</xdr:colOff>
      <xdr:row>22</xdr:row>
      <xdr:rowOff>861601</xdr:rowOff>
    </xdr:from>
    <xdr:ext cx="1305834" cy="355482"/>
    <xdr:pic>
      <xdr:nvPicPr>
        <xdr:cNvPr id="5" name="图片 1"/>
        <xdr:cNvPicPr/>
      </xdr:nvPicPr>
      <xdr:blipFill>
        <a:blip xmlns:r="http://schemas.openxmlformats.org/officeDocument/2006/relationships" r:embed="rId4"/>
        <a:stretch/>
      </xdr:blipFill>
      <xdr:spPr bwMode="auto">
        <a:xfrm>
          <a:off x="2021566" y="35218276"/>
          <a:ext cx="1305834" cy="355482"/>
        </a:xfrm>
        <a:prstGeom prst="rect">
          <a:avLst/>
        </a:prstGeom>
        <a:noFill/>
      </xdr:spPr>
    </xdr:pic>
    <xdr:clientData/>
  </xdr:oneCellAnchor>
  <xdr:oneCellAnchor>
    <xdr:from>
      <xdr:col>1</xdr:col>
      <xdr:colOff>109484</xdr:colOff>
      <xdr:row>20</xdr:row>
      <xdr:rowOff>604345</xdr:rowOff>
    </xdr:from>
    <xdr:ext cx="1335142" cy="360061"/>
    <xdr:pic>
      <xdr:nvPicPr>
        <xdr:cNvPr id="6" name="图片 1"/>
        <xdr:cNvPicPr/>
      </xdr:nvPicPr>
      <xdr:blipFill>
        <a:blip xmlns:r="http://schemas.openxmlformats.org/officeDocument/2006/relationships" r:embed="rId4"/>
        <a:stretch/>
      </xdr:blipFill>
      <xdr:spPr bwMode="auto">
        <a:xfrm>
          <a:off x="1833509" y="32084470"/>
          <a:ext cx="1335142" cy="360061"/>
        </a:xfrm>
        <a:prstGeom prst="rect">
          <a:avLst/>
        </a:prstGeom>
        <a:noFill/>
      </xdr:spPr>
    </xdr:pic>
    <xdr:clientData/>
  </xdr:oneCellAnchor>
  <xdr:twoCellAnchor editAs="oneCell">
    <xdr:from>
      <xdr:col>0</xdr:col>
      <xdr:colOff>0</xdr:colOff>
      <xdr:row>0</xdr:row>
      <xdr:rowOff>0</xdr:rowOff>
    </xdr:from>
    <xdr:to>
      <xdr:col>0</xdr:col>
      <xdr:colOff>1372612</xdr:colOff>
      <xdr:row>3</xdr:row>
      <xdr:rowOff>0</xdr:rowOff>
    </xdr:to>
    <xdr:pic>
      <xdr:nvPicPr>
        <xdr:cNvPr id="7" name="Рисунок 6"/>
        <xdr:cNvPicPr>
          <a:picLocks noChangeAspect="1"/>
        </xdr:cNvPicPr>
      </xdr:nvPicPr>
      <xdr:blipFill>
        <a:blip xmlns:r="http://schemas.openxmlformats.org/officeDocument/2006/relationships" r:embed="rId5"/>
        <a:stretch>
          <a:fillRect/>
        </a:stretch>
      </xdr:blipFill>
      <xdr:spPr>
        <a:xfrm>
          <a:off x="0" y="0"/>
          <a:ext cx="1372612" cy="933450"/>
        </a:xfrm>
        <a:prstGeom prst="rect">
          <a:avLst/>
        </a:prstGeom>
      </xdr:spPr>
    </xdr:pic>
    <xdr:clientData/>
  </xdr:twoCellAnchor>
  <xdr:twoCellAnchor>
    <xdr:from>
      <xdr:col>1</xdr:col>
      <xdr:colOff>52917</xdr:colOff>
      <xdr:row>7</xdr:row>
      <xdr:rowOff>1079501</xdr:rowOff>
    </xdr:from>
    <xdr:to>
      <xdr:col>1</xdr:col>
      <xdr:colOff>1664547</xdr:colOff>
      <xdr:row>7</xdr:row>
      <xdr:rowOff>1449917</xdr:rowOff>
    </xdr:to>
    <xdr:pic>
      <xdr:nvPicPr>
        <xdr:cNvPr id="8" name="Рисунок 7"/>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776942" y="4832351"/>
          <a:ext cx="1611630" cy="370416"/>
        </a:xfrm>
        <a:prstGeom prst="rect">
          <a:avLst/>
        </a:prstGeom>
      </xdr:spPr>
    </xdr:pic>
    <xdr:clientData/>
  </xdr:twoCellAnchor>
  <xdr:twoCellAnchor>
    <xdr:from>
      <xdr:col>1</xdr:col>
      <xdr:colOff>74083</xdr:colOff>
      <xdr:row>9</xdr:row>
      <xdr:rowOff>635000</xdr:rowOff>
    </xdr:from>
    <xdr:to>
      <xdr:col>1</xdr:col>
      <xdr:colOff>1685713</xdr:colOff>
      <xdr:row>9</xdr:row>
      <xdr:rowOff>1957917</xdr:rowOff>
    </xdr:to>
    <xdr:pic>
      <xdr:nvPicPr>
        <xdr:cNvPr id="9" name="Рисунок 8"/>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98108" y="9550400"/>
          <a:ext cx="1611630" cy="1322917"/>
        </a:xfrm>
        <a:prstGeom prst="rect">
          <a:avLst/>
        </a:prstGeom>
      </xdr:spPr>
    </xdr:pic>
    <xdr:clientData/>
  </xdr:twoCellAnchor>
  <xdr:twoCellAnchor>
    <xdr:from>
      <xdr:col>1</xdr:col>
      <xdr:colOff>105833</xdr:colOff>
      <xdr:row>11</xdr:row>
      <xdr:rowOff>349249</xdr:rowOff>
    </xdr:from>
    <xdr:to>
      <xdr:col>1</xdr:col>
      <xdr:colOff>1717463</xdr:colOff>
      <xdr:row>11</xdr:row>
      <xdr:rowOff>1561042</xdr:rowOff>
    </xdr:to>
    <xdr:pic>
      <xdr:nvPicPr>
        <xdr:cNvPr id="10" name="Рисунок 9"/>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829858" y="14551024"/>
          <a:ext cx="1611630" cy="1211793"/>
        </a:xfrm>
        <a:prstGeom prst="rect">
          <a:avLst/>
        </a:prstGeom>
      </xdr:spPr>
    </xdr:pic>
    <xdr:clientData/>
  </xdr:twoCellAnchor>
  <xdr:twoCellAnchor>
    <xdr:from>
      <xdr:col>1</xdr:col>
      <xdr:colOff>31751</xdr:colOff>
      <xdr:row>14</xdr:row>
      <xdr:rowOff>497417</xdr:rowOff>
    </xdr:from>
    <xdr:to>
      <xdr:col>1</xdr:col>
      <xdr:colOff>1643381</xdr:colOff>
      <xdr:row>14</xdr:row>
      <xdr:rowOff>1862667</xdr:rowOff>
    </xdr:to>
    <xdr:pic>
      <xdr:nvPicPr>
        <xdr:cNvPr id="11" name="Рисунок 10"/>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755776" y="20385617"/>
          <a:ext cx="1611630" cy="1365250"/>
        </a:xfrm>
        <a:prstGeom prst="rect">
          <a:avLst/>
        </a:prstGeom>
      </xdr:spPr>
    </xdr:pic>
    <xdr:clientData/>
  </xdr:twoCellAnchor>
  <xdr:twoCellAnchor>
    <xdr:from>
      <xdr:col>1</xdr:col>
      <xdr:colOff>412749</xdr:colOff>
      <xdr:row>13</xdr:row>
      <xdr:rowOff>465666</xdr:rowOff>
    </xdr:from>
    <xdr:to>
      <xdr:col>1</xdr:col>
      <xdr:colOff>1513416</xdr:colOff>
      <xdr:row>13</xdr:row>
      <xdr:rowOff>1682750</xdr:rowOff>
    </xdr:to>
    <xdr:pic>
      <xdr:nvPicPr>
        <xdr:cNvPr id="12" name="Рисунок 11"/>
        <xdr:cNvPicPr/>
      </xdr:nvPicPr>
      <xdr:blipFill>
        <a:blip xmlns:r="http://schemas.openxmlformats.org/officeDocument/2006/relationships" r:embed="rId10"/>
        <a:stretch/>
      </xdr:blipFill>
      <xdr:spPr bwMode="auto">
        <a:xfrm>
          <a:off x="2136774" y="18286941"/>
          <a:ext cx="1100667" cy="1217084"/>
        </a:xfrm>
        <a:prstGeom prst="rect">
          <a:avLst/>
        </a:prstGeom>
      </xdr:spPr>
    </xdr:pic>
    <xdr:clientData/>
  </xdr:twoCellAnchor>
  <xdr:twoCellAnchor>
    <xdr:from>
      <xdr:col>1</xdr:col>
      <xdr:colOff>31867</xdr:colOff>
      <xdr:row>6</xdr:row>
      <xdr:rowOff>388046</xdr:rowOff>
    </xdr:from>
    <xdr:to>
      <xdr:col>1</xdr:col>
      <xdr:colOff>1693638</xdr:colOff>
      <xdr:row>6</xdr:row>
      <xdr:rowOff>1628834</xdr:rowOff>
    </xdr:to>
    <xdr:pic>
      <xdr:nvPicPr>
        <xdr:cNvPr id="13" name="Рисунок 12"/>
        <xdr:cNvPicPr/>
      </xdr:nvPicPr>
      <xdr:blipFill>
        <a:blip xmlns:r="http://schemas.openxmlformats.org/officeDocument/2006/relationships" r:embed="rId10"/>
        <a:stretch/>
      </xdr:blipFill>
      <xdr:spPr bwMode="auto">
        <a:xfrm>
          <a:off x="1755892" y="2026346"/>
          <a:ext cx="1661771" cy="1240788"/>
        </a:xfrm>
        <a:prstGeom prst="rect">
          <a:avLst/>
        </a:prstGeom>
      </xdr:spPr>
    </xdr:pic>
    <xdr:clientData/>
  </xdr:twoCellAnchor>
  <xdr:twoCellAnchor>
    <xdr:from>
      <xdr:col>1</xdr:col>
      <xdr:colOff>10700</xdr:colOff>
      <xdr:row>8</xdr:row>
      <xdr:rowOff>526406</xdr:rowOff>
    </xdr:from>
    <xdr:to>
      <xdr:col>1</xdr:col>
      <xdr:colOff>1672471</xdr:colOff>
      <xdr:row>8</xdr:row>
      <xdr:rowOff>1767193</xdr:rowOff>
    </xdr:to>
    <xdr:pic>
      <xdr:nvPicPr>
        <xdr:cNvPr id="14" name="Рисунок 13"/>
        <xdr:cNvPicPr/>
      </xdr:nvPicPr>
      <xdr:blipFill>
        <a:blip xmlns:r="http://schemas.openxmlformats.org/officeDocument/2006/relationships" r:embed="rId11"/>
        <a:stretch/>
      </xdr:blipFill>
      <xdr:spPr bwMode="auto">
        <a:xfrm>
          <a:off x="1734725" y="6984356"/>
          <a:ext cx="1661771" cy="1240787"/>
        </a:xfrm>
        <a:prstGeom prst="rect">
          <a:avLst/>
        </a:prstGeom>
      </xdr:spPr>
    </xdr:pic>
    <xdr:clientData/>
  </xdr:twoCellAnchor>
  <xdr:twoCellAnchor>
    <xdr:from>
      <xdr:col>1</xdr:col>
      <xdr:colOff>42450</xdr:colOff>
      <xdr:row>10</xdr:row>
      <xdr:rowOff>441739</xdr:rowOff>
    </xdr:from>
    <xdr:to>
      <xdr:col>1</xdr:col>
      <xdr:colOff>1629833</xdr:colOff>
      <xdr:row>10</xdr:row>
      <xdr:rowOff>1682526</xdr:rowOff>
    </xdr:to>
    <xdr:pic>
      <xdr:nvPicPr>
        <xdr:cNvPr id="15" name="Рисунок 14"/>
        <xdr:cNvPicPr/>
      </xdr:nvPicPr>
      <xdr:blipFill>
        <a:blip xmlns:r="http://schemas.openxmlformats.org/officeDocument/2006/relationships" r:embed="rId11"/>
        <a:stretch/>
      </xdr:blipFill>
      <xdr:spPr bwMode="auto">
        <a:xfrm>
          <a:off x="1766475" y="12033664"/>
          <a:ext cx="1587383" cy="1240787"/>
        </a:xfrm>
        <a:prstGeom prst="rect">
          <a:avLst/>
        </a:prstGeom>
      </xdr:spPr>
    </xdr:pic>
    <xdr:clientData/>
  </xdr:twoCellAnchor>
  <xdr:twoCellAnchor>
    <xdr:from>
      <xdr:col>1</xdr:col>
      <xdr:colOff>31749</xdr:colOff>
      <xdr:row>12</xdr:row>
      <xdr:rowOff>264583</xdr:rowOff>
    </xdr:from>
    <xdr:to>
      <xdr:col>1</xdr:col>
      <xdr:colOff>1691344</xdr:colOff>
      <xdr:row>12</xdr:row>
      <xdr:rowOff>1503747</xdr:rowOff>
    </xdr:to>
    <xdr:pic>
      <xdr:nvPicPr>
        <xdr:cNvPr id="16" name="Рисунок 15"/>
        <xdr:cNvPicPr/>
      </xdr:nvPicPr>
      <xdr:blipFill>
        <a:blip xmlns:r="http://schemas.openxmlformats.org/officeDocument/2006/relationships" r:embed="rId10"/>
        <a:stretch/>
      </xdr:blipFill>
      <xdr:spPr bwMode="auto">
        <a:xfrm>
          <a:off x="1755774" y="16390408"/>
          <a:ext cx="1659595" cy="1239164"/>
        </a:xfrm>
        <a:prstGeom prst="rect">
          <a:avLst/>
        </a:prstGeom>
      </xdr:spPr>
    </xdr:pic>
    <xdr:clientData/>
  </xdr:twoCellAnchor>
  <xdr:twoCellAnchor>
    <xdr:from>
      <xdr:col>1</xdr:col>
      <xdr:colOff>31866</xdr:colOff>
      <xdr:row>15</xdr:row>
      <xdr:rowOff>393919</xdr:rowOff>
    </xdr:from>
    <xdr:to>
      <xdr:col>1</xdr:col>
      <xdr:colOff>1693637</xdr:colOff>
      <xdr:row>15</xdr:row>
      <xdr:rowOff>1634709</xdr:rowOff>
    </xdr:to>
    <xdr:pic>
      <xdr:nvPicPr>
        <xdr:cNvPr id="17" name="Рисунок 16"/>
        <xdr:cNvPicPr/>
      </xdr:nvPicPr>
      <xdr:blipFill>
        <a:blip xmlns:r="http://schemas.openxmlformats.org/officeDocument/2006/relationships" r:embed="rId12"/>
        <a:stretch/>
      </xdr:blipFill>
      <xdr:spPr bwMode="auto">
        <a:xfrm>
          <a:off x="1755891" y="22672894"/>
          <a:ext cx="1661771" cy="1240790"/>
        </a:xfrm>
        <a:prstGeom prst="rect">
          <a:avLst/>
        </a:prstGeom>
      </xdr:spPr>
    </xdr:pic>
    <xdr:clientData/>
  </xdr:twoCellAnchor>
  <xdr:twoCellAnchor>
    <xdr:from>
      <xdr:col>1</xdr:col>
      <xdr:colOff>84668</xdr:colOff>
      <xdr:row>16</xdr:row>
      <xdr:rowOff>341002</xdr:rowOff>
    </xdr:from>
    <xdr:to>
      <xdr:col>1</xdr:col>
      <xdr:colOff>1598084</xdr:colOff>
      <xdr:row>16</xdr:row>
      <xdr:rowOff>1581790</xdr:rowOff>
    </xdr:to>
    <xdr:pic>
      <xdr:nvPicPr>
        <xdr:cNvPr id="18" name="Рисунок 17"/>
        <xdr:cNvPicPr/>
      </xdr:nvPicPr>
      <xdr:blipFill>
        <a:blip xmlns:r="http://schemas.openxmlformats.org/officeDocument/2006/relationships" r:embed="rId13"/>
        <a:stretch/>
      </xdr:blipFill>
      <xdr:spPr bwMode="auto">
        <a:xfrm>
          <a:off x="1808693" y="24991702"/>
          <a:ext cx="1513416" cy="1240788"/>
        </a:xfrm>
        <a:prstGeom prst="rect">
          <a:avLst/>
        </a:prstGeom>
      </xdr:spPr>
    </xdr:pic>
    <xdr:clientData/>
  </xdr:twoCellAnchor>
  <xdr:twoCellAnchor>
    <xdr:from>
      <xdr:col>1</xdr:col>
      <xdr:colOff>74082</xdr:colOff>
      <xdr:row>18</xdr:row>
      <xdr:rowOff>222250</xdr:rowOff>
    </xdr:from>
    <xdr:to>
      <xdr:col>1</xdr:col>
      <xdr:colOff>1566333</xdr:colOff>
      <xdr:row>18</xdr:row>
      <xdr:rowOff>1534887</xdr:rowOff>
    </xdr:to>
    <xdr:pic>
      <xdr:nvPicPr>
        <xdr:cNvPr id="19" name="Рисунок 18"/>
        <xdr:cNvPicPr/>
      </xdr:nvPicPr>
      <xdr:blipFill>
        <a:blip xmlns:r="http://schemas.openxmlformats.org/officeDocument/2006/relationships" r:embed="rId14"/>
        <a:stretch/>
      </xdr:blipFill>
      <xdr:spPr bwMode="auto">
        <a:xfrm>
          <a:off x="1798107" y="27454225"/>
          <a:ext cx="1492251" cy="1312637"/>
        </a:xfrm>
        <a:prstGeom prst="rect">
          <a:avLst/>
        </a:prstGeom>
      </xdr:spPr>
    </xdr:pic>
    <xdr:clientData/>
  </xdr:twoCellAnchor>
  <xdr:twoCellAnchor>
    <xdr:from>
      <xdr:col>1</xdr:col>
      <xdr:colOff>148283</xdr:colOff>
      <xdr:row>19</xdr:row>
      <xdr:rowOff>420179</xdr:rowOff>
    </xdr:from>
    <xdr:to>
      <xdr:col>1</xdr:col>
      <xdr:colOff>1608666</xdr:colOff>
      <xdr:row>19</xdr:row>
      <xdr:rowOff>2081950</xdr:rowOff>
    </xdr:to>
    <xdr:pic>
      <xdr:nvPicPr>
        <xdr:cNvPr id="20" name="Рисунок 19"/>
        <xdr:cNvPicPr/>
      </xdr:nvPicPr>
      <xdr:blipFill>
        <a:blip xmlns:r="http://schemas.openxmlformats.org/officeDocument/2006/relationships" r:embed="rId15"/>
        <a:stretch/>
      </xdr:blipFill>
      <xdr:spPr bwMode="auto">
        <a:xfrm>
          <a:off x="1872308" y="29347604"/>
          <a:ext cx="1460383" cy="1661771"/>
        </a:xfrm>
        <a:prstGeom prst="rect">
          <a:avLst/>
        </a:prstGeom>
      </xdr:spPr>
    </xdr:pic>
    <xdr:clientData/>
  </xdr:twoCellAnchor>
  <xdr:twoCellAnchor>
    <xdr:from>
      <xdr:col>1</xdr:col>
      <xdr:colOff>42450</xdr:colOff>
      <xdr:row>23</xdr:row>
      <xdr:rowOff>137698</xdr:rowOff>
    </xdr:from>
    <xdr:to>
      <xdr:col>1</xdr:col>
      <xdr:colOff>1704221</xdr:colOff>
      <xdr:row>23</xdr:row>
      <xdr:rowOff>1799467</xdr:rowOff>
    </xdr:to>
    <xdr:pic>
      <xdr:nvPicPr>
        <xdr:cNvPr id="21" name="Рисунок 20"/>
        <xdr:cNvPicPr/>
      </xdr:nvPicPr>
      <xdr:blipFill>
        <a:blip xmlns:r="http://schemas.openxmlformats.org/officeDocument/2006/relationships" r:embed="rId14"/>
        <a:stretch/>
      </xdr:blipFill>
      <xdr:spPr bwMode="auto">
        <a:xfrm>
          <a:off x="1766475" y="36561298"/>
          <a:ext cx="1661771" cy="1661769"/>
        </a:xfrm>
        <a:prstGeom prst="rect">
          <a:avLst/>
        </a:prstGeom>
      </xdr:spPr>
    </xdr:pic>
    <xdr:clientData/>
  </xdr:twoCellAnchor>
  <xdr:twoCellAnchor>
    <xdr:from>
      <xdr:col>1</xdr:col>
      <xdr:colOff>201083</xdr:colOff>
      <xdr:row>24</xdr:row>
      <xdr:rowOff>645700</xdr:rowOff>
    </xdr:from>
    <xdr:to>
      <xdr:col>1</xdr:col>
      <xdr:colOff>1661888</xdr:colOff>
      <xdr:row>24</xdr:row>
      <xdr:rowOff>1764546</xdr:rowOff>
    </xdr:to>
    <xdr:pic>
      <xdr:nvPicPr>
        <xdr:cNvPr id="22" name="Рисунок 21"/>
        <xdr:cNvPicPr/>
      </xdr:nvPicPr>
      <xdr:blipFill>
        <a:blip xmlns:r="http://schemas.openxmlformats.org/officeDocument/2006/relationships" r:embed="rId15"/>
        <a:stretch/>
      </xdr:blipFill>
      <xdr:spPr bwMode="auto">
        <a:xfrm>
          <a:off x="1925108" y="39088600"/>
          <a:ext cx="1460805" cy="1118846"/>
        </a:xfrm>
        <a:prstGeom prst="rect">
          <a:avLst/>
        </a:prstGeom>
      </xdr:spPr>
    </xdr:pic>
    <xdr:clientData/>
  </xdr:twoCellAnchor>
  <xdr:twoCellAnchor>
    <xdr:from>
      <xdr:col>1</xdr:col>
      <xdr:colOff>137701</xdr:colOff>
      <xdr:row>26</xdr:row>
      <xdr:rowOff>42450</xdr:rowOff>
    </xdr:from>
    <xdr:to>
      <xdr:col>1</xdr:col>
      <xdr:colOff>1492251</xdr:colOff>
      <xdr:row>26</xdr:row>
      <xdr:rowOff>804334</xdr:rowOff>
    </xdr:to>
    <xdr:pic>
      <xdr:nvPicPr>
        <xdr:cNvPr id="23" name="Рисунок 22"/>
        <xdr:cNvPicPr/>
      </xdr:nvPicPr>
      <xdr:blipFill>
        <a:blip xmlns:r="http://schemas.openxmlformats.org/officeDocument/2006/relationships" r:embed="rId16"/>
        <a:stretch/>
      </xdr:blipFill>
      <xdr:spPr bwMode="auto">
        <a:xfrm>
          <a:off x="1861726" y="40714200"/>
          <a:ext cx="1354550" cy="761884"/>
        </a:xfrm>
        <a:prstGeom prst="rect">
          <a:avLst/>
        </a:prstGeom>
      </xdr:spPr>
    </xdr:pic>
    <xdr:clientData/>
  </xdr:twoCellAnchor>
  <xdr:twoCellAnchor>
    <xdr:from>
      <xdr:col>1</xdr:col>
      <xdr:colOff>21165</xdr:colOff>
      <xdr:row>28</xdr:row>
      <xdr:rowOff>201083</xdr:rowOff>
    </xdr:from>
    <xdr:to>
      <xdr:col>1</xdr:col>
      <xdr:colOff>1682936</xdr:colOff>
      <xdr:row>28</xdr:row>
      <xdr:rowOff>1470045</xdr:rowOff>
    </xdr:to>
    <xdr:pic>
      <xdr:nvPicPr>
        <xdr:cNvPr id="24" name="Рисунок 23"/>
        <xdr:cNvPicPr/>
      </xdr:nvPicPr>
      <xdr:blipFill>
        <a:blip xmlns:r="http://schemas.openxmlformats.org/officeDocument/2006/relationships" r:embed="rId17"/>
        <a:stretch/>
      </xdr:blipFill>
      <xdr:spPr bwMode="auto">
        <a:xfrm>
          <a:off x="1745190" y="43797008"/>
          <a:ext cx="1661771" cy="1268962"/>
        </a:xfrm>
        <a:prstGeom prst="rect">
          <a:avLst/>
        </a:prstGeom>
      </xdr:spPr>
    </xdr:pic>
    <xdr:clientData/>
  </xdr:twoCellAnchor>
  <xdr:twoCellAnchor editAs="oneCell">
    <xdr:from>
      <xdr:col>1</xdr:col>
      <xdr:colOff>21282</xdr:colOff>
      <xdr:row>29</xdr:row>
      <xdr:rowOff>215922</xdr:rowOff>
    </xdr:from>
    <xdr:to>
      <xdr:col>1</xdr:col>
      <xdr:colOff>1683052</xdr:colOff>
      <xdr:row>29</xdr:row>
      <xdr:rowOff>1877692</xdr:rowOff>
    </xdr:to>
    <xdr:pic>
      <xdr:nvPicPr>
        <xdr:cNvPr id="25" name="Рисунок 24"/>
        <xdr:cNvPicPr/>
      </xdr:nvPicPr>
      <xdr:blipFill>
        <a:blip xmlns:r="http://schemas.openxmlformats.org/officeDocument/2006/relationships" r:embed="rId17"/>
        <a:stretch/>
      </xdr:blipFill>
      <xdr:spPr bwMode="auto">
        <a:xfrm>
          <a:off x="1745307" y="45745422"/>
          <a:ext cx="1661770" cy="1661770"/>
        </a:xfrm>
        <a:prstGeom prst="rect">
          <a:avLst/>
        </a:prstGeom>
      </xdr:spPr>
    </xdr:pic>
    <xdr:clientData/>
  </xdr:twoCellAnchor>
  <xdr:twoCellAnchor editAs="oneCell">
    <xdr:from>
      <xdr:col>0</xdr:col>
      <xdr:colOff>0</xdr:colOff>
      <xdr:row>12</xdr:row>
      <xdr:rowOff>0</xdr:rowOff>
    </xdr:from>
    <xdr:to>
      <xdr:col>0</xdr:col>
      <xdr:colOff>554784</xdr:colOff>
      <xdr:row>12</xdr:row>
      <xdr:rowOff>579170</xdr:rowOff>
    </xdr:to>
    <xdr:pic>
      <xdr:nvPicPr>
        <xdr:cNvPr id="26" name="Рисунок 25"/>
        <xdr:cNvPicPr>
          <a:picLocks noChangeAspect="1"/>
        </xdr:cNvPicPr>
      </xdr:nvPicPr>
      <xdr:blipFill>
        <a:blip xmlns:r="http://schemas.openxmlformats.org/officeDocument/2006/relationships" r:embed="rId18"/>
        <a:stretch>
          <a:fillRect/>
        </a:stretch>
      </xdr:blipFill>
      <xdr:spPr>
        <a:xfrm>
          <a:off x="0" y="16125825"/>
          <a:ext cx="554784" cy="579170"/>
        </a:xfrm>
        <a:prstGeom prst="rect">
          <a:avLst/>
        </a:prstGeom>
      </xdr:spPr>
    </xdr:pic>
    <xdr:clientData/>
  </xdr:twoCellAnchor>
  <xdr:twoCellAnchor editAs="oneCell">
    <xdr:from>
      <xdr:col>0</xdr:col>
      <xdr:colOff>0</xdr:colOff>
      <xdr:row>15</xdr:row>
      <xdr:rowOff>0</xdr:rowOff>
    </xdr:from>
    <xdr:to>
      <xdr:col>0</xdr:col>
      <xdr:colOff>554784</xdr:colOff>
      <xdr:row>15</xdr:row>
      <xdr:rowOff>579170</xdr:rowOff>
    </xdr:to>
    <xdr:pic>
      <xdr:nvPicPr>
        <xdr:cNvPr id="27" name="Рисунок 26"/>
        <xdr:cNvPicPr>
          <a:picLocks noChangeAspect="1"/>
        </xdr:cNvPicPr>
      </xdr:nvPicPr>
      <xdr:blipFill>
        <a:blip xmlns:r="http://schemas.openxmlformats.org/officeDocument/2006/relationships" r:embed="rId18"/>
        <a:stretch>
          <a:fillRect/>
        </a:stretch>
      </xdr:blipFill>
      <xdr:spPr>
        <a:xfrm>
          <a:off x="0" y="22278975"/>
          <a:ext cx="554784" cy="579170"/>
        </a:xfrm>
        <a:prstGeom prst="rect">
          <a:avLst/>
        </a:prstGeom>
      </xdr:spPr>
    </xdr:pic>
    <xdr:clientData/>
  </xdr:twoCellAnchor>
  <xdr:twoCellAnchor editAs="oneCell">
    <xdr:from>
      <xdr:col>0</xdr:col>
      <xdr:colOff>0</xdr:colOff>
      <xdr:row>7</xdr:row>
      <xdr:rowOff>0</xdr:rowOff>
    </xdr:from>
    <xdr:to>
      <xdr:col>0</xdr:col>
      <xdr:colOff>701101</xdr:colOff>
      <xdr:row>7</xdr:row>
      <xdr:rowOff>298730</xdr:rowOff>
    </xdr:to>
    <xdr:pic>
      <xdr:nvPicPr>
        <xdr:cNvPr id="28" name="Рисунок 27"/>
        <xdr:cNvPicPr>
          <a:picLocks noChangeAspect="1"/>
        </xdr:cNvPicPr>
      </xdr:nvPicPr>
      <xdr:blipFill>
        <a:blip xmlns:r="http://schemas.openxmlformats.org/officeDocument/2006/relationships" r:embed="rId19"/>
        <a:stretch>
          <a:fillRect/>
        </a:stretch>
      </xdr:blipFill>
      <xdr:spPr>
        <a:xfrm>
          <a:off x="0" y="3767667"/>
          <a:ext cx="701101" cy="298730"/>
        </a:xfrm>
        <a:prstGeom prst="rect">
          <a:avLst/>
        </a:prstGeom>
      </xdr:spPr>
    </xdr:pic>
    <xdr:clientData/>
  </xdr:twoCellAnchor>
  <xdr:twoCellAnchor editAs="oneCell">
    <xdr:from>
      <xdr:col>0</xdr:col>
      <xdr:colOff>0</xdr:colOff>
      <xdr:row>9</xdr:row>
      <xdr:rowOff>0</xdr:rowOff>
    </xdr:from>
    <xdr:to>
      <xdr:col>0</xdr:col>
      <xdr:colOff>701101</xdr:colOff>
      <xdr:row>9</xdr:row>
      <xdr:rowOff>298730</xdr:rowOff>
    </xdr:to>
    <xdr:pic>
      <xdr:nvPicPr>
        <xdr:cNvPr id="29" name="Рисунок 28"/>
        <xdr:cNvPicPr>
          <a:picLocks noChangeAspect="1"/>
        </xdr:cNvPicPr>
      </xdr:nvPicPr>
      <xdr:blipFill>
        <a:blip xmlns:r="http://schemas.openxmlformats.org/officeDocument/2006/relationships" r:embed="rId19"/>
        <a:stretch>
          <a:fillRect/>
        </a:stretch>
      </xdr:blipFill>
      <xdr:spPr>
        <a:xfrm>
          <a:off x="0" y="8932333"/>
          <a:ext cx="701101" cy="298730"/>
        </a:xfrm>
        <a:prstGeom prst="rect">
          <a:avLst/>
        </a:prstGeom>
      </xdr:spPr>
    </xdr:pic>
    <xdr:clientData/>
  </xdr:twoCellAnchor>
  <xdr:twoCellAnchor editAs="oneCell">
    <xdr:from>
      <xdr:col>0</xdr:col>
      <xdr:colOff>0</xdr:colOff>
      <xdr:row>11</xdr:row>
      <xdr:rowOff>0</xdr:rowOff>
    </xdr:from>
    <xdr:to>
      <xdr:col>0</xdr:col>
      <xdr:colOff>701101</xdr:colOff>
      <xdr:row>11</xdr:row>
      <xdr:rowOff>298730</xdr:rowOff>
    </xdr:to>
    <xdr:pic>
      <xdr:nvPicPr>
        <xdr:cNvPr id="30" name="Рисунок 29"/>
        <xdr:cNvPicPr>
          <a:picLocks noChangeAspect="1"/>
        </xdr:cNvPicPr>
      </xdr:nvPicPr>
      <xdr:blipFill>
        <a:blip xmlns:r="http://schemas.openxmlformats.org/officeDocument/2006/relationships" r:embed="rId19"/>
        <a:stretch>
          <a:fillRect/>
        </a:stretch>
      </xdr:blipFill>
      <xdr:spPr>
        <a:xfrm>
          <a:off x="0" y="14224000"/>
          <a:ext cx="701101" cy="298730"/>
        </a:xfrm>
        <a:prstGeom prst="rect">
          <a:avLst/>
        </a:prstGeom>
      </xdr:spPr>
    </xdr:pic>
    <xdr:clientData/>
  </xdr:twoCellAnchor>
  <xdr:twoCellAnchor editAs="oneCell">
    <xdr:from>
      <xdr:col>0</xdr:col>
      <xdr:colOff>0</xdr:colOff>
      <xdr:row>27</xdr:row>
      <xdr:rowOff>63500</xdr:rowOff>
    </xdr:from>
    <xdr:to>
      <xdr:col>0</xdr:col>
      <xdr:colOff>701101</xdr:colOff>
      <xdr:row>27</xdr:row>
      <xdr:rowOff>362230</xdr:rowOff>
    </xdr:to>
    <xdr:pic>
      <xdr:nvPicPr>
        <xdr:cNvPr id="31" name="Рисунок 30"/>
        <xdr:cNvPicPr>
          <a:picLocks noChangeAspect="1"/>
        </xdr:cNvPicPr>
      </xdr:nvPicPr>
      <xdr:blipFill>
        <a:blip xmlns:r="http://schemas.openxmlformats.org/officeDocument/2006/relationships" r:embed="rId20"/>
        <a:stretch>
          <a:fillRect/>
        </a:stretch>
      </xdr:blipFill>
      <xdr:spPr>
        <a:xfrm>
          <a:off x="0" y="41698333"/>
          <a:ext cx="701101" cy="298730"/>
        </a:xfrm>
        <a:prstGeom prst="rect">
          <a:avLst/>
        </a:prstGeom>
      </xdr:spPr>
    </xdr:pic>
    <xdr:clientData/>
  </xdr:twoCellAnchor>
  <xdr:twoCellAnchor editAs="oneCell">
    <xdr:from>
      <xdr:col>0</xdr:col>
      <xdr:colOff>63500</xdr:colOff>
      <xdr:row>20</xdr:row>
      <xdr:rowOff>127000</xdr:rowOff>
    </xdr:from>
    <xdr:to>
      <xdr:col>0</xdr:col>
      <xdr:colOff>764601</xdr:colOff>
      <xdr:row>20</xdr:row>
      <xdr:rowOff>425730</xdr:rowOff>
    </xdr:to>
    <xdr:pic>
      <xdr:nvPicPr>
        <xdr:cNvPr id="32" name="Рисунок 31"/>
        <xdr:cNvPicPr>
          <a:picLocks noChangeAspect="1"/>
        </xdr:cNvPicPr>
      </xdr:nvPicPr>
      <xdr:blipFill>
        <a:blip xmlns:r="http://schemas.openxmlformats.org/officeDocument/2006/relationships" r:embed="rId20"/>
        <a:stretch>
          <a:fillRect/>
        </a:stretch>
      </xdr:blipFill>
      <xdr:spPr>
        <a:xfrm>
          <a:off x="63500" y="31623000"/>
          <a:ext cx="701101" cy="298730"/>
        </a:xfrm>
        <a:prstGeom prst="rect">
          <a:avLst/>
        </a:prstGeom>
      </xdr:spPr>
    </xdr:pic>
    <xdr:clientData/>
  </xdr:twoCellAnchor>
  <xdr:twoCellAnchor editAs="oneCell">
    <xdr:from>
      <xdr:col>1</xdr:col>
      <xdr:colOff>254001</xdr:colOff>
      <xdr:row>30</xdr:row>
      <xdr:rowOff>105833</xdr:rowOff>
    </xdr:from>
    <xdr:to>
      <xdr:col>1</xdr:col>
      <xdr:colOff>1556567</xdr:colOff>
      <xdr:row>30</xdr:row>
      <xdr:rowOff>952500</xdr:rowOff>
    </xdr:to>
    <xdr:pic>
      <xdr:nvPicPr>
        <xdr:cNvPr id="33" name="Рисунок 32"/>
        <xdr:cNvPicPr>
          <a:picLocks noChangeAspect="1"/>
        </xdr:cNvPicPr>
      </xdr:nvPicPr>
      <xdr:blipFill>
        <a:blip xmlns:r="http://schemas.openxmlformats.org/officeDocument/2006/relationships" r:embed="rId21"/>
        <a:stretch>
          <a:fillRect/>
        </a:stretch>
      </xdr:blipFill>
      <xdr:spPr>
        <a:xfrm>
          <a:off x="1979084" y="47963666"/>
          <a:ext cx="1302566" cy="846667"/>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oneCellAnchor>
    <xdr:from>
      <xdr:col>2</xdr:col>
      <xdr:colOff>0</xdr:colOff>
      <xdr:row>62</xdr:row>
      <xdr:rowOff>0</xdr:rowOff>
    </xdr:from>
    <xdr:ext cx="304800" cy="304800"/>
    <xdr:sp macro="" textlink="">
      <xdr:nvSpPr>
        <xdr:cNvPr id="161" name="AutoShape 1" descr="ftp://hikftp.hikvision.com:400/Product%20File(Overseas)/09%20Access%20Control_Intercom/02%20Video%20Intercom/02%20Products%20HD%20Pictures/Distributor%20&amp;%20Power%20Supply/DS-KAD606N%20%A3%A81%A3%A9.png"/>
        <xdr:cNvSpPr>
          <a:spLocks noChangeAspect="1" noChangeArrowheads="1"/>
        </xdr:cNvSpPr>
      </xdr:nvSpPr>
      <xdr:spPr bwMode="auto">
        <a:xfrm>
          <a:off x="3095625" y="22993350"/>
          <a:ext cx="304800" cy="304800"/>
        </a:xfrm>
        <a:prstGeom prst="rect">
          <a:avLst/>
        </a:prstGeom>
        <a:noFill/>
      </xdr:spPr>
    </xdr:sp>
    <xdr:clientData/>
  </xdr:oneCellAnchor>
  <xdr:oneCellAnchor>
    <xdr:from>
      <xdr:col>1</xdr:col>
      <xdr:colOff>828732</xdr:colOff>
      <xdr:row>80</xdr:row>
      <xdr:rowOff>116417</xdr:rowOff>
    </xdr:from>
    <xdr:ext cx="285676" cy="458474"/>
    <xdr:pic>
      <xdr:nvPicPr>
        <xdr:cNvPr id="203" name="Рисунок 24" descr="http://hikvision.ru/media/product/201703/tkdd9eh4.jpg"/>
        <xdr:cNvPicPr>
          <a:picLocks noChangeAspect="1" noChangeArrowheads="1"/>
        </xdr:cNvPicPr>
      </xdr:nvPicPr>
      <xdr:blipFill>
        <a:blip xmlns:r="http://schemas.openxmlformats.org/officeDocument/2006/relationships" r:embed="rId1"/>
        <a:stretch/>
      </xdr:blipFill>
      <xdr:spPr bwMode="auto">
        <a:xfrm>
          <a:off x="2733732" y="83026250"/>
          <a:ext cx="285676" cy="458474"/>
        </a:xfrm>
        <a:prstGeom prst="rect">
          <a:avLst/>
        </a:prstGeom>
        <a:noFill/>
      </xdr:spPr>
    </xdr:pic>
    <xdr:clientData/>
  </xdr:oneCellAnchor>
  <xdr:oneCellAnchor>
    <xdr:from>
      <xdr:col>1</xdr:col>
      <xdr:colOff>683327</xdr:colOff>
      <xdr:row>81</xdr:row>
      <xdr:rowOff>37041</xdr:rowOff>
    </xdr:from>
    <xdr:ext cx="425278" cy="529168"/>
    <xdr:pic>
      <xdr:nvPicPr>
        <xdr:cNvPr id="207" name="Рисунок 28" descr="http://hikvision.ru/media/product/201703/k7954t76.jpg"/>
        <xdr:cNvPicPr>
          <a:picLocks noChangeAspect="1" noChangeArrowheads="1"/>
        </xdr:cNvPicPr>
      </xdr:nvPicPr>
      <xdr:blipFill>
        <a:blip xmlns:r="http://schemas.openxmlformats.org/officeDocument/2006/relationships" r:embed="rId2"/>
        <a:stretch/>
      </xdr:blipFill>
      <xdr:spPr bwMode="auto">
        <a:xfrm>
          <a:off x="2588327" y="48656874"/>
          <a:ext cx="425278" cy="529168"/>
        </a:xfrm>
        <a:prstGeom prst="rect">
          <a:avLst/>
        </a:prstGeom>
        <a:noFill/>
      </xdr:spPr>
    </xdr:pic>
    <xdr:clientData/>
  </xdr:oneCellAnchor>
  <xdr:oneCellAnchor>
    <xdr:from>
      <xdr:col>1</xdr:col>
      <xdr:colOff>787580</xdr:colOff>
      <xdr:row>82</xdr:row>
      <xdr:rowOff>65315</xdr:rowOff>
    </xdr:from>
    <xdr:ext cx="261233" cy="512445"/>
    <xdr:pic>
      <xdr:nvPicPr>
        <xdr:cNvPr id="210" name="Рисунок 32"/>
        <xdr:cNvPicPr>
          <a:picLocks noChangeAspect="1"/>
        </xdr:cNvPicPr>
      </xdr:nvPicPr>
      <xdr:blipFill>
        <a:blip xmlns:r="http://schemas.openxmlformats.org/officeDocument/2006/relationships" r:embed="rId3"/>
        <a:stretch/>
      </xdr:blipFill>
      <xdr:spPr bwMode="auto">
        <a:xfrm>
          <a:off x="2801437" y="29688065"/>
          <a:ext cx="261233" cy="512445"/>
        </a:xfrm>
        <a:prstGeom prst="rect">
          <a:avLst/>
        </a:prstGeom>
      </xdr:spPr>
    </xdr:pic>
    <xdr:clientData/>
  </xdr:oneCellAnchor>
  <xdr:twoCellAnchor>
    <xdr:from>
      <xdr:col>2</xdr:col>
      <xdr:colOff>4624916</xdr:colOff>
      <xdr:row>0</xdr:row>
      <xdr:rowOff>48153</xdr:rowOff>
    </xdr:from>
    <xdr:to>
      <xdr:col>4</xdr:col>
      <xdr:colOff>0</xdr:colOff>
      <xdr:row>0</xdr:row>
      <xdr:rowOff>360097</xdr:rowOff>
    </xdr:to>
    <xdr:pic>
      <xdr:nvPicPr>
        <xdr:cNvPr id="219" name="image611.png" title="Изображение"/>
        <xdr:cNvPicPr preferRelativeResize="0"/>
      </xdr:nvPicPr>
      <xdr:blipFill>
        <a:blip xmlns:r="http://schemas.openxmlformats.org/officeDocument/2006/relationships" r:embed="rId4"/>
        <a:stretch>
          <a:fillRect/>
        </a:stretch>
      </xdr:blipFill>
      <xdr:spPr>
        <a:xfrm>
          <a:off x="8381999" y="48153"/>
          <a:ext cx="1841501" cy="311944"/>
        </a:xfrm>
        <a:prstGeom prst="rect">
          <a:avLst/>
        </a:prstGeom>
        <a:noFill/>
      </xdr:spPr>
    </xdr:pic>
    <xdr:clientData fLocksWithSheet="0"/>
  </xdr:twoCellAnchor>
  <xdr:twoCellAnchor>
    <xdr:from>
      <xdr:col>1</xdr:col>
      <xdr:colOff>544285</xdr:colOff>
      <xdr:row>47</xdr:row>
      <xdr:rowOff>24682</xdr:rowOff>
    </xdr:from>
    <xdr:to>
      <xdr:col>1</xdr:col>
      <xdr:colOff>1559719</xdr:colOff>
      <xdr:row>47</xdr:row>
      <xdr:rowOff>726281</xdr:rowOff>
    </xdr:to>
    <xdr:pic>
      <xdr:nvPicPr>
        <xdr:cNvPr id="45" name="Рисунок 44"/>
        <xdr:cNvPicPr>
          <a:picLocks/>
        </xdr:cNvPicPr>
      </xdr:nvPicPr>
      <xdr:blipFill>
        <a:blip xmlns:r="http://schemas.openxmlformats.org/officeDocument/2006/relationships" r:embed="rId5">
          <a:extLst>
            <a:ext uri="{28A0092B-C50C-407E-A947-70E740481C1C}">
              <a14:useLocalDpi xmlns:a14="http://schemas.microsoft.com/office/drawing/2010/main"/>
            </a:ext>
          </a:extLst>
        </a:blip>
        <a:stretch>
          <a:fillRect/>
        </a:stretch>
      </xdr:blipFill>
      <xdr:spPr>
        <a:xfrm>
          <a:off x="2556441" y="37862745"/>
          <a:ext cx="1015434" cy="701599"/>
        </a:xfrm>
        <a:prstGeom prst="rect">
          <a:avLst/>
        </a:prstGeom>
      </xdr:spPr>
    </xdr:pic>
    <xdr:clientData/>
  </xdr:twoCellAnchor>
  <xdr:twoCellAnchor>
    <xdr:from>
      <xdr:col>1</xdr:col>
      <xdr:colOff>517074</xdr:colOff>
      <xdr:row>91</xdr:row>
      <xdr:rowOff>10204</xdr:rowOff>
    </xdr:from>
    <xdr:to>
      <xdr:col>1</xdr:col>
      <xdr:colOff>1496788</xdr:colOff>
      <xdr:row>91</xdr:row>
      <xdr:rowOff>788152</xdr:rowOff>
    </xdr:to>
    <xdr:pic>
      <xdr:nvPicPr>
        <xdr:cNvPr id="65" name="Рисунок 64"/>
        <xdr:cNvPicPr>
          <a:picLocks/>
        </xdr:cNvPicPr>
      </xdr:nvPicPr>
      <xdr:blipFill>
        <a:blip xmlns:r="http://schemas.openxmlformats.org/officeDocument/2006/relationships" r:embed="rId6">
          <a:extLst>
            <a:ext uri="{28A0092B-C50C-407E-A947-70E740481C1C}">
              <a14:useLocalDpi xmlns:a14="http://schemas.microsoft.com/office/drawing/2010/main"/>
            </a:ext>
          </a:extLst>
        </a:blip>
        <a:stretch>
          <a:fillRect/>
        </a:stretch>
      </xdr:blipFill>
      <xdr:spPr>
        <a:xfrm>
          <a:off x="2530931" y="40355383"/>
          <a:ext cx="979714" cy="777948"/>
        </a:xfrm>
        <a:prstGeom prst="rect">
          <a:avLst/>
        </a:prstGeom>
      </xdr:spPr>
    </xdr:pic>
    <xdr:clientData/>
  </xdr:twoCellAnchor>
  <xdr:twoCellAnchor>
    <xdr:from>
      <xdr:col>1</xdr:col>
      <xdr:colOff>517073</xdr:colOff>
      <xdr:row>94</xdr:row>
      <xdr:rowOff>18710</xdr:rowOff>
    </xdr:from>
    <xdr:to>
      <xdr:col>1</xdr:col>
      <xdr:colOff>1496787</xdr:colOff>
      <xdr:row>94</xdr:row>
      <xdr:rowOff>796658</xdr:rowOff>
    </xdr:to>
    <xdr:pic>
      <xdr:nvPicPr>
        <xdr:cNvPr id="66" name="Рисунок 65"/>
        <xdr:cNvPicPr>
          <a:picLocks/>
        </xdr:cNvPicPr>
      </xdr:nvPicPr>
      <xdr:blipFill>
        <a:blip xmlns:r="http://schemas.openxmlformats.org/officeDocument/2006/relationships" r:embed="rId7">
          <a:extLst>
            <a:ext uri="{28A0092B-C50C-407E-A947-70E740481C1C}">
              <a14:useLocalDpi xmlns:a14="http://schemas.microsoft.com/office/drawing/2010/main"/>
            </a:ext>
          </a:extLst>
        </a:blip>
        <a:stretch>
          <a:fillRect/>
        </a:stretch>
      </xdr:blipFill>
      <xdr:spPr>
        <a:xfrm>
          <a:off x="2530930" y="41248353"/>
          <a:ext cx="979714" cy="777948"/>
        </a:xfrm>
        <a:prstGeom prst="rect">
          <a:avLst/>
        </a:prstGeom>
      </xdr:spPr>
    </xdr:pic>
    <xdr:clientData/>
  </xdr:twoCellAnchor>
  <xdr:twoCellAnchor>
    <xdr:from>
      <xdr:col>1</xdr:col>
      <xdr:colOff>544288</xdr:colOff>
      <xdr:row>95</xdr:row>
      <xdr:rowOff>54429</xdr:rowOff>
    </xdr:from>
    <xdr:to>
      <xdr:col>1</xdr:col>
      <xdr:colOff>1524002</xdr:colOff>
      <xdr:row>95</xdr:row>
      <xdr:rowOff>832377</xdr:rowOff>
    </xdr:to>
    <xdr:pic>
      <xdr:nvPicPr>
        <xdr:cNvPr id="67" name="Рисунок 66"/>
        <xdr:cNvPicPr>
          <a:picLocks/>
        </xdr:cNvPicPr>
      </xdr:nvPicPr>
      <xdr:blipFill>
        <a:blip xmlns:r="http://schemas.openxmlformats.org/officeDocument/2006/relationships" r:embed="rId8">
          <a:extLst>
            <a:ext uri="{28A0092B-C50C-407E-A947-70E740481C1C}">
              <a14:useLocalDpi xmlns:a14="http://schemas.microsoft.com/office/drawing/2010/main"/>
            </a:ext>
          </a:extLst>
        </a:blip>
        <a:stretch>
          <a:fillRect/>
        </a:stretch>
      </xdr:blipFill>
      <xdr:spPr>
        <a:xfrm>
          <a:off x="2558145" y="42168536"/>
          <a:ext cx="979714" cy="777948"/>
        </a:xfrm>
        <a:prstGeom prst="rect">
          <a:avLst/>
        </a:prstGeom>
      </xdr:spPr>
    </xdr:pic>
    <xdr:clientData/>
  </xdr:twoCellAnchor>
  <xdr:twoCellAnchor editAs="oneCell">
    <xdr:from>
      <xdr:col>1</xdr:col>
      <xdr:colOff>530681</xdr:colOff>
      <xdr:row>96</xdr:row>
      <xdr:rowOff>22112</xdr:rowOff>
    </xdr:from>
    <xdr:to>
      <xdr:col>1</xdr:col>
      <xdr:colOff>1510395</xdr:colOff>
      <xdr:row>96</xdr:row>
      <xdr:rowOff>603250</xdr:rowOff>
    </xdr:to>
    <xdr:pic>
      <xdr:nvPicPr>
        <xdr:cNvPr id="68" name="Рисунок 67"/>
        <xdr:cNvPicPr>
          <a:picLocks/>
        </xdr:cNvPicPr>
      </xdr:nvPicPr>
      <xdr:blipFill>
        <a:blip xmlns:r="http://schemas.openxmlformats.org/officeDocument/2006/relationships" r:embed="rId8">
          <a:extLst>
            <a:ext uri="{28A0092B-C50C-407E-A947-70E740481C1C}">
              <a14:useLocalDpi xmlns:a14="http://schemas.microsoft.com/office/drawing/2010/main"/>
            </a:ext>
          </a:extLst>
        </a:blip>
        <a:stretch>
          <a:fillRect/>
        </a:stretch>
      </xdr:blipFill>
      <xdr:spPr>
        <a:xfrm>
          <a:off x="2435681" y="61257279"/>
          <a:ext cx="979714" cy="581138"/>
        </a:xfrm>
        <a:prstGeom prst="rect">
          <a:avLst/>
        </a:prstGeom>
      </xdr:spPr>
    </xdr:pic>
    <xdr:clientData/>
  </xdr:twoCellAnchor>
  <xdr:twoCellAnchor>
    <xdr:from>
      <xdr:col>1</xdr:col>
      <xdr:colOff>497418</xdr:colOff>
      <xdr:row>83</xdr:row>
      <xdr:rowOff>61988</xdr:rowOff>
    </xdr:from>
    <xdr:to>
      <xdr:col>1</xdr:col>
      <xdr:colOff>1477132</xdr:colOff>
      <xdr:row>83</xdr:row>
      <xdr:rowOff>839936</xdr:rowOff>
    </xdr:to>
    <xdr:pic>
      <xdr:nvPicPr>
        <xdr:cNvPr id="69" name="Рисунок 68"/>
        <xdr:cNvPicPr>
          <a:picLocks/>
        </xdr:cNvPicPr>
      </xdr:nvPicPr>
      <xdr:blipFill>
        <a:blip xmlns:r="http://schemas.openxmlformats.org/officeDocument/2006/relationships" r:embed="rId9">
          <a:extLst>
            <a:ext uri="{28A0092B-C50C-407E-A947-70E740481C1C}">
              <a14:useLocalDpi xmlns:a14="http://schemas.microsoft.com/office/drawing/2010/main"/>
            </a:ext>
          </a:extLst>
        </a:blip>
        <a:stretch>
          <a:fillRect/>
        </a:stretch>
      </xdr:blipFill>
      <xdr:spPr>
        <a:xfrm>
          <a:off x="2402418" y="49422655"/>
          <a:ext cx="979714" cy="777948"/>
        </a:xfrm>
        <a:prstGeom prst="rect">
          <a:avLst/>
        </a:prstGeom>
      </xdr:spPr>
    </xdr:pic>
    <xdr:clientData/>
  </xdr:twoCellAnchor>
  <xdr:twoCellAnchor>
    <xdr:from>
      <xdr:col>1</xdr:col>
      <xdr:colOff>458109</xdr:colOff>
      <xdr:row>84</xdr:row>
      <xdr:rowOff>67469</xdr:rowOff>
    </xdr:from>
    <xdr:to>
      <xdr:col>1</xdr:col>
      <xdr:colOff>1437823</xdr:colOff>
      <xdr:row>84</xdr:row>
      <xdr:rowOff>845417</xdr:rowOff>
    </xdr:to>
    <xdr:pic>
      <xdr:nvPicPr>
        <xdr:cNvPr id="70" name="Рисунок 69"/>
        <xdr:cNvPicPr>
          <a:picLocks/>
        </xdr:cNvPicPr>
      </xdr:nvPicPr>
      <xdr:blipFill>
        <a:blip xmlns:r="http://schemas.openxmlformats.org/officeDocument/2006/relationships" r:embed="rId10">
          <a:extLst>
            <a:ext uri="{28A0092B-C50C-407E-A947-70E740481C1C}">
              <a14:useLocalDpi xmlns:a14="http://schemas.microsoft.com/office/drawing/2010/main"/>
            </a:ext>
          </a:extLst>
        </a:blip>
        <a:stretch>
          <a:fillRect/>
        </a:stretch>
      </xdr:blipFill>
      <xdr:spPr>
        <a:xfrm>
          <a:off x="2363109" y="50317136"/>
          <a:ext cx="979714" cy="777948"/>
        </a:xfrm>
        <a:prstGeom prst="rect">
          <a:avLst/>
        </a:prstGeom>
      </xdr:spPr>
    </xdr:pic>
    <xdr:clientData/>
  </xdr:twoCellAnchor>
  <xdr:twoCellAnchor>
    <xdr:from>
      <xdr:col>1</xdr:col>
      <xdr:colOff>462644</xdr:colOff>
      <xdr:row>85</xdr:row>
      <xdr:rowOff>30616</xdr:rowOff>
    </xdr:from>
    <xdr:to>
      <xdr:col>1</xdr:col>
      <xdr:colOff>1442358</xdr:colOff>
      <xdr:row>85</xdr:row>
      <xdr:rowOff>808564</xdr:rowOff>
    </xdr:to>
    <xdr:pic>
      <xdr:nvPicPr>
        <xdr:cNvPr id="71" name="Рисунок 70"/>
        <xdr:cNvPicPr>
          <a:picLocks/>
        </xdr:cNvPicPr>
      </xdr:nvPicPr>
      <xdr:blipFill>
        <a:blip xmlns:r="http://schemas.openxmlformats.org/officeDocument/2006/relationships" r:embed="rId11">
          <a:extLst>
            <a:ext uri="{28A0092B-C50C-407E-A947-70E740481C1C}">
              <a14:useLocalDpi xmlns:a14="http://schemas.microsoft.com/office/drawing/2010/main"/>
            </a:ext>
          </a:extLst>
        </a:blip>
        <a:stretch>
          <a:fillRect/>
        </a:stretch>
      </xdr:blipFill>
      <xdr:spPr>
        <a:xfrm>
          <a:off x="2476501" y="33300080"/>
          <a:ext cx="979714" cy="777948"/>
        </a:xfrm>
        <a:prstGeom prst="rect">
          <a:avLst/>
        </a:prstGeom>
      </xdr:spPr>
    </xdr:pic>
    <xdr:clientData/>
  </xdr:twoCellAnchor>
  <xdr:twoCellAnchor>
    <xdr:from>
      <xdr:col>1</xdr:col>
      <xdr:colOff>449038</xdr:colOff>
      <xdr:row>86</xdr:row>
      <xdr:rowOff>79941</xdr:rowOff>
    </xdr:from>
    <xdr:to>
      <xdr:col>1</xdr:col>
      <xdr:colOff>1428752</xdr:colOff>
      <xdr:row>86</xdr:row>
      <xdr:rowOff>857889</xdr:rowOff>
    </xdr:to>
    <xdr:pic>
      <xdr:nvPicPr>
        <xdr:cNvPr id="72" name="Рисунок 71"/>
        <xdr:cNvPicPr>
          <a:picLocks/>
        </xdr:cNvPicPr>
      </xdr:nvPicPr>
      <xdr:blipFill>
        <a:blip xmlns:r="http://schemas.openxmlformats.org/officeDocument/2006/relationships" r:embed="rId12">
          <a:extLst>
            <a:ext uri="{28A0092B-C50C-407E-A947-70E740481C1C}">
              <a14:useLocalDpi xmlns:a14="http://schemas.microsoft.com/office/drawing/2010/main"/>
            </a:ext>
          </a:extLst>
        </a:blip>
        <a:stretch>
          <a:fillRect/>
        </a:stretch>
      </xdr:blipFill>
      <xdr:spPr>
        <a:xfrm>
          <a:off x="2462895" y="34233870"/>
          <a:ext cx="979714" cy="777948"/>
        </a:xfrm>
        <a:prstGeom prst="rect">
          <a:avLst/>
        </a:prstGeom>
      </xdr:spPr>
    </xdr:pic>
    <xdr:clientData/>
  </xdr:twoCellAnchor>
  <xdr:twoCellAnchor>
    <xdr:from>
      <xdr:col>1</xdr:col>
      <xdr:colOff>403680</xdr:colOff>
      <xdr:row>87</xdr:row>
      <xdr:rowOff>37042</xdr:rowOff>
    </xdr:from>
    <xdr:to>
      <xdr:col>1</xdr:col>
      <xdr:colOff>1383394</xdr:colOff>
      <xdr:row>87</xdr:row>
      <xdr:rowOff>814990</xdr:rowOff>
    </xdr:to>
    <xdr:pic>
      <xdr:nvPicPr>
        <xdr:cNvPr id="73" name="Рисунок 72"/>
        <xdr:cNvPicPr>
          <a:picLocks/>
        </xdr:cNvPicPr>
      </xdr:nvPicPr>
      <xdr:blipFill>
        <a:blip xmlns:r="http://schemas.openxmlformats.org/officeDocument/2006/relationships" r:embed="rId13">
          <a:extLst>
            <a:ext uri="{28A0092B-C50C-407E-A947-70E740481C1C}">
              <a14:useLocalDpi xmlns:a14="http://schemas.microsoft.com/office/drawing/2010/main"/>
            </a:ext>
          </a:extLst>
        </a:blip>
        <a:stretch>
          <a:fillRect/>
        </a:stretch>
      </xdr:blipFill>
      <xdr:spPr>
        <a:xfrm>
          <a:off x="2308680" y="52953709"/>
          <a:ext cx="979714" cy="777948"/>
        </a:xfrm>
        <a:prstGeom prst="rect">
          <a:avLst/>
        </a:prstGeom>
      </xdr:spPr>
    </xdr:pic>
    <xdr:clientData/>
  </xdr:twoCellAnchor>
  <xdr:twoCellAnchor>
    <xdr:from>
      <xdr:col>1</xdr:col>
      <xdr:colOff>300872</xdr:colOff>
      <xdr:row>88</xdr:row>
      <xdr:rowOff>101487</xdr:rowOff>
    </xdr:from>
    <xdr:to>
      <xdr:col>1</xdr:col>
      <xdr:colOff>1280586</xdr:colOff>
      <xdr:row>88</xdr:row>
      <xdr:rowOff>879435</xdr:rowOff>
    </xdr:to>
    <xdr:pic>
      <xdr:nvPicPr>
        <xdr:cNvPr id="74" name="Рисунок 73"/>
        <xdr:cNvPicPr>
          <a:picLocks/>
        </xdr:cNvPicPr>
      </xdr:nvPicPr>
      <xdr:blipFill>
        <a:blip xmlns:r="http://schemas.openxmlformats.org/officeDocument/2006/relationships" r:embed="rId14">
          <a:extLst>
            <a:ext uri="{28A0092B-C50C-407E-A947-70E740481C1C}">
              <a14:useLocalDpi xmlns:a14="http://schemas.microsoft.com/office/drawing/2010/main"/>
            </a:ext>
          </a:extLst>
        </a:blip>
        <a:stretch>
          <a:fillRect/>
        </a:stretch>
      </xdr:blipFill>
      <xdr:spPr>
        <a:xfrm>
          <a:off x="2205872" y="54150570"/>
          <a:ext cx="979714" cy="777948"/>
        </a:xfrm>
        <a:prstGeom prst="rect">
          <a:avLst/>
        </a:prstGeom>
      </xdr:spPr>
    </xdr:pic>
    <xdr:clientData/>
  </xdr:twoCellAnchor>
  <xdr:twoCellAnchor>
    <xdr:from>
      <xdr:col>1</xdr:col>
      <xdr:colOff>51435</xdr:colOff>
      <xdr:row>7</xdr:row>
      <xdr:rowOff>0</xdr:rowOff>
    </xdr:from>
    <xdr:to>
      <xdr:col>1</xdr:col>
      <xdr:colOff>1663065</xdr:colOff>
      <xdr:row>7</xdr:row>
      <xdr:rowOff>0</xdr:rowOff>
    </xdr:to>
    <xdr:pic>
      <xdr:nvPicPr>
        <xdr:cNvPr id="92" name="Рисунок 91"/>
        <xdr:cNvPicPr>
          <a:picLocks/>
        </xdr:cNvPicPr>
      </xdr:nvPicPr>
      <xdr:blipFill>
        <a:blip xmlns:r="http://schemas.openxmlformats.org/officeDocument/2006/relationships" r:embed="rId15">
          <a:extLst>
            <a:ext uri="{28A0092B-C50C-407E-A947-70E740481C1C}">
              <a14:useLocalDpi xmlns:a14="http://schemas.microsoft.com/office/drawing/2010/main"/>
            </a:ext>
          </a:extLst>
        </a:blip>
        <a:stretch>
          <a:fillRect/>
        </a:stretch>
      </xdr:blipFill>
      <xdr:spPr>
        <a:xfrm>
          <a:off x="1765935" y="14333220"/>
          <a:ext cx="1611630" cy="1203350"/>
        </a:xfrm>
        <a:prstGeom prst="rect">
          <a:avLst/>
        </a:prstGeom>
      </xdr:spPr>
    </xdr:pic>
    <xdr:clientData/>
  </xdr:twoCellAnchor>
  <xdr:twoCellAnchor>
    <xdr:from>
      <xdr:col>1</xdr:col>
      <xdr:colOff>19685</xdr:colOff>
      <xdr:row>9</xdr:row>
      <xdr:rowOff>101791</xdr:rowOff>
    </xdr:from>
    <xdr:to>
      <xdr:col>1</xdr:col>
      <xdr:colOff>1626519</xdr:colOff>
      <xdr:row>9</xdr:row>
      <xdr:rowOff>846666</xdr:rowOff>
    </xdr:to>
    <xdr:pic>
      <xdr:nvPicPr>
        <xdr:cNvPr id="94" name="Рисунок 93"/>
        <xdr:cNvPicPr>
          <a:picLocks/>
        </xdr:cNvPicPr>
      </xdr:nvPicPr>
      <xdr:blipFill>
        <a:blip xmlns:r="http://schemas.openxmlformats.org/officeDocument/2006/relationships" r:embed="rId16">
          <a:extLst>
            <a:ext uri="{28A0092B-C50C-407E-A947-70E740481C1C}">
              <a14:useLocalDpi xmlns:a14="http://schemas.microsoft.com/office/drawing/2010/main"/>
            </a:ext>
          </a:extLst>
        </a:blip>
        <a:stretch>
          <a:fillRect/>
        </a:stretch>
      </xdr:blipFill>
      <xdr:spPr>
        <a:xfrm>
          <a:off x="1924685" y="4948958"/>
          <a:ext cx="1606834" cy="744875"/>
        </a:xfrm>
        <a:prstGeom prst="rect">
          <a:avLst/>
        </a:prstGeom>
      </xdr:spPr>
    </xdr:pic>
    <xdr:clientData/>
  </xdr:twoCellAnchor>
  <xdr:twoCellAnchor>
    <xdr:from>
      <xdr:col>1</xdr:col>
      <xdr:colOff>51435</xdr:colOff>
      <xdr:row>10</xdr:row>
      <xdr:rowOff>38291</xdr:rowOff>
    </xdr:from>
    <xdr:to>
      <xdr:col>1</xdr:col>
      <xdr:colOff>1658269</xdr:colOff>
      <xdr:row>10</xdr:row>
      <xdr:rowOff>1238060</xdr:rowOff>
    </xdr:to>
    <xdr:pic>
      <xdr:nvPicPr>
        <xdr:cNvPr id="95" name="Рисунок 94"/>
        <xdr:cNvPicPr>
          <a:picLocks/>
        </xdr:cNvPicPr>
      </xdr:nvPicPr>
      <xdr:blipFill>
        <a:blip xmlns:r="http://schemas.openxmlformats.org/officeDocument/2006/relationships" r:embed="rId17">
          <a:extLst>
            <a:ext uri="{28A0092B-C50C-407E-A947-70E740481C1C}">
              <a14:useLocalDpi xmlns:a14="http://schemas.microsoft.com/office/drawing/2010/main"/>
            </a:ext>
          </a:extLst>
        </a:blip>
        <a:stretch>
          <a:fillRect/>
        </a:stretch>
      </xdr:blipFill>
      <xdr:spPr>
        <a:xfrm>
          <a:off x="1765935" y="18459641"/>
          <a:ext cx="1606834" cy="1199769"/>
        </a:xfrm>
        <a:prstGeom prst="rect">
          <a:avLst/>
        </a:prstGeom>
      </xdr:spPr>
    </xdr:pic>
    <xdr:clientData/>
  </xdr:twoCellAnchor>
  <xdr:twoCellAnchor>
    <xdr:from>
      <xdr:col>1</xdr:col>
      <xdr:colOff>51435</xdr:colOff>
      <xdr:row>11</xdr:row>
      <xdr:rowOff>38291</xdr:rowOff>
    </xdr:from>
    <xdr:to>
      <xdr:col>1</xdr:col>
      <xdr:colOff>1658269</xdr:colOff>
      <xdr:row>11</xdr:row>
      <xdr:rowOff>1238060</xdr:rowOff>
    </xdr:to>
    <xdr:pic>
      <xdr:nvPicPr>
        <xdr:cNvPr id="96" name="Рисунок 95"/>
        <xdr:cNvPicPr>
          <a:picLocks/>
        </xdr:cNvPicPr>
      </xdr:nvPicPr>
      <xdr:blipFill>
        <a:blip xmlns:r="http://schemas.openxmlformats.org/officeDocument/2006/relationships" r:embed="rId18">
          <a:extLst>
            <a:ext uri="{28A0092B-C50C-407E-A947-70E740481C1C}">
              <a14:useLocalDpi xmlns:a14="http://schemas.microsoft.com/office/drawing/2010/main"/>
            </a:ext>
          </a:extLst>
        </a:blip>
        <a:stretch>
          <a:fillRect/>
        </a:stretch>
      </xdr:blipFill>
      <xdr:spPr>
        <a:xfrm>
          <a:off x="1765935" y="19735991"/>
          <a:ext cx="1606834" cy="1199769"/>
        </a:xfrm>
        <a:prstGeom prst="rect">
          <a:avLst/>
        </a:prstGeom>
      </xdr:spPr>
    </xdr:pic>
    <xdr:clientData/>
  </xdr:twoCellAnchor>
  <xdr:twoCellAnchor>
    <xdr:from>
      <xdr:col>1</xdr:col>
      <xdr:colOff>51435</xdr:colOff>
      <xdr:row>12</xdr:row>
      <xdr:rowOff>38291</xdr:rowOff>
    </xdr:from>
    <xdr:to>
      <xdr:col>1</xdr:col>
      <xdr:colOff>1658269</xdr:colOff>
      <xdr:row>12</xdr:row>
      <xdr:rowOff>1238060</xdr:rowOff>
    </xdr:to>
    <xdr:pic>
      <xdr:nvPicPr>
        <xdr:cNvPr id="97" name="Рисунок 96"/>
        <xdr:cNvPicPr>
          <a:picLocks/>
        </xdr:cNvPicPr>
      </xdr:nvPicPr>
      <xdr:blipFill>
        <a:blip xmlns:r="http://schemas.openxmlformats.org/officeDocument/2006/relationships" r:embed="rId19">
          <a:extLst>
            <a:ext uri="{28A0092B-C50C-407E-A947-70E740481C1C}">
              <a14:useLocalDpi xmlns:a14="http://schemas.microsoft.com/office/drawing/2010/main"/>
            </a:ext>
          </a:extLst>
        </a:blip>
        <a:stretch>
          <a:fillRect/>
        </a:stretch>
      </xdr:blipFill>
      <xdr:spPr>
        <a:xfrm>
          <a:off x="1765935" y="21012341"/>
          <a:ext cx="1606834" cy="1199769"/>
        </a:xfrm>
        <a:prstGeom prst="rect">
          <a:avLst/>
        </a:prstGeom>
      </xdr:spPr>
    </xdr:pic>
    <xdr:clientData/>
  </xdr:twoCellAnchor>
  <xdr:twoCellAnchor>
    <xdr:from>
      <xdr:col>1</xdr:col>
      <xdr:colOff>51435</xdr:colOff>
      <xdr:row>13</xdr:row>
      <xdr:rowOff>38291</xdr:rowOff>
    </xdr:from>
    <xdr:to>
      <xdr:col>1</xdr:col>
      <xdr:colOff>1658269</xdr:colOff>
      <xdr:row>13</xdr:row>
      <xdr:rowOff>1238060</xdr:rowOff>
    </xdr:to>
    <xdr:pic>
      <xdr:nvPicPr>
        <xdr:cNvPr id="98" name="Рисунок 97"/>
        <xdr:cNvPicPr>
          <a:picLocks/>
        </xdr:cNvPicPr>
      </xdr:nvPicPr>
      <xdr:blipFill>
        <a:blip xmlns:r="http://schemas.openxmlformats.org/officeDocument/2006/relationships" r:embed="rId20">
          <a:extLst>
            <a:ext uri="{28A0092B-C50C-407E-A947-70E740481C1C}">
              <a14:useLocalDpi xmlns:a14="http://schemas.microsoft.com/office/drawing/2010/main"/>
            </a:ext>
          </a:extLst>
        </a:blip>
        <a:stretch>
          <a:fillRect/>
        </a:stretch>
      </xdr:blipFill>
      <xdr:spPr>
        <a:xfrm>
          <a:off x="1765935" y="22288691"/>
          <a:ext cx="1606834" cy="1199769"/>
        </a:xfrm>
        <a:prstGeom prst="rect">
          <a:avLst/>
        </a:prstGeom>
      </xdr:spPr>
    </xdr:pic>
    <xdr:clientData/>
  </xdr:twoCellAnchor>
  <xdr:twoCellAnchor>
    <xdr:from>
      <xdr:col>1</xdr:col>
      <xdr:colOff>51435</xdr:colOff>
      <xdr:row>14</xdr:row>
      <xdr:rowOff>38291</xdr:rowOff>
    </xdr:from>
    <xdr:to>
      <xdr:col>1</xdr:col>
      <xdr:colOff>1658269</xdr:colOff>
      <xdr:row>14</xdr:row>
      <xdr:rowOff>1238060</xdr:rowOff>
    </xdr:to>
    <xdr:pic>
      <xdr:nvPicPr>
        <xdr:cNvPr id="99" name="Рисунок 98"/>
        <xdr:cNvPicPr>
          <a:picLocks/>
        </xdr:cNvPicPr>
      </xdr:nvPicPr>
      <xdr:blipFill>
        <a:blip xmlns:r="http://schemas.openxmlformats.org/officeDocument/2006/relationships" r:embed="rId21">
          <a:extLst>
            <a:ext uri="{28A0092B-C50C-407E-A947-70E740481C1C}">
              <a14:useLocalDpi xmlns:a14="http://schemas.microsoft.com/office/drawing/2010/main"/>
            </a:ext>
          </a:extLst>
        </a:blip>
        <a:stretch>
          <a:fillRect/>
        </a:stretch>
      </xdr:blipFill>
      <xdr:spPr>
        <a:xfrm>
          <a:off x="1765935" y="23565041"/>
          <a:ext cx="1606834" cy="1199769"/>
        </a:xfrm>
        <a:prstGeom prst="rect">
          <a:avLst/>
        </a:prstGeom>
      </xdr:spPr>
    </xdr:pic>
    <xdr:clientData/>
  </xdr:twoCellAnchor>
  <xdr:twoCellAnchor>
    <xdr:from>
      <xdr:col>1</xdr:col>
      <xdr:colOff>51435</xdr:colOff>
      <xdr:row>16</xdr:row>
      <xdr:rowOff>38291</xdr:rowOff>
    </xdr:from>
    <xdr:to>
      <xdr:col>1</xdr:col>
      <xdr:colOff>1658269</xdr:colOff>
      <xdr:row>16</xdr:row>
      <xdr:rowOff>1238060</xdr:rowOff>
    </xdr:to>
    <xdr:pic>
      <xdr:nvPicPr>
        <xdr:cNvPr id="100" name="Рисунок 99"/>
        <xdr:cNvPicPr>
          <a:picLocks/>
        </xdr:cNvPicPr>
      </xdr:nvPicPr>
      <xdr:blipFill>
        <a:blip xmlns:r="http://schemas.openxmlformats.org/officeDocument/2006/relationships" r:embed="rId21">
          <a:extLst>
            <a:ext uri="{28A0092B-C50C-407E-A947-70E740481C1C}">
              <a14:useLocalDpi xmlns:a14="http://schemas.microsoft.com/office/drawing/2010/main"/>
            </a:ext>
          </a:extLst>
        </a:blip>
        <a:stretch>
          <a:fillRect/>
        </a:stretch>
      </xdr:blipFill>
      <xdr:spPr>
        <a:xfrm>
          <a:off x="1765935" y="24841391"/>
          <a:ext cx="1606834" cy="1199769"/>
        </a:xfrm>
        <a:prstGeom prst="rect">
          <a:avLst/>
        </a:prstGeom>
      </xdr:spPr>
    </xdr:pic>
    <xdr:clientData/>
  </xdr:twoCellAnchor>
  <xdr:twoCellAnchor>
    <xdr:from>
      <xdr:col>1</xdr:col>
      <xdr:colOff>51435</xdr:colOff>
      <xdr:row>21</xdr:row>
      <xdr:rowOff>0</xdr:rowOff>
    </xdr:from>
    <xdr:to>
      <xdr:col>1</xdr:col>
      <xdr:colOff>1663065</xdr:colOff>
      <xdr:row>21</xdr:row>
      <xdr:rowOff>0</xdr:rowOff>
    </xdr:to>
    <xdr:pic>
      <xdr:nvPicPr>
        <xdr:cNvPr id="101" name="Рисунок 100"/>
        <xdr:cNvPicPr>
          <a:picLocks/>
        </xdr:cNvPicPr>
      </xdr:nvPicPr>
      <xdr:blipFill>
        <a:blip xmlns:r="http://schemas.openxmlformats.org/officeDocument/2006/relationships" r:embed="rId22">
          <a:extLst>
            <a:ext uri="{28A0092B-C50C-407E-A947-70E740481C1C}">
              <a14:useLocalDpi xmlns:a14="http://schemas.microsoft.com/office/drawing/2010/main"/>
            </a:ext>
          </a:extLst>
        </a:blip>
        <a:stretch>
          <a:fillRect/>
        </a:stretch>
      </xdr:blipFill>
      <xdr:spPr>
        <a:xfrm>
          <a:off x="1765935" y="26125171"/>
          <a:ext cx="1611630" cy="1203350"/>
        </a:xfrm>
        <a:prstGeom prst="rect">
          <a:avLst/>
        </a:prstGeom>
      </xdr:spPr>
    </xdr:pic>
    <xdr:clientData/>
  </xdr:twoCellAnchor>
  <xdr:twoCellAnchor>
    <xdr:from>
      <xdr:col>1</xdr:col>
      <xdr:colOff>51435</xdr:colOff>
      <xdr:row>22</xdr:row>
      <xdr:rowOff>0</xdr:rowOff>
    </xdr:from>
    <xdr:to>
      <xdr:col>1</xdr:col>
      <xdr:colOff>1663065</xdr:colOff>
      <xdr:row>22</xdr:row>
      <xdr:rowOff>0</xdr:rowOff>
    </xdr:to>
    <xdr:pic>
      <xdr:nvPicPr>
        <xdr:cNvPr id="102" name="Рисунок 101"/>
        <xdr:cNvPicPr>
          <a:picLocks/>
        </xdr:cNvPicPr>
      </xdr:nvPicPr>
      <xdr:blipFill>
        <a:blip xmlns:r="http://schemas.openxmlformats.org/officeDocument/2006/relationships" r:embed="rId22">
          <a:extLst>
            <a:ext uri="{28A0092B-C50C-407E-A947-70E740481C1C}">
              <a14:useLocalDpi xmlns:a14="http://schemas.microsoft.com/office/drawing/2010/main"/>
            </a:ext>
          </a:extLst>
        </a:blip>
        <a:stretch>
          <a:fillRect/>
        </a:stretch>
      </xdr:blipFill>
      <xdr:spPr>
        <a:xfrm>
          <a:off x="1765935" y="27654886"/>
          <a:ext cx="1611630" cy="1203350"/>
        </a:xfrm>
        <a:prstGeom prst="rect">
          <a:avLst/>
        </a:prstGeom>
      </xdr:spPr>
    </xdr:pic>
    <xdr:clientData/>
  </xdr:twoCellAnchor>
  <xdr:twoCellAnchor>
    <xdr:from>
      <xdr:col>1</xdr:col>
      <xdr:colOff>51435</xdr:colOff>
      <xdr:row>23</xdr:row>
      <xdr:rowOff>0</xdr:rowOff>
    </xdr:from>
    <xdr:to>
      <xdr:col>1</xdr:col>
      <xdr:colOff>1663065</xdr:colOff>
      <xdr:row>23</xdr:row>
      <xdr:rowOff>0</xdr:rowOff>
    </xdr:to>
    <xdr:pic>
      <xdr:nvPicPr>
        <xdr:cNvPr id="103" name="Рисунок 102"/>
        <xdr:cNvPicPr>
          <a:picLocks/>
        </xdr:cNvPicPr>
      </xdr:nvPicPr>
      <xdr:blipFill>
        <a:blip xmlns:r="http://schemas.openxmlformats.org/officeDocument/2006/relationships" r:embed="rId22">
          <a:extLst>
            <a:ext uri="{28A0092B-C50C-407E-A947-70E740481C1C}">
              <a14:useLocalDpi xmlns:a14="http://schemas.microsoft.com/office/drawing/2010/main"/>
            </a:ext>
          </a:extLst>
        </a:blip>
        <a:stretch>
          <a:fillRect/>
        </a:stretch>
      </xdr:blipFill>
      <xdr:spPr>
        <a:xfrm>
          <a:off x="1765935" y="29369386"/>
          <a:ext cx="1611630" cy="1203350"/>
        </a:xfrm>
        <a:prstGeom prst="rect">
          <a:avLst/>
        </a:prstGeom>
      </xdr:spPr>
    </xdr:pic>
    <xdr:clientData/>
  </xdr:twoCellAnchor>
  <xdr:twoCellAnchor>
    <xdr:from>
      <xdr:col>1</xdr:col>
      <xdr:colOff>51435</xdr:colOff>
      <xdr:row>26</xdr:row>
      <xdr:rowOff>0</xdr:rowOff>
    </xdr:from>
    <xdr:to>
      <xdr:col>1</xdr:col>
      <xdr:colOff>1663065</xdr:colOff>
      <xdr:row>26</xdr:row>
      <xdr:rowOff>0</xdr:rowOff>
    </xdr:to>
    <xdr:pic>
      <xdr:nvPicPr>
        <xdr:cNvPr id="104" name="Рисунок 103"/>
        <xdr:cNvPicPr>
          <a:picLocks/>
        </xdr:cNvPicPr>
      </xdr:nvPicPr>
      <xdr:blipFill>
        <a:blip xmlns:r="http://schemas.openxmlformats.org/officeDocument/2006/relationships" r:embed="rId23">
          <a:extLst>
            <a:ext uri="{28A0092B-C50C-407E-A947-70E740481C1C}">
              <a14:useLocalDpi xmlns:a14="http://schemas.microsoft.com/office/drawing/2010/main"/>
            </a:ext>
          </a:extLst>
        </a:blip>
        <a:stretch>
          <a:fillRect/>
        </a:stretch>
      </xdr:blipFill>
      <xdr:spPr>
        <a:xfrm>
          <a:off x="1765935" y="31083886"/>
          <a:ext cx="1611630" cy="1203350"/>
        </a:xfrm>
        <a:prstGeom prst="rect">
          <a:avLst/>
        </a:prstGeom>
      </xdr:spPr>
    </xdr:pic>
    <xdr:clientData/>
  </xdr:twoCellAnchor>
  <xdr:twoCellAnchor>
    <xdr:from>
      <xdr:col>1</xdr:col>
      <xdr:colOff>51435</xdr:colOff>
      <xdr:row>27</xdr:row>
      <xdr:rowOff>0</xdr:rowOff>
    </xdr:from>
    <xdr:to>
      <xdr:col>1</xdr:col>
      <xdr:colOff>1663065</xdr:colOff>
      <xdr:row>27</xdr:row>
      <xdr:rowOff>0</xdr:rowOff>
    </xdr:to>
    <xdr:pic>
      <xdr:nvPicPr>
        <xdr:cNvPr id="105" name="Рисунок 104"/>
        <xdr:cNvPicPr>
          <a:picLocks/>
        </xdr:cNvPicPr>
      </xdr:nvPicPr>
      <xdr:blipFill>
        <a:blip xmlns:r="http://schemas.openxmlformats.org/officeDocument/2006/relationships" r:embed="rId23">
          <a:extLst>
            <a:ext uri="{28A0092B-C50C-407E-A947-70E740481C1C}">
              <a14:useLocalDpi xmlns:a14="http://schemas.microsoft.com/office/drawing/2010/main"/>
            </a:ext>
          </a:extLst>
        </a:blip>
        <a:stretch>
          <a:fillRect/>
        </a:stretch>
      </xdr:blipFill>
      <xdr:spPr>
        <a:xfrm>
          <a:off x="1765935" y="32798386"/>
          <a:ext cx="1611630" cy="1203350"/>
        </a:xfrm>
        <a:prstGeom prst="rect">
          <a:avLst/>
        </a:prstGeom>
      </xdr:spPr>
    </xdr:pic>
    <xdr:clientData/>
  </xdr:twoCellAnchor>
  <xdr:twoCellAnchor>
    <xdr:from>
      <xdr:col>1</xdr:col>
      <xdr:colOff>51435</xdr:colOff>
      <xdr:row>28</xdr:row>
      <xdr:rowOff>0</xdr:rowOff>
    </xdr:from>
    <xdr:to>
      <xdr:col>1</xdr:col>
      <xdr:colOff>1663065</xdr:colOff>
      <xdr:row>28</xdr:row>
      <xdr:rowOff>0</xdr:rowOff>
    </xdr:to>
    <xdr:pic>
      <xdr:nvPicPr>
        <xdr:cNvPr id="106" name="Рисунок 105"/>
        <xdr:cNvPicPr>
          <a:picLocks/>
        </xdr:cNvPicPr>
      </xdr:nvPicPr>
      <xdr:blipFill>
        <a:blip xmlns:r="http://schemas.openxmlformats.org/officeDocument/2006/relationships" r:embed="rId23">
          <a:extLst>
            <a:ext uri="{28A0092B-C50C-407E-A947-70E740481C1C}">
              <a14:useLocalDpi xmlns:a14="http://schemas.microsoft.com/office/drawing/2010/main"/>
            </a:ext>
          </a:extLst>
        </a:blip>
        <a:stretch>
          <a:fillRect/>
        </a:stretch>
      </xdr:blipFill>
      <xdr:spPr>
        <a:xfrm>
          <a:off x="1765935" y="34512886"/>
          <a:ext cx="1611630" cy="1203350"/>
        </a:xfrm>
        <a:prstGeom prst="rect">
          <a:avLst/>
        </a:prstGeom>
      </xdr:spPr>
    </xdr:pic>
    <xdr:clientData/>
  </xdr:twoCellAnchor>
  <xdr:oneCellAnchor>
    <xdr:from>
      <xdr:col>1</xdr:col>
      <xdr:colOff>738186</xdr:colOff>
      <xdr:row>28</xdr:row>
      <xdr:rowOff>0</xdr:rowOff>
    </xdr:from>
    <xdr:ext cx="581025" cy="972320"/>
    <xdr:pic>
      <xdr:nvPicPr>
        <xdr:cNvPr id="107" name="图片 3"/>
        <xdr:cNvPicPr>
          <a:picLocks noChangeAspect="1"/>
        </xdr:cNvPicPr>
      </xdr:nvPicPr>
      <xdr:blipFill rotWithShape="1">
        <a:blip xmlns:r="http://schemas.openxmlformats.org/officeDocument/2006/relationships" r:embed="rId24" cstate="print">
          <a:extLst>
            <a:ext uri="{28A0092B-C50C-407E-A947-70E740481C1C}">
              <a14:useLocalDpi xmlns:a14="http://schemas.microsoft.com/office/drawing/2010/main"/>
            </a:ext>
          </a:extLst>
        </a:blip>
        <a:srcRect/>
        <a:stretch/>
      </xdr:blipFill>
      <xdr:spPr bwMode="auto">
        <a:xfrm>
          <a:off x="2750342" y="22531726"/>
          <a:ext cx="581025" cy="972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760980</xdr:colOff>
      <xdr:row>29</xdr:row>
      <xdr:rowOff>0</xdr:rowOff>
    </xdr:from>
    <xdr:ext cx="542925" cy="979939"/>
    <xdr:pic>
      <xdr:nvPicPr>
        <xdr:cNvPr id="108" name="图片 4"/>
        <xdr:cNvPicPr>
          <a:picLocks noChangeAspect="1"/>
        </xdr:cNvPicPr>
      </xdr:nvPicPr>
      <xdr:blipFill rotWithShape="1">
        <a:blip xmlns:r="http://schemas.openxmlformats.org/officeDocument/2006/relationships" r:embed="rId25" cstate="print">
          <a:extLst>
            <a:ext uri="{28A0092B-C50C-407E-A947-70E740481C1C}">
              <a14:useLocalDpi xmlns:a14="http://schemas.microsoft.com/office/drawing/2010/main"/>
            </a:ext>
          </a:extLst>
        </a:blip>
        <a:srcRect/>
        <a:stretch/>
      </xdr:blipFill>
      <xdr:spPr bwMode="auto">
        <a:xfrm>
          <a:off x="2773136" y="23938236"/>
          <a:ext cx="542925" cy="9799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761319</xdr:colOff>
      <xdr:row>30</xdr:row>
      <xdr:rowOff>0</xdr:rowOff>
    </xdr:from>
    <xdr:ext cx="561976" cy="957078"/>
    <xdr:pic>
      <xdr:nvPicPr>
        <xdr:cNvPr id="109" name="图片 5"/>
        <xdr:cNvPicPr>
          <a:picLocks noChangeAspect="1"/>
        </xdr:cNvPicPr>
      </xdr:nvPicPr>
      <xdr:blipFill rotWithShape="1">
        <a:blip xmlns:r="http://schemas.openxmlformats.org/officeDocument/2006/relationships" r:embed="rId26" cstate="print">
          <a:extLst>
            <a:ext uri="{28A0092B-C50C-407E-A947-70E740481C1C}">
              <a14:useLocalDpi xmlns:a14="http://schemas.microsoft.com/office/drawing/2010/main"/>
            </a:ext>
          </a:extLst>
        </a:blip>
        <a:srcRect/>
        <a:stretch/>
      </xdr:blipFill>
      <xdr:spPr bwMode="auto">
        <a:xfrm>
          <a:off x="2773475" y="25345071"/>
          <a:ext cx="561976" cy="9570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739475</xdr:colOff>
      <xdr:row>97</xdr:row>
      <xdr:rowOff>235103</xdr:rowOff>
    </xdr:from>
    <xdr:to>
      <xdr:col>1</xdr:col>
      <xdr:colOff>1349075</xdr:colOff>
      <xdr:row>97</xdr:row>
      <xdr:rowOff>889001</xdr:rowOff>
    </xdr:to>
    <xdr:pic>
      <xdr:nvPicPr>
        <xdr:cNvPr id="112" name="图片 1"/>
        <xdr:cNvPicPr>
          <a:picLocks noChangeAspect="1"/>
        </xdr:cNvPicPr>
      </xdr:nvPicPr>
      <xdr:blipFill rotWithShape="1">
        <a:blip xmlns:r="http://schemas.openxmlformats.org/officeDocument/2006/relationships" r:embed="rId27" cstate="print">
          <a:extLst>
            <a:ext uri="{28A0092B-C50C-407E-A947-70E740481C1C}">
              <a14:useLocalDpi xmlns:a14="http://schemas.microsoft.com/office/drawing/2010/main"/>
            </a:ext>
          </a:extLst>
        </a:blip>
        <a:srcRect/>
        <a:stretch/>
      </xdr:blipFill>
      <xdr:spPr bwMode="auto">
        <a:xfrm>
          <a:off x="2644475" y="62168770"/>
          <a:ext cx="609600" cy="6538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715738</xdr:colOff>
      <xdr:row>98</xdr:row>
      <xdr:rowOff>84455</xdr:rowOff>
    </xdr:from>
    <xdr:to>
      <xdr:col>1</xdr:col>
      <xdr:colOff>1249138</xdr:colOff>
      <xdr:row>98</xdr:row>
      <xdr:rowOff>709083</xdr:rowOff>
    </xdr:to>
    <xdr:pic>
      <xdr:nvPicPr>
        <xdr:cNvPr id="113" name="图片 2"/>
        <xdr:cNvPicPr>
          <a:picLocks noChangeAspect="1"/>
        </xdr:cNvPicPr>
      </xdr:nvPicPr>
      <xdr:blipFill rotWithShape="1">
        <a:blip xmlns:r="http://schemas.openxmlformats.org/officeDocument/2006/relationships" r:embed="rId28" cstate="print">
          <a:extLst>
            <a:ext uri="{28A0092B-C50C-407E-A947-70E740481C1C}">
              <a14:useLocalDpi xmlns:a14="http://schemas.microsoft.com/office/drawing/2010/main"/>
            </a:ext>
          </a:extLst>
        </a:blip>
        <a:srcRect/>
        <a:stretch/>
      </xdr:blipFill>
      <xdr:spPr bwMode="auto">
        <a:xfrm>
          <a:off x="2620738" y="63044705"/>
          <a:ext cx="533400" cy="6246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779235</xdr:colOff>
      <xdr:row>101</xdr:row>
      <xdr:rowOff>96007</xdr:rowOff>
    </xdr:from>
    <xdr:to>
      <xdr:col>1</xdr:col>
      <xdr:colOff>1265010</xdr:colOff>
      <xdr:row>101</xdr:row>
      <xdr:rowOff>781807</xdr:rowOff>
    </xdr:to>
    <xdr:pic>
      <xdr:nvPicPr>
        <xdr:cNvPr id="114" name="图片 3"/>
        <xdr:cNvPicPr>
          <a:picLocks noChangeAspect="1"/>
        </xdr:cNvPicPr>
      </xdr:nvPicPr>
      <xdr:blipFill rotWithShape="1">
        <a:blip xmlns:r="http://schemas.openxmlformats.org/officeDocument/2006/relationships" r:embed="rId29" cstate="print">
          <a:extLst>
            <a:ext uri="{28A0092B-C50C-407E-A947-70E740481C1C}">
              <a14:useLocalDpi xmlns:a14="http://schemas.microsoft.com/office/drawing/2010/main"/>
            </a:ext>
          </a:extLst>
        </a:blip>
        <a:srcRect/>
        <a:stretch/>
      </xdr:blipFill>
      <xdr:spPr bwMode="auto">
        <a:xfrm>
          <a:off x="2684235" y="63363174"/>
          <a:ext cx="485775"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464343</xdr:colOff>
      <xdr:row>33</xdr:row>
      <xdr:rowOff>119063</xdr:rowOff>
    </xdr:from>
    <xdr:to>
      <xdr:col>1</xdr:col>
      <xdr:colOff>1583530</xdr:colOff>
      <xdr:row>33</xdr:row>
      <xdr:rowOff>1262063</xdr:rowOff>
    </xdr:to>
    <xdr:pic>
      <xdr:nvPicPr>
        <xdr:cNvPr id="115" name="Рисунок 114"/>
        <xdr:cNvPicPr>
          <a:picLocks/>
        </xdr:cNvPicPr>
      </xdr:nvPicPr>
      <xdr:blipFill rotWithShape="1">
        <a:blip xmlns:r="http://schemas.openxmlformats.org/officeDocument/2006/relationships" r:embed="rId30">
          <a:extLst>
            <a:ext uri="{28A0092B-C50C-407E-A947-70E740481C1C}">
              <a14:useLocalDpi xmlns:a14="http://schemas.microsoft.com/office/drawing/2010/main" val="0"/>
            </a:ext>
          </a:extLst>
        </a:blip>
        <a:srcRect l="16253" t="17731" r="14303" b="11348"/>
        <a:stretch/>
      </xdr:blipFill>
      <xdr:spPr>
        <a:xfrm>
          <a:off x="2476499" y="27967782"/>
          <a:ext cx="1119187" cy="1143000"/>
        </a:xfrm>
        <a:prstGeom prst="rect">
          <a:avLst/>
        </a:prstGeom>
      </xdr:spPr>
    </xdr:pic>
    <xdr:clientData/>
  </xdr:twoCellAnchor>
  <xdr:twoCellAnchor>
    <xdr:from>
      <xdr:col>1</xdr:col>
      <xdr:colOff>511969</xdr:colOff>
      <xdr:row>46</xdr:row>
      <xdr:rowOff>47626</xdr:rowOff>
    </xdr:from>
    <xdr:to>
      <xdr:col>1</xdr:col>
      <xdr:colOff>1654969</xdr:colOff>
      <xdr:row>46</xdr:row>
      <xdr:rowOff>988220</xdr:rowOff>
    </xdr:to>
    <xdr:pic>
      <xdr:nvPicPr>
        <xdr:cNvPr id="123" name="Рисунок 122"/>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2524125" y="36873657"/>
          <a:ext cx="1143000" cy="940594"/>
        </a:xfrm>
        <a:prstGeom prst="rect">
          <a:avLst/>
        </a:prstGeom>
      </xdr:spPr>
    </xdr:pic>
    <xdr:clientData/>
  </xdr:twoCellAnchor>
  <xdr:twoCellAnchor>
    <xdr:from>
      <xdr:col>1</xdr:col>
      <xdr:colOff>547687</xdr:colOff>
      <xdr:row>48</xdr:row>
      <xdr:rowOff>130969</xdr:rowOff>
    </xdr:from>
    <xdr:to>
      <xdr:col>1</xdr:col>
      <xdr:colOff>1563121</xdr:colOff>
      <xdr:row>48</xdr:row>
      <xdr:rowOff>832568</xdr:rowOff>
    </xdr:to>
    <xdr:pic>
      <xdr:nvPicPr>
        <xdr:cNvPr id="124" name="Рисунок 123"/>
        <xdr:cNvPicPr>
          <a:picLocks/>
        </xdr:cNvPicPr>
      </xdr:nvPicPr>
      <xdr:blipFill>
        <a:blip xmlns:r="http://schemas.openxmlformats.org/officeDocument/2006/relationships" r:embed="rId5">
          <a:extLst>
            <a:ext uri="{28A0092B-C50C-407E-A947-70E740481C1C}">
              <a14:useLocalDpi xmlns:a14="http://schemas.microsoft.com/office/drawing/2010/main"/>
            </a:ext>
          </a:extLst>
        </a:blip>
        <a:stretch>
          <a:fillRect/>
        </a:stretch>
      </xdr:blipFill>
      <xdr:spPr>
        <a:xfrm>
          <a:off x="2559843" y="38981063"/>
          <a:ext cx="1015434" cy="701599"/>
        </a:xfrm>
        <a:prstGeom prst="rect">
          <a:avLst/>
        </a:prstGeom>
      </xdr:spPr>
    </xdr:pic>
    <xdr:clientData/>
  </xdr:twoCellAnchor>
  <xdr:twoCellAnchor>
    <xdr:from>
      <xdr:col>1</xdr:col>
      <xdr:colOff>452437</xdr:colOff>
      <xdr:row>55</xdr:row>
      <xdr:rowOff>59531</xdr:rowOff>
    </xdr:from>
    <xdr:to>
      <xdr:col>1</xdr:col>
      <xdr:colOff>1619250</xdr:colOff>
      <xdr:row>55</xdr:row>
      <xdr:rowOff>964406</xdr:rowOff>
    </xdr:to>
    <xdr:pic>
      <xdr:nvPicPr>
        <xdr:cNvPr id="125" name="Рисунок 124"/>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2464593" y="39921656"/>
          <a:ext cx="1166813" cy="904875"/>
        </a:xfrm>
        <a:prstGeom prst="rect">
          <a:avLst/>
        </a:prstGeom>
      </xdr:spPr>
    </xdr:pic>
    <xdr:clientData/>
  </xdr:twoCellAnchor>
  <xdr:twoCellAnchor>
    <xdr:from>
      <xdr:col>1</xdr:col>
      <xdr:colOff>440531</xdr:colOff>
      <xdr:row>56</xdr:row>
      <xdr:rowOff>71437</xdr:rowOff>
    </xdr:from>
    <xdr:to>
      <xdr:col>1</xdr:col>
      <xdr:colOff>1607344</xdr:colOff>
      <xdr:row>56</xdr:row>
      <xdr:rowOff>976312</xdr:rowOff>
    </xdr:to>
    <xdr:pic>
      <xdr:nvPicPr>
        <xdr:cNvPr id="126" name="Рисунок 125"/>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2452687" y="40945593"/>
          <a:ext cx="1166813" cy="904875"/>
        </a:xfrm>
        <a:prstGeom prst="rect">
          <a:avLst/>
        </a:prstGeom>
      </xdr:spPr>
    </xdr:pic>
    <xdr:clientData/>
  </xdr:twoCellAnchor>
  <xdr:twoCellAnchor editAs="oneCell">
    <xdr:from>
      <xdr:col>0</xdr:col>
      <xdr:colOff>0</xdr:colOff>
      <xdr:row>0</xdr:row>
      <xdr:rowOff>0</xdr:rowOff>
    </xdr:from>
    <xdr:to>
      <xdr:col>0</xdr:col>
      <xdr:colOff>1716528</xdr:colOff>
      <xdr:row>2</xdr:row>
      <xdr:rowOff>0</xdr:rowOff>
    </xdr:to>
    <xdr:pic>
      <xdr:nvPicPr>
        <xdr:cNvPr id="80" name="Рисунок 79"/>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0" y="0"/>
          <a:ext cx="1716528" cy="857250"/>
        </a:xfrm>
        <a:prstGeom prst="rect">
          <a:avLst/>
        </a:prstGeom>
      </xdr:spPr>
    </xdr:pic>
    <xdr:clientData/>
  </xdr:twoCellAnchor>
  <xdr:twoCellAnchor>
    <xdr:from>
      <xdr:col>1</xdr:col>
      <xdr:colOff>148284</xdr:colOff>
      <xdr:row>42</xdr:row>
      <xdr:rowOff>754871</xdr:rowOff>
    </xdr:from>
    <xdr:to>
      <xdr:col>1</xdr:col>
      <xdr:colOff>1802892</xdr:colOff>
      <xdr:row>43</xdr:row>
      <xdr:rowOff>630275</xdr:rowOff>
    </xdr:to>
    <xdr:pic>
      <xdr:nvPicPr>
        <xdr:cNvPr id="53" name="Рисунок 52"/>
        <xdr:cNvPicPr/>
      </xdr:nvPicPr>
      <xdr:blipFill>
        <a:blip xmlns:r="http://schemas.openxmlformats.org/officeDocument/2006/relationships" r:embed="rId34"/>
        <a:stretch/>
      </xdr:blipFill>
      <xdr:spPr bwMode="auto">
        <a:xfrm>
          <a:off x="2053284" y="39045371"/>
          <a:ext cx="1654608" cy="1103071"/>
        </a:xfrm>
        <a:prstGeom prst="rect">
          <a:avLst/>
        </a:prstGeom>
      </xdr:spPr>
    </xdr:pic>
    <xdr:clientData/>
  </xdr:twoCellAnchor>
  <xdr:twoCellAnchor>
    <xdr:from>
      <xdr:col>1</xdr:col>
      <xdr:colOff>53034</xdr:colOff>
      <xdr:row>44</xdr:row>
      <xdr:rowOff>35204</xdr:rowOff>
    </xdr:from>
    <xdr:to>
      <xdr:col>1</xdr:col>
      <xdr:colOff>1707642</xdr:colOff>
      <xdr:row>44</xdr:row>
      <xdr:rowOff>1138275</xdr:rowOff>
    </xdr:to>
    <xdr:pic>
      <xdr:nvPicPr>
        <xdr:cNvPr id="54" name="Рисунок 53"/>
        <xdr:cNvPicPr/>
      </xdr:nvPicPr>
      <xdr:blipFill>
        <a:blip xmlns:r="http://schemas.openxmlformats.org/officeDocument/2006/relationships" r:embed="rId34"/>
        <a:stretch/>
      </xdr:blipFill>
      <xdr:spPr bwMode="auto">
        <a:xfrm>
          <a:off x="1500834" y="3007004"/>
          <a:ext cx="1654608" cy="1103071"/>
        </a:xfrm>
        <a:prstGeom prst="rect">
          <a:avLst/>
        </a:prstGeom>
      </xdr:spPr>
    </xdr:pic>
    <xdr:clientData/>
  </xdr:twoCellAnchor>
  <xdr:twoCellAnchor>
    <xdr:from>
      <xdr:col>1</xdr:col>
      <xdr:colOff>53034</xdr:colOff>
      <xdr:row>53</xdr:row>
      <xdr:rowOff>53034</xdr:rowOff>
    </xdr:from>
    <xdr:to>
      <xdr:col>1</xdr:col>
      <xdr:colOff>1714805</xdr:colOff>
      <xdr:row>53</xdr:row>
      <xdr:rowOff>1714805</xdr:rowOff>
    </xdr:to>
    <xdr:pic>
      <xdr:nvPicPr>
        <xdr:cNvPr id="55" name="Рисунок 54"/>
        <xdr:cNvPicPr/>
      </xdr:nvPicPr>
      <xdr:blipFill>
        <a:blip xmlns:r="http://schemas.openxmlformats.org/officeDocument/2006/relationships" r:embed="rId35"/>
        <a:stretch/>
      </xdr:blipFill>
      <xdr:spPr bwMode="auto">
        <a:xfrm>
          <a:off x="1500834" y="8139759"/>
          <a:ext cx="1661771" cy="1661771"/>
        </a:xfrm>
        <a:prstGeom prst="rect">
          <a:avLst/>
        </a:prstGeom>
      </xdr:spPr>
    </xdr:pic>
    <xdr:clientData/>
  </xdr:twoCellAnchor>
  <xdr:twoCellAnchor>
    <xdr:from>
      <xdr:col>1</xdr:col>
      <xdr:colOff>53034</xdr:colOff>
      <xdr:row>54</xdr:row>
      <xdr:rowOff>53034</xdr:rowOff>
    </xdr:from>
    <xdr:to>
      <xdr:col>1</xdr:col>
      <xdr:colOff>1714805</xdr:colOff>
      <xdr:row>54</xdr:row>
      <xdr:rowOff>1714805</xdr:rowOff>
    </xdr:to>
    <xdr:pic>
      <xdr:nvPicPr>
        <xdr:cNvPr id="56" name="Рисунок 55"/>
        <xdr:cNvPicPr/>
      </xdr:nvPicPr>
      <xdr:blipFill>
        <a:blip xmlns:r="http://schemas.openxmlformats.org/officeDocument/2006/relationships" r:embed="rId35"/>
        <a:stretch/>
      </xdr:blipFill>
      <xdr:spPr bwMode="auto">
        <a:xfrm>
          <a:off x="1500834" y="9901884"/>
          <a:ext cx="1661771" cy="1661771"/>
        </a:xfrm>
        <a:prstGeom prst="rect">
          <a:avLst/>
        </a:prstGeom>
      </xdr:spPr>
    </xdr:pic>
    <xdr:clientData/>
  </xdr:twoCellAnchor>
  <xdr:twoCellAnchor>
    <xdr:from>
      <xdr:col>1</xdr:col>
      <xdr:colOff>53034</xdr:colOff>
      <xdr:row>57</xdr:row>
      <xdr:rowOff>53034</xdr:rowOff>
    </xdr:from>
    <xdr:to>
      <xdr:col>1</xdr:col>
      <xdr:colOff>1714805</xdr:colOff>
      <xdr:row>57</xdr:row>
      <xdr:rowOff>1714805</xdr:rowOff>
    </xdr:to>
    <xdr:pic>
      <xdr:nvPicPr>
        <xdr:cNvPr id="57" name="Рисунок 56"/>
        <xdr:cNvPicPr/>
      </xdr:nvPicPr>
      <xdr:blipFill>
        <a:blip xmlns:r="http://schemas.openxmlformats.org/officeDocument/2006/relationships" r:embed="rId36"/>
        <a:stretch/>
      </xdr:blipFill>
      <xdr:spPr bwMode="auto">
        <a:xfrm>
          <a:off x="1500834" y="14483409"/>
          <a:ext cx="1661771" cy="1661771"/>
        </a:xfrm>
        <a:prstGeom prst="rect">
          <a:avLst/>
        </a:prstGeom>
      </xdr:spPr>
    </xdr:pic>
    <xdr:clientData/>
  </xdr:twoCellAnchor>
  <xdr:twoCellAnchor>
    <xdr:from>
      <xdr:col>1</xdr:col>
      <xdr:colOff>53034</xdr:colOff>
      <xdr:row>58</xdr:row>
      <xdr:rowOff>29718</xdr:rowOff>
    </xdr:from>
    <xdr:to>
      <xdr:col>1</xdr:col>
      <xdr:colOff>1714805</xdr:colOff>
      <xdr:row>58</xdr:row>
      <xdr:rowOff>960309</xdr:rowOff>
    </xdr:to>
    <xdr:pic>
      <xdr:nvPicPr>
        <xdr:cNvPr id="58" name="Рисунок 57"/>
        <xdr:cNvPicPr/>
      </xdr:nvPicPr>
      <xdr:blipFill>
        <a:blip xmlns:r="http://schemas.openxmlformats.org/officeDocument/2006/relationships" r:embed="rId37"/>
        <a:stretch/>
      </xdr:blipFill>
      <xdr:spPr bwMode="auto">
        <a:xfrm>
          <a:off x="1500834" y="16222218"/>
          <a:ext cx="1661771" cy="930591"/>
        </a:xfrm>
        <a:prstGeom prst="rect">
          <a:avLst/>
        </a:prstGeom>
      </xdr:spPr>
    </xdr:pic>
    <xdr:clientData/>
  </xdr:twoCellAnchor>
  <xdr:twoCellAnchor>
    <xdr:from>
      <xdr:col>1</xdr:col>
      <xdr:colOff>285750</xdr:colOff>
      <xdr:row>22</xdr:row>
      <xdr:rowOff>53036</xdr:rowOff>
    </xdr:from>
    <xdr:to>
      <xdr:col>1</xdr:col>
      <xdr:colOff>1397305</xdr:colOff>
      <xdr:row>22</xdr:row>
      <xdr:rowOff>825500</xdr:rowOff>
    </xdr:to>
    <xdr:pic>
      <xdr:nvPicPr>
        <xdr:cNvPr id="59" name="Рисунок 58"/>
        <xdr:cNvPicPr/>
      </xdr:nvPicPr>
      <xdr:blipFill>
        <a:blip xmlns:r="http://schemas.openxmlformats.org/officeDocument/2006/relationships" r:embed="rId38"/>
        <a:stretch/>
      </xdr:blipFill>
      <xdr:spPr bwMode="auto">
        <a:xfrm>
          <a:off x="2190750" y="14382869"/>
          <a:ext cx="1111555" cy="772464"/>
        </a:xfrm>
        <a:prstGeom prst="rect">
          <a:avLst/>
        </a:prstGeom>
      </xdr:spPr>
    </xdr:pic>
    <xdr:clientData/>
  </xdr:twoCellAnchor>
  <xdr:twoCellAnchor>
    <xdr:from>
      <xdr:col>1</xdr:col>
      <xdr:colOff>53034</xdr:colOff>
      <xdr:row>23</xdr:row>
      <xdr:rowOff>35204</xdr:rowOff>
    </xdr:from>
    <xdr:to>
      <xdr:col>1</xdr:col>
      <xdr:colOff>1707642</xdr:colOff>
      <xdr:row>23</xdr:row>
      <xdr:rowOff>1138276</xdr:rowOff>
    </xdr:to>
    <xdr:pic>
      <xdr:nvPicPr>
        <xdr:cNvPr id="60" name="Рисунок 59"/>
        <xdr:cNvPicPr/>
      </xdr:nvPicPr>
      <xdr:blipFill>
        <a:blip xmlns:r="http://schemas.openxmlformats.org/officeDocument/2006/relationships" r:embed="rId39"/>
        <a:stretch/>
      </xdr:blipFill>
      <xdr:spPr bwMode="auto">
        <a:xfrm>
          <a:off x="1500834" y="20733029"/>
          <a:ext cx="1654608" cy="1103072"/>
        </a:xfrm>
        <a:prstGeom prst="rect">
          <a:avLst/>
        </a:prstGeom>
      </xdr:spPr>
    </xdr:pic>
    <xdr:clientData/>
  </xdr:twoCellAnchor>
  <xdr:twoCellAnchor>
    <xdr:from>
      <xdr:col>1</xdr:col>
      <xdr:colOff>53034</xdr:colOff>
      <xdr:row>26</xdr:row>
      <xdr:rowOff>35204</xdr:rowOff>
    </xdr:from>
    <xdr:to>
      <xdr:col>1</xdr:col>
      <xdr:colOff>1707642</xdr:colOff>
      <xdr:row>26</xdr:row>
      <xdr:rowOff>1138275</xdr:rowOff>
    </xdr:to>
    <xdr:pic>
      <xdr:nvPicPr>
        <xdr:cNvPr id="61" name="Рисунок 60"/>
        <xdr:cNvPicPr/>
      </xdr:nvPicPr>
      <xdr:blipFill>
        <a:blip xmlns:r="http://schemas.openxmlformats.org/officeDocument/2006/relationships" r:embed="rId40"/>
        <a:stretch/>
      </xdr:blipFill>
      <xdr:spPr bwMode="auto">
        <a:xfrm>
          <a:off x="1500834" y="21904604"/>
          <a:ext cx="1654608" cy="1103071"/>
        </a:xfrm>
        <a:prstGeom prst="rect">
          <a:avLst/>
        </a:prstGeom>
      </xdr:spPr>
    </xdr:pic>
    <xdr:clientData/>
  </xdr:twoCellAnchor>
  <xdr:twoCellAnchor>
    <xdr:from>
      <xdr:col>1</xdr:col>
      <xdr:colOff>53034</xdr:colOff>
      <xdr:row>27</xdr:row>
      <xdr:rowOff>35204</xdr:rowOff>
    </xdr:from>
    <xdr:to>
      <xdr:col>1</xdr:col>
      <xdr:colOff>1707642</xdr:colOff>
      <xdr:row>27</xdr:row>
      <xdr:rowOff>1138275</xdr:rowOff>
    </xdr:to>
    <xdr:pic>
      <xdr:nvPicPr>
        <xdr:cNvPr id="64" name="Рисунок 63"/>
        <xdr:cNvPicPr/>
      </xdr:nvPicPr>
      <xdr:blipFill>
        <a:blip xmlns:r="http://schemas.openxmlformats.org/officeDocument/2006/relationships" r:embed="rId40"/>
        <a:stretch/>
      </xdr:blipFill>
      <xdr:spPr bwMode="auto">
        <a:xfrm>
          <a:off x="1500834" y="23076179"/>
          <a:ext cx="1654608" cy="1103071"/>
        </a:xfrm>
        <a:prstGeom prst="rect">
          <a:avLst/>
        </a:prstGeom>
      </xdr:spPr>
    </xdr:pic>
    <xdr:clientData/>
  </xdr:twoCellAnchor>
  <xdr:twoCellAnchor>
    <xdr:from>
      <xdr:col>1</xdr:col>
      <xdr:colOff>53034</xdr:colOff>
      <xdr:row>28</xdr:row>
      <xdr:rowOff>39549</xdr:rowOff>
    </xdr:from>
    <xdr:to>
      <xdr:col>1</xdr:col>
      <xdr:colOff>1712629</xdr:colOff>
      <xdr:row>28</xdr:row>
      <xdr:rowOff>1278712</xdr:rowOff>
    </xdr:to>
    <xdr:pic>
      <xdr:nvPicPr>
        <xdr:cNvPr id="76" name="Рисунок 75"/>
        <xdr:cNvPicPr/>
      </xdr:nvPicPr>
      <xdr:blipFill>
        <a:blip xmlns:r="http://schemas.openxmlformats.org/officeDocument/2006/relationships" r:embed="rId41"/>
        <a:stretch/>
      </xdr:blipFill>
      <xdr:spPr bwMode="auto">
        <a:xfrm>
          <a:off x="1500834" y="25423674"/>
          <a:ext cx="1659595" cy="1239163"/>
        </a:xfrm>
        <a:prstGeom prst="rect">
          <a:avLst/>
        </a:prstGeom>
      </xdr:spPr>
    </xdr:pic>
    <xdr:clientData/>
  </xdr:twoCellAnchor>
  <xdr:twoCellAnchor>
    <xdr:from>
      <xdr:col>1</xdr:col>
      <xdr:colOff>53034</xdr:colOff>
      <xdr:row>29</xdr:row>
      <xdr:rowOff>39549</xdr:rowOff>
    </xdr:from>
    <xdr:to>
      <xdr:col>1</xdr:col>
      <xdr:colOff>1712629</xdr:colOff>
      <xdr:row>29</xdr:row>
      <xdr:rowOff>1278712</xdr:rowOff>
    </xdr:to>
    <xdr:pic>
      <xdr:nvPicPr>
        <xdr:cNvPr id="78" name="Рисунок 77"/>
        <xdr:cNvPicPr/>
      </xdr:nvPicPr>
      <xdr:blipFill>
        <a:blip xmlns:r="http://schemas.openxmlformats.org/officeDocument/2006/relationships" r:embed="rId42"/>
        <a:stretch/>
      </xdr:blipFill>
      <xdr:spPr bwMode="auto">
        <a:xfrm>
          <a:off x="1500834" y="26738124"/>
          <a:ext cx="1659595" cy="1239163"/>
        </a:xfrm>
        <a:prstGeom prst="rect">
          <a:avLst/>
        </a:prstGeom>
      </xdr:spPr>
    </xdr:pic>
    <xdr:clientData/>
  </xdr:twoCellAnchor>
  <xdr:twoCellAnchor>
    <xdr:from>
      <xdr:col>1</xdr:col>
      <xdr:colOff>116534</xdr:colOff>
      <xdr:row>30</xdr:row>
      <xdr:rowOff>39547</xdr:rowOff>
    </xdr:from>
    <xdr:to>
      <xdr:col>1</xdr:col>
      <xdr:colOff>1776129</xdr:colOff>
      <xdr:row>30</xdr:row>
      <xdr:rowOff>1278711</xdr:rowOff>
    </xdr:to>
    <xdr:pic>
      <xdr:nvPicPr>
        <xdr:cNvPr id="79" name="Рисунок 78"/>
        <xdr:cNvPicPr/>
      </xdr:nvPicPr>
      <xdr:blipFill>
        <a:blip xmlns:r="http://schemas.openxmlformats.org/officeDocument/2006/relationships" r:embed="rId43"/>
        <a:stretch/>
      </xdr:blipFill>
      <xdr:spPr bwMode="auto">
        <a:xfrm>
          <a:off x="2021534" y="23693297"/>
          <a:ext cx="1659595" cy="1239164"/>
        </a:xfrm>
        <a:prstGeom prst="rect">
          <a:avLst/>
        </a:prstGeom>
      </xdr:spPr>
    </xdr:pic>
    <xdr:clientData/>
  </xdr:twoCellAnchor>
  <xdr:twoCellAnchor>
    <xdr:from>
      <xdr:col>1</xdr:col>
      <xdr:colOff>74201</xdr:colOff>
      <xdr:row>31</xdr:row>
      <xdr:rowOff>28964</xdr:rowOff>
    </xdr:from>
    <xdr:to>
      <xdr:col>1</xdr:col>
      <xdr:colOff>1733796</xdr:colOff>
      <xdr:row>31</xdr:row>
      <xdr:rowOff>1268128</xdr:rowOff>
    </xdr:to>
    <xdr:pic>
      <xdr:nvPicPr>
        <xdr:cNvPr id="81" name="Рисунок 80"/>
        <xdr:cNvPicPr/>
      </xdr:nvPicPr>
      <xdr:blipFill>
        <a:blip xmlns:r="http://schemas.openxmlformats.org/officeDocument/2006/relationships" r:embed="rId44"/>
        <a:stretch/>
      </xdr:blipFill>
      <xdr:spPr bwMode="auto">
        <a:xfrm>
          <a:off x="1979201" y="25047964"/>
          <a:ext cx="1659595" cy="1239164"/>
        </a:xfrm>
        <a:prstGeom prst="rect">
          <a:avLst/>
        </a:prstGeom>
      </xdr:spPr>
    </xdr:pic>
    <xdr:clientData/>
  </xdr:twoCellAnchor>
  <xdr:twoCellAnchor>
    <xdr:from>
      <xdr:col>1</xdr:col>
      <xdr:colOff>53034</xdr:colOff>
      <xdr:row>32</xdr:row>
      <xdr:rowOff>35204</xdr:rowOff>
    </xdr:from>
    <xdr:to>
      <xdr:col>1</xdr:col>
      <xdr:colOff>1707642</xdr:colOff>
      <xdr:row>32</xdr:row>
      <xdr:rowOff>1138275</xdr:rowOff>
    </xdr:to>
    <xdr:pic>
      <xdr:nvPicPr>
        <xdr:cNvPr id="82" name="Рисунок 81"/>
        <xdr:cNvPicPr/>
      </xdr:nvPicPr>
      <xdr:blipFill>
        <a:blip xmlns:r="http://schemas.openxmlformats.org/officeDocument/2006/relationships" r:embed="rId45"/>
        <a:stretch/>
      </xdr:blipFill>
      <xdr:spPr bwMode="auto">
        <a:xfrm>
          <a:off x="1500834" y="30677129"/>
          <a:ext cx="1654608" cy="1103071"/>
        </a:xfrm>
        <a:prstGeom prst="rect">
          <a:avLst/>
        </a:prstGeom>
      </xdr:spPr>
    </xdr:pic>
    <xdr:clientData/>
  </xdr:twoCellAnchor>
  <xdr:twoCellAnchor>
    <xdr:from>
      <xdr:col>1</xdr:col>
      <xdr:colOff>53034</xdr:colOff>
      <xdr:row>6</xdr:row>
      <xdr:rowOff>35204</xdr:rowOff>
    </xdr:from>
    <xdr:to>
      <xdr:col>1</xdr:col>
      <xdr:colOff>1707642</xdr:colOff>
      <xdr:row>6</xdr:row>
      <xdr:rowOff>1138276</xdr:rowOff>
    </xdr:to>
    <xdr:pic>
      <xdr:nvPicPr>
        <xdr:cNvPr id="83" name="Рисунок 82"/>
        <xdr:cNvPicPr/>
      </xdr:nvPicPr>
      <xdr:blipFill>
        <a:blip xmlns:r="http://schemas.openxmlformats.org/officeDocument/2006/relationships" r:embed="rId46"/>
        <a:stretch/>
      </xdr:blipFill>
      <xdr:spPr bwMode="auto">
        <a:xfrm>
          <a:off x="1500834" y="41783279"/>
          <a:ext cx="1654608" cy="1103072"/>
        </a:xfrm>
        <a:prstGeom prst="rect">
          <a:avLst/>
        </a:prstGeom>
      </xdr:spPr>
    </xdr:pic>
    <xdr:clientData/>
  </xdr:twoCellAnchor>
  <xdr:twoCellAnchor>
    <xdr:from>
      <xdr:col>1</xdr:col>
      <xdr:colOff>53034</xdr:colOff>
      <xdr:row>7</xdr:row>
      <xdr:rowOff>35203</xdr:rowOff>
    </xdr:from>
    <xdr:to>
      <xdr:col>1</xdr:col>
      <xdr:colOff>1707642</xdr:colOff>
      <xdr:row>7</xdr:row>
      <xdr:rowOff>1138274</xdr:rowOff>
    </xdr:to>
    <xdr:pic>
      <xdr:nvPicPr>
        <xdr:cNvPr id="84" name="Рисунок 83"/>
        <xdr:cNvPicPr/>
      </xdr:nvPicPr>
      <xdr:blipFill>
        <a:blip xmlns:r="http://schemas.openxmlformats.org/officeDocument/2006/relationships" r:embed="rId46"/>
        <a:stretch/>
      </xdr:blipFill>
      <xdr:spPr bwMode="auto">
        <a:xfrm>
          <a:off x="1500834" y="42954853"/>
          <a:ext cx="1654608" cy="1103071"/>
        </a:xfrm>
        <a:prstGeom prst="rect">
          <a:avLst/>
        </a:prstGeom>
      </xdr:spPr>
    </xdr:pic>
    <xdr:clientData/>
  </xdr:twoCellAnchor>
  <xdr:twoCellAnchor>
    <xdr:from>
      <xdr:col>1</xdr:col>
      <xdr:colOff>53034</xdr:colOff>
      <xdr:row>8</xdr:row>
      <xdr:rowOff>39550</xdr:rowOff>
    </xdr:from>
    <xdr:to>
      <xdr:col>1</xdr:col>
      <xdr:colOff>1712629</xdr:colOff>
      <xdr:row>8</xdr:row>
      <xdr:rowOff>804334</xdr:rowOff>
    </xdr:to>
    <xdr:pic>
      <xdr:nvPicPr>
        <xdr:cNvPr id="85" name="Рисунок 84"/>
        <xdr:cNvPicPr/>
      </xdr:nvPicPr>
      <xdr:blipFill>
        <a:blip xmlns:r="http://schemas.openxmlformats.org/officeDocument/2006/relationships" r:embed="rId47"/>
        <a:stretch/>
      </xdr:blipFill>
      <xdr:spPr bwMode="auto">
        <a:xfrm>
          <a:off x="1958034" y="3881300"/>
          <a:ext cx="1659595" cy="764784"/>
        </a:xfrm>
        <a:prstGeom prst="rect">
          <a:avLst/>
        </a:prstGeom>
      </xdr:spPr>
    </xdr:pic>
    <xdr:clientData/>
  </xdr:twoCellAnchor>
  <xdr:twoCellAnchor>
    <xdr:from>
      <xdr:col>1</xdr:col>
      <xdr:colOff>84784</xdr:colOff>
      <xdr:row>17</xdr:row>
      <xdr:rowOff>18381</xdr:rowOff>
    </xdr:from>
    <xdr:to>
      <xdr:col>1</xdr:col>
      <xdr:colOff>1744379</xdr:colOff>
      <xdr:row>17</xdr:row>
      <xdr:rowOff>990845</xdr:rowOff>
    </xdr:to>
    <xdr:pic>
      <xdr:nvPicPr>
        <xdr:cNvPr id="88" name="Рисунок 87"/>
        <xdr:cNvPicPr/>
      </xdr:nvPicPr>
      <xdr:blipFill>
        <a:blip xmlns:r="http://schemas.openxmlformats.org/officeDocument/2006/relationships" r:embed="rId48"/>
        <a:stretch/>
      </xdr:blipFill>
      <xdr:spPr bwMode="auto">
        <a:xfrm>
          <a:off x="1989784" y="12834798"/>
          <a:ext cx="1659595" cy="972464"/>
        </a:xfrm>
        <a:prstGeom prst="rect">
          <a:avLst/>
        </a:prstGeom>
      </xdr:spPr>
    </xdr:pic>
    <xdr:clientData/>
  </xdr:twoCellAnchor>
  <xdr:twoCellAnchor>
    <xdr:from>
      <xdr:col>1</xdr:col>
      <xdr:colOff>53034</xdr:colOff>
      <xdr:row>19</xdr:row>
      <xdr:rowOff>53034</xdr:rowOff>
    </xdr:from>
    <xdr:to>
      <xdr:col>1</xdr:col>
      <xdr:colOff>1714805</xdr:colOff>
      <xdr:row>19</xdr:row>
      <xdr:rowOff>1714804</xdr:rowOff>
    </xdr:to>
    <xdr:pic>
      <xdr:nvPicPr>
        <xdr:cNvPr id="89" name="Рисунок 88"/>
        <xdr:cNvPicPr/>
      </xdr:nvPicPr>
      <xdr:blipFill>
        <a:blip xmlns:r="http://schemas.openxmlformats.org/officeDocument/2006/relationships" r:embed="rId49"/>
        <a:stretch/>
      </xdr:blipFill>
      <xdr:spPr bwMode="auto">
        <a:xfrm>
          <a:off x="1500834" y="38143509"/>
          <a:ext cx="1661771" cy="1661770"/>
        </a:xfrm>
        <a:prstGeom prst="rect">
          <a:avLst/>
        </a:prstGeom>
      </xdr:spPr>
    </xdr:pic>
    <xdr:clientData/>
  </xdr:twoCellAnchor>
  <xdr:twoCellAnchor>
    <xdr:from>
      <xdr:col>1</xdr:col>
      <xdr:colOff>53034</xdr:colOff>
      <xdr:row>20</xdr:row>
      <xdr:rowOff>39550</xdr:rowOff>
    </xdr:from>
    <xdr:to>
      <xdr:col>1</xdr:col>
      <xdr:colOff>1712629</xdr:colOff>
      <xdr:row>20</xdr:row>
      <xdr:rowOff>846668</xdr:rowOff>
    </xdr:to>
    <xdr:pic>
      <xdr:nvPicPr>
        <xdr:cNvPr id="90" name="Рисунок 89"/>
        <xdr:cNvPicPr/>
      </xdr:nvPicPr>
      <xdr:blipFill>
        <a:blip xmlns:r="http://schemas.openxmlformats.org/officeDocument/2006/relationships" r:embed="rId50"/>
        <a:stretch/>
      </xdr:blipFill>
      <xdr:spPr bwMode="auto">
        <a:xfrm>
          <a:off x="1958034" y="13861383"/>
          <a:ext cx="1659595" cy="807118"/>
        </a:xfrm>
        <a:prstGeom prst="rect">
          <a:avLst/>
        </a:prstGeom>
      </xdr:spPr>
    </xdr:pic>
    <xdr:clientData/>
  </xdr:twoCellAnchor>
  <xdr:twoCellAnchor>
    <xdr:from>
      <xdr:col>1</xdr:col>
      <xdr:colOff>53034</xdr:colOff>
      <xdr:row>21</xdr:row>
      <xdr:rowOff>35204</xdr:rowOff>
    </xdr:from>
    <xdr:to>
      <xdr:col>1</xdr:col>
      <xdr:colOff>1707642</xdr:colOff>
      <xdr:row>21</xdr:row>
      <xdr:rowOff>1138275</xdr:rowOff>
    </xdr:to>
    <xdr:pic>
      <xdr:nvPicPr>
        <xdr:cNvPr id="110" name="Рисунок 109"/>
        <xdr:cNvPicPr/>
      </xdr:nvPicPr>
      <xdr:blipFill>
        <a:blip xmlns:r="http://schemas.openxmlformats.org/officeDocument/2006/relationships" r:embed="rId39"/>
        <a:stretch/>
      </xdr:blipFill>
      <xdr:spPr bwMode="auto">
        <a:xfrm>
          <a:off x="1500834" y="17799329"/>
          <a:ext cx="1654608" cy="1103071"/>
        </a:xfrm>
        <a:prstGeom prst="rect">
          <a:avLst/>
        </a:prstGeom>
      </xdr:spPr>
    </xdr:pic>
    <xdr:clientData/>
  </xdr:twoCellAnchor>
  <xdr:twoCellAnchor>
    <xdr:from>
      <xdr:col>1</xdr:col>
      <xdr:colOff>53034</xdr:colOff>
      <xdr:row>89</xdr:row>
      <xdr:rowOff>39549</xdr:rowOff>
    </xdr:from>
    <xdr:to>
      <xdr:col>1</xdr:col>
      <xdr:colOff>1712629</xdr:colOff>
      <xdr:row>89</xdr:row>
      <xdr:rowOff>1278712</xdr:rowOff>
    </xdr:to>
    <xdr:pic>
      <xdr:nvPicPr>
        <xdr:cNvPr id="111" name="Рисунок 110"/>
        <xdr:cNvPicPr/>
      </xdr:nvPicPr>
      <xdr:blipFill>
        <a:blip xmlns:r="http://schemas.openxmlformats.org/officeDocument/2006/relationships" r:embed="rId6"/>
        <a:stretch/>
      </xdr:blipFill>
      <xdr:spPr bwMode="auto">
        <a:xfrm>
          <a:off x="1500834" y="67505124"/>
          <a:ext cx="1659595" cy="1239163"/>
        </a:xfrm>
        <a:prstGeom prst="rect">
          <a:avLst/>
        </a:prstGeom>
      </xdr:spPr>
    </xdr:pic>
    <xdr:clientData/>
  </xdr:twoCellAnchor>
  <xdr:twoCellAnchor>
    <xdr:from>
      <xdr:col>1</xdr:col>
      <xdr:colOff>53034</xdr:colOff>
      <xdr:row>90</xdr:row>
      <xdr:rowOff>35204</xdr:rowOff>
    </xdr:from>
    <xdr:to>
      <xdr:col>1</xdr:col>
      <xdr:colOff>1707642</xdr:colOff>
      <xdr:row>90</xdr:row>
      <xdr:rowOff>1138276</xdr:rowOff>
    </xdr:to>
    <xdr:pic>
      <xdr:nvPicPr>
        <xdr:cNvPr id="116" name="Рисунок 115"/>
        <xdr:cNvPicPr/>
      </xdr:nvPicPr>
      <xdr:blipFill>
        <a:blip xmlns:r="http://schemas.openxmlformats.org/officeDocument/2006/relationships" r:embed="rId51"/>
        <a:stretch/>
      </xdr:blipFill>
      <xdr:spPr bwMode="auto">
        <a:xfrm>
          <a:off x="1500834" y="68815229"/>
          <a:ext cx="1654608" cy="1103072"/>
        </a:xfrm>
        <a:prstGeom prst="rect">
          <a:avLst/>
        </a:prstGeom>
      </xdr:spPr>
    </xdr:pic>
    <xdr:clientData/>
  </xdr:twoCellAnchor>
  <xdr:twoCellAnchor>
    <xdr:from>
      <xdr:col>1</xdr:col>
      <xdr:colOff>53034</xdr:colOff>
      <xdr:row>92</xdr:row>
      <xdr:rowOff>35202</xdr:rowOff>
    </xdr:from>
    <xdr:to>
      <xdr:col>1</xdr:col>
      <xdr:colOff>1707642</xdr:colOff>
      <xdr:row>92</xdr:row>
      <xdr:rowOff>1138273</xdr:rowOff>
    </xdr:to>
    <xdr:pic>
      <xdr:nvPicPr>
        <xdr:cNvPr id="86" name="Рисунок 85"/>
        <xdr:cNvPicPr/>
      </xdr:nvPicPr>
      <xdr:blipFill>
        <a:blip xmlns:r="http://schemas.openxmlformats.org/officeDocument/2006/relationships" r:embed="rId52"/>
        <a:stretch/>
      </xdr:blipFill>
      <xdr:spPr bwMode="auto">
        <a:xfrm>
          <a:off x="1500834" y="71301252"/>
          <a:ext cx="1654608" cy="1103071"/>
        </a:xfrm>
        <a:prstGeom prst="rect">
          <a:avLst/>
        </a:prstGeom>
      </xdr:spPr>
    </xdr:pic>
    <xdr:clientData/>
  </xdr:twoCellAnchor>
  <xdr:twoCellAnchor editAs="oneCell">
    <xdr:from>
      <xdr:col>1</xdr:col>
      <xdr:colOff>53033</xdr:colOff>
      <xdr:row>102</xdr:row>
      <xdr:rowOff>74084</xdr:rowOff>
    </xdr:from>
    <xdr:to>
      <xdr:col>1</xdr:col>
      <xdr:colOff>1707641</xdr:colOff>
      <xdr:row>102</xdr:row>
      <xdr:rowOff>920752</xdr:rowOff>
    </xdr:to>
    <xdr:pic>
      <xdr:nvPicPr>
        <xdr:cNvPr id="117" name="Рисунок 116"/>
        <xdr:cNvPicPr/>
      </xdr:nvPicPr>
      <xdr:blipFill>
        <a:blip xmlns:r="http://schemas.openxmlformats.org/officeDocument/2006/relationships" r:embed="rId53"/>
        <a:stretch/>
      </xdr:blipFill>
      <xdr:spPr bwMode="auto">
        <a:xfrm>
          <a:off x="1958033" y="64251417"/>
          <a:ext cx="1654608" cy="846668"/>
        </a:xfrm>
        <a:prstGeom prst="rect">
          <a:avLst/>
        </a:prstGeom>
      </xdr:spPr>
    </xdr:pic>
    <xdr:clientData/>
  </xdr:twoCellAnchor>
  <xdr:twoCellAnchor>
    <xdr:from>
      <xdr:col>1</xdr:col>
      <xdr:colOff>53034</xdr:colOff>
      <xdr:row>35</xdr:row>
      <xdr:rowOff>39549</xdr:rowOff>
    </xdr:from>
    <xdr:to>
      <xdr:col>1</xdr:col>
      <xdr:colOff>1712629</xdr:colOff>
      <xdr:row>35</xdr:row>
      <xdr:rowOff>1278712</xdr:rowOff>
    </xdr:to>
    <xdr:pic>
      <xdr:nvPicPr>
        <xdr:cNvPr id="118" name="Рисунок 117"/>
        <xdr:cNvPicPr/>
      </xdr:nvPicPr>
      <xdr:blipFill>
        <a:blip xmlns:r="http://schemas.openxmlformats.org/officeDocument/2006/relationships" r:embed="rId54"/>
        <a:stretch/>
      </xdr:blipFill>
      <xdr:spPr bwMode="auto">
        <a:xfrm>
          <a:off x="1500834" y="32434074"/>
          <a:ext cx="1659595" cy="1239163"/>
        </a:xfrm>
        <a:prstGeom prst="rect">
          <a:avLst/>
        </a:prstGeom>
      </xdr:spPr>
    </xdr:pic>
    <xdr:clientData/>
  </xdr:twoCellAnchor>
  <xdr:twoCellAnchor>
    <xdr:from>
      <xdr:col>1</xdr:col>
      <xdr:colOff>53034</xdr:colOff>
      <xdr:row>36</xdr:row>
      <xdr:rowOff>39547</xdr:rowOff>
    </xdr:from>
    <xdr:to>
      <xdr:col>1</xdr:col>
      <xdr:colOff>1712629</xdr:colOff>
      <xdr:row>36</xdr:row>
      <xdr:rowOff>1278711</xdr:rowOff>
    </xdr:to>
    <xdr:pic>
      <xdr:nvPicPr>
        <xdr:cNvPr id="119" name="Рисунок 118"/>
        <xdr:cNvPicPr/>
      </xdr:nvPicPr>
      <xdr:blipFill>
        <a:blip xmlns:r="http://schemas.openxmlformats.org/officeDocument/2006/relationships" r:embed="rId55"/>
        <a:stretch/>
      </xdr:blipFill>
      <xdr:spPr bwMode="auto">
        <a:xfrm>
          <a:off x="1500834" y="33748522"/>
          <a:ext cx="1659595" cy="1239164"/>
        </a:xfrm>
        <a:prstGeom prst="rect">
          <a:avLst/>
        </a:prstGeom>
      </xdr:spPr>
    </xdr:pic>
    <xdr:clientData/>
  </xdr:twoCellAnchor>
  <xdr:twoCellAnchor>
    <xdr:from>
      <xdr:col>1</xdr:col>
      <xdr:colOff>53034</xdr:colOff>
      <xdr:row>37</xdr:row>
      <xdr:rowOff>35203</xdr:rowOff>
    </xdr:from>
    <xdr:to>
      <xdr:col>1</xdr:col>
      <xdr:colOff>1707642</xdr:colOff>
      <xdr:row>37</xdr:row>
      <xdr:rowOff>1138274</xdr:rowOff>
    </xdr:to>
    <xdr:pic>
      <xdr:nvPicPr>
        <xdr:cNvPr id="120" name="Рисунок 119"/>
        <xdr:cNvPicPr/>
      </xdr:nvPicPr>
      <xdr:blipFill>
        <a:blip xmlns:r="http://schemas.openxmlformats.org/officeDocument/2006/relationships" r:embed="rId56"/>
        <a:stretch/>
      </xdr:blipFill>
      <xdr:spPr bwMode="auto">
        <a:xfrm>
          <a:off x="1500834" y="35058628"/>
          <a:ext cx="1654608" cy="1103071"/>
        </a:xfrm>
        <a:prstGeom prst="rect">
          <a:avLst/>
        </a:prstGeom>
      </xdr:spPr>
    </xdr:pic>
    <xdr:clientData/>
  </xdr:twoCellAnchor>
  <xdr:twoCellAnchor>
    <xdr:from>
      <xdr:col>1</xdr:col>
      <xdr:colOff>53034</xdr:colOff>
      <xdr:row>38</xdr:row>
      <xdr:rowOff>39549</xdr:rowOff>
    </xdr:from>
    <xdr:to>
      <xdr:col>1</xdr:col>
      <xdr:colOff>1712629</xdr:colOff>
      <xdr:row>38</xdr:row>
      <xdr:rowOff>1278712</xdr:rowOff>
    </xdr:to>
    <xdr:pic>
      <xdr:nvPicPr>
        <xdr:cNvPr id="121" name="Рисунок 120"/>
        <xdr:cNvPicPr/>
      </xdr:nvPicPr>
      <xdr:blipFill>
        <a:blip xmlns:r="http://schemas.openxmlformats.org/officeDocument/2006/relationships" r:embed="rId57"/>
        <a:stretch/>
      </xdr:blipFill>
      <xdr:spPr bwMode="auto">
        <a:xfrm>
          <a:off x="1500834" y="36234549"/>
          <a:ext cx="1659595" cy="1239163"/>
        </a:xfrm>
        <a:prstGeom prst="rect">
          <a:avLst/>
        </a:prstGeom>
      </xdr:spPr>
    </xdr:pic>
    <xdr:clientData/>
  </xdr:twoCellAnchor>
  <xdr:twoCellAnchor editAs="oneCell">
    <xdr:from>
      <xdr:col>1</xdr:col>
      <xdr:colOff>402166</xdr:colOff>
      <xdr:row>15</xdr:row>
      <xdr:rowOff>63500</xdr:rowOff>
    </xdr:from>
    <xdr:to>
      <xdr:col>1</xdr:col>
      <xdr:colOff>1535399</xdr:colOff>
      <xdr:row>15</xdr:row>
      <xdr:rowOff>963084</xdr:rowOff>
    </xdr:to>
    <xdr:pic>
      <xdr:nvPicPr>
        <xdr:cNvPr id="2" name="Рисунок 1"/>
        <xdr:cNvPicPr>
          <a:picLocks noChangeAspect="1"/>
        </xdr:cNvPicPr>
      </xdr:nvPicPr>
      <xdr:blipFill>
        <a:blip xmlns:r="http://schemas.openxmlformats.org/officeDocument/2006/relationships" r:embed="rId58"/>
        <a:stretch>
          <a:fillRect/>
        </a:stretch>
      </xdr:blipFill>
      <xdr:spPr>
        <a:xfrm>
          <a:off x="2307166" y="10869083"/>
          <a:ext cx="1133233" cy="899584"/>
        </a:xfrm>
        <a:prstGeom prst="rect">
          <a:avLst/>
        </a:prstGeom>
      </xdr:spPr>
    </xdr:pic>
    <xdr:clientData/>
  </xdr:twoCellAnchor>
  <xdr:twoCellAnchor editAs="oneCell">
    <xdr:from>
      <xdr:col>1</xdr:col>
      <xdr:colOff>656167</xdr:colOff>
      <xdr:row>93</xdr:row>
      <xdr:rowOff>116416</xdr:rowOff>
    </xdr:from>
    <xdr:to>
      <xdr:col>1</xdr:col>
      <xdr:colOff>1492250</xdr:colOff>
      <xdr:row>93</xdr:row>
      <xdr:rowOff>582082</xdr:rowOff>
    </xdr:to>
    <xdr:pic>
      <xdr:nvPicPr>
        <xdr:cNvPr id="4" name="Рисунок 3"/>
        <xdr:cNvPicPr>
          <a:picLocks noChangeAspect="1"/>
        </xdr:cNvPicPr>
      </xdr:nvPicPr>
      <xdr:blipFill>
        <a:blip xmlns:r="http://schemas.openxmlformats.org/officeDocument/2006/relationships" r:embed="rId59"/>
        <a:stretch>
          <a:fillRect/>
        </a:stretch>
      </xdr:blipFill>
      <xdr:spPr>
        <a:xfrm>
          <a:off x="2561167" y="60557833"/>
          <a:ext cx="836083" cy="465666"/>
        </a:xfrm>
        <a:prstGeom prst="rect">
          <a:avLst/>
        </a:prstGeom>
      </xdr:spPr>
    </xdr:pic>
    <xdr:clientData/>
  </xdr:twoCellAnchor>
  <xdr:twoCellAnchor editAs="oneCell">
    <xdr:from>
      <xdr:col>1</xdr:col>
      <xdr:colOff>370417</xdr:colOff>
      <xdr:row>59</xdr:row>
      <xdr:rowOff>95250</xdr:rowOff>
    </xdr:from>
    <xdr:to>
      <xdr:col>1</xdr:col>
      <xdr:colOff>1514233</xdr:colOff>
      <xdr:row>59</xdr:row>
      <xdr:rowOff>836083</xdr:rowOff>
    </xdr:to>
    <xdr:pic>
      <xdr:nvPicPr>
        <xdr:cNvPr id="5" name="Рисунок 4"/>
        <xdr:cNvPicPr>
          <a:picLocks noChangeAspect="1"/>
        </xdr:cNvPicPr>
      </xdr:nvPicPr>
      <xdr:blipFill>
        <a:blip xmlns:r="http://schemas.openxmlformats.org/officeDocument/2006/relationships" r:embed="rId60"/>
        <a:stretch>
          <a:fillRect/>
        </a:stretch>
      </xdr:blipFill>
      <xdr:spPr>
        <a:xfrm>
          <a:off x="2275417" y="49963917"/>
          <a:ext cx="1143816" cy="740833"/>
        </a:xfrm>
        <a:prstGeom prst="rect">
          <a:avLst/>
        </a:prstGeom>
      </xdr:spPr>
    </xdr:pic>
    <xdr:clientData/>
  </xdr:twoCellAnchor>
  <xdr:twoCellAnchor editAs="oneCell">
    <xdr:from>
      <xdr:col>1</xdr:col>
      <xdr:colOff>476251</xdr:colOff>
      <xdr:row>60</xdr:row>
      <xdr:rowOff>127000</xdr:rowOff>
    </xdr:from>
    <xdr:to>
      <xdr:col>1</xdr:col>
      <xdr:colOff>1556567</xdr:colOff>
      <xdr:row>60</xdr:row>
      <xdr:rowOff>825500</xdr:rowOff>
    </xdr:to>
    <xdr:pic>
      <xdr:nvPicPr>
        <xdr:cNvPr id="6" name="Рисунок 5"/>
        <xdr:cNvPicPr>
          <a:picLocks noChangeAspect="1"/>
        </xdr:cNvPicPr>
      </xdr:nvPicPr>
      <xdr:blipFill>
        <a:blip xmlns:r="http://schemas.openxmlformats.org/officeDocument/2006/relationships" r:embed="rId61"/>
        <a:stretch>
          <a:fillRect/>
        </a:stretch>
      </xdr:blipFill>
      <xdr:spPr>
        <a:xfrm>
          <a:off x="2381251" y="51001083"/>
          <a:ext cx="1080316" cy="698500"/>
        </a:xfrm>
        <a:prstGeom prst="rect">
          <a:avLst/>
        </a:prstGeom>
      </xdr:spPr>
    </xdr:pic>
    <xdr:clientData/>
  </xdr:twoCellAnchor>
  <xdr:twoCellAnchor editAs="oneCell">
    <xdr:from>
      <xdr:col>1</xdr:col>
      <xdr:colOff>444500</xdr:colOff>
      <xdr:row>61</xdr:row>
      <xdr:rowOff>137584</xdr:rowOff>
    </xdr:from>
    <xdr:to>
      <xdr:col>1</xdr:col>
      <xdr:colOff>1545983</xdr:colOff>
      <xdr:row>61</xdr:row>
      <xdr:rowOff>899584</xdr:rowOff>
    </xdr:to>
    <xdr:pic>
      <xdr:nvPicPr>
        <xdr:cNvPr id="7" name="Рисунок 6"/>
        <xdr:cNvPicPr>
          <a:picLocks noChangeAspect="1"/>
        </xdr:cNvPicPr>
      </xdr:nvPicPr>
      <xdr:blipFill>
        <a:blip xmlns:r="http://schemas.openxmlformats.org/officeDocument/2006/relationships" r:embed="rId62"/>
        <a:stretch>
          <a:fillRect/>
        </a:stretch>
      </xdr:blipFill>
      <xdr:spPr>
        <a:xfrm>
          <a:off x="2349500" y="52017084"/>
          <a:ext cx="1101483" cy="762000"/>
        </a:xfrm>
        <a:prstGeom prst="rect">
          <a:avLst/>
        </a:prstGeom>
      </xdr:spPr>
    </xdr:pic>
    <xdr:clientData/>
  </xdr:twoCellAnchor>
  <xdr:twoCellAnchor editAs="oneCell">
    <xdr:from>
      <xdr:col>1</xdr:col>
      <xdr:colOff>52917</xdr:colOff>
      <xdr:row>49</xdr:row>
      <xdr:rowOff>349250</xdr:rowOff>
    </xdr:from>
    <xdr:to>
      <xdr:col>1</xdr:col>
      <xdr:colOff>1651816</xdr:colOff>
      <xdr:row>50</xdr:row>
      <xdr:rowOff>444499</xdr:rowOff>
    </xdr:to>
    <xdr:pic>
      <xdr:nvPicPr>
        <xdr:cNvPr id="8" name="Рисунок 7"/>
        <xdr:cNvPicPr>
          <a:picLocks noChangeAspect="1"/>
        </xdr:cNvPicPr>
      </xdr:nvPicPr>
      <xdr:blipFill>
        <a:blip xmlns:r="http://schemas.openxmlformats.org/officeDocument/2006/relationships" r:embed="rId63"/>
        <a:stretch>
          <a:fillRect/>
        </a:stretch>
      </xdr:blipFill>
      <xdr:spPr>
        <a:xfrm>
          <a:off x="1957917" y="44185417"/>
          <a:ext cx="1598899" cy="1100666"/>
        </a:xfrm>
        <a:prstGeom prst="rect">
          <a:avLst/>
        </a:prstGeom>
      </xdr:spPr>
    </xdr:pic>
    <xdr:clientData/>
  </xdr:twoCellAnchor>
  <xdr:twoCellAnchor editAs="oneCell">
    <xdr:from>
      <xdr:col>1</xdr:col>
      <xdr:colOff>222250</xdr:colOff>
      <xdr:row>51</xdr:row>
      <xdr:rowOff>497416</xdr:rowOff>
    </xdr:from>
    <xdr:to>
      <xdr:col>1</xdr:col>
      <xdr:colOff>1831733</xdr:colOff>
      <xdr:row>52</xdr:row>
      <xdr:rowOff>522313</xdr:rowOff>
    </xdr:to>
    <xdr:pic>
      <xdr:nvPicPr>
        <xdr:cNvPr id="9" name="Рисунок 8"/>
        <xdr:cNvPicPr>
          <a:picLocks noChangeAspect="1"/>
        </xdr:cNvPicPr>
      </xdr:nvPicPr>
      <xdr:blipFill>
        <a:blip xmlns:r="http://schemas.openxmlformats.org/officeDocument/2006/relationships" r:embed="rId64"/>
        <a:stretch>
          <a:fillRect/>
        </a:stretch>
      </xdr:blipFill>
      <xdr:spPr>
        <a:xfrm>
          <a:off x="2127250" y="46344416"/>
          <a:ext cx="1609483" cy="1030313"/>
        </a:xfrm>
        <a:prstGeom prst="rect">
          <a:avLst/>
        </a:prstGeom>
      </xdr:spPr>
    </xdr:pic>
    <xdr:clientData/>
  </xdr:twoCellAnchor>
  <xdr:twoCellAnchor editAs="oneCell">
    <xdr:from>
      <xdr:col>1</xdr:col>
      <xdr:colOff>148167</xdr:colOff>
      <xdr:row>24</xdr:row>
      <xdr:rowOff>158750</xdr:rowOff>
    </xdr:from>
    <xdr:to>
      <xdr:col>1</xdr:col>
      <xdr:colOff>1757650</xdr:colOff>
      <xdr:row>25</xdr:row>
      <xdr:rowOff>825500</xdr:rowOff>
    </xdr:to>
    <xdr:pic>
      <xdr:nvPicPr>
        <xdr:cNvPr id="10" name="Рисунок 9"/>
        <xdr:cNvPicPr>
          <a:picLocks noChangeAspect="1"/>
        </xdr:cNvPicPr>
      </xdr:nvPicPr>
      <xdr:blipFill>
        <a:blip xmlns:r="http://schemas.openxmlformats.org/officeDocument/2006/relationships" r:embed="rId65"/>
        <a:stretch>
          <a:fillRect/>
        </a:stretch>
      </xdr:blipFill>
      <xdr:spPr>
        <a:xfrm>
          <a:off x="2053167" y="20013083"/>
          <a:ext cx="1609483" cy="1672167"/>
        </a:xfrm>
        <a:prstGeom prst="rect">
          <a:avLst/>
        </a:prstGeom>
      </xdr:spPr>
    </xdr:pic>
    <xdr:clientData/>
  </xdr:twoCellAnchor>
  <xdr:twoCellAnchor editAs="oneCell">
    <xdr:from>
      <xdr:col>1</xdr:col>
      <xdr:colOff>306917</xdr:colOff>
      <xdr:row>63</xdr:row>
      <xdr:rowOff>95250</xdr:rowOff>
    </xdr:from>
    <xdr:to>
      <xdr:col>1</xdr:col>
      <xdr:colOff>1545983</xdr:colOff>
      <xdr:row>63</xdr:row>
      <xdr:rowOff>867833</xdr:rowOff>
    </xdr:to>
    <xdr:pic>
      <xdr:nvPicPr>
        <xdr:cNvPr id="3" name="Рисунок 2"/>
        <xdr:cNvPicPr>
          <a:picLocks noChangeAspect="1"/>
        </xdr:cNvPicPr>
      </xdr:nvPicPr>
      <xdr:blipFill>
        <a:blip xmlns:r="http://schemas.openxmlformats.org/officeDocument/2006/relationships" r:embed="rId66"/>
        <a:stretch>
          <a:fillRect/>
        </a:stretch>
      </xdr:blipFill>
      <xdr:spPr>
        <a:xfrm>
          <a:off x="2211917" y="60854167"/>
          <a:ext cx="1239066" cy="772583"/>
        </a:xfrm>
        <a:prstGeom prst="rect">
          <a:avLst/>
        </a:prstGeom>
      </xdr:spPr>
    </xdr:pic>
    <xdr:clientData/>
  </xdr:twoCellAnchor>
  <xdr:twoCellAnchor editAs="oneCell">
    <xdr:from>
      <xdr:col>1</xdr:col>
      <xdr:colOff>243417</xdr:colOff>
      <xdr:row>64</xdr:row>
      <xdr:rowOff>137583</xdr:rowOff>
    </xdr:from>
    <xdr:to>
      <xdr:col>1</xdr:col>
      <xdr:colOff>1545983</xdr:colOff>
      <xdr:row>64</xdr:row>
      <xdr:rowOff>1047749</xdr:rowOff>
    </xdr:to>
    <xdr:pic>
      <xdr:nvPicPr>
        <xdr:cNvPr id="11" name="Рисунок 10"/>
        <xdr:cNvPicPr>
          <a:picLocks noChangeAspect="1"/>
        </xdr:cNvPicPr>
      </xdr:nvPicPr>
      <xdr:blipFill>
        <a:blip xmlns:r="http://schemas.openxmlformats.org/officeDocument/2006/relationships" r:embed="rId67"/>
        <a:stretch>
          <a:fillRect/>
        </a:stretch>
      </xdr:blipFill>
      <xdr:spPr>
        <a:xfrm>
          <a:off x="2148417" y="61912500"/>
          <a:ext cx="1302566" cy="910166"/>
        </a:xfrm>
        <a:prstGeom prst="rect">
          <a:avLst/>
        </a:prstGeom>
      </xdr:spPr>
    </xdr:pic>
    <xdr:clientData/>
  </xdr:twoCellAnchor>
  <xdr:twoCellAnchor editAs="oneCell">
    <xdr:from>
      <xdr:col>1</xdr:col>
      <xdr:colOff>201084</xdr:colOff>
      <xdr:row>65</xdr:row>
      <xdr:rowOff>10583</xdr:rowOff>
    </xdr:from>
    <xdr:to>
      <xdr:col>1</xdr:col>
      <xdr:colOff>1810567</xdr:colOff>
      <xdr:row>65</xdr:row>
      <xdr:rowOff>1211599</xdr:rowOff>
    </xdr:to>
    <xdr:pic>
      <xdr:nvPicPr>
        <xdr:cNvPr id="12" name="Рисунок 11"/>
        <xdr:cNvPicPr>
          <a:picLocks noChangeAspect="1"/>
        </xdr:cNvPicPr>
      </xdr:nvPicPr>
      <xdr:blipFill>
        <a:blip xmlns:r="http://schemas.openxmlformats.org/officeDocument/2006/relationships" r:embed="rId68"/>
        <a:stretch>
          <a:fillRect/>
        </a:stretch>
      </xdr:blipFill>
      <xdr:spPr>
        <a:xfrm>
          <a:off x="2106084" y="62981416"/>
          <a:ext cx="1609483" cy="1201016"/>
        </a:xfrm>
        <a:prstGeom prst="rect">
          <a:avLst/>
        </a:prstGeom>
      </xdr:spPr>
    </xdr:pic>
    <xdr:clientData/>
  </xdr:twoCellAnchor>
  <xdr:twoCellAnchor editAs="oneCell">
    <xdr:from>
      <xdr:col>1</xdr:col>
      <xdr:colOff>285750</xdr:colOff>
      <xdr:row>67</xdr:row>
      <xdr:rowOff>42333</xdr:rowOff>
    </xdr:from>
    <xdr:to>
      <xdr:col>1</xdr:col>
      <xdr:colOff>1590407</xdr:colOff>
      <xdr:row>67</xdr:row>
      <xdr:rowOff>956812</xdr:rowOff>
    </xdr:to>
    <xdr:pic>
      <xdr:nvPicPr>
        <xdr:cNvPr id="13" name="Рисунок 12"/>
        <xdr:cNvPicPr>
          <a:picLocks noChangeAspect="1"/>
        </xdr:cNvPicPr>
      </xdr:nvPicPr>
      <xdr:blipFill>
        <a:blip xmlns:r="http://schemas.openxmlformats.org/officeDocument/2006/relationships" r:embed="rId69"/>
        <a:stretch>
          <a:fillRect/>
        </a:stretch>
      </xdr:blipFill>
      <xdr:spPr>
        <a:xfrm>
          <a:off x="2190750" y="65733083"/>
          <a:ext cx="1304657" cy="914479"/>
        </a:xfrm>
        <a:prstGeom prst="rect">
          <a:avLst/>
        </a:prstGeom>
      </xdr:spPr>
    </xdr:pic>
    <xdr:clientData/>
  </xdr:twoCellAnchor>
  <xdr:twoCellAnchor editAs="oneCell">
    <xdr:from>
      <xdr:col>1</xdr:col>
      <xdr:colOff>222250</xdr:colOff>
      <xdr:row>68</xdr:row>
      <xdr:rowOff>116417</xdr:rowOff>
    </xdr:from>
    <xdr:to>
      <xdr:col>1</xdr:col>
      <xdr:colOff>1831733</xdr:colOff>
      <xdr:row>68</xdr:row>
      <xdr:rowOff>1317433</xdr:rowOff>
    </xdr:to>
    <xdr:pic>
      <xdr:nvPicPr>
        <xdr:cNvPr id="14" name="Рисунок 13"/>
        <xdr:cNvPicPr>
          <a:picLocks noChangeAspect="1"/>
        </xdr:cNvPicPr>
      </xdr:nvPicPr>
      <xdr:blipFill>
        <a:blip xmlns:r="http://schemas.openxmlformats.org/officeDocument/2006/relationships" r:embed="rId70"/>
        <a:stretch>
          <a:fillRect/>
        </a:stretch>
      </xdr:blipFill>
      <xdr:spPr>
        <a:xfrm>
          <a:off x="2127250" y="66886667"/>
          <a:ext cx="1609483" cy="1201016"/>
        </a:xfrm>
        <a:prstGeom prst="rect">
          <a:avLst/>
        </a:prstGeom>
      </xdr:spPr>
    </xdr:pic>
    <xdr:clientData/>
  </xdr:twoCellAnchor>
  <xdr:twoCellAnchor editAs="oneCell">
    <xdr:from>
      <xdr:col>1</xdr:col>
      <xdr:colOff>232834</xdr:colOff>
      <xdr:row>69</xdr:row>
      <xdr:rowOff>275167</xdr:rowOff>
    </xdr:from>
    <xdr:to>
      <xdr:col>1</xdr:col>
      <xdr:colOff>1842317</xdr:colOff>
      <xdr:row>69</xdr:row>
      <xdr:rowOff>1177453</xdr:rowOff>
    </xdr:to>
    <xdr:pic>
      <xdr:nvPicPr>
        <xdr:cNvPr id="15" name="Рисунок 14"/>
        <xdr:cNvPicPr>
          <a:picLocks noChangeAspect="1"/>
        </xdr:cNvPicPr>
      </xdr:nvPicPr>
      <xdr:blipFill>
        <a:blip xmlns:r="http://schemas.openxmlformats.org/officeDocument/2006/relationships" r:embed="rId71"/>
        <a:stretch>
          <a:fillRect/>
        </a:stretch>
      </xdr:blipFill>
      <xdr:spPr>
        <a:xfrm>
          <a:off x="2137834" y="68717584"/>
          <a:ext cx="1609483" cy="902286"/>
        </a:xfrm>
        <a:prstGeom prst="rect">
          <a:avLst/>
        </a:prstGeom>
      </xdr:spPr>
    </xdr:pic>
    <xdr:clientData/>
  </xdr:twoCellAnchor>
  <xdr:twoCellAnchor editAs="oneCell">
    <xdr:from>
      <xdr:col>1</xdr:col>
      <xdr:colOff>190500</xdr:colOff>
      <xdr:row>70</xdr:row>
      <xdr:rowOff>169333</xdr:rowOff>
    </xdr:from>
    <xdr:to>
      <xdr:col>1</xdr:col>
      <xdr:colOff>1799983</xdr:colOff>
      <xdr:row>70</xdr:row>
      <xdr:rowOff>1370349</xdr:rowOff>
    </xdr:to>
    <xdr:pic>
      <xdr:nvPicPr>
        <xdr:cNvPr id="17" name="Рисунок 16"/>
        <xdr:cNvPicPr>
          <a:picLocks noChangeAspect="1"/>
        </xdr:cNvPicPr>
      </xdr:nvPicPr>
      <xdr:blipFill>
        <a:blip xmlns:r="http://schemas.openxmlformats.org/officeDocument/2006/relationships" r:embed="rId72"/>
        <a:stretch>
          <a:fillRect/>
        </a:stretch>
      </xdr:blipFill>
      <xdr:spPr>
        <a:xfrm>
          <a:off x="2095500" y="70283916"/>
          <a:ext cx="1609483" cy="1201016"/>
        </a:xfrm>
        <a:prstGeom prst="rect">
          <a:avLst/>
        </a:prstGeom>
      </xdr:spPr>
    </xdr:pic>
    <xdr:clientData/>
  </xdr:twoCellAnchor>
  <xdr:twoCellAnchor editAs="oneCell">
    <xdr:from>
      <xdr:col>1</xdr:col>
      <xdr:colOff>201083</xdr:colOff>
      <xdr:row>71</xdr:row>
      <xdr:rowOff>105833</xdr:rowOff>
    </xdr:from>
    <xdr:to>
      <xdr:col>1</xdr:col>
      <xdr:colOff>1810566</xdr:colOff>
      <xdr:row>71</xdr:row>
      <xdr:rowOff>1306849</xdr:rowOff>
    </xdr:to>
    <xdr:pic>
      <xdr:nvPicPr>
        <xdr:cNvPr id="18" name="Рисунок 17"/>
        <xdr:cNvPicPr>
          <a:picLocks noChangeAspect="1"/>
        </xdr:cNvPicPr>
      </xdr:nvPicPr>
      <xdr:blipFill>
        <a:blip xmlns:r="http://schemas.openxmlformats.org/officeDocument/2006/relationships" r:embed="rId73"/>
        <a:stretch>
          <a:fillRect/>
        </a:stretch>
      </xdr:blipFill>
      <xdr:spPr>
        <a:xfrm>
          <a:off x="2106083" y="71892583"/>
          <a:ext cx="1609483" cy="1201016"/>
        </a:xfrm>
        <a:prstGeom prst="rect">
          <a:avLst/>
        </a:prstGeom>
      </xdr:spPr>
    </xdr:pic>
    <xdr:clientData/>
  </xdr:twoCellAnchor>
  <xdr:twoCellAnchor editAs="oneCell">
    <xdr:from>
      <xdr:col>1</xdr:col>
      <xdr:colOff>74083</xdr:colOff>
      <xdr:row>72</xdr:row>
      <xdr:rowOff>10583</xdr:rowOff>
    </xdr:from>
    <xdr:to>
      <xdr:col>1</xdr:col>
      <xdr:colOff>1683566</xdr:colOff>
      <xdr:row>72</xdr:row>
      <xdr:rowOff>1211599</xdr:rowOff>
    </xdr:to>
    <xdr:pic>
      <xdr:nvPicPr>
        <xdr:cNvPr id="19" name="Рисунок 18"/>
        <xdr:cNvPicPr>
          <a:picLocks noChangeAspect="1"/>
        </xdr:cNvPicPr>
      </xdr:nvPicPr>
      <xdr:blipFill>
        <a:blip xmlns:r="http://schemas.openxmlformats.org/officeDocument/2006/relationships" r:embed="rId74"/>
        <a:stretch>
          <a:fillRect/>
        </a:stretch>
      </xdr:blipFill>
      <xdr:spPr>
        <a:xfrm>
          <a:off x="1979083" y="73469500"/>
          <a:ext cx="1609483" cy="1201016"/>
        </a:xfrm>
        <a:prstGeom prst="rect">
          <a:avLst/>
        </a:prstGeom>
      </xdr:spPr>
    </xdr:pic>
    <xdr:clientData/>
  </xdr:twoCellAnchor>
  <xdr:twoCellAnchor editAs="oneCell">
    <xdr:from>
      <xdr:col>1</xdr:col>
      <xdr:colOff>201083</xdr:colOff>
      <xdr:row>73</xdr:row>
      <xdr:rowOff>63500</xdr:rowOff>
    </xdr:from>
    <xdr:to>
      <xdr:col>1</xdr:col>
      <xdr:colOff>1810566</xdr:colOff>
      <xdr:row>73</xdr:row>
      <xdr:rowOff>1264516</xdr:rowOff>
    </xdr:to>
    <xdr:pic>
      <xdr:nvPicPr>
        <xdr:cNvPr id="20" name="Рисунок 19"/>
        <xdr:cNvPicPr>
          <a:picLocks noChangeAspect="1"/>
        </xdr:cNvPicPr>
      </xdr:nvPicPr>
      <xdr:blipFill>
        <a:blip xmlns:r="http://schemas.openxmlformats.org/officeDocument/2006/relationships" r:embed="rId75"/>
        <a:stretch>
          <a:fillRect/>
        </a:stretch>
      </xdr:blipFill>
      <xdr:spPr>
        <a:xfrm>
          <a:off x="2106083" y="75469750"/>
          <a:ext cx="1609483" cy="1201016"/>
        </a:xfrm>
        <a:prstGeom prst="rect">
          <a:avLst/>
        </a:prstGeom>
      </xdr:spPr>
    </xdr:pic>
    <xdr:clientData/>
  </xdr:twoCellAnchor>
  <xdr:twoCellAnchor editAs="oneCell">
    <xdr:from>
      <xdr:col>1</xdr:col>
      <xdr:colOff>148167</xdr:colOff>
      <xdr:row>74</xdr:row>
      <xdr:rowOff>42334</xdr:rowOff>
    </xdr:from>
    <xdr:to>
      <xdr:col>1</xdr:col>
      <xdr:colOff>1757650</xdr:colOff>
      <xdr:row>74</xdr:row>
      <xdr:rowOff>1243350</xdr:rowOff>
    </xdr:to>
    <xdr:pic>
      <xdr:nvPicPr>
        <xdr:cNvPr id="21" name="Рисунок 20"/>
        <xdr:cNvPicPr>
          <a:picLocks noChangeAspect="1"/>
        </xdr:cNvPicPr>
      </xdr:nvPicPr>
      <xdr:blipFill>
        <a:blip xmlns:r="http://schemas.openxmlformats.org/officeDocument/2006/relationships" r:embed="rId76"/>
        <a:stretch>
          <a:fillRect/>
        </a:stretch>
      </xdr:blipFill>
      <xdr:spPr>
        <a:xfrm>
          <a:off x="2053167" y="76845584"/>
          <a:ext cx="1609483" cy="1201016"/>
        </a:xfrm>
        <a:prstGeom prst="rect">
          <a:avLst/>
        </a:prstGeom>
      </xdr:spPr>
    </xdr:pic>
    <xdr:clientData/>
  </xdr:twoCellAnchor>
  <xdr:twoCellAnchor editAs="oneCell">
    <xdr:from>
      <xdr:col>1</xdr:col>
      <xdr:colOff>137583</xdr:colOff>
      <xdr:row>75</xdr:row>
      <xdr:rowOff>74083</xdr:rowOff>
    </xdr:from>
    <xdr:to>
      <xdr:col>1</xdr:col>
      <xdr:colOff>1747066</xdr:colOff>
      <xdr:row>75</xdr:row>
      <xdr:rowOff>1111249</xdr:rowOff>
    </xdr:to>
    <xdr:pic>
      <xdr:nvPicPr>
        <xdr:cNvPr id="22" name="Рисунок 21"/>
        <xdr:cNvPicPr>
          <a:picLocks noChangeAspect="1"/>
        </xdr:cNvPicPr>
      </xdr:nvPicPr>
      <xdr:blipFill>
        <a:blip xmlns:r="http://schemas.openxmlformats.org/officeDocument/2006/relationships" r:embed="rId77"/>
        <a:stretch>
          <a:fillRect/>
        </a:stretch>
      </xdr:blipFill>
      <xdr:spPr>
        <a:xfrm>
          <a:off x="2042583" y="78549500"/>
          <a:ext cx="1609483" cy="1037166"/>
        </a:xfrm>
        <a:prstGeom prst="rect">
          <a:avLst/>
        </a:prstGeom>
      </xdr:spPr>
    </xdr:pic>
    <xdr:clientData/>
  </xdr:twoCellAnchor>
  <xdr:twoCellAnchor editAs="oneCell">
    <xdr:from>
      <xdr:col>1</xdr:col>
      <xdr:colOff>105833</xdr:colOff>
      <xdr:row>77</xdr:row>
      <xdr:rowOff>127000</xdr:rowOff>
    </xdr:from>
    <xdr:to>
      <xdr:col>1</xdr:col>
      <xdr:colOff>1715316</xdr:colOff>
      <xdr:row>77</xdr:row>
      <xdr:rowOff>1164437</xdr:rowOff>
    </xdr:to>
    <xdr:pic>
      <xdr:nvPicPr>
        <xdr:cNvPr id="23" name="Рисунок 22"/>
        <xdr:cNvPicPr>
          <a:picLocks noChangeAspect="1"/>
        </xdr:cNvPicPr>
      </xdr:nvPicPr>
      <xdr:blipFill>
        <a:blip xmlns:r="http://schemas.openxmlformats.org/officeDocument/2006/relationships" r:embed="rId78"/>
        <a:stretch>
          <a:fillRect/>
        </a:stretch>
      </xdr:blipFill>
      <xdr:spPr>
        <a:xfrm>
          <a:off x="2010833" y="80126417"/>
          <a:ext cx="1609483" cy="1037437"/>
        </a:xfrm>
        <a:prstGeom prst="rect">
          <a:avLst/>
        </a:prstGeom>
      </xdr:spPr>
    </xdr:pic>
    <xdr:clientData/>
  </xdr:twoCellAnchor>
  <xdr:twoCellAnchor editAs="oneCell">
    <xdr:from>
      <xdr:col>1</xdr:col>
      <xdr:colOff>201084</xdr:colOff>
      <xdr:row>78</xdr:row>
      <xdr:rowOff>201083</xdr:rowOff>
    </xdr:from>
    <xdr:to>
      <xdr:col>1</xdr:col>
      <xdr:colOff>1810567</xdr:colOff>
      <xdr:row>78</xdr:row>
      <xdr:rowOff>1175020</xdr:rowOff>
    </xdr:to>
    <xdr:pic>
      <xdr:nvPicPr>
        <xdr:cNvPr id="24" name="Рисунок 23"/>
        <xdr:cNvPicPr>
          <a:picLocks noChangeAspect="1"/>
        </xdr:cNvPicPr>
      </xdr:nvPicPr>
      <xdr:blipFill>
        <a:blip xmlns:r="http://schemas.openxmlformats.org/officeDocument/2006/relationships" r:embed="rId79"/>
        <a:stretch>
          <a:fillRect/>
        </a:stretch>
      </xdr:blipFill>
      <xdr:spPr>
        <a:xfrm>
          <a:off x="2106084" y="81491666"/>
          <a:ext cx="1609483" cy="973937"/>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absoluteAnchor>
    <xdr:pos x="8159749" y="0"/>
    <xdr:ext cx="2090841" cy="453647"/>
    <xdr:pic>
      <xdr:nvPicPr>
        <xdr:cNvPr id="2" name="Рисунок 18" descr="C:\Users\user4\Desktop\Hikvision logo (2).jpg"/>
        <xdr:cNvPicPr>
          <a:picLocks noChangeAspect="1" noChangeArrowheads="1"/>
        </xdr:cNvPicPr>
      </xdr:nvPicPr>
      <xdr:blipFill>
        <a:blip xmlns:r="http://schemas.openxmlformats.org/officeDocument/2006/relationships" r:embed="rId1"/>
        <a:stretch/>
      </xdr:blipFill>
      <xdr:spPr bwMode="auto">
        <a:xfrm>
          <a:off x="8159749" y="0"/>
          <a:ext cx="2090841" cy="453647"/>
        </a:xfrm>
        <a:prstGeom prst="rect">
          <a:avLst/>
        </a:prstGeom>
        <a:noFill/>
        <a:ln>
          <a:noFill/>
        </a:ln>
      </xdr:spPr>
    </xdr:pic>
    <xdr:clientData/>
  </xdr:absoluteAnchor>
  <xdr:twoCellAnchor editAs="oneCell">
    <xdr:from>
      <xdr:col>1</xdr:col>
      <xdr:colOff>700149</xdr:colOff>
      <xdr:row>6</xdr:row>
      <xdr:rowOff>161588</xdr:rowOff>
    </xdr:from>
    <xdr:to>
      <xdr:col>1</xdr:col>
      <xdr:colOff>1073742</xdr:colOff>
      <xdr:row>6</xdr:row>
      <xdr:rowOff>711187</xdr:rowOff>
    </xdr:to>
    <xdr:pic>
      <xdr:nvPicPr>
        <xdr:cNvPr id="3" name="Рисунок 2"/>
        <xdr:cNvPicPr>
          <a:picLocks noChangeAspect="1"/>
        </xdr:cNvPicPr>
      </xdr:nvPicPr>
      <xdr:blipFill>
        <a:blip xmlns:r="http://schemas.openxmlformats.org/officeDocument/2006/relationships" r:embed="rId2"/>
        <a:stretch/>
      </xdr:blipFill>
      <xdr:spPr bwMode="auto">
        <a:xfrm>
          <a:off x="2347974" y="1876088"/>
          <a:ext cx="373593" cy="549599"/>
        </a:xfrm>
        <a:prstGeom prst="rect">
          <a:avLst/>
        </a:prstGeom>
      </xdr:spPr>
    </xdr:pic>
    <xdr:clientData/>
  </xdr:twoCellAnchor>
  <xdr:twoCellAnchor editAs="oneCell">
    <xdr:from>
      <xdr:col>1</xdr:col>
      <xdr:colOff>486834</xdr:colOff>
      <xdr:row>7</xdr:row>
      <xdr:rowOff>510837</xdr:rowOff>
    </xdr:from>
    <xdr:to>
      <xdr:col>1</xdr:col>
      <xdr:colOff>1333500</xdr:colOff>
      <xdr:row>8</xdr:row>
      <xdr:rowOff>518584</xdr:rowOff>
    </xdr:to>
    <xdr:pic>
      <xdr:nvPicPr>
        <xdr:cNvPr id="4" name="Рисунок 3"/>
        <xdr:cNvPicPr>
          <a:picLocks noChangeAspect="1"/>
        </xdr:cNvPicPr>
      </xdr:nvPicPr>
      <xdr:blipFill>
        <a:blip xmlns:r="http://schemas.openxmlformats.org/officeDocument/2006/relationships" r:embed="rId2"/>
        <a:stretch/>
      </xdr:blipFill>
      <xdr:spPr bwMode="auto">
        <a:xfrm>
          <a:off x="2134659" y="3073062"/>
          <a:ext cx="846666" cy="798322"/>
        </a:xfrm>
        <a:prstGeom prst="rect">
          <a:avLst/>
        </a:prstGeom>
      </xdr:spPr>
    </xdr:pic>
    <xdr:clientData/>
  </xdr:twoCellAnchor>
  <xdr:twoCellAnchor editAs="oneCell">
    <xdr:from>
      <xdr:col>1</xdr:col>
      <xdr:colOff>677334</xdr:colOff>
      <xdr:row>113</xdr:row>
      <xdr:rowOff>47441</xdr:rowOff>
    </xdr:from>
    <xdr:to>
      <xdr:col>1</xdr:col>
      <xdr:colOff>1104315</xdr:colOff>
      <xdr:row>113</xdr:row>
      <xdr:rowOff>452966</xdr:rowOff>
    </xdr:to>
    <xdr:pic>
      <xdr:nvPicPr>
        <xdr:cNvPr id="6" name="图片 9" descr="101 按键"/>
        <xdr:cNvPicPr>
          <a:picLocks noChangeAspect="1"/>
        </xdr:cNvPicPr>
      </xdr:nvPicPr>
      <xdr:blipFill>
        <a:blip xmlns:r="http://schemas.openxmlformats.org/officeDocument/2006/relationships" r:embed="rId3"/>
        <a:srcRect l="15613" t="-1" r="15926" b="4168"/>
        <a:stretch/>
      </xdr:blipFill>
      <xdr:spPr bwMode="auto">
        <a:xfrm>
          <a:off x="2325159" y="60664541"/>
          <a:ext cx="426981" cy="481725"/>
        </a:xfrm>
        <a:prstGeom prst="rect">
          <a:avLst/>
        </a:prstGeom>
        <a:noFill/>
        <a:ln>
          <a:noFill/>
        </a:ln>
      </xdr:spPr>
    </xdr:pic>
    <xdr:clientData/>
  </xdr:twoCellAnchor>
  <xdr:twoCellAnchor editAs="oneCell">
    <xdr:from>
      <xdr:col>1</xdr:col>
      <xdr:colOff>742679</xdr:colOff>
      <xdr:row>120</xdr:row>
      <xdr:rowOff>127001</xdr:rowOff>
    </xdr:from>
    <xdr:to>
      <xdr:col>1</xdr:col>
      <xdr:colOff>996213</xdr:colOff>
      <xdr:row>121</xdr:row>
      <xdr:rowOff>4049</xdr:rowOff>
    </xdr:to>
    <xdr:pic>
      <xdr:nvPicPr>
        <xdr:cNvPr id="8" name="图片 2" descr="102 按键"/>
        <xdr:cNvPicPr>
          <a:picLocks noChangeAspect="1"/>
        </xdr:cNvPicPr>
      </xdr:nvPicPr>
      <xdr:blipFill>
        <a:blip xmlns:r="http://schemas.openxmlformats.org/officeDocument/2006/relationships" r:embed="rId4"/>
        <a:stretch/>
      </xdr:blipFill>
      <xdr:spPr bwMode="auto">
        <a:xfrm>
          <a:off x="2390504" y="65830451"/>
          <a:ext cx="253534" cy="389282"/>
        </a:xfrm>
        <a:prstGeom prst="rect">
          <a:avLst/>
        </a:prstGeom>
        <a:noFill/>
        <a:ln>
          <a:noFill/>
        </a:ln>
      </xdr:spPr>
    </xdr:pic>
    <xdr:clientData/>
  </xdr:twoCellAnchor>
  <xdr:twoCellAnchor editAs="oneCell">
    <xdr:from>
      <xdr:col>1</xdr:col>
      <xdr:colOff>726569</xdr:colOff>
      <xdr:row>119</xdr:row>
      <xdr:rowOff>116417</xdr:rowOff>
    </xdr:from>
    <xdr:to>
      <xdr:col>1</xdr:col>
      <xdr:colOff>961031</xdr:colOff>
      <xdr:row>119</xdr:row>
      <xdr:rowOff>468110</xdr:rowOff>
    </xdr:to>
    <xdr:pic>
      <xdr:nvPicPr>
        <xdr:cNvPr id="9" name="图片 1" descr="102 无按键"/>
        <xdr:cNvPicPr>
          <a:picLocks noChangeAspect="1"/>
        </xdr:cNvPicPr>
      </xdr:nvPicPr>
      <xdr:blipFill>
        <a:blip xmlns:r="http://schemas.openxmlformats.org/officeDocument/2006/relationships" r:embed="rId5"/>
        <a:stretch/>
      </xdr:blipFill>
      <xdr:spPr bwMode="auto">
        <a:xfrm>
          <a:off x="2374394" y="64600667"/>
          <a:ext cx="234462" cy="351693"/>
        </a:xfrm>
        <a:prstGeom prst="rect">
          <a:avLst/>
        </a:prstGeom>
        <a:noFill/>
        <a:ln>
          <a:noFill/>
        </a:ln>
      </xdr:spPr>
    </xdr:pic>
    <xdr:clientData/>
  </xdr:twoCellAnchor>
  <xdr:twoCellAnchor editAs="oneCell">
    <xdr:from>
      <xdr:col>1</xdr:col>
      <xdr:colOff>749115</xdr:colOff>
      <xdr:row>121</xdr:row>
      <xdr:rowOff>98930</xdr:rowOff>
    </xdr:from>
    <xdr:to>
      <xdr:col>1</xdr:col>
      <xdr:colOff>956180</xdr:colOff>
      <xdr:row>122</xdr:row>
      <xdr:rowOff>304</xdr:rowOff>
    </xdr:to>
    <xdr:pic>
      <xdr:nvPicPr>
        <xdr:cNvPr id="10" name="图片 8" descr="103按键"/>
        <xdr:cNvPicPr>
          <a:picLocks noChangeAspect="1"/>
        </xdr:cNvPicPr>
      </xdr:nvPicPr>
      <xdr:blipFill>
        <a:blip xmlns:r="http://schemas.openxmlformats.org/officeDocument/2006/relationships" r:embed="rId6"/>
        <a:stretch/>
      </xdr:blipFill>
      <xdr:spPr bwMode="auto">
        <a:xfrm>
          <a:off x="2396940" y="66411980"/>
          <a:ext cx="207065" cy="423132"/>
        </a:xfrm>
        <a:prstGeom prst="rect">
          <a:avLst/>
        </a:prstGeom>
        <a:noFill/>
        <a:ln>
          <a:noFill/>
        </a:ln>
      </xdr:spPr>
    </xdr:pic>
    <xdr:clientData/>
  </xdr:twoCellAnchor>
  <xdr:twoCellAnchor editAs="oneCell">
    <xdr:from>
      <xdr:col>1</xdr:col>
      <xdr:colOff>700998</xdr:colOff>
      <xdr:row>122</xdr:row>
      <xdr:rowOff>86294</xdr:rowOff>
    </xdr:from>
    <xdr:to>
      <xdr:col>1</xdr:col>
      <xdr:colOff>939604</xdr:colOff>
      <xdr:row>123</xdr:row>
      <xdr:rowOff>1268</xdr:rowOff>
    </xdr:to>
    <xdr:pic>
      <xdr:nvPicPr>
        <xdr:cNvPr id="11" name="图片 1" descr="DS-K1104(无按键)B"/>
        <xdr:cNvPicPr>
          <a:picLocks noChangeAspect="1"/>
        </xdr:cNvPicPr>
      </xdr:nvPicPr>
      <xdr:blipFill>
        <a:blip xmlns:r="http://schemas.openxmlformats.org/officeDocument/2006/relationships" r:embed="rId7"/>
        <a:stretch/>
      </xdr:blipFill>
      <xdr:spPr bwMode="auto">
        <a:xfrm>
          <a:off x="2348823" y="67008944"/>
          <a:ext cx="238606" cy="389107"/>
        </a:xfrm>
        <a:prstGeom prst="rect">
          <a:avLst/>
        </a:prstGeom>
        <a:noFill/>
        <a:ln>
          <a:noFill/>
        </a:ln>
      </xdr:spPr>
    </xdr:pic>
    <xdr:clientData/>
  </xdr:twoCellAnchor>
  <xdr:twoCellAnchor editAs="oneCell">
    <xdr:from>
      <xdr:col>1</xdr:col>
      <xdr:colOff>819508</xdr:colOff>
      <xdr:row>123</xdr:row>
      <xdr:rowOff>162427</xdr:rowOff>
    </xdr:from>
    <xdr:to>
      <xdr:col>1</xdr:col>
      <xdr:colOff>1097766</xdr:colOff>
      <xdr:row>123</xdr:row>
      <xdr:rowOff>452984</xdr:rowOff>
    </xdr:to>
    <xdr:pic>
      <xdr:nvPicPr>
        <xdr:cNvPr id="12" name="图片 2"/>
        <xdr:cNvPicPr>
          <a:picLocks noChangeAspect="1"/>
        </xdr:cNvPicPr>
      </xdr:nvPicPr>
      <xdr:blipFill>
        <a:blip xmlns:r="http://schemas.openxmlformats.org/officeDocument/2006/relationships" r:embed="rId8"/>
        <a:stretch/>
      </xdr:blipFill>
      <xdr:spPr bwMode="auto">
        <a:xfrm>
          <a:off x="2467333" y="67694677"/>
          <a:ext cx="278258" cy="404857"/>
        </a:xfrm>
        <a:prstGeom prst="rect">
          <a:avLst/>
        </a:prstGeom>
        <a:noFill/>
        <a:ln>
          <a:noFill/>
        </a:ln>
      </xdr:spPr>
    </xdr:pic>
    <xdr:clientData/>
  </xdr:twoCellAnchor>
  <xdr:twoCellAnchor editAs="oneCell">
    <xdr:from>
      <xdr:col>1</xdr:col>
      <xdr:colOff>612626</xdr:colOff>
      <xdr:row>145</xdr:row>
      <xdr:rowOff>177474</xdr:rowOff>
    </xdr:from>
    <xdr:to>
      <xdr:col>1</xdr:col>
      <xdr:colOff>1021065</xdr:colOff>
      <xdr:row>145</xdr:row>
      <xdr:rowOff>587210</xdr:rowOff>
    </xdr:to>
    <xdr:pic>
      <xdr:nvPicPr>
        <xdr:cNvPr id="13" name="图片 1"/>
        <xdr:cNvPicPr>
          <a:picLocks noChangeAspect="1"/>
        </xdr:cNvPicPr>
      </xdr:nvPicPr>
      <xdr:blipFill>
        <a:blip xmlns:r="http://schemas.openxmlformats.org/officeDocument/2006/relationships" r:embed="rId9"/>
        <a:stretch/>
      </xdr:blipFill>
      <xdr:spPr bwMode="auto">
        <a:xfrm>
          <a:off x="2260451" y="76463199"/>
          <a:ext cx="408439" cy="409736"/>
        </a:xfrm>
        <a:prstGeom prst="rect">
          <a:avLst/>
        </a:prstGeom>
      </xdr:spPr>
    </xdr:pic>
    <xdr:clientData/>
  </xdr:twoCellAnchor>
  <xdr:twoCellAnchor editAs="oneCell">
    <xdr:from>
      <xdr:col>1</xdr:col>
      <xdr:colOff>747682</xdr:colOff>
      <xdr:row>146</xdr:row>
      <xdr:rowOff>163974</xdr:rowOff>
    </xdr:from>
    <xdr:to>
      <xdr:col>1</xdr:col>
      <xdr:colOff>1158132</xdr:colOff>
      <xdr:row>146</xdr:row>
      <xdr:rowOff>573725</xdr:rowOff>
    </xdr:to>
    <xdr:pic>
      <xdr:nvPicPr>
        <xdr:cNvPr id="14" name="图片 2"/>
        <xdr:cNvPicPr>
          <a:picLocks noChangeAspect="1"/>
        </xdr:cNvPicPr>
      </xdr:nvPicPr>
      <xdr:blipFill>
        <a:blip xmlns:r="http://schemas.openxmlformats.org/officeDocument/2006/relationships" r:embed="rId10"/>
        <a:stretch/>
      </xdr:blipFill>
      <xdr:spPr bwMode="auto">
        <a:xfrm>
          <a:off x="2395507" y="77145024"/>
          <a:ext cx="410450" cy="409751"/>
        </a:xfrm>
        <a:prstGeom prst="rect">
          <a:avLst/>
        </a:prstGeom>
      </xdr:spPr>
    </xdr:pic>
    <xdr:clientData/>
  </xdr:twoCellAnchor>
  <xdr:twoCellAnchor editAs="oneCell">
    <xdr:from>
      <xdr:col>1</xdr:col>
      <xdr:colOff>684804</xdr:colOff>
      <xdr:row>147</xdr:row>
      <xdr:rowOff>118285</xdr:rowOff>
    </xdr:from>
    <xdr:to>
      <xdr:col>1</xdr:col>
      <xdr:colOff>1093243</xdr:colOff>
      <xdr:row>147</xdr:row>
      <xdr:rowOff>528022</xdr:rowOff>
    </xdr:to>
    <xdr:pic>
      <xdr:nvPicPr>
        <xdr:cNvPr id="15" name="图片 1"/>
        <xdr:cNvPicPr>
          <a:picLocks noChangeAspect="1"/>
        </xdr:cNvPicPr>
      </xdr:nvPicPr>
      <xdr:blipFill>
        <a:blip xmlns:r="http://schemas.openxmlformats.org/officeDocument/2006/relationships" r:embed="rId9"/>
        <a:stretch/>
      </xdr:blipFill>
      <xdr:spPr bwMode="auto">
        <a:xfrm>
          <a:off x="2332629" y="77823235"/>
          <a:ext cx="408439" cy="409737"/>
        </a:xfrm>
        <a:prstGeom prst="rect">
          <a:avLst/>
        </a:prstGeom>
      </xdr:spPr>
    </xdr:pic>
    <xdr:clientData/>
  </xdr:twoCellAnchor>
  <xdr:twoCellAnchor editAs="oneCell">
    <xdr:from>
      <xdr:col>1</xdr:col>
      <xdr:colOff>719025</xdr:colOff>
      <xdr:row>148</xdr:row>
      <xdr:rowOff>139451</xdr:rowOff>
    </xdr:from>
    <xdr:to>
      <xdr:col>1</xdr:col>
      <xdr:colOff>913278</xdr:colOff>
      <xdr:row>148</xdr:row>
      <xdr:rowOff>651897</xdr:rowOff>
    </xdr:to>
    <xdr:pic>
      <xdr:nvPicPr>
        <xdr:cNvPr id="16" name="图片 8" descr="DS-K1802无按键副本"/>
        <xdr:cNvPicPr>
          <a:picLocks noChangeAspect="1"/>
        </xdr:cNvPicPr>
      </xdr:nvPicPr>
      <xdr:blipFill>
        <a:blip xmlns:r="http://schemas.openxmlformats.org/officeDocument/2006/relationships" r:embed="rId11"/>
        <a:stretch/>
      </xdr:blipFill>
      <xdr:spPr bwMode="auto">
        <a:xfrm>
          <a:off x="2366850" y="78587351"/>
          <a:ext cx="194253" cy="512446"/>
        </a:xfrm>
        <a:prstGeom prst="rect">
          <a:avLst/>
        </a:prstGeom>
        <a:noFill/>
        <a:ln>
          <a:noFill/>
        </a:ln>
      </xdr:spPr>
    </xdr:pic>
    <xdr:clientData/>
  </xdr:twoCellAnchor>
  <xdr:twoCellAnchor editAs="oneCell">
    <xdr:from>
      <xdr:col>1</xdr:col>
      <xdr:colOff>740192</xdr:colOff>
      <xdr:row>149</xdr:row>
      <xdr:rowOff>128867</xdr:rowOff>
    </xdr:from>
    <xdr:to>
      <xdr:col>1</xdr:col>
      <xdr:colOff>934445</xdr:colOff>
      <xdr:row>149</xdr:row>
      <xdr:rowOff>641313</xdr:rowOff>
    </xdr:to>
    <xdr:pic>
      <xdr:nvPicPr>
        <xdr:cNvPr id="18" name="图片 8" descr="DS-K1802无按键副本"/>
        <xdr:cNvPicPr>
          <a:picLocks noChangeAspect="1"/>
        </xdr:cNvPicPr>
      </xdr:nvPicPr>
      <xdr:blipFill>
        <a:blip xmlns:r="http://schemas.openxmlformats.org/officeDocument/2006/relationships" r:embed="rId11"/>
        <a:stretch/>
      </xdr:blipFill>
      <xdr:spPr bwMode="auto">
        <a:xfrm>
          <a:off x="2388017" y="80043617"/>
          <a:ext cx="194253" cy="512446"/>
        </a:xfrm>
        <a:prstGeom prst="rect">
          <a:avLst/>
        </a:prstGeom>
        <a:noFill/>
        <a:ln>
          <a:noFill/>
        </a:ln>
      </xdr:spPr>
    </xdr:pic>
    <xdr:clientData/>
  </xdr:twoCellAnchor>
  <xdr:twoCellAnchor editAs="oneCell">
    <xdr:from>
      <xdr:col>1</xdr:col>
      <xdr:colOff>700174</xdr:colOff>
      <xdr:row>150</xdr:row>
      <xdr:rowOff>115358</xdr:rowOff>
    </xdr:from>
    <xdr:to>
      <xdr:col>1</xdr:col>
      <xdr:colOff>912283</xdr:colOff>
      <xdr:row>150</xdr:row>
      <xdr:rowOff>613835</xdr:rowOff>
    </xdr:to>
    <xdr:pic>
      <xdr:nvPicPr>
        <xdr:cNvPr id="19" name="图片 3" descr="DS-K1802按键副本"/>
        <xdr:cNvPicPr>
          <a:picLocks noChangeAspect="1"/>
        </xdr:cNvPicPr>
      </xdr:nvPicPr>
      <xdr:blipFill>
        <a:blip xmlns:r="http://schemas.openxmlformats.org/officeDocument/2006/relationships" r:embed="rId12"/>
        <a:stretch/>
      </xdr:blipFill>
      <xdr:spPr bwMode="auto">
        <a:xfrm>
          <a:off x="2347999" y="80773058"/>
          <a:ext cx="212109" cy="498477"/>
        </a:xfrm>
        <a:prstGeom prst="rect">
          <a:avLst/>
        </a:prstGeom>
        <a:noFill/>
        <a:ln>
          <a:noFill/>
        </a:ln>
      </xdr:spPr>
    </xdr:pic>
    <xdr:clientData/>
  </xdr:twoCellAnchor>
  <xdr:twoCellAnchor editAs="oneCell">
    <xdr:from>
      <xdr:col>1</xdr:col>
      <xdr:colOff>381000</xdr:colOff>
      <xdr:row>24</xdr:row>
      <xdr:rowOff>352362</xdr:rowOff>
    </xdr:from>
    <xdr:to>
      <xdr:col>1</xdr:col>
      <xdr:colOff>1333499</xdr:colOff>
      <xdr:row>25</xdr:row>
      <xdr:rowOff>455082</xdr:rowOff>
    </xdr:to>
    <xdr:pic>
      <xdr:nvPicPr>
        <xdr:cNvPr id="20" name="图片 1"/>
        <xdr:cNvPicPr>
          <a:picLocks noChangeAspect="1"/>
        </xdr:cNvPicPr>
      </xdr:nvPicPr>
      <xdr:blipFill>
        <a:blip xmlns:r="http://schemas.openxmlformats.org/officeDocument/2006/relationships" r:embed="rId13"/>
        <a:stretch/>
      </xdr:blipFill>
      <xdr:spPr bwMode="auto">
        <a:xfrm>
          <a:off x="2028825" y="10515537"/>
          <a:ext cx="952499" cy="731370"/>
        </a:xfrm>
        <a:prstGeom prst="rect">
          <a:avLst/>
        </a:prstGeom>
      </xdr:spPr>
    </xdr:pic>
    <xdr:clientData/>
  </xdr:twoCellAnchor>
  <xdr:twoCellAnchor editAs="oneCell">
    <xdr:from>
      <xdr:col>1</xdr:col>
      <xdr:colOff>370417</xdr:colOff>
      <xdr:row>26</xdr:row>
      <xdr:rowOff>333659</xdr:rowOff>
    </xdr:from>
    <xdr:to>
      <xdr:col>1</xdr:col>
      <xdr:colOff>1365250</xdr:colOff>
      <xdr:row>27</xdr:row>
      <xdr:rowOff>412749</xdr:rowOff>
    </xdr:to>
    <xdr:pic>
      <xdr:nvPicPr>
        <xdr:cNvPr id="21" name="图片 2"/>
        <xdr:cNvPicPr>
          <a:picLocks noChangeAspect="1"/>
        </xdr:cNvPicPr>
      </xdr:nvPicPr>
      <xdr:blipFill>
        <a:blip xmlns:r="http://schemas.openxmlformats.org/officeDocument/2006/relationships" r:embed="rId14"/>
        <a:stretch/>
      </xdr:blipFill>
      <xdr:spPr bwMode="auto">
        <a:xfrm>
          <a:off x="2018242" y="11754134"/>
          <a:ext cx="994833" cy="707740"/>
        </a:xfrm>
        <a:prstGeom prst="rect">
          <a:avLst/>
        </a:prstGeom>
      </xdr:spPr>
    </xdr:pic>
    <xdr:clientData/>
  </xdr:twoCellAnchor>
  <xdr:twoCellAnchor editAs="oneCell">
    <xdr:from>
      <xdr:col>1</xdr:col>
      <xdr:colOff>545014</xdr:colOff>
      <xdr:row>155</xdr:row>
      <xdr:rowOff>119529</xdr:rowOff>
    </xdr:from>
    <xdr:to>
      <xdr:col>1</xdr:col>
      <xdr:colOff>1083235</xdr:colOff>
      <xdr:row>155</xdr:row>
      <xdr:rowOff>474754</xdr:rowOff>
    </xdr:to>
    <xdr:pic>
      <xdr:nvPicPr>
        <xdr:cNvPr id="23" name="图片 1"/>
        <xdr:cNvPicPr>
          <a:picLocks noChangeAspect="1"/>
        </xdr:cNvPicPr>
      </xdr:nvPicPr>
      <xdr:blipFill>
        <a:blip xmlns:r="http://schemas.openxmlformats.org/officeDocument/2006/relationships" r:embed="rId15"/>
        <a:stretch/>
      </xdr:blipFill>
      <xdr:spPr bwMode="auto">
        <a:xfrm>
          <a:off x="2192839" y="83377554"/>
          <a:ext cx="538221" cy="355225"/>
        </a:xfrm>
        <a:prstGeom prst="rect">
          <a:avLst/>
        </a:prstGeom>
        <a:noFill/>
        <a:ln>
          <a:noFill/>
        </a:ln>
      </xdr:spPr>
    </xdr:pic>
    <xdr:clientData/>
  </xdr:twoCellAnchor>
  <xdr:twoCellAnchor editAs="oneCell">
    <xdr:from>
      <xdr:col>1</xdr:col>
      <xdr:colOff>547306</xdr:colOff>
      <xdr:row>161</xdr:row>
      <xdr:rowOff>185519</xdr:rowOff>
    </xdr:from>
    <xdr:to>
      <xdr:col>1</xdr:col>
      <xdr:colOff>1219659</xdr:colOff>
      <xdr:row>161</xdr:row>
      <xdr:rowOff>499284</xdr:rowOff>
    </xdr:to>
    <xdr:pic>
      <xdr:nvPicPr>
        <xdr:cNvPr id="24" name="图片 1" descr="YB-100+"/>
        <xdr:cNvPicPr>
          <a:picLocks noChangeAspect="1"/>
        </xdr:cNvPicPr>
      </xdr:nvPicPr>
      <xdr:blipFill>
        <a:blip xmlns:r="http://schemas.openxmlformats.org/officeDocument/2006/relationships" r:embed="rId16"/>
        <a:srcRect t="16250" b="12688"/>
        <a:stretch/>
      </xdr:blipFill>
      <xdr:spPr bwMode="auto">
        <a:xfrm>
          <a:off x="2195131" y="86853494"/>
          <a:ext cx="672353" cy="313765"/>
        </a:xfrm>
        <a:prstGeom prst="rect">
          <a:avLst/>
        </a:prstGeom>
        <a:noFill/>
        <a:ln>
          <a:noFill/>
        </a:ln>
      </xdr:spPr>
    </xdr:pic>
    <xdr:clientData/>
  </xdr:twoCellAnchor>
  <xdr:twoCellAnchor editAs="oneCell">
    <xdr:from>
      <xdr:col>1</xdr:col>
      <xdr:colOff>548894</xdr:colOff>
      <xdr:row>162</xdr:row>
      <xdr:rowOff>133358</xdr:rowOff>
    </xdr:from>
    <xdr:to>
      <xdr:col>1</xdr:col>
      <xdr:colOff>1018048</xdr:colOff>
      <xdr:row>162</xdr:row>
      <xdr:rowOff>466489</xdr:rowOff>
    </xdr:to>
    <xdr:pic>
      <xdr:nvPicPr>
        <xdr:cNvPr id="25" name="图片 1" descr="ABK-602"/>
        <xdr:cNvPicPr>
          <a:picLocks noChangeAspect="1"/>
        </xdr:cNvPicPr>
      </xdr:nvPicPr>
      <xdr:blipFill>
        <a:blip xmlns:r="http://schemas.openxmlformats.org/officeDocument/2006/relationships" r:embed="rId17"/>
        <a:stretch/>
      </xdr:blipFill>
      <xdr:spPr bwMode="auto">
        <a:xfrm>
          <a:off x="2196719" y="87439508"/>
          <a:ext cx="469154" cy="333131"/>
        </a:xfrm>
        <a:prstGeom prst="rect">
          <a:avLst/>
        </a:prstGeom>
        <a:noFill/>
        <a:ln>
          <a:noFill/>
        </a:ln>
      </xdr:spPr>
    </xdr:pic>
    <xdr:clientData/>
  </xdr:twoCellAnchor>
  <xdr:twoCellAnchor editAs="oneCell">
    <xdr:from>
      <xdr:col>1</xdr:col>
      <xdr:colOff>464822</xdr:colOff>
      <xdr:row>166</xdr:row>
      <xdr:rowOff>71902</xdr:rowOff>
    </xdr:from>
    <xdr:to>
      <xdr:col>1</xdr:col>
      <xdr:colOff>1117865</xdr:colOff>
      <xdr:row>166</xdr:row>
      <xdr:rowOff>467962</xdr:rowOff>
    </xdr:to>
    <xdr:pic>
      <xdr:nvPicPr>
        <xdr:cNvPr id="26" name="图片 1" descr="YM-180副本"/>
        <xdr:cNvPicPr>
          <a:picLocks noChangeAspect="1"/>
        </xdr:cNvPicPr>
      </xdr:nvPicPr>
      <xdr:blipFill>
        <a:blip xmlns:r="http://schemas.openxmlformats.org/officeDocument/2006/relationships" r:embed="rId18"/>
        <a:stretch/>
      </xdr:blipFill>
      <xdr:spPr bwMode="auto">
        <a:xfrm>
          <a:off x="2112647" y="89692627"/>
          <a:ext cx="653043" cy="396060"/>
        </a:xfrm>
        <a:prstGeom prst="rect">
          <a:avLst/>
        </a:prstGeom>
        <a:noFill/>
        <a:ln>
          <a:noFill/>
        </a:ln>
      </xdr:spPr>
    </xdr:pic>
    <xdr:clientData/>
  </xdr:twoCellAnchor>
  <xdr:oneCellAnchor>
    <xdr:from>
      <xdr:col>1</xdr:col>
      <xdr:colOff>464852</xdr:colOff>
      <xdr:row>167</xdr:row>
      <xdr:rowOff>126047</xdr:rowOff>
    </xdr:from>
    <xdr:ext cx="754673" cy="246807"/>
    <xdr:pic>
      <xdr:nvPicPr>
        <xdr:cNvPr id="27" name="图片 1" descr="YM-280T(LED)"/>
        <xdr:cNvPicPr>
          <a:picLocks noChangeAspect="1"/>
        </xdr:cNvPicPr>
      </xdr:nvPicPr>
      <xdr:blipFill>
        <a:blip xmlns:r="http://schemas.openxmlformats.org/officeDocument/2006/relationships" r:embed="rId19"/>
        <a:stretch/>
      </xdr:blipFill>
      <xdr:spPr bwMode="auto">
        <a:xfrm>
          <a:off x="2112677" y="90327797"/>
          <a:ext cx="754673" cy="246807"/>
        </a:xfrm>
        <a:prstGeom prst="rect">
          <a:avLst/>
        </a:prstGeom>
        <a:noFill/>
      </xdr:spPr>
    </xdr:pic>
    <xdr:clientData/>
  </xdr:oneCellAnchor>
  <xdr:twoCellAnchor editAs="oneCell">
    <xdr:from>
      <xdr:col>1</xdr:col>
      <xdr:colOff>649102</xdr:colOff>
      <xdr:row>168</xdr:row>
      <xdr:rowOff>236567</xdr:rowOff>
    </xdr:from>
    <xdr:to>
      <xdr:col>1</xdr:col>
      <xdr:colOff>1052818</xdr:colOff>
      <xdr:row>168</xdr:row>
      <xdr:rowOff>531843</xdr:rowOff>
    </xdr:to>
    <xdr:pic>
      <xdr:nvPicPr>
        <xdr:cNvPr id="28" name="图片 38" descr="ABK-280ZL"/>
        <xdr:cNvPicPr>
          <a:picLocks noChangeAspect="1"/>
        </xdr:cNvPicPr>
      </xdr:nvPicPr>
      <xdr:blipFill>
        <a:blip xmlns:r="http://schemas.openxmlformats.org/officeDocument/2006/relationships" r:embed="rId20"/>
        <a:stretch/>
      </xdr:blipFill>
      <xdr:spPr bwMode="auto">
        <a:xfrm>
          <a:off x="2296927" y="90885992"/>
          <a:ext cx="403716" cy="295276"/>
        </a:xfrm>
        <a:prstGeom prst="rect">
          <a:avLst/>
        </a:prstGeom>
        <a:noFill/>
        <a:ln>
          <a:noFill/>
        </a:ln>
      </xdr:spPr>
    </xdr:pic>
    <xdr:clientData/>
  </xdr:twoCellAnchor>
  <xdr:twoCellAnchor editAs="oneCell">
    <xdr:from>
      <xdr:col>1</xdr:col>
      <xdr:colOff>394073</xdr:colOff>
      <xdr:row>169</xdr:row>
      <xdr:rowOff>102297</xdr:rowOff>
    </xdr:from>
    <xdr:to>
      <xdr:col>1</xdr:col>
      <xdr:colOff>999378</xdr:colOff>
      <xdr:row>169</xdr:row>
      <xdr:rowOff>405776</xdr:rowOff>
    </xdr:to>
    <xdr:pic>
      <xdr:nvPicPr>
        <xdr:cNvPr id="29" name="图片 46" descr="ABK-280UL高清图"/>
        <xdr:cNvPicPr>
          <a:picLocks noChangeAspect="1"/>
        </xdr:cNvPicPr>
      </xdr:nvPicPr>
      <xdr:blipFill>
        <a:blip xmlns:r="http://schemas.openxmlformats.org/officeDocument/2006/relationships" r:embed="rId21"/>
        <a:srcRect t="2887" b="14831"/>
        <a:stretch/>
      </xdr:blipFill>
      <xdr:spPr bwMode="auto">
        <a:xfrm>
          <a:off x="2041898" y="91399422"/>
          <a:ext cx="605305" cy="303479"/>
        </a:xfrm>
        <a:prstGeom prst="rect">
          <a:avLst/>
        </a:prstGeom>
        <a:noFill/>
        <a:ln>
          <a:noFill/>
        </a:ln>
      </xdr:spPr>
    </xdr:pic>
    <xdr:clientData/>
  </xdr:twoCellAnchor>
  <xdr:twoCellAnchor editAs="oneCell">
    <xdr:from>
      <xdr:col>1</xdr:col>
      <xdr:colOff>558426</xdr:colOff>
      <xdr:row>176</xdr:row>
      <xdr:rowOff>298201</xdr:rowOff>
    </xdr:from>
    <xdr:to>
      <xdr:col>1</xdr:col>
      <xdr:colOff>962142</xdr:colOff>
      <xdr:row>176</xdr:row>
      <xdr:rowOff>593477</xdr:rowOff>
    </xdr:to>
    <xdr:pic>
      <xdr:nvPicPr>
        <xdr:cNvPr id="31" name="图片 38" descr="ABK-280ZL"/>
        <xdr:cNvPicPr>
          <a:picLocks noChangeAspect="1"/>
        </xdr:cNvPicPr>
      </xdr:nvPicPr>
      <xdr:blipFill>
        <a:blip xmlns:r="http://schemas.openxmlformats.org/officeDocument/2006/relationships" r:embed="rId20"/>
        <a:stretch/>
      </xdr:blipFill>
      <xdr:spPr bwMode="auto">
        <a:xfrm>
          <a:off x="2206251" y="95967301"/>
          <a:ext cx="403716" cy="295276"/>
        </a:xfrm>
        <a:prstGeom prst="rect">
          <a:avLst/>
        </a:prstGeom>
        <a:noFill/>
        <a:ln>
          <a:noFill/>
        </a:ln>
      </xdr:spPr>
    </xdr:pic>
    <xdr:clientData/>
  </xdr:twoCellAnchor>
  <xdr:twoCellAnchor editAs="oneCell">
    <xdr:from>
      <xdr:col>0</xdr:col>
      <xdr:colOff>0</xdr:colOff>
      <xdr:row>177</xdr:row>
      <xdr:rowOff>0</xdr:rowOff>
    </xdr:from>
    <xdr:to>
      <xdr:col>0</xdr:col>
      <xdr:colOff>619386</xdr:colOff>
      <xdr:row>177</xdr:row>
      <xdr:rowOff>0</xdr:rowOff>
    </xdr:to>
    <xdr:pic>
      <xdr:nvPicPr>
        <xdr:cNvPr id="32" name="Picture 55"/>
        <xdr:cNvPicPr>
          <a:picLocks noChangeAspect="1"/>
        </xdr:cNvPicPr>
      </xdr:nvPicPr>
      <xdr:blipFill>
        <a:blip xmlns:r="http://schemas.openxmlformats.org/officeDocument/2006/relationships" r:embed="rId22"/>
        <a:stretch/>
      </xdr:blipFill>
      <xdr:spPr bwMode="auto">
        <a:xfrm>
          <a:off x="0" y="96440625"/>
          <a:ext cx="619386" cy="0"/>
        </a:xfrm>
        <a:prstGeom prst="rect">
          <a:avLst/>
        </a:prstGeom>
        <a:noFill/>
        <a:ln>
          <a:noFill/>
        </a:ln>
      </xdr:spPr>
    </xdr:pic>
    <xdr:clientData/>
  </xdr:twoCellAnchor>
  <xdr:oneCellAnchor>
    <xdr:from>
      <xdr:col>1</xdr:col>
      <xdr:colOff>750172</xdr:colOff>
      <xdr:row>188</xdr:row>
      <xdr:rowOff>97740</xdr:rowOff>
    </xdr:from>
    <xdr:ext cx="331004" cy="336177"/>
    <xdr:pic>
      <xdr:nvPicPr>
        <xdr:cNvPr id="33" name="图片 57" descr="ABK-800B高清图"/>
        <xdr:cNvPicPr/>
      </xdr:nvPicPr>
      <xdr:blipFill>
        <a:blip xmlns:r="http://schemas.openxmlformats.org/officeDocument/2006/relationships" r:embed="rId23"/>
        <a:stretch/>
      </xdr:blipFill>
      <xdr:spPr bwMode="auto">
        <a:xfrm>
          <a:off x="2397997" y="98719590"/>
          <a:ext cx="331004" cy="336177"/>
        </a:xfrm>
        <a:prstGeom prst="rect">
          <a:avLst/>
        </a:prstGeom>
        <a:noFill/>
        <a:ln>
          <a:noFill/>
        </a:ln>
      </xdr:spPr>
    </xdr:pic>
    <xdr:clientData/>
  </xdr:oneCellAnchor>
  <xdr:twoCellAnchor editAs="oneCell">
    <xdr:from>
      <xdr:col>1</xdr:col>
      <xdr:colOff>624418</xdr:colOff>
      <xdr:row>189</xdr:row>
      <xdr:rowOff>98363</xdr:rowOff>
    </xdr:from>
    <xdr:to>
      <xdr:col>1</xdr:col>
      <xdr:colOff>923240</xdr:colOff>
      <xdr:row>189</xdr:row>
      <xdr:rowOff>512977</xdr:rowOff>
    </xdr:to>
    <xdr:pic>
      <xdr:nvPicPr>
        <xdr:cNvPr id="34" name="图片 56" descr="IMG_20141015_142626"/>
        <xdr:cNvPicPr>
          <a:picLocks noChangeAspect="1"/>
        </xdr:cNvPicPr>
      </xdr:nvPicPr>
      <xdr:blipFill>
        <a:blip xmlns:r="http://schemas.openxmlformats.org/officeDocument/2006/relationships" r:embed="rId24"/>
        <a:srcRect l="17984" t="6767" r="22817" b="6819"/>
        <a:stretch/>
      </xdr:blipFill>
      <xdr:spPr bwMode="auto">
        <a:xfrm>
          <a:off x="2272243" y="99253613"/>
          <a:ext cx="298822" cy="414614"/>
        </a:xfrm>
        <a:prstGeom prst="rect">
          <a:avLst/>
        </a:prstGeom>
        <a:noFill/>
        <a:ln>
          <a:noFill/>
        </a:ln>
      </xdr:spPr>
    </xdr:pic>
    <xdr:clientData/>
  </xdr:twoCellAnchor>
  <xdr:twoCellAnchor editAs="oneCell">
    <xdr:from>
      <xdr:col>1</xdr:col>
      <xdr:colOff>652841</xdr:colOff>
      <xdr:row>190</xdr:row>
      <xdr:rowOff>151278</xdr:rowOff>
    </xdr:from>
    <xdr:to>
      <xdr:col>1</xdr:col>
      <xdr:colOff>994835</xdr:colOff>
      <xdr:row>190</xdr:row>
      <xdr:rowOff>493798</xdr:rowOff>
    </xdr:to>
    <xdr:pic>
      <xdr:nvPicPr>
        <xdr:cNvPr id="35" name="图片 64" descr="PBK-806D高清图"/>
        <xdr:cNvPicPr>
          <a:picLocks noChangeAspect="1"/>
        </xdr:cNvPicPr>
      </xdr:nvPicPr>
      <xdr:blipFill>
        <a:blip xmlns:r="http://schemas.openxmlformats.org/officeDocument/2006/relationships" r:embed="rId25"/>
        <a:stretch/>
      </xdr:blipFill>
      <xdr:spPr bwMode="auto">
        <a:xfrm>
          <a:off x="2300666" y="99916128"/>
          <a:ext cx="341994" cy="342520"/>
        </a:xfrm>
        <a:prstGeom prst="rect">
          <a:avLst/>
        </a:prstGeom>
        <a:noFill/>
        <a:ln>
          <a:noFill/>
        </a:ln>
      </xdr:spPr>
    </xdr:pic>
    <xdr:clientData/>
  </xdr:twoCellAnchor>
  <xdr:twoCellAnchor editAs="oneCell">
    <xdr:from>
      <xdr:col>1</xdr:col>
      <xdr:colOff>785035</xdr:colOff>
      <xdr:row>191</xdr:row>
      <xdr:rowOff>102097</xdr:rowOff>
    </xdr:from>
    <xdr:to>
      <xdr:col>1</xdr:col>
      <xdr:colOff>1043891</xdr:colOff>
      <xdr:row>191</xdr:row>
      <xdr:rowOff>512980</xdr:rowOff>
    </xdr:to>
    <xdr:pic>
      <xdr:nvPicPr>
        <xdr:cNvPr id="36" name="图片 58" descr="PBK-806C高清图图"/>
        <xdr:cNvPicPr>
          <a:picLocks noChangeAspect="1"/>
        </xdr:cNvPicPr>
      </xdr:nvPicPr>
      <xdr:blipFill>
        <a:blip xmlns:r="http://schemas.openxmlformats.org/officeDocument/2006/relationships" r:embed="rId26"/>
        <a:stretch/>
      </xdr:blipFill>
      <xdr:spPr bwMode="auto">
        <a:xfrm>
          <a:off x="2432860" y="100419397"/>
          <a:ext cx="258856" cy="410883"/>
        </a:xfrm>
        <a:prstGeom prst="rect">
          <a:avLst/>
        </a:prstGeom>
        <a:noFill/>
        <a:ln>
          <a:noFill/>
        </a:ln>
      </xdr:spPr>
    </xdr:pic>
    <xdr:clientData/>
  </xdr:twoCellAnchor>
  <xdr:twoCellAnchor editAs="oneCell">
    <xdr:from>
      <xdr:col>1</xdr:col>
      <xdr:colOff>560360</xdr:colOff>
      <xdr:row>193</xdr:row>
      <xdr:rowOff>66611</xdr:rowOff>
    </xdr:from>
    <xdr:to>
      <xdr:col>1</xdr:col>
      <xdr:colOff>769158</xdr:colOff>
      <xdr:row>193</xdr:row>
      <xdr:rowOff>389938</xdr:rowOff>
    </xdr:to>
    <xdr:pic>
      <xdr:nvPicPr>
        <xdr:cNvPr id="37" name="图片 54" descr="ABK-808A高清图"/>
        <xdr:cNvPicPr>
          <a:picLocks noChangeAspect="1"/>
        </xdr:cNvPicPr>
      </xdr:nvPicPr>
      <xdr:blipFill>
        <a:blip xmlns:r="http://schemas.openxmlformats.org/officeDocument/2006/relationships" r:embed="rId27"/>
        <a:stretch/>
      </xdr:blipFill>
      <xdr:spPr bwMode="auto">
        <a:xfrm>
          <a:off x="2208185" y="100993511"/>
          <a:ext cx="208798" cy="323327"/>
        </a:xfrm>
        <a:prstGeom prst="rect">
          <a:avLst/>
        </a:prstGeom>
        <a:noFill/>
        <a:ln>
          <a:noFill/>
        </a:ln>
      </xdr:spPr>
    </xdr:pic>
    <xdr:clientData/>
  </xdr:twoCellAnchor>
  <xdr:twoCellAnchor editAs="oneCell">
    <xdr:from>
      <xdr:col>1</xdr:col>
      <xdr:colOff>744412</xdr:colOff>
      <xdr:row>194</xdr:row>
      <xdr:rowOff>78441</xdr:rowOff>
    </xdr:from>
    <xdr:to>
      <xdr:col>1</xdr:col>
      <xdr:colOff>1015565</xdr:colOff>
      <xdr:row>194</xdr:row>
      <xdr:rowOff>378348</xdr:rowOff>
    </xdr:to>
    <xdr:pic>
      <xdr:nvPicPr>
        <xdr:cNvPr id="38" name="图片 55" descr="ABK-808B高清图"/>
        <xdr:cNvPicPr/>
      </xdr:nvPicPr>
      <xdr:blipFill>
        <a:blip xmlns:r="http://schemas.openxmlformats.org/officeDocument/2006/relationships" r:embed="rId28"/>
        <a:stretch/>
      </xdr:blipFill>
      <xdr:spPr bwMode="auto">
        <a:xfrm>
          <a:off x="2392237" y="101443491"/>
          <a:ext cx="271153" cy="299907"/>
        </a:xfrm>
        <a:prstGeom prst="rect">
          <a:avLst/>
        </a:prstGeom>
        <a:noFill/>
        <a:ln>
          <a:noFill/>
        </a:ln>
      </xdr:spPr>
    </xdr:pic>
    <xdr:clientData/>
  </xdr:twoCellAnchor>
  <xdr:twoCellAnchor editAs="oneCell">
    <xdr:from>
      <xdr:col>1</xdr:col>
      <xdr:colOff>404031</xdr:colOff>
      <xdr:row>198</xdr:row>
      <xdr:rowOff>381001</xdr:rowOff>
    </xdr:from>
    <xdr:to>
      <xdr:col>1</xdr:col>
      <xdr:colOff>1352376</xdr:colOff>
      <xdr:row>200</xdr:row>
      <xdr:rowOff>402171</xdr:rowOff>
    </xdr:to>
    <xdr:pic>
      <xdr:nvPicPr>
        <xdr:cNvPr id="40" name="图片 1"/>
        <xdr:cNvPicPr>
          <a:picLocks noChangeAspect="1"/>
        </xdr:cNvPicPr>
      </xdr:nvPicPr>
      <xdr:blipFill>
        <a:blip xmlns:r="http://schemas.openxmlformats.org/officeDocument/2006/relationships" r:embed="rId29"/>
        <a:stretch/>
      </xdr:blipFill>
      <xdr:spPr bwMode="auto">
        <a:xfrm rot="5400000">
          <a:off x="2120156" y="103020776"/>
          <a:ext cx="811745" cy="948345"/>
        </a:xfrm>
        <a:prstGeom prst="rect">
          <a:avLst/>
        </a:prstGeom>
      </xdr:spPr>
    </xdr:pic>
    <xdr:clientData/>
  </xdr:twoCellAnchor>
  <xdr:twoCellAnchor editAs="oneCell">
    <xdr:from>
      <xdr:col>1</xdr:col>
      <xdr:colOff>677335</xdr:colOff>
      <xdr:row>195</xdr:row>
      <xdr:rowOff>121397</xdr:rowOff>
    </xdr:from>
    <xdr:to>
      <xdr:col>1</xdr:col>
      <xdr:colOff>986727</xdr:colOff>
      <xdr:row>195</xdr:row>
      <xdr:rowOff>423797</xdr:rowOff>
    </xdr:to>
    <xdr:pic>
      <xdr:nvPicPr>
        <xdr:cNvPr id="41" name="Рисунок 90"/>
        <xdr:cNvPicPr>
          <a:picLocks noChangeAspect="1"/>
        </xdr:cNvPicPr>
      </xdr:nvPicPr>
      <xdr:blipFill>
        <a:blip xmlns:r="http://schemas.openxmlformats.org/officeDocument/2006/relationships" r:embed="rId30"/>
        <a:srcRect l="6144" t="7493" r="10227" b="6081"/>
        <a:stretch/>
      </xdr:blipFill>
      <xdr:spPr bwMode="auto">
        <a:xfrm>
          <a:off x="2325160" y="102353222"/>
          <a:ext cx="309392" cy="302400"/>
        </a:xfrm>
        <a:prstGeom prst="rect">
          <a:avLst/>
        </a:prstGeom>
      </xdr:spPr>
    </xdr:pic>
    <xdr:clientData/>
  </xdr:twoCellAnchor>
  <xdr:oneCellAnchor>
    <xdr:from>
      <xdr:col>1</xdr:col>
      <xdr:colOff>706642</xdr:colOff>
      <xdr:row>156</xdr:row>
      <xdr:rowOff>143283</xdr:rowOff>
    </xdr:from>
    <xdr:ext cx="351106" cy="378292"/>
    <xdr:pic>
      <xdr:nvPicPr>
        <xdr:cNvPr id="42" name="图片 117"/>
        <xdr:cNvPicPr>
          <a:picLocks noChangeAspect="1"/>
        </xdr:cNvPicPr>
      </xdr:nvPicPr>
      <xdr:blipFill>
        <a:blip xmlns:r="http://schemas.openxmlformats.org/officeDocument/2006/relationships" r:embed="rId31"/>
        <a:stretch/>
      </xdr:blipFill>
      <xdr:spPr bwMode="auto">
        <a:xfrm>
          <a:off x="2354467" y="83972808"/>
          <a:ext cx="351106" cy="378292"/>
        </a:xfrm>
        <a:prstGeom prst="rect">
          <a:avLst/>
        </a:prstGeom>
        <a:noFill/>
        <a:ln>
          <a:noFill/>
        </a:ln>
      </xdr:spPr>
    </xdr:pic>
    <xdr:clientData/>
  </xdr:oneCellAnchor>
  <xdr:oneCellAnchor>
    <xdr:from>
      <xdr:col>1</xdr:col>
      <xdr:colOff>349251</xdr:colOff>
      <xdr:row>12</xdr:row>
      <xdr:rowOff>402166</xdr:rowOff>
    </xdr:from>
    <xdr:ext cx="1026584" cy="696384"/>
    <xdr:pic>
      <xdr:nvPicPr>
        <xdr:cNvPr id="43" name="图片 98"/>
        <xdr:cNvPicPr>
          <a:picLocks noChangeAspect="1"/>
        </xdr:cNvPicPr>
      </xdr:nvPicPr>
      <xdr:blipFill>
        <a:blip xmlns:r="http://schemas.openxmlformats.org/officeDocument/2006/relationships" r:embed="rId32"/>
        <a:stretch/>
      </xdr:blipFill>
      <xdr:spPr bwMode="auto">
        <a:xfrm>
          <a:off x="1997076" y="6936316"/>
          <a:ext cx="1026584" cy="696384"/>
        </a:xfrm>
        <a:prstGeom prst="rect">
          <a:avLst/>
        </a:prstGeom>
        <a:noFill/>
        <a:ln>
          <a:noFill/>
        </a:ln>
      </xdr:spPr>
    </xdr:pic>
    <xdr:clientData/>
  </xdr:oneCellAnchor>
  <xdr:oneCellAnchor>
    <xdr:from>
      <xdr:col>1</xdr:col>
      <xdr:colOff>398479</xdr:colOff>
      <xdr:row>202</xdr:row>
      <xdr:rowOff>33746</xdr:rowOff>
    </xdr:from>
    <xdr:ext cx="629579" cy="337729"/>
    <xdr:pic>
      <xdr:nvPicPr>
        <xdr:cNvPr id="44" name="图片 1"/>
        <xdr:cNvPicPr>
          <a:picLocks noChangeAspect="1"/>
        </xdr:cNvPicPr>
      </xdr:nvPicPr>
      <xdr:blipFill>
        <a:blip xmlns:r="http://schemas.openxmlformats.org/officeDocument/2006/relationships" r:embed="rId33"/>
        <a:stretch/>
      </xdr:blipFill>
      <xdr:spPr bwMode="auto">
        <a:xfrm rot="16199998">
          <a:off x="2192229" y="104234196"/>
          <a:ext cx="337729" cy="629579"/>
        </a:xfrm>
        <a:prstGeom prst="rect">
          <a:avLst/>
        </a:prstGeom>
        <a:noFill/>
        <a:ln>
          <a:noFill/>
        </a:ln>
      </xdr:spPr>
    </xdr:pic>
    <xdr:clientData/>
  </xdr:oneCellAnchor>
  <xdr:twoCellAnchor>
    <xdr:from>
      <xdr:col>1</xdr:col>
      <xdr:colOff>582084</xdr:colOff>
      <xdr:row>165</xdr:row>
      <xdr:rowOff>148167</xdr:rowOff>
    </xdr:from>
    <xdr:to>
      <xdr:col>1</xdr:col>
      <xdr:colOff>1259417</xdr:colOff>
      <xdr:row>165</xdr:row>
      <xdr:rowOff>539751</xdr:rowOff>
    </xdr:to>
    <xdr:pic>
      <xdr:nvPicPr>
        <xdr:cNvPr id="45" name="Рисунок 44"/>
        <xdr:cNvPicPr>
          <a:picLocks/>
        </xdr:cNvPicPr>
      </xdr:nvPicPr>
      <xdr:blipFill>
        <a:blip xmlns:r="http://schemas.openxmlformats.org/officeDocument/2006/relationships" r:embed="rId34">
          <a:extLst>
            <a:ext uri="{28A0092B-C50C-407E-A947-70E740481C1C}">
              <a14:useLocalDpi xmlns:a14="http://schemas.microsoft.com/office/drawing/2010/main"/>
            </a:ext>
          </a:extLst>
        </a:blip>
        <a:stretch>
          <a:fillRect/>
        </a:stretch>
      </xdr:blipFill>
      <xdr:spPr>
        <a:xfrm>
          <a:off x="2229909" y="89140242"/>
          <a:ext cx="677333" cy="391584"/>
        </a:xfrm>
        <a:prstGeom prst="rect">
          <a:avLst/>
        </a:prstGeom>
      </xdr:spPr>
    </xdr:pic>
    <xdr:clientData/>
  </xdr:twoCellAnchor>
  <xdr:oneCellAnchor>
    <xdr:from>
      <xdr:col>1</xdr:col>
      <xdr:colOff>544286</xdr:colOff>
      <xdr:row>160</xdr:row>
      <xdr:rowOff>93738</xdr:rowOff>
    </xdr:from>
    <xdr:ext cx="571500" cy="411490"/>
    <xdr:pic>
      <xdr:nvPicPr>
        <xdr:cNvPr id="46" name="图片 182" descr="ABK-703 (1)"/>
        <xdr:cNvPicPr>
          <a:picLocks noChangeAspect="1" noChangeArrowheads="1"/>
        </xdr:cNvPicPr>
      </xdr:nvPicPr>
      <xdr:blipFill>
        <a:blip xmlns:r="http://schemas.openxmlformats.org/officeDocument/2006/relationships" r:embed="rId35" cstate="email">
          <a:extLst>
            <a:ext uri="{28A0092B-C50C-407E-A947-70E740481C1C}">
              <a14:useLocalDpi xmlns:a14="http://schemas.microsoft.com/office/drawing/2010/main"/>
            </a:ext>
          </a:extLst>
        </a:blip>
        <a:srcRect/>
        <a:stretch>
          <a:fillRect/>
        </a:stretch>
      </xdr:blipFill>
      <xdr:spPr bwMode="auto">
        <a:xfrm>
          <a:off x="2192111" y="86190213"/>
          <a:ext cx="571500" cy="4114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523120</xdr:colOff>
      <xdr:row>163</xdr:row>
      <xdr:rowOff>81642</xdr:rowOff>
    </xdr:from>
    <xdr:to>
      <xdr:col>1</xdr:col>
      <xdr:colOff>1195473</xdr:colOff>
      <xdr:row>163</xdr:row>
      <xdr:rowOff>395408</xdr:rowOff>
    </xdr:to>
    <xdr:pic>
      <xdr:nvPicPr>
        <xdr:cNvPr id="47" name="图片 1" descr="YB-100+">
          <a:extLst>
            <a:ext uri="{FF2B5EF4-FFF2-40B4-BE49-F238E27FC236}">
              <a16:creationId xmlns:a16="http://schemas.microsoft.com/office/drawing/2014/main" id="{00000000-0008-0000-0C00-00002C000000}"/>
            </a:ext>
          </a:extLst>
        </xdr:cNvPr>
        <xdr:cNvPicPr>
          <a:picLocks noChangeAspect="1"/>
        </xdr:cNvPicPr>
      </xdr:nvPicPr>
      <xdr:blipFill rotWithShape="1">
        <a:blip xmlns:r="http://schemas.openxmlformats.org/officeDocument/2006/relationships" r:embed="rId36" cstate="email">
          <a:extLst>
            <a:ext uri="{28A0092B-C50C-407E-A947-70E740481C1C}">
              <a14:useLocalDpi xmlns:a14="http://schemas.microsoft.com/office/drawing/2010/main"/>
            </a:ext>
          </a:extLst>
        </a:blip>
        <a:srcRect/>
        <a:stretch/>
      </xdr:blipFill>
      <xdr:spPr bwMode="auto">
        <a:xfrm>
          <a:off x="2170945" y="87978342"/>
          <a:ext cx="672353" cy="313766"/>
        </a:xfrm>
        <a:prstGeom prst="rect">
          <a:avLst/>
        </a:prstGeom>
        <a:noFill/>
        <a:ln>
          <a:noFill/>
        </a:ln>
      </xdr:spPr>
    </xdr:pic>
    <xdr:clientData/>
  </xdr:twoCellAnchor>
  <xdr:twoCellAnchor>
    <xdr:from>
      <xdr:col>1</xdr:col>
      <xdr:colOff>603976</xdr:colOff>
      <xdr:row>164</xdr:row>
      <xdr:rowOff>145658</xdr:rowOff>
    </xdr:from>
    <xdr:to>
      <xdr:col>1</xdr:col>
      <xdr:colOff>1073130</xdr:colOff>
      <xdr:row>164</xdr:row>
      <xdr:rowOff>478789</xdr:rowOff>
    </xdr:to>
    <xdr:pic>
      <xdr:nvPicPr>
        <xdr:cNvPr id="48" name="图片 1" descr="ABK-602">
          <a:extLst>
            <a:ext uri="{FF2B5EF4-FFF2-40B4-BE49-F238E27FC236}">
              <a16:creationId xmlns:a16="http://schemas.microsoft.com/office/drawing/2014/main" id="{00000000-0008-0000-0C00-00002D000000}"/>
            </a:ext>
          </a:extLst>
        </xdr:cNvPr>
        <xdr:cNvPicPr>
          <a:picLocks noChangeAspect="1"/>
        </xdr:cNvPicPr>
      </xdr:nvPicPr>
      <xdr:blipFill rotWithShape="1">
        <a:blip xmlns:r="http://schemas.openxmlformats.org/officeDocument/2006/relationships" r:embed="rId37" cstate="email">
          <a:extLst>
            <a:ext uri="{28A0092B-C50C-407E-A947-70E740481C1C}">
              <a14:useLocalDpi xmlns:a14="http://schemas.microsoft.com/office/drawing/2010/main"/>
            </a:ext>
          </a:extLst>
        </a:blip>
        <a:srcRect/>
        <a:stretch/>
      </xdr:blipFill>
      <xdr:spPr bwMode="auto">
        <a:xfrm>
          <a:off x="2251801" y="88499558"/>
          <a:ext cx="469154" cy="333131"/>
        </a:xfrm>
        <a:prstGeom prst="rect">
          <a:avLst/>
        </a:prstGeom>
        <a:noFill/>
        <a:ln>
          <a:noFill/>
        </a:ln>
        <a:extLst>
          <a:ext uri="{53640926-AAD7-44D8-BBD7-CCE9431645EC}">
            <a14:shadowObscured xmlns:a14="http://schemas.microsoft.com/office/drawing/2010/main"/>
          </a:ext>
        </a:extLst>
      </xdr:spPr>
    </xdr:pic>
    <xdr:clientData/>
  </xdr:twoCellAnchor>
  <xdr:oneCellAnchor>
    <xdr:from>
      <xdr:col>1</xdr:col>
      <xdr:colOff>365880</xdr:colOff>
      <xdr:row>171</xdr:row>
      <xdr:rowOff>176207</xdr:rowOff>
    </xdr:from>
    <xdr:ext cx="754673" cy="246811"/>
    <xdr:pic>
      <xdr:nvPicPr>
        <xdr:cNvPr id="50" name="图片 1" descr="YM-280T(LED)">
          <a:extLst>
            <a:ext uri="{FF2B5EF4-FFF2-40B4-BE49-F238E27FC236}">
              <a16:creationId xmlns:a16="http://schemas.microsoft.com/office/drawing/2014/main" id="{00000000-0008-0000-0C00-000030000000}"/>
            </a:ext>
          </a:extLst>
        </xdr:cNvPr>
        <xdr:cNvPicPr>
          <a:picLocks noChangeAspect="1"/>
        </xdr:cNvPicPr>
      </xdr:nvPicPr>
      <xdr:blipFill rotWithShape="1">
        <a:blip xmlns:r="http://schemas.openxmlformats.org/officeDocument/2006/relationships" r:embed="rId38" cstate="email">
          <a:extLst>
            <a:ext uri="{28A0092B-C50C-407E-A947-70E740481C1C}">
              <a14:useLocalDpi xmlns:a14="http://schemas.microsoft.com/office/drawing/2010/main"/>
            </a:ext>
          </a:extLst>
        </a:blip>
        <a:srcRect/>
        <a:stretch/>
      </xdr:blipFill>
      <xdr:spPr bwMode="auto">
        <a:xfrm>
          <a:off x="2013705" y="92606807"/>
          <a:ext cx="754673" cy="246811"/>
        </a:xfrm>
        <a:prstGeom prst="rect">
          <a:avLst/>
        </a:prstGeom>
        <a:noFill/>
      </xdr:spPr>
    </xdr:pic>
    <xdr:clientData/>
  </xdr:oneCellAnchor>
  <xdr:twoCellAnchor>
    <xdr:from>
      <xdr:col>1</xdr:col>
      <xdr:colOff>698198</xdr:colOff>
      <xdr:row>172</xdr:row>
      <xdr:rowOff>218765</xdr:rowOff>
    </xdr:from>
    <xdr:to>
      <xdr:col>1</xdr:col>
      <xdr:colOff>1101914</xdr:colOff>
      <xdr:row>172</xdr:row>
      <xdr:rowOff>514041</xdr:rowOff>
    </xdr:to>
    <xdr:pic>
      <xdr:nvPicPr>
        <xdr:cNvPr id="51" name="图片 38" descr="ABK-280ZL">
          <a:extLst>
            <a:ext uri="{FF2B5EF4-FFF2-40B4-BE49-F238E27FC236}">
              <a16:creationId xmlns:a16="http://schemas.microsoft.com/office/drawing/2014/main" id="{00000000-0008-0000-0C00-000031000000}"/>
            </a:ext>
          </a:extLst>
        </xdr:cNvPr>
        <xdr:cNvPicPr>
          <a:picLocks noChangeAspect="1"/>
        </xdr:cNvPicPr>
      </xdr:nvPicPr>
      <xdr:blipFill rotWithShape="1">
        <a:blip xmlns:r="http://schemas.openxmlformats.org/officeDocument/2006/relationships" r:embed="rId39" cstate="email">
          <a:extLst>
            <a:ext uri="{28A0092B-C50C-407E-A947-70E740481C1C}">
              <a14:useLocalDpi xmlns:a14="http://schemas.microsoft.com/office/drawing/2010/main"/>
            </a:ext>
          </a:extLst>
        </a:blip>
        <a:srcRect/>
        <a:stretch/>
      </xdr:blipFill>
      <xdr:spPr bwMode="auto">
        <a:xfrm>
          <a:off x="2346023" y="93144665"/>
          <a:ext cx="403716" cy="295276"/>
        </a:xfrm>
        <a:prstGeom prst="rect">
          <a:avLst/>
        </a:prstGeom>
        <a:noFill/>
        <a:ln>
          <a:noFill/>
        </a:ln>
        <a:extLst>
          <a:ext uri="{53640926-AAD7-44D8-BBD7-CCE9431645EC}">
            <a14:shadowObscured xmlns:a14="http://schemas.microsoft.com/office/drawing/2010/main"/>
          </a:ext>
        </a:extLst>
      </xdr:spPr>
    </xdr:pic>
    <xdr:clientData/>
  </xdr:twoCellAnchor>
  <xdr:twoCellAnchor>
    <xdr:from>
      <xdr:col>1</xdr:col>
      <xdr:colOff>570049</xdr:colOff>
      <xdr:row>173</xdr:row>
      <xdr:rowOff>136075</xdr:rowOff>
    </xdr:from>
    <xdr:to>
      <xdr:col>1</xdr:col>
      <xdr:colOff>1175353</xdr:colOff>
      <xdr:row>173</xdr:row>
      <xdr:rowOff>439554</xdr:rowOff>
    </xdr:to>
    <xdr:pic>
      <xdr:nvPicPr>
        <xdr:cNvPr id="52" name="图片 46" descr="ABK-280UL高清图">
          <a:extLst>
            <a:ext uri="{FF2B5EF4-FFF2-40B4-BE49-F238E27FC236}">
              <a16:creationId xmlns:a16="http://schemas.microsoft.com/office/drawing/2014/main" id="{00000000-0008-0000-0C00-000032000000}"/>
            </a:ext>
          </a:extLst>
        </xdr:cNvPr>
        <xdr:cNvPicPr>
          <a:picLocks noChangeAspect="1"/>
        </xdr:cNvPicPr>
      </xdr:nvPicPr>
      <xdr:blipFill rotWithShape="1">
        <a:blip xmlns:r="http://schemas.openxmlformats.org/officeDocument/2006/relationships" r:embed="rId40" cstate="email">
          <a:extLst>
            <a:ext uri="{28A0092B-C50C-407E-A947-70E740481C1C}">
              <a14:useLocalDpi xmlns:a14="http://schemas.microsoft.com/office/drawing/2010/main"/>
            </a:ext>
          </a:extLst>
        </a:blip>
        <a:srcRect/>
        <a:stretch/>
      </xdr:blipFill>
      <xdr:spPr bwMode="auto">
        <a:xfrm>
          <a:off x="2217874" y="93690625"/>
          <a:ext cx="605304" cy="303479"/>
        </a:xfrm>
        <a:prstGeom prst="rect">
          <a:avLst/>
        </a:prstGeom>
        <a:noFill/>
        <a:ln>
          <a:noFill/>
        </a:ln>
        <a:extLst>
          <a:ext uri="{53640926-AAD7-44D8-BBD7-CCE9431645EC}">
            <a14:shadowObscured xmlns:a14="http://schemas.microsoft.com/office/drawing/2010/main"/>
          </a:ext>
        </a:extLst>
      </xdr:spPr>
    </xdr:pic>
    <xdr:clientData/>
  </xdr:twoCellAnchor>
  <xdr:oneCellAnchor>
    <xdr:from>
      <xdr:col>1</xdr:col>
      <xdr:colOff>575189</xdr:colOff>
      <xdr:row>174</xdr:row>
      <xdr:rowOff>118319</xdr:rowOff>
    </xdr:from>
    <xdr:ext cx="426922" cy="308093"/>
    <xdr:pic>
      <xdr:nvPicPr>
        <xdr:cNvPr id="53" name="Picture 56"/>
        <xdr:cNvPicPr>
          <a:picLocks noChangeAspect="1"/>
        </xdr:cNvPicPr>
      </xdr:nvPicPr>
      <xdr:blipFill>
        <a:blip xmlns:r="http://schemas.openxmlformats.org/officeDocument/2006/relationships" r:embed="rId41" cstate="email">
          <a:extLst>
            <a:ext uri="{28A0092B-C50C-407E-A947-70E740481C1C}">
              <a14:useLocalDpi xmlns:a14="http://schemas.microsoft.com/office/drawing/2010/main"/>
            </a:ext>
          </a:extLst>
        </a:blip>
        <a:srcRect/>
        <a:stretch>
          <a:fillRect/>
        </a:stretch>
      </xdr:blipFill>
      <xdr:spPr bwMode="auto">
        <a:xfrm rot="-216744">
          <a:off x="2223014" y="94272944"/>
          <a:ext cx="426922" cy="3080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0</xdr:col>
      <xdr:colOff>0</xdr:colOff>
      <xdr:row>0</xdr:row>
      <xdr:rowOff>0</xdr:rowOff>
    </xdr:from>
    <xdr:to>
      <xdr:col>0</xdr:col>
      <xdr:colOff>1322916</xdr:colOff>
      <xdr:row>2</xdr:row>
      <xdr:rowOff>227543</xdr:rowOff>
    </xdr:to>
    <xdr:pic>
      <xdr:nvPicPr>
        <xdr:cNvPr id="55" name="Рисунок 54"/>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0" y="0"/>
          <a:ext cx="1322916" cy="999068"/>
        </a:xfrm>
        <a:prstGeom prst="rect">
          <a:avLst/>
        </a:prstGeom>
      </xdr:spPr>
    </xdr:pic>
    <xdr:clientData/>
  </xdr:twoCellAnchor>
  <xdr:twoCellAnchor>
    <xdr:from>
      <xdr:col>1</xdr:col>
      <xdr:colOff>190618</xdr:colOff>
      <xdr:row>178</xdr:row>
      <xdr:rowOff>119871</xdr:rowOff>
    </xdr:from>
    <xdr:to>
      <xdr:col>1</xdr:col>
      <xdr:colOff>1416601</xdr:colOff>
      <xdr:row>178</xdr:row>
      <xdr:rowOff>822892</xdr:rowOff>
    </xdr:to>
    <xdr:pic>
      <xdr:nvPicPr>
        <xdr:cNvPr id="56" name="Рисунок 55"/>
        <xdr:cNvPicPr/>
      </xdr:nvPicPr>
      <xdr:blipFill>
        <a:blip xmlns:r="http://schemas.openxmlformats.org/officeDocument/2006/relationships" r:embed="rId43"/>
        <a:stretch/>
      </xdr:blipFill>
      <xdr:spPr bwMode="auto">
        <a:xfrm>
          <a:off x="1838443" y="96817671"/>
          <a:ext cx="1225983" cy="703021"/>
        </a:xfrm>
        <a:prstGeom prst="rect">
          <a:avLst/>
        </a:prstGeom>
      </xdr:spPr>
    </xdr:pic>
    <xdr:clientData/>
  </xdr:twoCellAnchor>
  <xdr:oneCellAnchor>
    <xdr:from>
      <xdr:col>1</xdr:col>
      <xdr:colOff>349250</xdr:colOff>
      <xdr:row>203</xdr:row>
      <xdr:rowOff>95250</xdr:rowOff>
    </xdr:from>
    <xdr:ext cx="732670" cy="433920"/>
    <xdr:pic>
      <xdr:nvPicPr>
        <xdr:cNvPr id="57" name="图片 1"/>
        <xdr:cNvPicPr>
          <a:picLocks noChangeAspect="1"/>
        </xdr:cNvPicPr>
      </xdr:nvPicPr>
      <xdr:blipFill>
        <a:blip xmlns:r="http://schemas.openxmlformats.org/officeDocument/2006/relationships" r:embed="rId29"/>
        <a:stretch/>
      </xdr:blipFill>
      <xdr:spPr bwMode="auto">
        <a:xfrm rot="5400000">
          <a:off x="2146450" y="104663725"/>
          <a:ext cx="433920" cy="732670"/>
        </a:xfrm>
        <a:prstGeom prst="rect">
          <a:avLst/>
        </a:prstGeom>
      </xdr:spPr>
    </xdr:pic>
    <xdr:clientData/>
  </xdr:oneCellAnchor>
  <xdr:twoCellAnchor>
    <xdr:from>
      <xdr:col>1</xdr:col>
      <xdr:colOff>359833</xdr:colOff>
      <xdr:row>207</xdr:row>
      <xdr:rowOff>158750</xdr:rowOff>
    </xdr:from>
    <xdr:to>
      <xdr:col>1</xdr:col>
      <xdr:colOff>1344083</xdr:colOff>
      <xdr:row>207</xdr:row>
      <xdr:rowOff>709083</xdr:rowOff>
    </xdr:to>
    <xdr:pic>
      <xdr:nvPicPr>
        <xdr:cNvPr id="59" name="Рисунок 58"/>
        <xdr:cNvPicPr/>
      </xdr:nvPicPr>
      <xdr:blipFill>
        <a:blip xmlns:r="http://schemas.openxmlformats.org/officeDocument/2006/relationships" r:embed="rId44"/>
        <a:stretch/>
      </xdr:blipFill>
      <xdr:spPr bwMode="auto">
        <a:xfrm>
          <a:off x="2007658" y="106495850"/>
          <a:ext cx="984250" cy="550333"/>
        </a:xfrm>
        <a:prstGeom prst="rect">
          <a:avLst/>
        </a:prstGeom>
      </xdr:spPr>
    </xdr:pic>
    <xdr:clientData/>
  </xdr:twoCellAnchor>
  <xdr:twoCellAnchor>
    <xdr:from>
      <xdr:col>1</xdr:col>
      <xdr:colOff>402167</xdr:colOff>
      <xdr:row>208</xdr:row>
      <xdr:rowOff>127000</xdr:rowOff>
    </xdr:from>
    <xdr:to>
      <xdr:col>1</xdr:col>
      <xdr:colOff>1397000</xdr:colOff>
      <xdr:row>208</xdr:row>
      <xdr:rowOff>698500</xdr:rowOff>
    </xdr:to>
    <xdr:pic>
      <xdr:nvPicPr>
        <xdr:cNvPr id="60" name="Рисунок 59"/>
        <xdr:cNvPicPr/>
      </xdr:nvPicPr>
      <xdr:blipFill>
        <a:blip xmlns:r="http://schemas.openxmlformats.org/officeDocument/2006/relationships" r:embed="rId45"/>
        <a:stretch/>
      </xdr:blipFill>
      <xdr:spPr bwMode="auto">
        <a:xfrm>
          <a:off x="2049992" y="107226100"/>
          <a:ext cx="994833" cy="571500"/>
        </a:xfrm>
        <a:prstGeom prst="rect">
          <a:avLst/>
        </a:prstGeom>
      </xdr:spPr>
    </xdr:pic>
    <xdr:clientData/>
  </xdr:twoCellAnchor>
  <xdr:twoCellAnchor>
    <xdr:from>
      <xdr:col>1</xdr:col>
      <xdr:colOff>95250</xdr:colOff>
      <xdr:row>209</xdr:row>
      <xdr:rowOff>486832</xdr:rowOff>
    </xdr:from>
    <xdr:to>
      <xdr:col>1</xdr:col>
      <xdr:colOff>1587500</xdr:colOff>
      <xdr:row>211</xdr:row>
      <xdr:rowOff>306916</xdr:rowOff>
    </xdr:to>
    <xdr:pic>
      <xdr:nvPicPr>
        <xdr:cNvPr id="61" name="Рисунок 60"/>
        <xdr:cNvPicPr/>
      </xdr:nvPicPr>
      <xdr:blipFill>
        <a:blip xmlns:r="http://schemas.openxmlformats.org/officeDocument/2006/relationships" r:embed="rId46"/>
        <a:stretch/>
      </xdr:blipFill>
      <xdr:spPr bwMode="auto">
        <a:xfrm>
          <a:off x="1743075" y="108366982"/>
          <a:ext cx="1492250" cy="1591734"/>
        </a:xfrm>
        <a:prstGeom prst="rect">
          <a:avLst/>
        </a:prstGeom>
      </xdr:spPr>
    </xdr:pic>
    <xdr:clientData/>
  </xdr:twoCellAnchor>
  <xdr:twoCellAnchor>
    <xdr:from>
      <xdr:col>1</xdr:col>
      <xdr:colOff>349251</xdr:colOff>
      <xdr:row>158</xdr:row>
      <xdr:rowOff>116418</xdr:rowOff>
    </xdr:from>
    <xdr:to>
      <xdr:col>1</xdr:col>
      <xdr:colOff>1291168</xdr:colOff>
      <xdr:row>158</xdr:row>
      <xdr:rowOff>529168</xdr:rowOff>
    </xdr:to>
    <xdr:pic>
      <xdr:nvPicPr>
        <xdr:cNvPr id="62" name="Рисунок 61"/>
        <xdr:cNvPicPr/>
      </xdr:nvPicPr>
      <xdr:blipFill>
        <a:blip xmlns:r="http://schemas.openxmlformats.org/officeDocument/2006/relationships" r:embed="rId47"/>
        <a:stretch/>
      </xdr:blipFill>
      <xdr:spPr bwMode="auto">
        <a:xfrm>
          <a:off x="1997076" y="84888918"/>
          <a:ext cx="941917" cy="412750"/>
        </a:xfrm>
        <a:prstGeom prst="rect">
          <a:avLst/>
        </a:prstGeom>
      </xdr:spPr>
    </xdr:pic>
    <xdr:clientData/>
  </xdr:twoCellAnchor>
  <xdr:twoCellAnchor>
    <xdr:from>
      <xdr:col>1</xdr:col>
      <xdr:colOff>338667</xdr:colOff>
      <xdr:row>159</xdr:row>
      <xdr:rowOff>158751</xdr:rowOff>
    </xdr:from>
    <xdr:to>
      <xdr:col>1</xdr:col>
      <xdr:colOff>1121834</xdr:colOff>
      <xdr:row>159</xdr:row>
      <xdr:rowOff>582085</xdr:rowOff>
    </xdr:to>
    <xdr:pic>
      <xdr:nvPicPr>
        <xdr:cNvPr id="63" name="Рисунок 62"/>
        <xdr:cNvPicPr/>
      </xdr:nvPicPr>
      <xdr:blipFill>
        <a:blip xmlns:r="http://schemas.openxmlformats.org/officeDocument/2006/relationships" r:embed="rId48"/>
        <a:stretch/>
      </xdr:blipFill>
      <xdr:spPr bwMode="auto">
        <a:xfrm>
          <a:off x="1986492" y="85559901"/>
          <a:ext cx="783167" cy="423334"/>
        </a:xfrm>
        <a:prstGeom prst="rect">
          <a:avLst/>
        </a:prstGeom>
      </xdr:spPr>
    </xdr:pic>
    <xdr:clientData/>
  </xdr:twoCellAnchor>
  <xdr:twoCellAnchor>
    <xdr:from>
      <xdr:col>1</xdr:col>
      <xdr:colOff>391583</xdr:colOff>
      <xdr:row>9</xdr:row>
      <xdr:rowOff>264583</xdr:rowOff>
    </xdr:from>
    <xdr:to>
      <xdr:col>1</xdr:col>
      <xdr:colOff>1471083</xdr:colOff>
      <xdr:row>10</xdr:row>
      <xdr:rowOff>349250</xdr:rowOff>
    </xdr:to>
    <xdr:pic>
      <xdr:nvPicPr>
        <xdr:cNvPr id="64" name="Рисунок 63"/>
        <xdr:cNvPicPr/>
      </xdr:nvPicPr>
      <xdr:blipFill>
        <a:blip xmlns:r="http://schemas.openxmlformats.org/officeDocument/2006/relationships" r:embed="rId49"/>
        <a:stretch/>
      </xdr:blipFill>
      <xdr:spPr bwMode="auto">
        <a:xfrm>
          <a:off x="2042583" y="4381500"/>
          <a:ext cx="1079500" cy="825500"/>
        </a:xfrm>
        <a:prstGeom prst="rect">
          <a:avLst/>
        </a:prstGeom>
      </xdr:spPr>
    </xdr:pic>
    <xdr:clientData/>
  </xdr:twoCellAnchor>
  <xdr:twoCellAnchor>
    <xdr:from>
      <xdr:col>1</xdr:col>
      <xdr:colOff>306916</xdr:colOff>
      <xdr:row>115</xdr:row>
      <xdr:rowOff>31751</xdr:rowOff>
    </xdr:from>
    <xdr:to>
      <xdr:col>1</xdr:col>
      <xdr:colOff>1270000</xdr:colOff>
      <xdr:row>115</xdr:row>
      <xdr:rowOff>709084</xdr:rowOff>
    </xdr:to>
    <xdr:pic>
      <xdr:nvPicPr>
        <xdr:cNvPr id="65" name="Рисунок 64"/>
        <xdr:cNvPicPr/>
      </xdr:nvPicPr>
      <xdr:blipFill>
        <a:blip xmlns:r="http://schemas.openxmlformats.org/officeDocument/2006/relationships" r:embed="rId50"/>
        <a:stretch/>
      </xdr:blipFill>
      <xdr:spPr bwMode="auto">
        <a:xfrm>
          <a:off x="1954741" y="61258451"/>
          <a:ext cx="963084" cy="677333"/>
        </a:xfrm>
        <a:prstGeom prst="rect">
          <a:avLst/>
        </a:prstGeom>
      </xdr:spPr>
    </xdr:pic>
    <xdr:clientData/>
  </xdr:twoCellAnchor>
  <xdr:twoCellAnchor>
    <xdr:from>
      <xdr:col>1</xdr:col>
      <xdr:colOff>296334</xdr:colOff>
      <xdr:row>116</xdr:row>
      <xdr:rowOff>63501</xdr:rowOff>
    </xdr:from>
    <xdr:to>
      <xdr:col>1</xdr:col>
      <xdr:colOff>1407584</xdr:colOff>
      <xdr:row>116</xdr:row>
      <xdr:rowOff>814918</xdr:rowOff>
    </xdr:to>
    <xdr:pic>
      <xdr:nvPicPr>
        <xdr:cNvPr id="66" name="Рисунок 65"/>
        <xdr:cNvPicPr/>
      </xdr:nvPicPr>
      <xdr:blipFill>
        <a:blip xmlns:r="http://schemas.openxmlformats.org/officeDocument/2006/relationships" r:embed="rId51"/>
        <a:stretch/>
      </xdr:blipFill>
      <xdr:spPr bwMode="auto">
        <a:xfrm>
          <a:off x="1944159" y="62052201"/>
          <a:ext cx="1111250" cy="751417"/>
        </a:xfrm>
        <a:prstGeom prst="rect">
          <a:avLst/>
        </a:prstGeom>
      </xdr:spPr>
    </xdr:pic>
    <xdr:clientData/>
  </xdr:twoCellAnchor>
  <xdr:twoCellAnchor>
    <xdr:from>
      <xdr:col>1</xdr:col>
      <xdr:colOff>275167</xdr:colOff>
      <xdr:row>117</xdr:row>
      <xdr:rowOff>116417</xdr:rowOff>
    </xdr:from>
    <xdr:to>
      <xdr:col>1</xdr:col>
      <xdr:colOff>1449917</xdr:colOff>
      <xdr:row>117</xdr:row>
      <xdr:rowOff>719667</xdr:rowOff>
    </xdr:to>
    <xdr:pic>
      <xdr:nvPicPr>
        <xdr:cNvPr id="67" name="Рисунок 66"/>
        <xdr:cNvPicPr/>
      </xdr:nvPicPr>
      <xdr:blipFill>
        <a:blip xmlns:r="http://schemas.openxmlformats.org/officeDocument/2006/relationships" r:embed="rId52"/>
        <a:stretch/>
      </xdr:blipFill>
      <xdr:spPr bwMode="auto">
        <a:xfrm>
          <a:off x="1922992" y="63019517"/>
          <a:ext cx="1174750" cy="603250"/>
        </a:xfrm>
        <a:prstGeom prst="rect">
          <a:avLst/>
        </a:prstGeom>
      </xdr:spPr>
    </xdr:pic>
    <xdr:clientData/>
  </xdr:twoCellAnchor>
  <xdr:twoCellAnchor>
    <xdr:from>
      <xdr:col>1</xdr:col>
      <xdr:colOff>306917</xdr:colOff>
      <xdr:row>118</xdr:row>
      <xdr:rowOff>95250</xdr:rowOff>
    </xdr:from>
    <xdr:to>
      <xdr:col>1</xdr:col>
      <xdr:colOff>1312334</xdr:colOff>
      <xdr:row>118</xdr:row>
      <xdr:rowOff>645583</xdr:rowOff>
    </xdr:to>
    <xdr:pic>
      <xdr:nvPicPr>
        <xdr:cNvPr id="68" name="Рисунок 67"/>
        <xdr:cNvPicPr/>
      </xdr:nvPicPr>
      <xdr:blipFill>
        <a:blip xmlns:r="http://schemas.openxmlformats.org/officeDocument/2006/relationships" r:embed="rId53"/>
        <a:stretch/>
      </xdr:blipFill>
      <xdr:spPr bwMode="auto">
        <a:xfrm>
          <a:off x="1954742" y="63788925"/>
          <a:ext cx="1005417" cy="550333"/>
        </a:xfrm>
        <a:prstGeom prst="rect">
          <a:avLst/>
        </a:prstGeom>
      </xdr:spPr>
    </xdr:pic>
    <xdr:clientData/>
  </xdr:twoCellAnchor>
  <xdr:twoCellAnchor>
    <xdr:from>
      <xdr:col>1</xdr:col>
      <xdr:colOff>455083</xdr:colOff>
      <xdr:row>124</xdr:row>
      <xdr:rowOff>95250</xdr:rowOff>
    </xdr:from>
    <xdr:to>
      <xdr:col>1</xdr:col>
      <xdr:colOff>1471083</xdr:colOff>
      <xdr:row>124</xdr:row>
      <xdr:rowOff>635003</xdr:rowOff>
    </xdr:to>
    <xdr:pic>
      <xdr:nvPicPr>
        <xdr:cNvPr id="69" name="Рисунок 68"/>
        <xdr:cNvPicPr/>
      </xdr:nvPicPr>
      <xdr:blipFill>
        <a:blip xmlns:r="http://schemas.openxmlformats.org/officeDocument/2006/relationships" r:embed="rId54"/>
        <a:stretch/>
      </xdr:blipFill>
      <xdr:spPr bwMode="auto">
        <a:xfrm>
          <a:off x="2102908" y="68237100"/>
          <a:ext cx="1016000" cy="539753"/>
        </a:xfrm>
        <a:prstGeom prst="rect">
          <a:avLst/>
        </a:prstGeom>
      </xdr:spPr>
    </xdr:pic>
    <xdr:clientData/>
  </xdr:twoCellAnchor>
  <xdr:twoCellAnchor>
    <xdr:from>
      <xdr:col>1</xdr:col>
      <xdr:colOff>349250</xdr:colOff>
      <xdr:row>125</xdr:row>
      <xdr:rowOff>42333</xdr:rowOff>
    </xdr:from>
    <xdr:to>
      <xdr:col>1</xdr:col>
      <xdr:colOff>1439333</xdr:colOff>
      <xdr:row>125</xdr:row>
      <xdr:rowOff>497416</xdr:rowOff>
    </xdr:to>
    <xdr:pic>
      <xdr:nvPicPr>
        <xdr:cNvPr id="70" name="Рисунок 69"/>
        <xdr:cNvPicPr/>
      </xdr:nvPicPr>
      <xdr:blipFill>
        <a:blip xmlns:r="http://schemas.openxmlformats.org/officeDocument/2006/relationships" r:embed="rId55"/>
        <a:stretch/>
      </xdr:blipFill>
      <xdr:spPr bwMode="auto">
        <a:xfrm>
          <a:off x="1997075" y="68936658"/>
          <a:ext cx="1090083" cy="455083"/>
        </a:xfrm>
        <a:prstGeom prst="rect">
          <a:avLst/>
        </a:prstGeom>
      </xdr:spPr>
    </xdr:pic>
    <xdr:clientData/>
  </xdr:twoCellAnchor>
  <xdr:twoCellAnchor>
    <xdr:from>
      <xdr:col>1</xdr:col>
      <xdr:colOff>476250</xdr:colOff>
      <xdr:row>127</xdr:row>
      <xdr:rowOff>31751</xdr:rowOff>
    </xdr:from>
    <xdr:to>
      <xdr:col>1</xdr:col>
      <xdr:colOff>1439333</xdr:colOff>
      <xdr:row>127</xdr:row>
      <xdr:rowOff>455083</xdr:rowOff>
    </xdr:to>
    <xdr:pic>
      <xdr:nvPicPr>
        <xdr:cNvPr id="71" name="Рисунок 70"/>
        <xdr:cNvPicPr/>
      </xdr:nvPicPr>
      <xdr:blipFill>
        <a:blip xmlns:r="http://schemas.openxmlformats.org/officeDocument/2006/relationships" r:embed="rId55"/>
        <a:stretch/>
      </xdr:blipFill>
      <xdr:spPr bwMode="auto">
        <a:xfrm>
          <a:off x="2124075" y="70107176"/>
          <a:ext cx="963083" cy="423332"/>
        </a:xfrm>
        <a:prstGeom prst="rect">
          <a:avLst/>
        </a:prstGeom>
      </xdr:spPr>
    </xdr:pic>
    <xdr:clientData/>
  </xdr:twoCellAnchor>
  <xdr:twoCellAnchor>
    <xdr:from>
      <xdr:col>1</xdr:col>
      <xdr:colOff>381000</xdr:colOff>
      <xdr:row>126</xdr:row>
      <xdr:rowOff>52916</xdr:rowOff>
    </xdr:from>
    <xdr:to>
      <xdr:col>1</xdr:col>
      <xdr:colOff>1471083</xdr:colOff>
      <xdr:row>126</xdr:row>
      <xdr:rowOff>656166</xdr:rowOff>
    </xdr:to>
    <xdr:pic>
      <xdr:nvPicPr>
        <xdr:cNvPr id="72" name="Рисунок 71"/>
        <xdr:cNvPicPr/>
      </xdr:nvPicPr>
      <xdr:blipFill>
        <a:blip xmlns:r="http://schemas.openxmlformats.org/officeDocument/2006/relationships" r:embed="rId54"/>
        <a:stretch/>
      </xdr:blipFill>
      <xdr:spPr bwMode="auto">
        <a:xfrm>
          <a:off x="2028825" y="69461591"/>
          <a:ext cx="1090083" cy="603250"/>
        </a:xfrm>
        <a:prstGeom prst="rect">
          <a:avLst/>
        </a:prstGeom>
      </xdr:spPr>
    </xdr:pic>
    <xdr:clientData/>
  </xdr:twoCellAnchor>
  <xdr:twoCellAnchor>
    <xdr:from>
      <xdr:col>1</xdr:col>
      <xdr:colOff>349250</xdr:colOff>
      <xdr:row>128</xdr:row>
      <xdr:rowOff>42334</xdr:rowOff>
    </xdr:from>
    <xdr:to>
      <xdr:col>1</xdr:col>
      <xdr:colOff>1386417</xdr:colOff>
      <xdr:row>128</xdr:row>
      <xdr:rowOff>656168</xdr:rowOff>
    </xdr:to>
    <xdr:pic>
      <xdr:nvPicPr>
        <xdr:cNvPr id="73" name="Рисунок 72"/>
        <xdr:cNvPicPr/>
      </xdr:nvPicPr>
      <xdr:blipFill>
        <a:blip xmlns:r="http://schemas.openxmlformats.org/officeDocument/2006/relationships" r:embed="rId56"/>
        <a:stretch/>
      </xdr:blipFill>
      <xdr:spPr bwMode="auto">
        <a:xfrm>
          <a:off x="1997075" y="70632109"/>
          <a:ext cx="1037167" cy="613834"/>
        </a:xfrm>
        <a:prstGeom prst="rect">
          <a:avLst/>
        </a:prstGeom>
      </xdr:spPr>
    </xdr:pic>
    <xdr:clientData/>
  </xdr:twoCellAnchor>
  <xdr:twoCellAnchor>
    <xdr:from>
      <xdr:col>1</xdr:col>
      <xdr:colOff>264584</xdr:colOff>
      <xdr:row>130</xdr:row>
      <xdr:rowOff>127000</xdr:rowOff>
    </xdr:from>
    <xdr:to>
      <xdr:col>1</xdr:col>
      <xdr:colOff>1428751</xdr:colOff>
      <xdr:row>130</xdr:row>
      <xdr:rowOff>772584</xdr:rowOff>
    </xdr:to>
    <xdr:pic>
      <xdr:nvPicPr>
        <xdr:cNvPr id="74" name="Рисунок 73"/>
        <xdr:cNvPicPr/>
      </xdr:nvPicPr>
      <xdr:blipFill>
        <a:blip xmlns:r="http://schemas.openxmlformats.org/officeDocument/2006/relationships" r:embed="rId56"/>
        <a:stretch/>
      </xdr:blipFill>
      <xdr:spPr bwMode="auto">
        <a:xfrm>
          <a:off x="1912409" y="72364600"/>
          <a:ext cx="1164167" cy="645584"/>
        </a:xfrm>
        <a:prstGeom prst="rect">
          <a:avLst/>
        </a:prstGeom>
      </xdr:spPr>
    </xdr:pic>
    <xdr:clientData/>
  </xdr:twoCellAnchor>
  <xdr:twoCellAnchor>
    <xdr:from>
      <xdr:col>1</xdr:col>
      <xdr:colOff>296334</xdr:colOff>
      <xdr:row>129</xdr:row>
      <xdr:rowOff>105835</xdr:rowOff>
    </xdr:from>
    <xdr:to>
      <xdr:col>1</xdr:col>
      <xdr:colOff>1375834</xdr:colOff>
      <xdr:row>129</xdr:row>
      <xdr:rowOff>645585</xdr:rowOff>
    </xdr:to>
    <xdr:pic>
      <xdr:nvPicPr>
        <xdr:cNvPr id="75" name="Рисунок 74"/>
        <xdr:cNvPicPr/>
      </xdr:nvPicPr>
      <xdr:blipFill>
        <a:blip xmlns:r="http://schemas.openxmlformats.org/officeDocument/2006/relationships" r:embed="rId57"/>
        <a:stretch/>
      </xdr:blipFill>
      <xdr:spPr bwMode="auto">
        <a:xfrm>
          <a:off x="1944159" y="71486185"/>
          <a:ext cx="1079500" cy="539750"/>
        </a:xfrm>
        <a:prstGeom prst="rect">
          <a:avLst/>
        </a:prstGeom>
      </xdr:spPr>
    </xdr:pic>
    <xdr:clientData/>
  </xdr:twoCellAnchor>
  <xdr:twoCellAnchor>
    <xdr:from>
      <xdr:col>1</xdr:col>
      <xdr:colOff>476250</xdr:colOff>
      <xdr:row>131</xdr:row>
      <xdr:rowOff>137584</xdr:rowOff>
    </xdr:from>
    <xdr:to>
      <xdr:col>1</xdr:col>
      <xdr:colOff>1492250</xdr:colOff>
      <xdr:row>131</xdr:row>
      <xdr:rowOff>687918</xdr:rowOff>
    </xdr:to>
    <xdr:pic>
      <xdr:nvPicPr>
        <xdr:cNvPr id="76" name="Рисунок 75"/>
        <xdr:cNvPicPr/>
      </xdr:nvPicPr>
      <xdr:blipFill>
        <a:blip xmlns:r="http://schemas.openxmlformats.org/officeDocument/2006/relationships" r:embed="rId57"/>
        <a:stretch/>
      </xdr:blipFill>
      <xdr:spPr bwMode="auto">
        <a:xfrm>
          <a:off x="2124075" y="73232434"/>
          <a:ext cx="1016000" cy="550334"/>
        </a:xfrm>
        <a:prstGeom prst="rect">
          <a:avLst/>
        </a:prstGeom>
      </xdr:spPr>
    </xdr:pic>
    <xdr:clientData/>
  </xdr:twoCellAnchor>
  <xdr:twoCellAnchor>
    <xdr:from>
      <xdr:col>1</xdr:col>
      <xdr:colOff>254001</xdr:colOff>
      <xdr:row>132</xdr:row>
      <xdr:rowOff>52917</xdr:rowOff>
    </xdr:from>
    <xdr:to>
      <xdr:col>1</xdr:col>
      <xdr:colOff>1492251</xdr:colOff>
      <xdr:row>132</xdr:row>
      <xdr:rowOff>804334</xdr:rowOff>
    </xdr:to>
    <xdr:pic>
      <xdr:nvPicPr>
        <xdr:cNvPr id="77" name="Рисунок 76"/>
        <xdr:cNvPicPr/>
      </xdr:nvPicPr>
      <xdr:blipFill>
        <a:blip xmlns:r="http://schemas.openxmlformats.org/officeDocument/2006/relationships" r:embed="rId56"/>
        <a:stretch/>
      </xdr:blipFill>
      <xdr:spPr bwMode="auto">
        <a:xfrm>
          <a:off x="1901826" y="73976442"/>
          <a:ext cx="1238250" cy="751417"/>
        </a:xfrm>
        <a:prstGeom prst="rect">
          <a:avLst/>
        </a:prstGeom>
      </xdr:spPr>
    </xdr:pic>
    <xdr:clientData/>
  </xdr:twoCellAnchor>
  <xdr:twoCellAnchor>
    <xdr:from>
      <xdr:col>1</xdr:col>
      <xdr:colOff>444500</xdr:colOff>
      <xdr:row>133</xdr:row>
      <xdr:rowOff>95251</xdr:rowOff>
    </xdr:from>
    <xdr:to>
      <xdr:col>1</xdr:col>
      <xdr:colOff>1566333</xdr:colOff>
      <xdr:row>133</xdr:row>
      <xdr:rowOff>730251</xdr:rowOff>
    </xdr:to>
    <xdr:pic>
      <xdr:nvPicPr>
        <xdr:cNvPr id="78" name="Рисунок 77"/>
        <xdr:cNvPicPr/>
      </xdr:nvPicPr>
      <xdr:blipFill>
        <a:blip xmlns:r="http://schemas.openxmlformats.org/officeDocument/2006/relationships" r:embed="rId57"/>
        <a:stretch/>
      </xdr:blipFill>
      <xdr:spPr bwMode="auto">
        <a:xfrm>
          <a:off x="2092325" y="74847451"/>
          <a:ext cx="1121833" cy="635000"/>
        </a:xfrm>
        <a:prstGeom prst="rect">
          <a:avLst/>
        </a:prstGeom>
      </xdr:spPr>
    </xdr:pic>
    <xdr:clientData/>
  </xdr:twoCellAnchor>
  <xdr:twoCellAnchor>
    <xdr:from>
      <xdr:col>1</xdr:col>
      <xdr:colOff>412749</xdr:colOff>
      <xdr:row>152</xdr:row>
      <xdr:rowOff>381002</xdr:rowOff>
    </xdr:from>
    <xdr:to>
      <xdr:col>1</xdr:col>
      <xdr:colOff>1481666</xdr:colOff>
      <xdr:row>153</xdr:row>
      <xdr:rowOff>529167</xdr:rowOff>
    </xdr:to>
    <xdr:pic>
      <xdr:nvPicPr>
        <xdr:cNvPr id="79" name="Рисунок 78"/>
        <xdr:cNvPicPr/>
      </xdr:nvPicPr>
      <xdr:blipFill>
        <a:blip xmlns:r="http://schemas.openxmlformats.org/officeDocument/2006/relationships" r:embed="rId58"/>
        <a:stretch/>
      </xdr:blipFill>
      <xdr:spPr bwMode="auto">
        <a:xfrm>
          <a:off x="2060574" y="82000727"/>
          <a:ext cx="1068917" cy="805390"/>
        </a:xfrm>
        <a:prstGeom prst="rect">
          <a:avLst/>
        </a:prstGeom>
      </xdr:spPr>
    </xdr:pic>
    <xdr:clientData/>
  </xdr:twoCellAnchor>
  <xdr:twoCellAnchor>
    <xdr:from>
      <xdr:col>1</xdr:col>
      <xdr:colOff>158750</xdr:colOff>
      <xdr:row>28</xdr:row>
      <xdr:rowOff>804333</xdr:rowOff>
    </xdr:from>
    <xdr:to>
      <xdr:col>1</xdr:col>
      <xdr:colOff>1439334</xdr:colOff>
      <xdr:row>30</xdr:row>
      <xdr:rowOff>21166</xdr:rowOff>
    </xdr:to>
    <xdr:pic>
      <xdr:nvPicPr>
        <xdr:cNvPr id="80" name="Рисунок 79"/>
        <xdr:cNvPicPr/>
      </xdr:nvPicPr>
      <xdr:blipFill>
        <a:blip xmlns:r="http://schemas.openxmlformats.org/officeDocument/2006/relationships" r:embed="rId59"/>
        <a:stretch/>
      </xdr:blipFill>
      <xdr:spPr bwMode="auto">
        <a:xfrm>
          <a:off x="1806575" y="13482108"/>
          <a:ext cx="1280584" cy="893233"/>
        </a:xfrm>
        <a:prstGeom prst="rect">
          <a:avLst/>
        </a:prstGeom>
      </xdr:spPr>
    </xdr:pic>
    <xdr:clientData/>
  </xdr:twoCellAnchor>
  <xdr:twoCellAnchor>
    <xdr:from>
      <xdr:col>1</xdr:col>
      <xdr:colOff>179917</xdr:colOff>
      <xdr:row>32</xdr:row>
      <xdr:rowOff>42334</xdr:rowOff>
    </xdr:from>
    <xdr:to>
      <xdr:col>1</xdr:col>
      <xdr:colOff>1619250</xdr:colOff>
      <xdr:row>33</xdr:row>
      <xdr:rowOff>116417</xdr:rowOff>
    </xdr:to>
    <xdr:pic>
      <xdr:nvPicPr>
        <xdr:cNvPr id="81" name="Рисунок 80"/>
        <xdr:cNvPicPr/>
      </xdr:nvPicPr>
      <xdr:blipFill>
        <a:blip xmlns:r="http://schemas.openxmlformats.org/officeDocument/2006/relationships" r:embed="rId59"/>
        <a:stretch/>
      </xdr:blipFill>
      <xdr:spPr bwMode="auto">
        <a:xfrm>
          <a:off x="1827742" y="16072909"/>
          <a:ext cx="1439333" cy="912283"/>
        </a:xfrm>
        <a:prstGeom prst="rect">
          <a:avLst/>
        </a:prstGeom>
      </xdr:spPr>
    </xdr:pic>
    <xdr:clientData/>
  </xdr:twoCellAnchor>
  <xdr:twoCellAnchor>
    <xdr:from>
      <xdr:col>1</xdr:col>
      <xdr:colOff>169334</xdr:colOff>
      <xdr:row>35</xdr:row>
      <xdr:rowOff>21167</xdr:rowOff>
    </xdr:from>
    <xdr:to>
      <xdr:col>1</xdr:col>
      <xdr:colOff>1598084</xdr:colOff>
      <xdr:row>36</xdr:row>
      <xdr:rowOff>222249</xdr:rowOff>
    </xdr:to>
    <xdr:pic>
      <xdr:nvPicPr>
        <xdr:cNvPr id="82" name="Рисунок 81"/>
        <xdr:cNvPicPr/>
      </xdr:nvPicPr>
      <xdr:blipFill>
        <a:blip xmlns:r="http://schemas.openxmlformats.org/officeDocument/2006/relationships" r:embed="rId60"/>
        <a:stretch/>
      </xdr:blipFill>
      <xdr:spPr bwMode="auto">
        <a:xfrm>
          <a:off x="1817159" y="18566342"/>
          <a:ext cx="1428750" cy="1039282"/>
        </a:xfrm>
        <a:prstGeom prst="rect">
          <a:avLst/>
        </a:prstGeom>
      </xdr:spPr>
    </xdr:pic>
    <xdr:clientData/>
  </xdr:twoCellAnchor>
  <xdr:twoCellAnchor>
    <xdr:from>
      <xdr:col>1</xdr:col>
      <xdr:colOff>201084</xdr:colOff>
      <xdr:row>38</xdr:row>
      <xdr:rowOff>359834</xdr:rowOff>
    </xdr:from>
    <xdr:to>
      <xdr:col>1</xdr:col>
      <xdr:colOff>1598084</xdr:colOff>
      <xdr:row>39</xdr:row>
      <xdr:rowOff>402167</xdr:rowOff>
    </xdr:to>
    <xdr:pic>
      <xdr:nvPicPr>
        <xdr:cNvPr id="83" name="Рисунок 82"/>
        <xdr:cNvPicPr/>
      </xdr:nvPicPr>
      <xdr:blipFill>
        <a:blip xmlns:r="http://schemas.openxmlformats.org/officeDocument/2006/relationships" r:embed="rId61"/>
        <a:stretch/>
      </xdr:blipFill>
      <xdr:spPr bwMode="auto">
        <a:xfrm>
          <a:off x="1848909" y="21419609"/>
          <a:ext cx="1397000" cy="880533"/>
        </a:xfrm>
        <a:prstGeom prst="rect">
          <a:avLst/>
        </a:prstGeom>
      </xdr:spPr>
    </xdr:pic>
    <xdr:clientData/>
  </xdr:twoCellAnchor>
  <xdr:twoCellAnchor>
    <xdr:from>
      <xdr:col>1</xdr:col>
      <xdr:colOff>127000</xdr:colOff>
      <xdr:row>40</xdr:row>
      <xdr:rowOff>529167</xdr:rowOff>
    </xdr:from>
    <xdr:to>
      <xdr:col>1</xdr:col>
      <xdr:colOff>1502834</xdr:colOff>
      <xdr:row>41</xdr:row>
      <xdr:rowOff>476249</xdr:rowOff>
    </xdr:to>
    <xdr:pic>
      <xdr:nvPicPr>
        <xdr:cNvPr id="84" name="Рисунок 83"/>
        <xdr:cNvPicPr/>
      </xdr:nvPicPr>
      <xdr:blipFill>
        <a:blip xmlns:r="http://schemas.openxmlformats.org/officeDocument/2006/relationships" r:embed="rId62"/>
        <a:stretch/>
      </xdr:blipFill>
      <xdr:spPr bwMode="auto">
        <a:xfrm>
          <a:off x="1774825" y="23446317"/>
          <a:ext cx="1375834" cy="918632"/>
        </a:xfrm>
        <a:prstGeom prst="rect">
          <a:avLst/>
        </a:prstGeom>
      </xdr:spPr>
    </xdr:pic>
    <xdr:clientData/>
  </xdr:twoCellAnchor>
  <xdr:twoCellAnchor>
    <xdr:from>
      <xdr:col>1</xdr:col>
      <xdr:colOff>137584</xdr:colOff>
      <xdr:row>42</xdr:row>
      <xdr:rowOff>508000</xdr:rowOff>
    </xdr:from>
    <xdr:to>
      <xdr:col>1</xdr:col>
      <xdr:colOff>1545167</xdr:colOff>
      <xdr:row>43</xdr:row>
      <xdr:rowOff>423333</xdr:rowOff>
    </xdr:to>
    <xdr:pic>
      <xdr:nvPicPr>
        <xdr:cNvPr id="85" name="Рисунок 84"/>
        <xdr:cNvPicPr/>
      </xdr:nvPicPr>
      <xdr:blipFill>
        <a:blip xmlns:r="http://schemas.openxmlformats.org/officeDocument/2006/relationships" r:embed="rId63"/>
        <a:stretch/>
      </xdr:blipFill>
      <xdr:spPr bwMode="auto">
        <a:xfrm>
          <a:off x="1785409" y="25434925"/>
          <a:ext cx="1407583" cy="934508"/>
        </a:xfrm>
        <a:prstGeom prst="rect">
          <a:avLst/>
        </a:prstGeom>
      </xdr:spPr>
    </xdr:pic>
    <xdr:clientData/>
  </xdr:twoCellAnchor>
  <xdr:twoCellAnchor>
    <xdr:from>
      <xdr:col>1</xdr:col>
      <xdr:colOff>243418</xdr:colOff>
      <xdr:row>44</xdr:row>
      <xdr:rowOff>211667</xdr:rowOff>
    </xdr:from>
    <xdr:to>
      <xdr:col>1</xdr:col>
      <xdr:colOff>1449918</xdr:colOff>
      <xdr:row>44</xdr:row>
      <xdr:rowOff>889000</xdr:rowOff>
    </xdr:to>
    <xdr:pic>
      <xdr:nvPicPr>
        <xdr:cNvPr id="86" name="Рисунок 85"/>
        <xdr:cNvPicPr/>
      </xdr:nvPicPr>
      <xdr:blipFill>
        <a:blip xmlns:r="http://schemas.openxmlformats.org/officeDocument/2006/relationships" r:embed="rId64"/>
        <a:stretch/>
      </xdr:blipFill>
      <xdr:spPr bwMode="auto">
        <a:xfrm>
          <a:off x="1891243" y="27148367"/>
          <a:ext cx="1206500" cy="677333"/>
        </a:xfrm>
        <a:prstGeom prst="rect">
          <a:avLst/>
        </a:prstGeom>
      </xdr:spPr>
    </xdr:pic>
    <xdr:clientData/>
  </xdr:twoCellAnchor>
  <xdr:twoCellAnchor>
    <xdr:from>
      <xdr:col>1</xdr:col>
      <xdr:colOff>328083</xdr:colOff>
      <xdr:row>45</xdr:row>
      <xdr:rowOff>201084</xdr:rowOff>
    </xdr:from>
    <xdr:to>
      <xdr:col>1</xdr:col>
      <xdr:colOff>1280583</xdr:colOff>
      <xdr:row>45</xdr:row>
      <xdr:rowOff>867834</xdr:rowOff>
    </xdr:to>
    <xdr:pic>
      <xdr:nvPicPr>
        <xdr:cNvPr id="87" name="Рисунок 86"/>
        <xdr:cNvPicPr/>
      </xdr:nvPicPr>
      <xdr:blipFill>
        <a:blip xmlns:r="http://schemas.openxmlformats.org/officeDocument/2006/relationships" r:embed="rId63"/>
        <a:stretch/>
      </xdr:blipFill>
      <xdr:spPr bwMode="auto">
        <a:xfrm>
          <a:off x="1975908" y="28185534"/>
          <a:ext cx="952500" cy="666750"/>
        </a:xfrm>
        <a:prstGeom prst="rect">
          <a:avLst/>
        </a:prstGeom>
      </xdr:spPr>
    </xdr:pic>
    <xdr:clientData/>
  </xdr:twoCellAnchor>
  <xdr:twoCellAnchor>
    <xdr:from>
      <xdr:col>1</xdr:col>
      <xdr:colOff>137585</xdr:colOff>
      <xdr:row>46</xdr:row>
      <xdr:rowOff>317500</xdr:rowOff>
    </xdr:from>
    <xdr:to>
      <xdr:col>1</xdr:col>
      <xdr:colOff>1598085</xdr:colOff>
      <xdr:row>48</xdr:row>
      <xdr:rowOff>21166</xdr:rowOff>
    </xdr:to>
    <xdr:pic>
      <xdr:nvPicPr>
        <xdr:cNvPr id="88" name="Рисунок 87"/>
        <xdr:cNvPicPr/>
      </xdr:nvPicPr>
      <xdr:blipFill>
        <a:blip xmlns:r="http://schemas.openxmlformats.org/officeDocument/2006/relationships" r:embed="rId65"/>
        <a:stretch/>
      </xdr:blipFill>
      <xdr:spPr bwMode="auto">
        <a:xfrm>
          <a:off x="1785410" y="29349700"/>
          <a:ext cx="1460500" cy="1380066"/>
        </a:xfrm>
        <a:prstGeom prst="rect">
          <a:avLst/>
        </a:prstGeom>
      </xdr:spPr>
    </xdr:pic>
    <xdr:clientData/>
  </xdr:twoCellAnchor>
  <xdr:twoCellAnchor>
    <xdr:from>
      <xdr:col>1</xdr:col>
      <xdr:colOff>116417</xdr:colOff>
      <xdr:row>52</xdr:row>
      <xdr:rowOff>762000</xdr:rowOff>
    </xdr:from>
    <xdr:to>
      <xdr:col>1</xdr:col>
      <xdr:colOff>1629834</xdr:colOff>
      <xdr:row>53</xdr:row>
      <xdr:rowOff>836084</xdr:rowOff>
    </xdr:to>
    <xdr:pic>
      <xdr:nvPicPr>
        <xdr:cNvPr id="91" name="Рисунок 90"/>
        <xdr:cNvPicPr/>
      </xdr:nvPicPr>
      <xdr:blipFill>
        <a:blip xmlns:r="http://schemas.openxmlformats.org/officeDocument/2006/relationships" r:embed="rId66"/>
        <a:stretch/>
      </xdr:blipFill>
      <xdr:spPr bwMode="auto">
        <a:xfrm>
          <a:off x="1764242" y="33985200"/>
          <a:ext cx="1513417" cy="1131359"/>
        </a:xfrm>
        <a:prstGeom prst="rect">
          <a:avLst/>
        </a:prstGeom>
      </xdr:spPr>
    </xdr:pic>
    <xdr:clientData/>
  </xdr:twoCellAnchor>
  <xdr:twoCellAnchor>
    <xdr:from>
      <xdr:col>1</xdr:col>
      <xdr:colOff>63501</xdr:colOff>
      <xdr:row>56</xdr:row>
      <xdr:rowOff>486831</xdr:rowOff>
    </xdr:from>
    <xdr:to>
      <xdr:col>1</xdr:col>
      <xdr:colOff>1587500</xdr:colOff>
      <xdr:row>57</xdr:row>
      <xdr:rowOff>402166</xdr:rowOff>
    </xdr:to>
    <xdr:pic>
      <xdr:nvPicPr>
        <xdr:cNvPr id="92" name="Рисунок 91"/>
        <xdr:cNvPicPr/>
      </xdr:nvPicPr>
      <xdr:blipFill>
        <a:blip xmlns:r="http://schemas.openxmlformats.org/officeDocument/2006/relationships" r:embed="rId67"/>
        <a:stretch/>
      </xdr:blipFill>
      <xdr:spPr bwMode="auto">
        <a:xfrm>
          <a:off x="1714501" y="45307248"/>
          <a:ext cx="1523999" cy="1301751"/>
        </a:xfrm>
        <a:prstGeom prst="rect">
          <a:avLst/>
        </a:prstGeom>
      </xdr:spPr>
    </xdr:pic>
    <xdr:clientData/>
  </xdr:twoCellAnchor>
  <xdr:twoCellAnchor>
    <xdr:from>
      <xdr:col>1</xdr:col>
      <xdr:colOff>317500</xdr:colOff>
      <xdr:row>61</xdr:row>
      <xdr:rowOff>148167</xdr:rowOff>
    </xdr:from>
    <xdr:to>
      <xdr:col>1</xdr:col>
      <xdr:colOff>1545167</xdr:colOff>
      <xdr:row>62</xdr:row>
      <xdr:rowOff>25689</xdr:rowOff>
    </xdr:to>
    <xdr:pic>
      <xdr:nvPicPr>
        <xdr:cNvPr id="93" name="Рисунок 92"/>
        <xdr:cNvPicPr/>
      </xdr:nvPicPr>
      <xdr:blipFill>
        <a:blip xmlns:r="http://schemas.openxmlformats.org/officeDocument/2006/relationships" r:embed="rId68"/>
        <a:stretch/>
      </xdr:blipFill>
      <xdr:spPr bwMode="auto">
        <a:xfrm>
          <a:off x="1968500" y="52535667"/>
          <a:ext cx="1227667" cy="893522"/>
        </a:xfrm>
        <a:prstGeom prst="rect">
          <a:avLst/>
        </a:prstGeom>
      </xdr:spPr>
    </xdr:pic>
    <xdr:clientData/>
  </xdr:twoCellAnchor>
  <xdr:twoCellAnchor>
    <xdr:from>
      <xdr:col>1</xdr:col>
      <xdr:colOff>338667</xdr:colOff>
      <xdr:row>63</xdr:row>
      <xdr:rowOff>148166</xdr:rowOff>
    </xdr:from>
    <xdr:to>
      <xdr:col>1</xdr:col>
      <xdr:colOff>1449917</xdr:colOff>
      <xdr:row>63</xdr:row>
      <xdr:rowOff>1092487</xdr:rowOff>
    </xdr:to>
    <xdr:pic>
      <xdr:nvPicPr>
        <xdr:cNvPr id="94" name="Рисунок 93"/>
        <xdr:cNvPicPr/>
      </xdr:nvPicPr>
      <xdr:blipFill>
        <a:blip xmlns:r="http://schemas.openxmlformats.org/officeDocument/2006/relationships" r:embed="rId69"/>
        <a:stretch/>
      </xdr:blipFill>
      <xdr:spPr bwMode="auto">
        <a:xfrm>
          <a:off x="1989667" y="53922083"/>
          <a:ext cx="1111250" cy="944321"/>
        </a:xfrm>
        <a:prstGeom prst="rect">
          <a:avLst/>
        </a:prstGeom>
      </xdr:spPr>
    </xdr:pic>
    <xdr:clientData/>
  </xdr:twoCellAnchor>
  <xdr:twoCellAnchor>
    <xdr:from>
      <xdr:col>1</xdr:col>
      <xdr:colOff>275167</xdr:colOff>
      <xdr:row>64</xdr:row>
      <xdr:rowOff>687917</xdr:rowOff>
    </xdr:from>
    <xdr:to>
      <xdr:col>1</xdr:col>
      <xdr:colOff>1428750</xdr:colOff>
      <xdr:row>65</xdr:row>
      <xdr:rowOff>404571</xdr:rowOff>
    </xdr:to>
    <xdr:pic>
      <xdr:nvPicPr>
        <xdr:cNvPr id="96" name="Рисунок 95"/>
        <xdr:cNvPicPr/>
      </xdr:nvPicPr>
      <xdr:blipFill>
        <a:blip xmlns:r="http://schemas.openxmlformats.org/officeDocument/2006/relationships" r:embed="rId70"/>
        <a:stretch/>
      </xdr:blipFill>
      <xdr:spPr bwMode="auto">
        <a:xfrm>
          <a:off x="1922992" y="49017767"/>
          <a:ext cx="1153583" cy="1097779"/>
        </a:xfrm>
        <a:prstGeom prst="rect">
          <a:avLst/>
        </a:prstGeom>
      </xdr:spPr>
    </xdr:pic>
    <xdr:clientData/>
  </xdr:twoCellAnchor>
  <xdr:twoCellAnchor>
    <xdr:from>
      <xdr:col>1</xdr:col>
      <xdr:colOff>10584</xdr:colOff>
      <xdr:row>67</xdr:row>
      <xdr:rowOff>306917</xdr:rowOff>
    </xdr:from>
    <xdr:to>
      <xdr:col>1</xdr:col>
      <xdr:colOff>1608668</xdr:colOff>
      <xdr:row>68</xdr:row>
      <xdr:rowOff>666750</xdr:rowOff>
    </xdr:to>
    <xdr:pic>
      <xdr:nvPicPr>
        <xdr:cNvPr id="97" name="Рисунок 96"/>
        <xdr:cNvPicPr/>
      </xdr:nvPicPr>
      <xdr:blipFill>
        <a:blip xmlns:r="http://schemas.openxmlformats.org/officeDocument/2006/relationships" r:embed="rId71"/>
        <a:stretch/>
      </xdr:blipFill>
      <xdr:spPr bwMode="auto">
        <a:xfrm>
          <a:off x="1661584" y="59626500"/>
          <a:ext cx="1598084" cy="1365250"/>
        </a:xfrm>
        <a:prstGeom prst="rect">
          <a:avLst/>
        </a:prstGeom>
      </xdr:spPr>
    </xdr:pic>
    <xdr:clientData/>
  </xdr:twoCellAnchor>
  <xdr:twoCellAnchor>
    <xdr:from>
      <xdr:col>1</xdr:col>
      <xdr:colOff>116417</xdr:colOff>
      <xdr:row>73</xdr:row>
      <xdr:rowOff>550333</xdr:rowOff>
    </xdr:from>
    <xdr:to>
      <xdr:col>1</xdr:col>
      <xdr:colOff>1640416</xdr:colOff>
      <xdr:row>74</xdr:row>
      <xdr:rowOff>868891</xdr:rowOff>
    </xdr:to>
    <xdr:pic>
      <xdr:nvPicPr>
        <xdr:cNvPr id="98" name="Рисунок 97"/>
        <xdr:cNvPicPr/>
      </xdr:nvPicPr>
      <xdr:blipFill>
        <a:blip xmlns:r="http://schemas.openxmlformats.org/officeDocument/2006/relationships" r:embed="rId72"/>
        <a:stretch/>
      </xdr:blipFill>
      <xdr:spPr bwMode="auto">
        <a:xfrm>
          <a:off x="1767417" y="66241083"/>
          <a:ext cx="1523999" cy="1429808"/>
        </a:xfrm>
        <a:prstGeom prst="rect">
          <a:avLst/>
        </a:prstGeom>
      </xdr:spPr>
    </xdr:pic>
    <xdr:clientData/>
  </xdr:twoCellAnchor>
  <xdr:twoCellAnchor>
    <xdr:from>
      <xdr:col>1</xdr:col>
      <xdr:colOff>137585</xdr:colOff>
      <xdr:row>216</xdr:row>
      <xdr:rowOff>539751</xdr:rowOff>
    </xdr:from>
    <xdr:to>
      <xdr:col>1</xdr:col>
      <xdr:colOff>1566335</xdr:colOff>
      <xdr:row>219</xdr:row>
      <xdr:rowOff>275166</xdr:rowOff>
    </xdr:to>
    <xdr:pic>
      <xdr:nvPicPr>
        <xdr:cNvPr id="101" name="Рисунок 100"/>
        <xdr:cNvPicPr/>
      </xdr:nvPicPr>
      <xdr:blipFill>
        <a:blip xmlns:r="http://schemas.openxmlformats.org/officeDocument/2006/relationships" r:embed="rId73"/>
        <a:stretch/>
      </xdr:blipFill>
      <xdr:spPr bwMode="auto">
        <a:xfrm>
          <a:off x="1785410" y="113325276"/>
          <a:ext cx="1428750" cy="2469090"/>
        </a:xfrm>
        <a:prstGeom prst="rect">
          <a:avLst/>
        </a:prstGeom>
      </xdr:spPr>
    </xdr:pic>
    <xdr:clientData/>
  </xdr:twoCellAnchor>
  <xdr:twoCellAnchor>
    <xdr:from>
      <xdr:col>1</xdr:col>
      <xdr:colOff>52916</xdr:colOff>
      <xdr:row>220</xdr:row>
      <xdr:rowOff>275168</xdr:rowOff>
    </xdr:from>
    <xdr:to>
      <xdr:col>1</xdr:col>
      <xdr:colOff>1629833</xdr:colOff>
      <xdr:row>222</xdr:row>
      <xdr:rowOff>264584</xdr:rowOff>
    </xdr:to>
    <xdr:pic>
      <xdr:nvPicPr>
        <xdr:cNvPr id="102" name="Рисунок 101"/>
        <xdr:cNvPicPr/>
      </xdr:nvPicPr>
      <xdr:blipFill>
        <a:blip xmlns:r="http://schemas.openxmlformats.org/officeDocument/2006/relationships" r:embed="rId74"/>
        <a:stretch/>
      </xdr:blipFill>
      <xdr:spPr bwMode="auto">
        <a:xfrm>
          <a:off x="1700741" y="116699243"/>
          <a:ext cx="1576917" cy="1827741"/>
        </a:xfrm>
        <a:prstGeom prst="rect">
          <a:avLst/>
        </a:prstGeom>
      </xdr:spPr>
    </xdr:pic>
    <xdr:clientData/>
  </xdr:twoCellAnchor>
  <xdr:twoCellAnchor>
    <xdr:from>
      <xdr:col>1</xdr:col>
      <xdr:colOff>254001</xdr:colOff>
      <xdr:row>223</xdr:row>
      <xdr:rowOff>137584</xdr:rowOff>
    </xdr:from>
    <xdr:to>
      <xdr:col>1</xdr:col>
      <xdr:colOff>1492251</xdr:colOff>
      <xdr:row>223</xdr:row>
      <xdr:rowOff>497417</xdr:rowOff>
    </xdr:to>
    <xdr:pic>
      <xdr:nvPicPr>
        <xdr:cNvPr id="103" name="Рисунок 102"/>
        <xdr:cNvPicPr/>
      </xdr:nvPicPr>
      <xdr:blipFill>
        <a:blip xmlns:r="http://schemas.openxmlformats.org/officeDocument/2006/relationships" r:embed="rId75"/>
        <a:stretch/>
      </xdr:blipFill>
      <xdr:spPr bwMode="auto">
        <a:xfrm>
          <a:off x="1901826" y="119295334"/>
          <a:ext cx="1238250" cy="359833"/>
        </a:xfrm>
        <a:prstGeom prst="rect">
          <a:avLst/>
        </a:prstGeom>
      </xdr:spPr>
    </xdr:pic>
    <xdr:clientData/>
  </xdr:twoCellAnchor>
  <xdr:twoCellAnchor>
    <xdr:from>
      <xdr:col>1</xdr:col>
      <xdr:colOff>84667</xdr:colOff>
      <xdr:row>226</xdr:row>
      <xdr:rowOff>0</xdr:rowOff>
    </xdr:from>
    <xdr:to>
      <xdr:col>1</xdr:col>
      <xdr:colOff>1608666</xdr:colOff>
      <xdr:row>228</xdr:row>
      <xdr:rowOff>0</xdr:rowOff>
    </xdr:to>
    <xdr:pic>
      <xdr:nvPicPr>
        <xdr:cNvPr id="104" name="Рисунок 103"/>
        <xdr:cNvPicPr/>
      </xdr:nvPicPr>
      <xdr:blipFill>
        <a:blip xmlns:r="http://schemas.openxmlformats.org/officeDocument/2006/relationships" r:embed="rId76"/>
        <a:stretch/>
      </xdr:blipFill>
      <xdr:spPr bwMode="auto">
        <a:xfrm>
          <a:off x="1732492" y="120833093"/>
          <a:ext cx="1523999" cy="2263774"/>
        </a:xfrm>
        <a:prstGeom prst="rect">
          <a:avLst/>
        </a:prstGeom>
      </xdr:spPr>
    </xdr:pic>
    <xdr:clientData/>
  </xdr:twoCellAnchor>
  <xdr:twoCellAnchor>
    <xdr:from>
      <xdr:col>1</xdr:col>
      <xdr:colOff>349251</xdr:colOff>
      <xdr:row>229</xdr:row>
      <xdr:rowOff>211667</xdr:rowOff>
    </xdr:from>
    <xdr:to>
      <xdr:col>1</xdr:col>
      <xdr:colOff>1481668</xdr:colOff>
      <xdr:row>230</xdr:row>
      <xdr:rowOff>455084</xdr:rowOff>
    </xdr:to>
    <xdr:pic>
      <xdr:nvPicPr>
        <xdr:cNvPr id="105" name="Рисунок 104"/>
        <xdr:cNvPicPr/>
      </xdr:nvPicPr>
      <xdr:blipFill>
        <a:blip xmlns:r="http://schemas.openxmlformats.org/officeDocument/2006/relationships" r:embed="rId77"/>
        <a:stretch/>
      </xdr:blipFill>
      <xdr:spPr bwMode="auto">
        <a:xfrm>
          <a:off x="1997076" y="124465292"/>
          <a:ext cx="1132417" cy="900642"/>
        </a:xfrm>
        <a:prstGeom prst="rect">
          <a:avLst/>
        </a:prstGeom>
      </xdr:spPr>
    </xdr:pic>
    <xdr:clientData/>
  </xdr:twoCellAnchor>
  <xdr:twoCellAnchor>
    <xdr:from>
      <xdr:col>1</xdr:col>
      <xdr:colOff>465667</xdr:colOff>
      <xdr:row>144</xdr:row>
      <xdr:rowOff>148168</xdr:rowOff>
    </xdr:from>
    <xdr:to>
      <xdr:col>1</xdr:col>
      <xdr:colOff>1227667</xdr:colOff>
      <xdr:row>144</xdr:row>
      <xdr:rowOff>603252</xdr:rowOff>
    </xdr:to>
    <xdr:pic>
      <xdr:nvPicPr>
        <xdr:cNvPr id="106" name="Рисунок 105"/>
        <xdr:cNvPicPr/>
      </xdr:nvPicPr>
      <xdr:blipFill>
        <a:blip xmlns:r="http://schemas.openxmlformats.org/officeDocument/2006/relationships" r:embed="rId78"/>
        <a:stretch/>
      </xdr:blipFill>
      <xdr:spPr bwMode="auto">
        <a:xfrm>
          <a:off x="2113492" y="75729043"/>
          <a:ext cx="762000" cy="455084"/>
        </a:xfrm>
        <a:prstGeom prst="rect">
          <a:avLst/>
        </a:prstGeom>
      </xdr:spPr>
    </xdr:pic>
    <xdr:clientData/>
  </xdr:twoCellAnchor>
  <xdr:twoCellAnchor>
    <xdr:from>
      <xdr:col>1</xdr:col>
      <xdr:colOff>402167</xdr:colOff>
      <xdr:row>239</xdr:row>
      <xdr:rowOff>42335</xdr:rowOff>
    </xdr:from>
    <xdr:to>
      <xdr:col>1</xdr:col>
      <xdr:colOff>1449917</xdr:colOff>
      <xdr:row>239</xdr:row>
      <xdr:rowOff>306917</xdr:rowOff>
    </xdr:to>
    <xdr:pic>
      <xdr:nvPicPr>
        <xdr:cNvPr id="109" name="Рисунок 108"/>
        <xdr:cNvPicPr/>
      </xdr:nvPicPr>
      <xdr:blipFill>
        <a:blip xmlns:r="http://schemas.openxmlformats.org/officeDocument/2006/relationships" r:embed="rId79"/>
        <a:stretch/>
      </xdr:blipFill>
      <xdr:spPr bwMode="auto">
        <a:xfrm>
          <a:off x="2049992" y="127239185"/>
          <a:ext cx="1047750" cy="264582"/>
        </a:xfrm>
        <a:prstGeom prst="rect">
          <a:avLst/>
        </a:prstGeom>
      </xdr:spPr>
    </xdr:pic>
    <xdr:clientData/>
  </xdr:twoCellAnchor>
  <xdr:twoCellAnchor>
    <xdr:from>
      <xdr:col>1</xdr:col>
      <xdr:colOff>412751</xdr:colOff>
      <xdr:row>240</xdr:row>
      <xdr:rowOff>137583</xdr:rowOff>
    </xdr:from>
    <xdr:to>
      <xdr:col>1</xdr:col>
      <xdr:colOff>1365251</xdr:colOff>
      <xdr:row>240</xdr:row>
      <xdr:rowOff>730250</xdr:rowOff>
    </xdr:to>
    <xdr:pic>
      <xdr:nvPicPr>
        <xdr:cNvPr id="111" name="Рисунок 110"/>
        <xdr:cNvPicPr/>
      </xdr:nvPicPr>
      <xdr:blipFill>
        <a:blip xmlns:r="http://schemas.openxmlformats.org/officeDocument/2006/relationships" r:embed="rId80"/>
        <a:stretch/>
      </xdr:blipFill>
      <xdr:spPr bwMode="auto">
        <a:xfrm>
          <a:off x="2063751" y="139774083"/>
          <a:ext cx="952500" cy="592667"/>
        </a:xfrm>
        <a:prstGeom prst="rect">
          <a:avLst/>
        </a:prstGeom>
      </xdr:spPr>
    </xdr:pic>
    <xdr:clientData/>
  </xdr:twoCellAnchor>
  <xdr:twoCellAnchor>
    <xdr:from>
      <xdr:col>1</xdr:col>
      <xdr:colOff>402168</xdr:colOff>
      <xdr:row>253</xdr:row>
      <xdr:rowOff>285751</xdr:rowOff>
    </xdr:from>
    <xdr:to>
      <xdr:col>1</xdr:col>
      <xdr:colOff>1291168</xdr:colOff>
      <xdr:row>253</xdr:row>
      <xdr:rowOff>687917</xdr:rowOff>
    </xdr:to>
    <xdr:pic>
      <xdr:nvPicPr>
        <xdr:cNvPr id="116" name="Рисунок 115"/>
        <xdr:cNvPicPr/>
      </xdr:nvPicPr>
      <xdr:blipFill>
        <a:blip xmlns:r="http://schemas.openxmlformats.org/officeDocument/2006/relationships" r:embed="rId81"/>
        <a:stretch/>
      </xdr:blipFill>
      <xdr:spPr bwMode="auto">
        <a:xfrm>
          <a:off x="2049993" y="137045701"/>
          <a:ext cx="889000" cy="402166"/>
        </a:xfrm>
        <a:prstGeom prst="rect">
          <a:avLst/>
        </a:prstGeom>
      </xdr:spPr>
    </xdr:pic>
    <xdr:clientData/>
  </xdr:twoCellAnchor>
  <xdr:twoCellAnchor>
    <xdr:from>
      <xdr:col>1</xdr:col>
      <xdr:colOff>370417</xdr:colOff>
      <xdr:row>252</xdr:row>
      <xdr:rowOff>370417</xdr:rowOff>
    </xdr:from>
    <xdr:to>
      <xdr:col>1</xdr:col>
      <xdr:colOff>1344084</xdr:colOff>
      <xdr:row>252</xdr:row>
      <xdr:rowOff>709083</xdr:rowOff>
    </xdr:to>
    <xdr:pic>
      <xdr:nvPicPr>
        <xdr:cNvPr id="117" name="Рисунок 116"/>
        <xdr:cNvPicPr/>
      </xdr:nvPicPr>
      <xdr:blipFill>
        <a:blip xmlns:r="http://schemas.openxmlformats.org/officeDocument/2006/relationships" r:embed="rId82"/>
        <a:stretch/>
      </xdr:blipFill>
      <xdr:spPr bwMode="auto">
        <a:xfrm>
          <a:off x="2018242" y="136225492"/>
          <a:ext cx="973667" cy="338666"/>
        </a:xfrm>
        <a:prstGeom prst="rect">
          <a:avLst/>
        </a:prstGeom>
      </xdr:spPr>
    </xdr:pic>
    <xdr:clientData/>
  </xdr:twoCellAnchor>
  <xdr:twoCellAnchor editAs="oneCell">
    <xdr:from>
      <xdr:col>1</xdr:col>
      <xdr:colOff>465667</xdr:colOff>
      <xdr:row>179</xdr:row>
      <xdr:rowOff>201084</xdr:rowOff>
    </xdr:from>
    <xdr:to>
      <xdr:col>1</xdr:col>
      <xdr:colOff>1008258</xdr:colOff>
      <xdr:row>179</xdr:row>
      <xdr:rowOff>694903</xdr:rowOff>
    </xdr:to>
    <xdr:pic>
      <xdr:nvPicPr>
        <xdr:cNvPr id="119" name="Рисунок 118"/>
        <xdr:cNvPicPr>
          <a:picLocks noChangeAspect="1"/>
        </xdr:cNvPicPr>
      </xdr:nvPicPr>
      <xdr:blipFill>
        <a:blip xmlns:r="http://schemas.openxmlformats.org/officeDocument/2006/relationships" r:embed="rId83"/>
        <a:stretch>
          <a:fillRect/>
        </a:stretch>
      </xdr:blipFill>
      <xdr:spPr>
        <a:xfrm>
          <a:off x="2113492" y="97860909"/>
          <a:ext cx="542591" cy="493819"/>
        </a:xfrm>
        <a:prstGeom prst="rect">
          <a:avLst/>
        </a:prstGeom>
      </xdr:spPr>
    </xdr:pic>
    <xdr:clientData/>
  </xdr:twoCellAnchor>
  <xdr:twoCellAnchor editAs="oneCell">
    <xdr:from>
      <xdr:col>1</xdr:col>
      <xdr:colOff>264583</xdr:colOff>
      <xdr:row>49</xdr:row>
      <xdr:rowOff>105833</xdr:rowOff>
    </xdr:from>
    <xdr:to>
      <xdr:col>1</xdr:col>
      <xdr:colOff>1609483</xdr:colOff>
      <xdr:row>49</xdr:row>
      <xdr:rowOff>1132416</xdr:rowOff>
    </xdr:to>
    <xdr:pic>
      <xdr:nvPicPr>
        <xdr:cNvPr id="121" name="Рисунок 120"/>
        <xdr:cNvPicPr>
          <a:picLocks noChangeAspect="1"/>
        </xdr:cNvPicPr>
      </xdr:nvPicPr>
      <xdr:blipFill>
        <a:blip xmlns:r="http://schemas.openxmlformats.org/officeDocument/2006/relationships" r:embed="rId84"/>
        <a:stretch>
          <a:fillRect/>
        </a:stretch>
      </xdr:blipFill>
      <xdr:spPr>
        <a:xfrm>
          <a:off x="1915583" y="31601833"/>
          <a:ext cx="1344900" cy="1026583"/>
        </a:xfrm>
        <a:prstGeom prst="rect">
          <a:avLst/>
        </a:prstGeom>
      </xdr:spPr>
    </xdr:pic>
    <xdr:clientData/>
  </xdr:twoCellAnchor>
  <xdr:twoCellAnchor editAs="oneCell">
    <xdr:from>
      <xdr:col>1</xdr:col>
      <xdr:colOff>391583</xdr:colOff>
      <xdr:row>50</xdr:row>
      <xdr:rowOff>518584</xdr:rowOff>
    </xdr:from>
    <xdr:to>
      <xdr:col>1</xdr:col>
      <xdr:colOff>1334316</xdr:colOff>
      <xdr:row>51</xdr:row>
      <xdr:rowOff>666750</xdr:rowOff>
    </xdr:to>
    <xdr:pic>
      <xdr:nvPicPr>
        <xdr:cNvPr id="122" name="Рисунок 121"/>
        <xdr:cNvPicPr>
          <a:picLocks noChangeAspect="1"/>
        </xdr:cNvPicPr>
      </xdr:nvPicPr>
      <xdr:blipFill>
        <a:blip xmlns:r="http://schemas.openxmlformats.org/officeDocument/2006/relationships" r:embed="rId85"/>
        <a:stretch>
          <a:fillRect/>
        </a:stretch>
      </xdr:blipFill>
      <xdr:spPr>
        <a:xfrm>
          <a:off x="2042583" y="33295167"/>
          <a:ext cx="942733" cy="1471083"/>
        </a:xfrm>
        <a:prstGeom prst="rect">
          <a:avLst/>
        </a:prstGeom>
      </xdr:spPr>
    </xdr:pic>
    <xdr:clientData/>
  </xdr:twoCellAnchor>
  <xdr:twoCellAnchor editAs="oneCell">
    <xdr:from>
      <xdr:col>1</xdr:col>
      <xdr:colOff>359834</xdr:colOff>
      <xdr:row>170</xdr:row>
      <xdr:rowOff>31751</xdr:rowOff>
    </xdr:from>
    <xdr:to>
      <xdr:col>1</xdr:col>
      <xdr:colOff>1408400</xdr:colOff>
      <xdr:row>170</xdr:row>
      <xdr:rowOff>539751</xdr:rowOff>
    </xdr:to>
    <xdr:pic>
      <xdr:nvPicPr>
        <xdr:cNvPr id="125" name="Рисунок 124"/>
        <xdr:cNvPicPr>
          <a:picLocks noChangeAspect="1"/>
        </xdr:cNvPicPr>
      </xdr:nvPicPr>
      <xdr:blipFill>
        <a:blip xmlns:r="http://schemas.openxmlformats.org/officeDocument/2006/relationships" r:embed="rId86"/>
        <a:stretch>
          <a:fillRect/>
        </a:stretch>
      </xdr:blipFill>
      <xdr:spPr>
        <a:xfrm>
          <a:off x="2010834" y="93196834"/>
          <a:ext cx="1048566" cy="508000"/>
        </a:xfrm>
        <a:prstGeom prst="rect">
          <a:avLst/>
        </a:prstGeom>
      </xdr:spPr>
    </xdr:pic>
    <xdr:clientData/>
  </xdr:twoCellAnchor>
  <xdr:twoCellAnchor editAs="oneCell">
    <xdr:from>
      <xdr:col>1</xdr:col>
      <xdr:colOff>211666</xdr:colOff>
      <xdr:row>175</xdr:row>
      <xdr:rowOff>74084</xdr:rowOff>
    </xdr:from>
    <xdr:to>
      <xdr:col>1</xdr:col>
      <xdr:colOff>1461316</xdr:colOff>
      <xdr:row>175</xdr:row>
      <xdr:rowOff>825501</xdr:rowOff>
    </xdr:to>
    <xdr:pic>
      <xdr:nvPicPr>
        <xdr:cNvPr id="126" name="Рисунок 125"/>
        <xdr:cNvPicPr>
          <a:picLocks noChangeAspect="1"/>
        </xdr:cNvPicPr>
      </xdr:nvPicPr>
      <xdr:blipFill>
        <a:blip xmlns:r="http://schemas.openxmlformats.org/officeDocument/2006/relationships" r:embed="rId87"/>
        <a:stretch>
          <a:fillRect/>
        </a:stretch>
      </xdr:blipFill>
      <xdr:spPr>
        <a:xfrm>
          <a:off x="1862666" y="97260834"/>
          <a:ext cx="1249650" cy="751417"/>
        </a:xfrm>
        <a:prstGeom prst="rect">
          <a:avLst/>
        </a:prstGeom>
      </xdr:spPr>
    </xdr:pic>
    <xdr:clientData/>
  </xdr:twoCellAnchor>
  <xdr:twoCellAnchor editAs="oneCell">
    <xdr:from>
      <xdr:col>1</xdr:col>
      <xdr:colOff>370417</xdr:colOff>
      <xdr:row>180</xdr:row>
      <xdr:rowOff>52918</xdr:rowOff>
    </xdr:from>
    <xdr:to>
      <xdr:col>1</xdr:col>
      <xdr:colOff>1429567</xdr:colOff>
      <xdr:row>180</xdr:row>
      <xdr:rowOff>783168</xdr:rowOff>
    </xdr:to>
    <xdr:pic>
      <xdr:nvPicPr>
        <xdr:cNvPr id="17" name="Рисунок 16"/>
        <xdr:cNvPicPr>
          <a:picLocks noChangeAspect="1"/>
        </xdr:cNvPicPr>
      </xdr:nvPicPr>
      <xdr:blipFill>
        <a:blip xmlns:r="http://schemas.openxmlformats.org/officeDocument/2006/relationships" r:embed="rId88"/>
        <a:stretch>
          <a:fillRect/>
        </a:stretch>
      </xdr:blipFill>
      <xdr:spPr>
        <a:xfrm>
          <a:off x="2021417" y="97430168"/>
          <a:ext cx="1059150" cy="730250"/>
        </a:xfrm>
        <a:prstGeom prst="rect">
          <a:avLst/>
        </a:prstGeom>
      </xdr:spPr>
    </xdr:pic>
    <xdr:clientData/>
  </xdr:twoCellAnchor>
  <xdr:twoCellAnchor editAs="oneCell">
    <xdr:from>
      <xdr:col>1</xdr:col>
      <xdr:colOff>306917</xdr:colOff>
      <xdr:row>181</xdr:row>
      <xdr:rowOff>63500</xdr:rowOff>
    </xdr:from>
    <xdr:to>
      <xdr:col>1</xdr:col>
      <xdr:colOff>1450733</xdr:colOff>
      <xdr:row>181</xdr:row>
      <xdr:rowOff>751417</xdr:rowOff>
    </xdr:to>
    <xdr:pic>
      <xdr:nvPicPr>
        <xdr:cNvPr id="30" name="Рисунок 29"/>
        <xdr:cNvPicPr>
          <a:picLocks noChangeAspect="1"/>
        </xdr:cNvPicPr>
      </xdr:nvPicPr>
      <xdr:blipFill>
        <a:blip xmlns:r="http://schemas.openxmlformats.org/officeDocument/2006/relationships" r:embed="rId89"/>
        <a:stretch>
          <a:fillRect/>
        </a:stretch>
      </xdr:blipFill>
      <xdr:spPr>
        <a:xfrm>
          <a:off x="1957917" y="98403833"/>
          <a:ext cx="1143816" cy="687917"/>
        </a:xfrm>
        <a:prstGeom prst="rect">
          <a:avLst/>
        </a:prstGeom>
      </xdr:spPr>
    </xdr:pic>
    <xdr:clientData/>
  </xdr:twoCellAnchor>
  <xdr:twoCellAnchor editAs="oneCell">
    <xdr:from>
      <xdr:col>1</xdr:col>
      <xdr:colOff>190500</xdr:colOff>
      <xdr:row>182</xdr:row>
      <xdr:rowOff>148168</xdr:rowOff>
    </xdr:from>
    <xdr:to>
      <xdr:col>1</xdr:col>
      <xdr:colOff>1313150</xdr:colOff>
      <xdr:row>182</xdr:row>
      <xdr:rowOff>751418</xdr:rowOff>
    </xdr:to>
    <xdr:pic>
      <xdr:nvPicPr>
        <xdr:cNvPr id="39" name="Рисунок 38"/>
        <xdr:cNvPicPr>
          <a:picLocks noChangeAspect="1"/>
        </xdr:cNvPicPr>
      </xdr:nvPicPr>
      <xdr:blipFill>
        <a:blip xmlns:r="http://schemas.openxmlformats.org/officeDocument/2006/relationships" r:embed="rId90"/>
        <a:stretch>
          <a:fillRect/>
        </a:stretch>
      </xdr:blipFill>
      <xdr:spPr>
        <a:xfrm>
          <a:off x="1841500" y="99451585"/>
          <a:ext cx="1122650" cy="603250"/>
        </a:xfrm>
        <a:prstGeom prst="rect">
          <a:avLst/>
        </a:prstGeom>
      </xdr:spPr>
    </xdr:pic>
    <xdr:clientData/>
  </xdr:twoCellAnchor>
  <xdr:twoCellAnchor editAs="oneCell">
    <xdr:from>
      <xdr:col>1</xdr:col>
      <xdr:colOff>306917</xdr:colOff>
      <xdr:row>183</xdr:row>
      <xdr:rowOff>95250</xdr:rowOff>
    </xdr:from>
    <xdr:to>
      <xdr:col>1</xdr:col>
      <xdr:colOff>1397817</xdr:colOff>
      <xdr:row>183</xdr:row>
      <xdr:rowOff>836083</xdr:rowOff>
    </xdr:to>
    <xdr:pic>
      <xdr:nvPicPr>
        <xdr:cNvPr id="49" name="Рисунок 48"/>
        <xdr:cNvPicPr>
          <a:picLocks noChangeAspect="1"/>
        </xdr:cNvPicPr>
      </xdr:nvPicPr>
      <xdr:blipFill>
        <a:blip xmlns:r="http://schemas.openxmlformats.org/officeDocument/2006/relationships" r:embed="rId91"/>
        <a:stretch>
          <a:fillRect/>
        </a:stretch>
      </xdr:blipFill>
      <xdr:spPr>
        <a:xfrm>
          <a:off x="1957917" y="100361750"/>
          <a:ext cx="1090900" cy="740833"/>
        </a:xfrm>
        <a:prstGeom prst="rect">
          <a:avLst/>
        </a:prstGeom>
      </xdr:spPr>
    </xdr:pic>
    <xdr:clientData/>
  </xdr:twoCellAnchor>
  <xdr:twoCellAnchor editAs="oneCell">
    <xdr:from>
      <xdr:col>1</xdr:col>
      <xdr:colOff>306916</xdr:colOff>
      <xdr:row>184</xdr:row>
      <xdr:rowOff>42334</xdr:rowOff>
    </xdr:from>
    <xdr:to>
      <xdr:col>1</xdr:col>
      <xdr:colOff>1493066</xdr:colOff>
      <xdr:row>184</xdr:row>
      <xdr:rowOff>836084</xdr:rowOff>
    </xdr:to>
    <xdr:pic>
      <xdr:nvPicPr>
        <xdr:cNvPr id="89" name="Рисунок 88"/>
        <xdr:cNvPicPr>
          <a:picLocks noChangeAspect="1"/>
        </xdr:cNvPicPr>
      </xdr:nvPicPr>
      <xdr:blipFill>
        <a:blip xmlns:r="http://schemas.openxmlformats.org/officeDocument/2006/relationships" r:embed="rId92"/>
        <a:stretch>
          <a:fillRect/>
        </a:stretch>
      </xdr:blipFill>
      <xdr:spPr>
        <a:xfrm>
          <a:off x="1957916" y="101271917"/>
          <a:ext cx="1186150" cy="793750"/>
        </a:xfrm>
        <a:prstGeom prst="rect">
          <a:avLst/>
        </a:prstGeom>
      </xdr:spPr>
    </xdr:pic>
    <xdr:clientData/>
  </xdr:twoCellAnchor>
  <xdr:twoCellAnchor editAs="oneCell">
    <xdr:from>
      <xdr:col>1</xdr:col>
      <xdr:colOff>296333</xdr:colOff>
      <xdr:row>185</xdr:row>
      <xdr:rowOff>137584</xdr:rowOff>
    </xdr:from>
    <xdr:to>
      <xdr:col>1</xdr:col>
      <xdr:colOff>1387233</xdr:colOff>
      <xdr:row>185</xdr:row>
      <xdr:rowOff>867834</xdr:rowOff>
    </xdr:to>
    <xdr:pic>
      <xdr:nvPicPr>
        <xdr:cNvPr id="127" name="Рисунок 126"/>
        <xdr:cNvPicPr>
          <a:picLocks noChangeAspect="1"/>
        </xdr:cNvPicPr>
      </xdr:nvPicPr>
      <xdr:blipFill>
        <a:blip xmlns:r="http://schemas.openxmlformats.org/officeDocument/2006/relationships" r:embed="rId93"/>
        <a:stretch>
          <a:fillRect/>
        </a:stretch>
      </xdr:blipFill>
      <xdr:spPr>
        <a:xfrm>
          <a:off x="1947333" y="102330251"/>
          <a:ext cx="1090900" cy="730250"/>
        </a:xfrm>
        <a:prstGeom prst="rect">
          <a:avLst/>
        </a:prstGeom>
      </xdr:spPr>
    </xdr:pic>
    <xdr:clientData/>
  </xdr:twoCellAnchor>
  <xdr:twoCellAnchor editAs="oneCell">
    <xdr:from>
      <xdr:col>1</xdr:col>
      <xdr:colOff>306917</xdr:colOff>
      <xdr:row>186</xdr:row>
      <xdr:rowOff>116417</xdr:rowOff>
    </xdr:from>
    <xdr:to>
      <xdr:col>1</xdr:col>
      <xdr:colOff>1450733</xdr:colOff>
      <xdr:row>186</xdr:row>
      <xdr:rowOff>762000</xdr:rowOff>
    </xdr:to>
    <xdr:pic>
      <xdr:nvPicPr>
        <xdr:cNvPr id="128" name="Рисунок 127"/>
        <xdr:cNvPicPr>
          <a:picLocks noChangeAspect="1"/>
        </xdr:cNvPicPr>
      </xdr:nvPicPr>
      <xdr:blipFill>
        <a:blip xmlns:r="http://schemas.openxmlformats.org/officeDocument/2006/relationships" r:embed="rId94"/>
        <a:stretch>
          <a:fillRect/>
        </a:stretch>
      </xdr:blipFill>
      <xdr:spPr>
        <a:xfrm>
          <a:off x="1957917" y="103272167"/>
          <a:ext cx="1143816" cy="645583"/>
        </a:xfrm>
        <a:prstGeom prst="rect">
          <a:avLst/>
        </a:prstGeom>
      </xdr:spPr>
    </xdr:pic>
    <xdr:clientData/>
  </xdr:twoCellAnchor>
  <xdr:twoCellAnchor editAs="oneCell">
    <xdr:from>
      <xdr:col>1</xdr:col>
      <xdr:colOff>285750</xdr:colOff>
      <xdr:row>187</xdr:row>
      <xdr:rowOff>190500</xdr:rowOff>
    </xdr:from>
    <xdr:to>
      <xdr:col>1</xdr:col>
      <xdr:colOff>1524816</xdr:colOff>
      <xdr:row>187</xdr:row>
      <xdr:rowOff>836084</xdr:rowOff>
    </xdr:to>
    <xdr:pic>
      <xdr:nvPicPr>
        <xdr:cNvPr id="129" name="Рисунок 128"/>
        <xdr:cNvPicPr>
          <a:picLocks noChangeAspect="1"/>
        </xdr:cNvPicPr>
      </xdr:nvPicPr>
      <xdr:blipFill>
        <a:blip xmlns:r="http://schemas.openxmlformats.org/officeDocument/2006/relationships" r:embed="rId95"/>
        <a:stretch>
          <a:fillRect/>
        </a:stretch>
      </xdr:blipFill>
      <xdr:spPr>
        <a:xfrm>
          <a:off x="1936750" y="104309333"/>
          <a:ext cx="1239066" cy="645584"/>
        </a:xfrm>
        <a:prstGeom prst="rect">
          <a:avLst/>
        </a:prstGeom>
      </xdr:spPr>
    </xdr:pic>
    <xdr:clientData/>
  </xdr:twoCellAnchor>
  <xdr:twoCellAnchor editAs="oneCell">
    <xdr:from>
      <xdr:col>1</xdr:col>
      <xdr:colOff>222250</xdr:colOff>
      <xdr:row>206</xdr:row>
      <xdr:rowOff>105833</xdr:rowOff>
    </xdr:from>
    <xdr:to>
      <xdr:col>1</xdr:col>
      <xdr:colOff>1418983</xdr:colOff>
      <xdr:row>206</xdr:row>
      <xdr:rowOff>825500</xdr:rowOff>
    </xdr:to>
    <xdr:pic>
      <xdr:nvPicPr>
        <xdr:cNvPr id="130" name="Рисунок 129"/>
        <xdr:cNvPicPr>
          <a:picLocks noChangeAspect="1"/>
        </xdr:cNvPicPr>
      </xdr:nvPicPr>
      <xdr:blipFill>
        <a:blip xmlns:r="http://schemas.openxmlformats.org/officeDocument/2006/relationships" r:embed="rId96"/>
        <a:stretch>
          <a:fillRect/>
        </a:stretch>
      </xdr:blipFill>
      <xdr:spPr>
        <a:xfrm>
          <a:off x="1873250" y="114564583"/>
          <a:ext cx="1196733" cy="719667"/>
        </a:xfrm>
        <a:prstGeom prst="rect">
          <a:avLst/>
        </a:prstGeom>
      </xdr:spPr>
    </xdr:pic>
    <xdr:clientData/>
  </xdr:twoCellAnchor>
  <xdr:twoCellAnchor editAs="oneCell">
    <xdr:from>
      <xdr:col>1</xdr:col>
      <xdr:colOff>21167</xdr:colOff>
      <xdr:row>251</xdr:row>
      <xdr:rowOff>84667</xdr:rowOff>
    </xdr:from>
    <xdr:to>
      <xdr:col>1</xdr:col>
      <xdr:colOff>1630650</xdr:colOff>
      <xdr:row>251</xdr:row>
      <xdr:rowOff>1285683</xdr:rowOff>
    </xdr:to>
    <xdr:pic>
      <xdr:nvPicPr>
        <xdr:cNvPr id="131" name="Рисунок 130"/>
        <xdr:cNvPicPr>
          <a:picLocks noChangeAspect="1"/>
        </xdr:cNvPicPr>
      </xdr:nvPicPr>
      <xdr:blipFill>
        <a:blip xmlns:r="http://schemas.openxmlformats.org/officeDocument/2006/relationships" r:embed="rId97"/>
        <a:stretch>
          <a:fillRect/>
        </a:stretch>
      </xdr:blipFill>
      <xdr:spPr>
        <a:xfrm>
          <a:off x="1672167" y="144250834"/>
          <a:ext cx="1609483" cy="1201016"/>
        </a:xfrm>
        <a:prstGeom prst="rect">
          <a:avLst/>
        </a:prstGeom>
      </xdr:spPr>
    </xdr:pic>
    <xdr:clientData/>
  </xdr:twoCellAnchor>
  <xdr:twoCellAnchor editAs="oneCell">
    <xdr:from>
      <xdr:col>1</xdr:col>
      <xdr:colOff>137584</xdr:colOff>
      <xdr:row>244</xdr:row>
      <xdr:rowOff>63499</xdr:rowOff>
    </xdr:from>
    <xdr:to>
      <xdr:col>1</xdr:col>
      <xdr:colOff>1567150</xdr:colOff>
      <xdr:row>245</xdr:row>
      <xdr:rowOff>564988</xdr:rowOff>
    </xdr:to>
    <xdr:pic>
      <xdr:nvPicPr>
        <xdr:cNvPr id="132" name="Рисунок 131"/>
        <xdr:cNvPicPr>
          <a:picLocks noChangeAspect="1"/>
        </xdr:cNvPicPr>
      </xdr:nvPicPr>
      <xdr:blipFill>
        <a:blip xmlns:r="http://schemas.openxmlformats.org/officeDocument/2006/relationships" r:embed="rId98"/>
        <a:stretch>
          <a:fillRect/>
        </a:stretch>
      </xdr:blipFill>
      <xdr:spPr>
        <a:xfrm>
          <a:off x="1788584" y="138906249"/>
          <a:ext cx="1429566" cy="1072989"/>
        </a:xfrm>
        <a:prstGeom prst="rect">
          <a:avLst/>
        </a:prstGeom>
      </xdr:spPr>
    </xdr:pic>
    <xdr:clientData/>
  </xdr:twoCellAnchor>
  <xdr:twoCellAnchor editAs="oneCell">
    <xdr:from>
      <xdr:col>1</xdr:col>
      <xdr:colOff>169333</xdr:colOff>
      <xdr:row>241</xdr:row>
      <xdr:rowOff>74084</xdr:rowOff>
    </xdr:from>
    <xdr:to>
      <xdr:col>1</xdr:col>
      <xdr:colOff>1493066</xdr:colOff>
      <xdr:row>241</xdr:row>
      <xdr:rowOff>751417</xdr:rowOff>
    </xdr:to>
    <xdr:pic>
      <xdr:nvPicPr>
        <xdr:cNvPr id="133" name="Рисунок 132"/>
        <xdr:cNvPicPr>
          <a:picLocks noChangeAspect="1"/>
        </xdr:cNvPicPr>
      </xdr:nvPicPr>
      <xdr:blipFill>
        <a:blip xmlns:r="http://schemas.openxmlformats.org/officeDocument/2006/relationships" r:embed="rId99"/>
        <a:stretch>
          <a:fillRect/>
        </a:stretch>
      </xdr:blipFill>
      <xdr:spPr>
        <a:xfrm>
          <a:off x="1820333" y="140694834"/>
          <a:ext cx="1323733" cy="677333"/>
        </a:xfrm>
        <a:prstGeom prst="rect">
          <a:avLst/>
        </a:prstGeom>
      </xdr:spPr>
    </xdr:pic>
    <xdr:clientData/>
  </xdr:twoCellAnchor>
  <xdr:twoCellAnchor editAs="oneCell">
    <xdr:from>
      <xdr:col>1</xdr:col>
      <xdr:colOff>137583</xdr:colOff>
      <xdr:row>231</xdr:row>
      <xdr:rowOff>529165</xdr:rowOff>
    </xdr:from>
    <xdr:to>
      <xdr:col>1</xdr:col>
      <xdr:colOff>1524000</xdr:colOff>
      <xdr:row>234</xdr:row>
      <xdr:rowOff>42332</xdr:rowOff>
    </xdr:to>
    <xdr:pic>
      <xdr:nvPicPr>
        <xdr:cNvPr id="134" name="Рисунок 133"/>
        <xdr:cNvPicPr>
          <a:picLocks noChangeAspect="1"/>
        </xdr:cNvPicPr>
      </xdr:nvPicPr>
      <xdr:blipFill>
        <a:blip xmlns:r="http://schemas.openxmlformats.org/officeDocument/2006/relationships" r:embed="rId100"/>
        <a:stretch>
          <a:fillRect/>
        </a:stretch>
      </xdr:blipFill>
      <xdr:spPr>
        <a:xfrm>
          <a:off x="1788583" y="133995582"/>
          <a:ext cx="1386417" cy="1608667"/>
        </a:xfrm>
        <a:prstGeom prst="rect">
          <a:avLst/>
        </a:prstGeom>
      </xdr:spPr>
    </xdr:pic>
    <xdr:clientData/>
  </xdr:twoCellAnchor>
  <xdr:twoCellAnchor editAs="oneCell">
    <xdr:from>
      <xdr:col>1</xdr:col>
      <xdr:colOff>211666</xdr:colOff>
      <xdr:row>236</xdr:row>
      <xdr:rowOff>42334</xdr:rowOff>
    </xdr:from>
    <xdr:to>
      <xdr:col>1</xdr:col>
      <xdr:colOff>1408399</xdr:colOff>
      <xdr:row>236</xdr:row>
      <xdr:rowOff>867834</xdr:rowOff>
    </xdr:to>
    <xdr:pic>
      <xdr:nvPicPr>
        <xdr:cNvPr id="135" name="Рисунок 134"/>
        <xdr:cNvPicPr>
          <a:picLocks noChangeAspect="1"/>
        </xdr:cNvPicPr>
      </xdr:nvPicPr>
      <xdr:blipFill>
        <a:blip xmlns:r="http://schemas.openxmlformats.org/officeDocument/2006/relationships" r:embed="rId101"/>
        <a:stretch>
          <a:fillRect/>
        </a:stretch>
      </xdr:blipFill>
      <xdr:spPr>
        <a:xfrm>
          <a:off x="1862666" y="137001251"/>
          <a:ext cx="1196733" cy="825500"/>
        </a:xfrm>
        <a:prstGeom prst="rect">
          <a:avLst/>
        </a:prstGeom>
      </xdr:spPr>
    </xdr:pic>
    <xdr:clientData/>
  </xdr:twoCellAnchor>
  <xdr:twoCellAnchor editAs="oneCell">
    <xdr:from>
      <xdr:col>1</xdr:col>
      <xdr:colOff>243416</xdr:colOff>
      <xdr:row>238</xdr:row>
      <xdr:rowOff>105835</xdr:rowOff>
    </xdr:from>
    <xdr:to>
      <xdr:col>1</xdr:col>
      <xdr:colOff>1524816</xdr:colOff>
      <xdr:row>238</xdr:row>
      <xdr:rowOff>836085</xdr:rowOff>
    </xdr:to>
    <xdr:pic>
      <xdr:nvPicPr>
        <xdr:cNvPr id="136" name="Рисунок 135"/>
        <xdr:cNvPicPr>
          <a:picLocks noChangeAspect="1"/>
        </xdr:cNvPicPr>
      </xdr:nvPicPr>
      <xdr:blipFill>
        <a:blip xmlns:r="http://schemas.openxmlformats.org/officeDocument/2006/relationships" r:embed="rId102"/>
        <a:stretch>
          <a:fillRect/>
        </a:stretch>
      </xdr:blipFill>
      <xdr:spPr>
        <a:xfrm>
          <a:off x="1894416" y="138017252"/>
          <a:ext cx="1281400" cy="730250"/>
        </a:xfrm>
        <a:prstGeom prst="rect">
          <a:avLst/>
        </a:prstGeom>
      </xdr:spPr>
    </xdr:pic>
    <xdr:clientData/>
  </xdr:twoCellAnchor>
  <xdr:twoCellAnchor editAs="oneCell">
    <xdr:from>
      <xdr:col>1</xdr:col>
      <xdr:colOff>211667</xdr:colOff>
      <xdr:row>215</xdr:row>
      <xdr:rowOff>74084</xdr:rowOff>
    </xdr:from>
    <xdr:to>
      <xdr:col>1</xdr:col>
      <xdr:colOff>1471084</xdr:colOff>
      <xdr:row>215</xdr:row>
      <xdr:rowOff>846667</xdr:rowOff>
    </xdr:to>
    <xdr:pic>
      <xdr:nvPicPr>
        <xdr:cNvPr id="137" name="Рисунок 136"/>
        <xdr:cNvPicPr>
          <a:picLocks noChangeAspect="1"/>
        </xdr:cNvPicPr>
      </xdr:nvPicPr>
      <xdr:blipFill>
        <a:blip xmlns:r="http://schemas.openxmlformats.org/officeDocument/2006/relationships" r:embed="rId103"/>
        <a:stretch>
          <a:fillRect/>
        </a:stretch>
      </xdr:blipFill>
      <xdr:spPr>
        <a:xfrm>
          <a:off x="1862667" y="121920001"/>
          <a:ext cx="1259417" cy="772583"/>
        </a:xfrm>
        <a:prstGeom prst="rect">
          <a:avLst/>
        </a:prstGeom>
      </xdr:spPr>
    </xdr:pic>
    <xdr:clientData/>
  </xdr:twoCellAnchor>
  <xdr:twoCellAnchor editAs="oneCell">
    <xdr:from>
      <xdr:col>1</xdr:col>
      <xdr:colOff>190500</xdr:colOff>
      <xdr:row>214</xdr:row>
      <xdr:rowOff>95250</xdr:rowOff>
    </xdr:from>
    <xdr:to>
      <xdr:col>1</xdr:col>
      <xdr:colOff>1440150</xdr:colOff>
      <xdr:row>214</xdr:row>
      <xdr:rowOff>836083</xdr:rowOff>
    </xdr:to>
    <xdr:pic>
      <xdr:nvPicPr>
        <xdr:cNvPr id="138" name="Рисунок 137"/>
        <xdr:cNvPicPr>
          <a:picLocks noChangeAspect="1"/>
        </xdr:cNvPicPr>
      </xdr:nvPicPr>
      <xdr:blipFill>
        <a:blip xmlns:r="http://schemas.openxmlformats.org/officeDocument/2006/relationships" r:embed="rId104"/>
        <a:stretch>
          <a:fillRect/>
        </a:stretch>
      </xdr:blipFill>
      <xdr:spPr>
        <a:xfrm>
          <a:off x="1841500" y="120956917"/>
          <a:ext cx="1249650" cy="740833"/>
        </a:xfrm>
        <a:prstGeom prst="rect">
          <a:avLst/>
        </a:prstGeom>
      </xdr:spPr>
    </xdr:pic>
    <xdr:clientData/>
  </xdr:twoCellAnchor>
  <xdr:twoCellAnchor editAs="oneCell">
    <xdr:from>
      <xdr:col>1</xdr:col>
      <xdr:colOff>190500</xdr:colOff>
      <xdr:row>213</xdr:row>
      <xdr:rowOff>127000</xdr:rowOff>
    </xdr:from>
    <xdr:to>
      <xdr:col>1</xdr:col>
      <xdr:colOff>1493066</xdr:colOff>
      <xdr:row>213</xdr:row>
      <xdr:rowOff>941917</xdr:rowOff>
    </xdr:to>
    <xdr:pic>
      <xdr:nvPicPr>
        <xdr:cNvPr id="139" name="Рисунок 138"/>
        <xdr:cNvPicPr>
          <a:picLocks noChangeAspect="1"/>
        </xdr:cNvPicPr>
      </xdr:nvPicPr>
      <xdr:blipFill>
        <a:blip xmlns:r="http://schemas.openxmlformats.org/officeDocument/2006/relationships" r:embed="rId105"/>
        <a:stretch>
          <a:fillRect/>
        </a:stretch>
      </xdr:blipFill>
      <xdr:spPr>
        <a:xfrm>
          <a:off x="1841500" y="119888000"/>
          <a:ext cx="1302566" cy="814917"/>
        </a:xfrm>
        <a:prstGeom prst="rect">
          <a:avLst/>
        </a:prstGeom>
      </xdr:spPr>
    </xdr:pic>
    <xdr:clientData/>
  </xdr:twoCellAnchor>
  <xdr:twoCellAnchor editAs="oneCell">
    <xdr:from>
      <xdr:col>1</xdr:col>
      <xdr:colOff>190500</xdr:colOff>
      <xdr:row>14</xdr:row>
      <xdr:rowOff>31751</xdr:rowOff>
    </xdr:from>
    <xdr:to>
      <xdr:col>1</xdr:col>
      <xdr:colOff>1545167</xdr:colOff>
      <xdr:row>14</xdr:row>
      <xdr:rowOff>825501</xdr:rowOff>
    </xdr:to>
    <xdr:pic>
      <xdr:nvPicPr>
        <xdr:cNvPr id="140" name="Рисунок 139"/>
        <xdr:cNvPicPr>
          <a:picLocks noChangeAspect="1"/>
        </xdr:cNvPicPr>
      </xdr:nvPicPr>
      <xdr:blipFill>
        <a:blip xmlns:r="http://schemas.openxmlformats.org/officeDocument/2006/relationships" r:embed="rId106"/>
        <a:stretch>
          <a:fillRect/>
        </a:stretch>
      </xdr:blipFill>
      <xdr:spPr>
        <a:xfrm>
          <a:off x="1841500" y="7450668"/>
          <a:ext cx="1354667" cy="793750"/>
        </a:xfrm>
        <a:prstGeom prst="rect">
          <a:avLst/>
        </a:prstGeom>
      </xdr:spPr>
    </xdr:pic>
    <xdr:clientData/>
  </xdr:twoCellAnchor>
  <xdr:twoCellAnchor editAs="oneCell">
    <xdr:from>
      <xdr:col>1</xdr:col>
      <xdr:colOff>52917</xdr:colOff>
      <xdr:row>15</xdr:row>
      <xdr:rowOff>0</xdr:rowOff>
    </xdr:from>
    <xdr:to>
      <xdr:col>1</xdr:col>
      <xdr:colOff>1609483</xdr:colOff>
      <xdr:row>16</xdr:row>
      <xdr:rowOff>318316</xdr:rowOff>
    </xdr:to>
    <xdr:pic>
      <xdr:nvPicPr>
        <xdr:cNvPr id="141" name="Рисунок 140"/>
        <xdr:cNvPicPr>
          <a:picLocks noChangeAspect="1"/>
        </xdr:cNvPicPr>
      </xdr:nvPicPr>
      <xdr:blipFill>
        <a:blip xmlns:r="http://schemas.openxmlformats.org/officeDocument/2006/relationships" r:embed="rId107"/>
        <a:stretch>
          <a:fillRect/>
        </a:stretch>
      </xdr:blipFill>
      <xdr:spPr>
        <a:xfrm>
          <a:off x="1703917" y="8360833"/>
          <a:ext cx="1556566" cy="1609483"/>
        </a:xfrm>
        <a:prstGeom prst="rect">
          <a:avLst/>
        </a:prstGeom>
      </xdr:spPr>
    </xdr:pic>
    <xdr:clientData/>
  </xdr:twoCellAnchor>
  <xdr:twoCellAnchor editAs="oneCell">
    <xdr:from>
      <xdr:col>1</xdr:col>
      <xdr:colOff>254000</xdr:colOff>
      <xdr:row>17</xdr:row>
      <xdr:rowOff>222250</xdr:rowOff>
    </xdr:from>
    <xdr:to>
      <xdr:col>1</xdr:col>
      <xdr:colOff>1609483</xdr:colOff>
      <xdr:row>18</xdr:row>
      <xdr:rowOff>445317</xdr:rowOff>
    </xdr:to>
    <xdr:pic>
      <xdr:nvPicPr>
        <xdr:cNvPr id="142" name="Рисунок 141"/>
        <xdr:cNvPicPr>
          <a:picLocks noChangeAspect="1"/>
        </xdr:cNvPicPr>
      </xdr:nvPicPr>
      <xdr:blipFill>
        <a:blip xmlns:r="http://schemas.openxmlformats.org/officeDocument/2006/relationships" r:embed="rId107"/>
        <a:stretch>
          <a:fillRect/>
        </a:stretch>
      </xdr:blipFill>
      <xdr:spPr>
        <a:xfrm>
          <a:off x="1905000" y="10466917"/>
          <a:ext cx="1355483" cy="1387233"/>
        </a:xfrm>
        <a:prstGeom prst="rect">
          <a:avLst/>
        </a:prstGeom>
      </xdr:spPr>
    </xdr:pic>
    <xdr:clientData/>
  </xdr:twoCellAnchor>
  <xdr:twoCellAnchor editAs="oneCell">
    <xdr:from>
      <xdr:col>1</xdr:col>
      <xdr:colOff>148167</xdr:colOff>
      <xdr:row>19</xdr:row>
      <xdr:rowOff>211667</xdr:rowOff>
    </xdr:from>
    <xdr:to>
      <xdr:col>1</xdr:col>
      <xdr:colOff>1501596</xdr:colOff>
      <xdr:row>20</xdr:row>
      <xdr:rowOff>395175</xdr:rowOff>
    </xdr:to>
    <xdr:pic>
      <xdr:nvPicPr>
        <xdr:cNvPr id="143" name="Рисунок 142"/>
        <xdr:cNvPicPr>
          <a:picLocks noChangeAspect="1"/>
        </xdr:cNvPicPr>
      </xdr:nvPicPr>
      <xdr:blipFill>
        <a:blip xmlns:r="http://schemas.openxmlformats.org/officeDocument/2006/relationships" r:embed="rId108"/>
        <a:stretch>
          <a:fillRect/>
        </a:stretch>
      </xdr:blipFill>
      <xdr:spPr>
        <a:xfrm>
          <a:off x="1799167" y="12340167"/>
          <a:ext cx="1353429" cy="1390008"/>
        </a:xfrm>
        <a:prstGeom prst="rect">
          <a:avLst/>
        </a:prstGeom>
      </xdr:spPr>
    </xdr:pic>
    <xdr:clientData/>
  </xdr:twoCellAnchor>
  <xdr:twoCellAnchor editAs="oneCell">
    <xdr:from>
      <xdr:col>1</xdr:col>
      <xdr:colOff>381000</xdr:colOff>
      <xdr:row>22</xdr:row>
      <xdr:rowOff>52916</xdr:rowOff>
    </xdr:from>
    <xdr:to>
      <xdr:col>1</xdr:col>
      <xdr:colOff>1514233</xdr:colOff>
      <xdr:row>22</xdr:row>
      <xdr:rowOff>783166</xdr:rowOff>
    </xdr:to>
    <xdr:pic>
      <xdr:nvPicPr>
        <xdr:cNvPr id="144" name="Рисунок 143"/>
        <xdr:cNvPicPr>
          <a:picLocks noChangeAspect="1"/>
        </xdr:cNvPicPr>
      </xdr:nvPicPr>
      <xdr:blipFill>
        <a:blip xmlns:r="http://schemas.openxmlformats.org/officeDocument/2006/relationships" r:embed="rId109"/>
        <a:stretch>
          <a:fillRect/>
        </a:stretch>
      </xdr:blipFill>
      <xdr:spPr>
        <a:xfrm>
          <a:off x="2032000" y="15007166"/>
          <a:ext cx="1133233" cy="730250"/>
        </a:xfrm>
        <a:prstGeom prst="rect">
          <a:avLst/>
        </a:prstGeom>
      </xdr:spPr>
    </xdr:pic>
    <xdr:clientData/>
  </xdr:twoCellAnchor>
  <xdr:twoCellAnchor editAs="oneCell">
    <xdr:from>
      <xdr:col>1</xdr:col>
      <xdr:colOff>179917</xdr:colOff>
      <xdr:row>134</xdr:row>
      <xdr:rowOff>42333</xdr:rowOff>
    </xdr:from>
    <xdr:to>
      <xdr:col>1</xdr:col>
      <xdr:colOff>1471900</xdr:colOff>
      <xdr:row>134</xdr:row>
      <xdr:rowOff>687916</xdr:rowOff>
    </xdr:to>
    <xdr:pic>
      <xdr:nvPicPr>
        <xdr:cNvPr id="145" name="Рисунок 144"/>
        <xdr:cNvPicPr>
          <a:picLocks noChangeAspect="1"/>
        </xdr:cNvPicPr>
      </xdr:nvPicPr>
      <xdr:blipFill>
        <a:blip xmlns:r="http://schemas.openxmlformats.org/officeDocument/2006/relationships" r:embed="rId110"/>
        <a:stretch>
          <a:fillRect/>
        </a:stretch>
      </xdr:blipFill>
      <xdr:spPr>
        <a:xfrm>
          <a:off x="1830917" y="83724750"/>
          <a:ext cx="1291983" cy="645583"/>
        </a:xfrm>
        <a:prstGeom prst="rect">
          <a:avLst/>
        </a:prstGeom>
      </xdr:spPr>
    </xdr:pic>
    <xdr:clientData/>
  </xdr:twoCellAnchor>
  <xdr:twoCellAnchor editAs="oneCell">
    <xdr:from>
      <xdr:col>1</xdr:col>
      <xdr:colOff>359833</xdr:colOff>
      <xdr:row>135</xdr:row>
      <xdr:rowOff>63500</xdr:rowOff>
    </xdr:from>
    <xdr:to>
      <xdr:col>1</xdr:col>
      <xdr:colOff>1461316</xdr:colOff>
      <xdr:row>135</xdr:row>
      <xdr:rowOff>687916</xdr:rowOff>
    </xdr:to>
    <xdr:pic>
      <xdr:nvPicPr>
        <xdr:cNvPr id="146" name="Рисунок 145"/>
        <xdr:cNvPicPr>
          <a:picLocks noChangeAspect="1"/>
        </xdr:cNvPicPr>
      </xdr:nvPicPr>
      <xdr:blipFill>
        <a:blip xmlns:r="http://schemas.openxmlformats.org/officeDocument/2006/relationships" r:embed="rId111"/>
        <a:stretch>
          <a:fillRect/>
        </a:stretch>
      </xdr:blipFill>
      <xdr:spPr>
        <a:xfrm>
          <a:off x="2010833" y="84571417"/>
          <a:ext cx="1101483" cy="624416"/>
        </a:xfrm>
        <a:prstGeom prst="rect">
          <a:avLst/>
        </a:prstGeom>
      </xdr:spPr>
    </xdr:pic>
    <xdr:clientData/>
  </xdr:twoCellAnchor>
  <xdr:twoCellAnchor editAs="oneCell">
    <xdr:from>
      <xdr:col>1</xdr:col>
      <xdr:colOff>359833</xdr:colOff>
      <xdr:row>136</xdr:row>
      <xdr:rowOff>52917</xdr:rowOff>
    </xdr:from>
    <xdr:to>
      <xdr:col>1</xdr:col>
      <xdr:colOff>1450733</xdr:colOff>
      <xdr:row>136</xdr:row>
      <xdr:rowOff>709083</xdr:rowOff>
    </xdr:to>
    <xdr:pic>
      <xdr:nvPicPr>
        <xdr:cNvPr id="147" name="Рисунок 146"/>
        <xdr:cNvPicPr>
          <a:picLocks noChangeAspect="1"/>
        </xdr:cNvPicPr>
      </xdr:nvPicPr>
      <xdr:blipFill>
        <a:blip xmlns:r="http://schemas.openxmlformats.org/officeDocument/2006/relationships" r:embed="rId112"/>
        <a:stretch>
          <a:fillRect/>
        </a:stretch>
      </xdr:blipFill>
      <xdr:spPr>
        <a:xfrm>
          <a:off x="2010833" y="85386334"/>
          <a:ext cx="1090900" cy="656166"/>
        </a:xfrm>
        <a:prstGeom prst="rect">
          <a:avLst/>
        </a:prstGeom>
      </xdr:spPr>
    </xdr:pic>
    <xdr:clientData/>
  </xdr:twoCellAnchor>
  <xdr:twoCellAnchor editAs="oneCell">
    <xdr:from>
      <xdr:col>1</xdr:col>
      <xdr:colOff>285750</xdr:colOff>
      <xdr:row>137</xdr:row>
      <xdr:rowOff>63500</xdr:rowOff>
    </xdr:from>
    <xdr:to>
      <xdr:col>1</xdr:col>
      <xdr:colOff>1418983</xdr:colOff>
      <xdr:row>137</xdr:row>
      <xdr:rowOff>677333</xdr:rowOff>
    </xdr:to>
    <xdr:pic>
      <xdr:nvPicPr>
        <xdr:cNvPr id="148" name="Рисунок 147"/>
        <xdr:cNvPicPr>
          <a:picLocks noChangeAspect="1"/>
        </xdr:cNvPicPr>
      </xdr:nvPicPr>
      <xdr:blipFill>
        <a:blip xmlns:r="http://schemas.openxmlformats.org/officeDocument/2006/relationships" r:embed="rId113"/>
        <a:stretch>
          <a:fillRect/>
        </a:stretch>
      </xdr:blipFill>
      <xdr:spPr>
        <a:xfrm>
          <a:off x="1936750" y="86222417"/>
          <a:ext cx="1133233" cy="613833"/>
        </a:xfrm>
        <a:prstGeom prst="rect">
          <a:avLst/>
        </a:prstGeom>
      </xdr:spPr>
    </xdr:pic>
    <xdr:clientData/>
  </xdr:twoCellAnchor>
  <xdr:twoCellAnchor editAs="oneCell">
    <xdr:from>
      <xdr:col>1</xdr:col>
      <xdr:colOff>254000</xdr:colOff>
      <xdr:row>138</xdr:row>
      <xdr:rowOff>31750</xdr:rowOff>
    </xdr:from>
    <xdr:to>
      <xdr:col>1</xdr:col>
      <xdr:colOff>1376650</xdr:colOff>
      <xdr:row>138</xdr:row>
      <xdr:rowOff>709083</xdr:rowOff>
    </xdr:to>
    <xdr:pic>
      <xdr:nvPicPr>
        <xdr:cNvPr id="149" name="Рисунок 148"/>
        <xdr:cNvPicPr>
          <a:picLocks noChangeAspect="1"/>
        </xdr:cNvPicPr>
      </xdr:nvPicPr>
      <xdr:blipFill>
        <a:blip xmlns:r="http://schemas.openxmlformats.org/officeDocument/2006/relationships" r:embed="rId114"/>
        <a:stretch>
          <a:fillRect/>
        </a:stretch>
      </xdr:blipFill>
      <xdr:spPr>
        <a:xfrm>
          <a:off x="1905000" y="87016167"/>
          <a:ext cx="1122650" cy="677333"/>
        </a:xfrm>
        <a:prstGeom prst="rect">
          <a:avLst/>
        </a:prstGeom>
      </xdr:spPr>
    </xdr:pic>
    <xdr:clientData/>
  </xdr:twoCellAnchor>
  <xdr:twoCellAnchor editAs="oneCell">
    <xdr:from>
      <xdr:col>1</xdr:col>
      <xdr:colOff>169333</xdr:colOff>
      <xdr:row>139</xdr:row>
      <xdr:rowOff>10584</xdr:rowOff>
    </xdr:from>
    <xdr:to>
      <xdr:col>1</xdr:col>
      <xdr:colOff>1482483</xdr:colOff>
      <xdr:row>139</xdr:row>
      <xdr:rowOff>666750</xdr:rowOff>
    </xdr:to>
    <xdr:pic>
      <xdr:nvPicPr>
        <xdr:cNvPr id="151" name="Рисунок 150"/>
        <xdr:cNvPicPr>
          <a:picLocks noChangeAspect="1"/>
        </xdr:cNvPicPr>
      </xdr:nvPicPr>
      <xdr:blipFill>
        <a:blip xmlns:r="http://schemas.openxmlformats.org/officeDocument/2006/relationships" r:embed="rId115"/>
        <a:stretch>
          <a:fillRect/>
        </a:stretch>
      </xdr:blipFill>
      <xdr:spPr>
        <a:xfrm>
          <a:off x="1820333" y="87820501"/>
          <a:ext cx="1313150" cy="656166"/>
        </a:xfrm>
        <a:prstGeom prst="rect">
          <a:avLst/>
        </a:prstGeom>
      </xdr:spPr>
    </xdr:pic>
    <xdr:clientData/>
  </xdr:twoCellAnchor>
  <xdr:twoCellAnchor editAs="oneCell">
    <xdr:from>
      <xdr:col>1</xdr:col>
      <xdr:colOff>338667</xdr:colOff>
      <xdr:row>140</xdr:row>
      <xdr:rowOff>63500</xdr:rowOff>
    </xdr:from>
    <xdr:to>
      <xdr:col>1</xdr:col>
      <xdr:colOff>1442139</xdr:colOff>
      <xdr:row>140</xdr:row>
      <xdr:rowOff>691442</xdr:rowOff>
    </xdr:to>
    <xdr:pic>
      <xdr:nvPicPr>
        <xdr:cNvPr id="152" name="Рисунок 151"/>
        <xdr:cNvPicPr>
          <a:picLocks noChangeAspect="1"/>
        </xdr:cNvPicPr>
      </xdr:nvPicPr>
      <xdr:blipFill>
        <a:blip xmlns:r="http://schemas.openxmlformats.org/officeDocument/2006/relationships" r:embed="rId116"/>
        <a:stretch>
          <a:fillRect/>
        </a:stretch>
      </xdr:blipFill>
      <xdr:spPr>
        <a:xfrm>
          <a:off x="1989667" y="88698917"/>
          <a:ext cx="1103472" cy="627942"/>
        </a:xfrm>
        <a:prstGeom prst="rect">
          <a:avLst/>
        </a:prstGeom>
      </xdr:spPr>
    </xdr:pic>
    <xdr:clientData/>
  </xdr:twoCellAnchor>
  <xdr:twoCellAnchor editAs="oneCell">
    <xdr:from>
      <xdr:col>1</xdr:col>
      <xdr:colOff>359834</xdr:colOff>
      <xdr:row>141</xdr:row>
      <xdr:rowOff>84667</xdr:rowOff>
    </xdr:from>
    <xdr:to>
      <xdr:col>1</xdr:col>
      <xdr:colOff>1451113</xdr:colOff>
      <xdr:row>141</xdr:row>
      <xdr:rowOff>743092</xdr:rowOff>
    </xdr:to>
    <xdr:pic>
      <xdr:nvPicPr>
        <xdr:cNvPr id="154" name="Рисунок 153"/>
        <xdr:cNvPicPr>
          <a:picLocks noChangeAspect="1"/>
        </xdr:cNvPicPr>
      </xdr:nvPicPr>
      <xdr:blipFill>
        <a:blip xmlns:r="http://schemas.openxmlformats.org/officeDocument/2006/relationships" r:embed="rId117"/>
        <a:stretch>
          <a:fillRect/>
        </a:stretch>
      </xdr:blipFill>
      <xdr:spPr>
        <a:xfrm>
          <a:off x="2010834" y="89545584"/>
          <a:ext cx="1091279" cy="658425"/>
        </a:xfrm>
        <a:prstGeom prst="rect">
          <a:avLst/>
        </a:prstGeom>
      </xdr:spPr>
    </xdr:pic>
    <xdr:clientData/>
  </xdr:twoCellAnchor>
  <xdr:twoCellAnchor editAs="oneCell">
    <xdr:from>
      <xdr:col>1</xdr:col>
      <xdr:colOff>211667</xdr:colOff>
      <xdr:row>142</xdr:row>
      <xdr:rowOff>52918</xdr:rowOff>
    </xdr:from>
    <xdr:to>
      <xdr:col>1</xdr:col>
      <xdr:colOff>1503650</xdr:colOff>
      <xdr:row>142</xdr:row>
      <xdr:rowOff>772584</xdr:rowOff>
    </xdr:to>
    <xdr:pic>
      <xdr:nvPicPr>
        <xdr:cNvPr id="155" name="Рисунок 154"/>
        <xdr:cNvPicPr>
          <a:picLocks noChangeAspect="1"/>
        </xdr:cNvPicPr>
      </xdr:nvPicPr>
      <xdr:blipFill>
        <a:blip xmlns:r="http://schemas.openxmlformats.org/officeDocument/2006/relationships" r:embed="rId118"/>
        <a:stretch>
          <a:fillRect/>
        </a:stretch>
      </xdr:blipFill>
      <xdr:spPr>
        <a:xfrm>
          <a:off x="1862667" y="90339335"/>
          <a:ext cx="1291983" cy="719666"/>
        </a:xfrm>
        <a:prstGeom prst="rect">
          <a:avLst/>
        </a:prstGeom>
      </xdr:spPr>
    </xdr:pic>
    <xdr:clientData/>
  </xdr:twoCellAnchor>
  <xdr:twoCellAnchor editAs="oneCell">
    <xdr:from>
      <xdr:col>1</xdr:col>
      <xdr:colOff>317500</xdr:colOff>
      <xdr:row>143</xdr:row>
      <xdr:rowOff>84667</xdr:rowOff>
    </xdr:from>
    <xdr:to>
      <xdr:col>1</xdr:col>
      <xdr:colOff>1397816</xdr:colOff>
      <xdr:row>143</xdr:row>
      <xdr:rowOff>687917</xdr:rowOff>
    </xdr:to>
    <xdr:pic>
      <xdr:nvPicPr>
        <xdr:cNvPr id="156" name="Рисунок 155"/>
        <xdr:cNvPicPr>
          <a:picLocks noChangeAspect="1"/>
        </xdr:cNvPicPr>
      </xdr:nvPicPr>
      <xdr:blipFill>
        <a:blip xmlns:r="http://schemas.openxmlformats.org/officeDocument/2006/relationships" r:embed="rId119"/>
        <a:stretch>
          <a:fillRect/>
        </a:stretch>
      </xdr:blipFill>
      <xdr:spPr>
        <a:xfrm>
          <a:off x="1968500" y="91196584"/>
          <a:ext cx="1080316" cy="603250"/>
        </a:xfrm>
        <a:prstGeom prst="rect">
          <a:avLst/>
        </a:prstGeom>
      </xdr:spPr>
    </xdr:pic>
    <xdr:clientData/>
  </xdr:twoCellAnchor>
  <xdr:twoCellAnchor editAs="oneCell">
    <xdr:from>
      <xdr:col>1</xdr:col>
      <xdr:colOff>264584</xdr:colOff>
      <xdr:row>114</xdr:row>
      <xdr:rowOff>127000</xdr:rowOff>
    </xdr:from>
    <xdr:to>
      <xdr:col>1</xdr:col>
      <xdr:colOff>1556567</xdr:colOff>
      <xdr:row>114</xdr:row>
      <xdr:rowOff>952500</xdr:rowOff>
    </xdr:to>
    <xdr:pic>
      <xdr:nvPicPr>
        <xdr:cNvPr id="158" name="Рисунок 157"/>
        <xdr:cNvPicPr>
          <a:picLocks noChangeAspect="1"/>
        </xdr:cNvPicPr>
      </xdr:nvPicPr>
      <xdr:blipFill>
        <a:blip xmlns:r="http://schemas.openxmlformats.org/officeDocument/2006/relationships" r:embed="rId120"/>
        <a:stretch>
          <a:fillRect/>
        </a:stretch>
      </xdr:blipFill>
      <xdr:spPr>
        <a:xfrm>
          <a:off x="1915584" y="69585417"/>
          <a:ext cx="1291983" cy="825500"/>
        </a:xfrm>
        <a:prstGeom prst="rect">
          <a:avLst/>
        </a:prstGeom>
      </xdr:spPr>
    </xdr:pic>
    <xdr:clientData/>
  </xdr:twoCellAnchor>
  <xdr:twoCellAnchor editAs="oneCell">
    <xdr:from>
      <xdr:col>1</xdr:col>
      <xdr:colOff>21167</xdr:colOff>
      <xdr:row>77</xdr:row>
      <xdr:rowOff>158750</xdr:rowOff>
    </xdr:from>
    <xdr:to>
      <xdr:col>1</xdr:col>
      <xdr:colOff>1630650</xdr:colOff>
      <xdr:row>77</xdr:row>
      <xdr:rowOff>1359766</xdr:rowOff>
    </xdr:to>
    <xdr:pic>
      <xdr:nvPicPr>
        <xdr:cNvPr id="5" name="Рисунок 4"/>
        <xdr:cNvPicPr>
          <a:picLocks noChangeAspect="1"/>
        </xdr:cNvPicPr>
      </xdr:nvPicPr>
      <xdr:blipFill>
        <a:blip xmlns:r="http://schemas.openxmlformats.org/officeDocument/2006/relationships" r:embed="rId121"/>
        <a:stretch>
          <a:fillRect/>
        </a:stretch>
      </xdr:blipFill>
      <xdr:spPr>
        <a:xfrm>
          <a:off x="1672167" y="68167250"/>
          <a:ext cx="1609483" cy="1201016"/>
        </a:xfrm>
        <a:prstGeom prst="rect">
          <a:avLst/>
        </a:prstGeom>
      </xdr:spPr>
    </xdr:pic>
    <xdr:clientData/>
  </xdr:twoCellAnchor>
  <xdr:twoCellAnchor editAs="oneCell">
    <xdr:from>
      <xdr:col>1</xdr:col>
      <xdr:colOff>0</xdr:colOff>
      <xdr:row>78</xdr:row>
      <xdr:rowOff>137583</xdr:rowOff>
    </xdr:from>
    <xdr:to>
      <xdr:col>1</xdr:col>
      <xdr:colOff>1609483</xdr:colOff>
      <xdr:row>78</xdr:row>
      <xdr:rowOff>1344696</xdr:rowOff>
    </xdr:to>
    <xdr:pic>
      <xdr:nvPicPr>
        <xdr:cNvPr id="22" name="Рисунок 21"/>
        <xdr:cNvPicPr>
          <a:picLocks noChangeAspect="1"/>
        </xdr:cNvPicPr>
      </xdr:nvPicPr>
      <xdr:blipFill>
        <a:blip xmlns:r="http://schemas.openxmlformats.org/officeDocument/2006/relationships" r:embed="rId122"/>
        <a:stretch>
          <a:fillRect/>
        </a:stretch>
      </xdr:blipFill>
      <xdr:spPr>
        <a:xfrm>
          <a:off x="1651000" y="69828833"/>
          <a:ext cx="1609483" cy="1207113"/>
        </a:xfrm>
        <a:prstGeom prst="rect">
          <a:avLst/>
        </a:prstGeom>
      </xdr:spPr>
    </xdr:pic>
    <xdr:clientData/>
  </xdr:twoCellAnchor>
  <xdr:twoCellAnchor editAs="oneCell">
    <xdr:from>
      <xdr:col>1</xdr:col>
      <xdr:colOff>158749</xdr:colOff>
      <xdr:row>79</xdr:row>
      <xdr:rowOff>84666</xdr:rowOff>
    </xdr:from>
    <xdr:to>
      <xdr:col>1</xdr:col>
      <xdr:colOff>1630649</xdr:colOff>
      <xdr:row>79</xdr:row>
      <xdr:rowOff>1285682</xdr:rowOff>
    </xdr:to>
    <xdr:pic>
      <xdr:nvPicPr>
        <xdr:cNvPr id="54" name="Рисунок 53"/>
        <xdr:cNvPicPr>
          <a:picLocks noChangeAspect="1"/>
        </xdr:cNvPicPr>
      </xdr:nvPicPr>
      <xdr:blipFill>
        <a:blip xmlns:r="http://schemas.openxmlformats.org/officeDocument/2006/relationships" r:embed="rId123"/>
        <a:stretch>
          <a:fillRect/>
        </a:stretch>
      </xdr:blipFill>
      <xdr:spPr>
        <a:xfrm>
          <a:off x="1809749" y="71331666"/>
          <a:ext cx="1471900" cy="1201016"/>
        </a:xfrm>
        <a:prstGeom prst="rect">
          <a:avLst/>
        </a:prstGeom>
      </xdr:spPr>
    </xdr:pic>
    <xdr:clientData/>
  </xdr:twoCellAnchor>
  <xdr:twoCellAnchor editAs="oneCell">
    <xdr:from>
      <xdr:col>1</xdr:col>
      <xdr:colOff>95249</xdr:colOff>
      <xdr:row>80</xdr:row>
      <xdr:rowOff>116417</xdr:rowOff>
    </xdr:from>
    <xdr:to>
      <xdr:col>1</xdr:col>
      <xdr:colOff>1535399</xdr:colOff>
      <xdr:row>80</xdr:row>
      <xdr:rowOff>1317433</xdr:rowOff>
    </xdr:to>
    <xdr:pic>
      <xdr:nvPicPr>
        <xdr:cNvPr id="90" name="Рисунок 89"/>
        <xdr:cNvPicPr>
          <a:picLocks noChangeAspect="1"/>
        </xdr:cNvPicPr>
      </xdr:nvPicPr>
      <xdr:blipFill>
        <a:blip xmlns:r="http://schemas.openxmlformats.org/officeDocument/2006/relationships" r:embed="rId123"/>
        <a:stretch>
          <a:fillRect/>
        </a:stretch>
      </xdr:blipFill>
      <xdr:spPr>
        <a:xfrm>
          <a:off x="1746249" y="72919167"/>
          <a:ext cx="1440150" cy="1201016"/>
        </a:xfrm>
        <a:prstGeom prst="rect">
          <a:avLst/>
        </a:prstGeom>
      </xdr:spPr>
    </xdr:pic>
    <xdr:clientData/>
  </xdr:twoCellAnchor>
  <xdr:twoCellAnchor editAs="oneCell">
    <xdr:from>
      <xdr:col>1</xdr:col>
      <xdr:colOff>116417</xdr:colOff>
      <xdr:row>81</xdr:row>
      <xdr:rowOff>63500</xdr:rowOff>
    </xdr:from>
    <xdr:to>
      <xdr:col>1</xdr:col>
      <xdr:colOff>1514233</xdr:colOff>
      <xdr:row>81</xdr:row>
      <xdr:rowOff>1264516</xdr:rowOff>
    </xdr:to>
    <xdr:pic>
      <xdr:nvPicPr>
        <xdr:cNvPr id="99" name="Рисунок 98"/>
        <xdr:cNvPicPr>
          <a:picLocks noChangeAspect="1"/>
        </xdr:cNvPicPr>
      </xdr:nvPicPr>
      <xdr:blipFill>
        <a:blip xmlns:r="http://schemas.openxmlformats.org/officeDocument/2006/relationships" r:embed="rId124"/>
        <a:stretch>
          <a:fillRect/>
        </a:stretch>
      </xdr:blipFill>
      <xdr:spPr>
        <a:xfrm>
          <a:off x="1767417" y="74422000"/>
          <a:ext cx="1397816" cy="1201016"/>
        </a:xfrm>
        <a:prstGeom prst="rect">
          <a:avLst/>
        </a:prstGeom>
      </xdr:spPr>
    </xdr:pic>
    <xdr:clientData/>
  </xdr:twoCellAnchor>
  <xdr:twoCellAnchor editAs="oneCell">
    <xdr:from>
      <xdr:col>1</xdr:col>
      <xdr:colOff>232833</xdr:colOff>
      <xdr:row>82</xdr:row>
      <xdr:rowOff>116416</xdr:rowOff>
    </xdr:from>
    <xdr:to>
      <xdr:col>1</xdr:col>
      <xdr:colOff>1609483</xdr:colOff>
      <xdr:row>82</xdr:row>
      <xdr:rowOff>1201015</xdr:rowOff>
    </xdr:to>
    <xdr:pic>
      <xdr:nvPicPr>
        <xdr:cNvPr id="100" name="Рисунок 99"/>
        <xdr:cNvPicPr>
          <a:picLocks noChangeAspect="1"/>
        </xdr:cNvPicPr>
      </xdr:nvPicPr>
      <xdr:blipFill>
        <a:blip xmlns:r="http://schemas.openxmlformats.org/officeDocument/2006/relationships" r:embed="rId125"/>
        <a:stretch>
          <a:fillRect/>
        </a:stretch>
      </xdr:blipFill>
      <xdr:spPr>
        <a:xfrm>
          <a:off x="1883833" y="76030666"/>
          <a:ext cx="1376650" cy="1084599"/>
        </a:xfrm>
        <a:prstGeom prst="rect">
          <a:avLst/>
        </a:prstGeom>
      </xdr:spPr>
    </xdr:pic>
    <xdr:clientData/>
  </xdr:twoCellAnchor>
  <xdr:twoCellAnchor editAs="oneCell">
    <xdr:from>
      <xdr:col>1</xdr:col>
      <xdr:colOff>42333</xdr:colOff>
      <xdr:row>83</xdr:row>
      <xdr:rowOff>105833</xdr:rowOff>
    </xdr:from>
    <xdr:to>
      <xdr:col>2</xdr:col>
      <xdr:colOff>816</xdr:colOff>
      <xdr:row>83</xdr:row>
      <xdr:rowOff>1238250</xdr:rowOff>
    </xdr:to>
    <xdr:pic>
      <xdr:nvPicPr>
        <xdr:cNvPr id="107" name="Рисунок 106"/>
        <xdr:cNvPicPr>
          <a:picLocks noChangeAspect="1"/>
        </xdr:cNvPicPr>
      </xdr:nvPicPr>
      <xdr:blipFill>
        <a:blip xmlns:r="http://schemas.openxmlformats.org/officeDocument/2006/relationships" r:embed="rId126"/>
        <a:stretch>
          <a:fillRect/>
        </a:stretch>
      </xdr:blipFill>
      <xdr:spPr>
        <a:xfrm>
          <a:off x="1693333" y="77575833"/>
          <a:ext cx="1609483" cy="1132417"/>
        </a:xfrm>
        <a:prstGeom prst="rect">
          <a:avLst/>
        </a:prstGeom>
      </xdr:spPr>
    </xdr:pic>
    <xdr:clientData/>
  </xdr:twoCellAnchor>
  <xdr:twoCellAnchor editAs="oneCell">
    <xdr:from>
      <xdr:col>1</xdr:col>
      <xdr:colOff>31750</xdr:colOff>
      <xdr:row>84</xdr:row>
      <xdr:rowOff>465666</xdr:rowOff>
    </xdr:from>
    <xdr:to>
      <xdr:col>1</xdr:col>
      <xdr:colOff>1641233</xdr:colOff>
      <xdr:row>84</xdr:row>
      <xdr:rowOff>1666682</xdr:rowOff>
    </xdr:to>
    <xdr:pic>
      <xdr:nvPicPr>
        <xdr:cNvPr id="108" name="Рисунок 107"/>
        <xdr:cNvPicPr>
          <a:picLocks noChangeAspect="1"/>
        </xdr:cNvPicPr>
      </xdr:nvPicPr>
      <xdr:blipFill>
        <a:blip xmlns:r="http://schemas.openxmlformats.org/officeDocument/2006/relationships" r:embed="rId127"/>
        <a:stretch>
          <a:fillRect/>
        </a:stretch>
      </xdr:blipFill>
      <xdr:spPr>
        <a:xfrm>
          <a:off x="1682750" y="79491416"/>
          <a:ext cx="1609483" cy="1201016"/>
        </a:xfrm>
        <a:prstGeom prst="rect">
          <a:avLst/>
        </a:prstGeom>
      </xdr:spPr>
    </xdr:pic>
    <xdr:clientData/>
  </xdr:twoCellAnchor>
  <xdr:twoCellAnchor editAs="oneCell">
    <xdr:from>
      <xdr:col>1</xdr:col>
      <xdr:colOff>52918</xdr:colOff>
      <xdr:row>85</xdr:row>
      <xdr:rowOff>275167</xdr:rowOff>
    </xdr:from>
    <xdr:to>
      <xdr:col>1</xdr:col>
      <xdr:colOff>1439334</xdr:colOff>
      <xdr:row>85</xdr:row>
      <xdr:rowOff>1268901</xdr:rowOff>
    </xdr:to>
    <xdr:pic>
      <xdr:nvPicPr>
        <xdr:cNvPr id="110" name="Рисунок 109"/>
        <xdr:cNvPicPr>
          <a:picLocks noChangeAspect="1"/>
        </xdr:cNvPicPr>
      </xdr:nvPicPr>
      <xdr:blipFill>
        <a:blip xmlns:r="http://schemas.openxmlformats.org/officeDocument/2006/relationships" r:embed="rId128"/>
        <a:stretch>
          <a:fillRect/>
        </a:stretch>
      </xdr:blipFill>
      <xdr:spPr>
        <a:xfrm>
          <a:off x="1703918" y="84031667"/>
          <a:ext cx="1386416" cy="993734"/>
        </a:xfrm>
        <a:prstGeom prst="rect">
          <a:avLst/>
        </a:prstGeom>
      </xdr:spPr>
    </xdr:pic>
    <xdr:clientData/>
  </xdr:twoCellAnchor>
  <xdr:twoCellAnchor editAs="oneCell">
    <xdr:from>
      <xdr:col>1</xdr:col>
      <xdr:colOff>21167</xdr:colOff>
      <xdr:row>86</xdr:row>
      <xdr:rowOff>1502834</xdr:rowOff>
    </xdr:from>
    <xdr:to>
      <xdr:col>1</xdr:col>
      <xdr:colOff>1630650</xdr:colOff>
      <xdr:row>87</xdr:row>
      <xdr:rowOff>900197</xdr:rowOff>
    </xdr:to>
    <xdr:pic>
      <xdr:nvPicPr>
        <xdr:cNvPr id="112" name="Рисунок 111"/>
        <xdr:cNvPicPr>
          <a:picLocks noChangeAspect="1"/>
        </xdr:cNvPicPr>
      </xdr:nvPicPr>
      <xdr:blipFill>
        <a:blip xmlns:r="http://schemas.openxmlformats.org/officeDocument/2006/relationships" r:embed="rId129"/>
        <a:stretch>
          <a:fillRect/>
        </a:stretch>
      </xdr:blipFill>
      <xdr:spPr>
        <a:xfrm>
          <a:off x="1672167" y="84148084"/>
          <a:ext cx="1609483" cy="1207113"/>
        </a:xfrm>
        <a:prstGeom prst="rect">
          <a:avLst/>
        </a:prstGeom>
      </xdr:spPr>
    </xdr:pic>
    <xdr:clientData/>
  </xdr:twoCellAnchor>
  <xdr:twoCellAnchor editAs="oneCell">
    <xdr:from>
      <xdr:col>1</xdr:col>
      <xdr:colOff>21167</xdr:colOff>
      <xdr:row>88</xdr:row>
      <xdr:rowOff>1164167</xdr:rowOff>
    </xdr:from>
    <xdr:to>
      <xdr:col>1</xdr:col>
      <xdr:colOff>1630650</xdr:colOff>
      <xdr:row>89</xdr:row>
      <xdr:rowOff>681406</xdr:rowOff>
    </xdr:to>
    <xdr:pic>
      <xdr:nvPicPr>
        <xdr:cNvPr id="114" name="Рисунок 113"/>
        <xdr:cNvPicPr>
          <a:picLocks noChangeAspect="1"/>
        </xdr:cNvPicPr>
      </xdr:nvPicPr>
      <xdr:blipFill>
        <a:blip xmlns:r="http://schemas.openxmlformats.org/officeDocument/2006/relationships" r:embed="rId130"/>
        <a:stretch>
          <a:fillRect/>
        </a:stretch>
      </xdr:blipFill>
      <xdr:spPr>
        <a:xfrm>
          <a:off x="1672167" y="87428917"/>
          <a:ext cx="1609483" cy="1072989"/>
        </a:xfrm>
        <a:prstGeom prst="rect">
          <a:avLst/>
        </a:prstGeom>
      </xdr:spPr>
    </xdr:pic>
    <xdr:clientData/>
  </xdr:twoCellAnchor>
  <xdr:twoCellAnchor editAs="oneCell">
    <xdr:from>
      <xdr:col>1</xdr:col>
      <xdr:colOff>21166</xdr:colOff>
      <xdr:row>90</xdr:row>
      <xdr:rowOff>550334</xdr:rowOff>
    </xdr:from>
    <xdr:to>
      <xdr:col>1</xdr:col>
      <xdr:colOff>1630649</xdr:colOff>
      <xdr:row>90</xdr:row>
      <xdr:rowOff>1751350</xdr:rowOff>
    </xdr:to>
    <xdr:pic>
      <xdr:nvPicPr>
        <xdr:cNvPr id="115" name="Рисунок 114"/>
        <xdr:cNvPicPr>
          <a:picLocks noChangeAspect="1"/>
        </xdr:cNvPicPr>
      </xdr:nvPicPr>
      <xdr:blipFill>
        <a:blip xmlns:r="http://schemas.openxmlformats.org/officeDocument/2006/relationships" r:embed="rId131"/>
        <a:stretch>
          <a:fillRect/>
        </a:stretch>
      </xdr:blipFill>
      <xdr:spPr>
        <a:xfrm>
          <a:off x="1672166" y="90434584"/>
          <a:ext cx="1609483" cy="1201016"/>
        </a:xfrm>
        <a:prstGeom prst="rect">
          <a:avLst/>
        </a:prstGeom>
      </xdr:spPr>
    </xdr:pic>
    <xdr:clientData/>
  </xdr:twoCellAnchor>
  <xdr:twoCellAnchor editAs="oneCell">
    <xdr:from>
      <xdr:col>1</xdr:col>
      <xdr:colOff>0</xdr:colOff>
      <xdr:row>92</xdr:row>
      <xdr:rowOff>1471084</xdr:rowOff>
    </xdr:from>
    <xdr:to>
      <xdr:col>1</xdr:col>
      <xdr:colOff>1609483</xdr:colOff>
      <xdr:row>93</xdr:row>
      <xdr:rowOff>460183</xdr:rowOff>
    </xdr:to>
    <xdr:pic>
      <xdr:nvPicPr>
        <xdr:cNvPr id="118" name="Рисунок 117"/>
        <xdr:cNvPicPr>
          <a:picLocks noChangeAspect="1"/>
        </xdr:cNvPicPr>
      </xdr:nvPicPr>
      <xdr:blipFill>
        <a:blip xmlns:r="http://schemas.openxmlformats.org/officeDocument/2006/relationships" r:embed="rId131"/>
        <a:stretch>
          <a:fillRect/>
        </a:stretch>
      </xdr:blipFill>
      <xdr:spPr>
        <a:xfrm>
          <a:off x="1651000" y="94974834"/>
          <a:ext cx="1609483" cy="1201016"/>
        </a:xfrm>
        <a:prstGeom prst="rect">
          <a:avLst/>
        </a:prstGeom>
      </xdr:spPr>
    </xdr:pic>
    <xdr:clientData/>
  </xdr:twoCellAnchor>
  <xdr:twoCellAnchor editAs="oneCell">
    <xdr:from>
      <xdr:col>1</xdr:col>
      <xdr:colOff>10583</xdr:colOff>
      <xdr:row>95</xdr:row>
      <xdr:rowOff>1016000</xdr:rowOff>
    </xdr:from>
    <xdr:to>
      <xdr:col>1</xdr:col>
      <xdr:colOff>1620066</xdr:colOff>
      <xdr:row>96</xdr:row>
      <xdr:rowOff>279239</xdr:rowOff>
    </xdr:to>
    <xdr:pic>
      <xdr:nvPicPr>
        <xdr:cNvPr id="120" name="Рисунок 119"/>
        <xdr:cNvPicPr>
          <a:picLocks noChangeAspect="1"/>
        </xdr:cNvPicPr>
      </xdr:nvPicPr>
      <xdr:blipFill>
        <a:blip xmlns:r="http://schemas.openxmlformats.org/officeDocument/2006/relationships" r:embed="rId132"/>
        <a:stretch>
          <a:fillRect/>
        </a:stretch>
      </xdr:blipFill>
      <xdr:spPr>
        <a:xfrm>
          <a:off x="1661583" y="99949000"/>
          <a:ext cx="1609483" cy="1072989"/>
        </a:xfrm>
        <a:prstGeom prst="rect">
          <a:avLst/>
        </a:prstGeom>
      </xdr:spPr>
    </xdr:pic>
    <xdr:clientData/>
  </xdr:twoCellAnchor>
  <xdr:twoCellAnchor editAs="oneCell">
    <xdr:from>
      <xdr:col>1</xdr:col>
      <xdr:colOff>52917</xdr:colOff>
      <xdr:row>98</xdr:row>
      <xdr:rowOff>179917</xdr:rowOff>
    </xdr:from>
    <xdr:to>
      <xdr:col>1</xdr:col>
      <xdr:colOff>1619251</xdr:colOff>
      <xdr:row>98</xdr:row>
      <xdr:rowOff>1234616</xdr:rowOff>
    </xdr:to>
    <xdr:pic>
      <xdr:nvPicPr>
        <xdr:cNvPr id="123" name="Рисунок 122"/>
        <xdr:cNvPicPr>
          <a:picLocks noChangeAspect="1"/>
        </xdr:cNvPicPr>
      </xdr:nvPicPr>
      <xdr:blipFill>
        <a:blip xmlns:r="http://schemas.openxmlformats.org/officeDocument/2006/relationships" r:embed="rId133"/>
        <a:stretch>
          <a:fillRect/>
        </a:stretch>
      </xdr:blipFill>
      <xdr:spPr>
        <a:xfrm>
          <a:off x="1703917" y="104542167"/>
          <a:ext cx="1566334" cy="1054699"/>
        </a:xfrm>
        <a:prstGeom prst="rect">
          <a:avLst/>
        </a:prstGeom>
      </xdr:spPr>
    </xdr:pic>
    <xdr:clientData/>
  </xdr:twoCellAnchor>
  <xdr:twoCellAnchor editAs="oneCell">
    <xdr:from>
      <xdr:col>1</xdr:col>
      <xdr:colOff>10583</xdr:colOff>
      <xdr:row>100</xdr:row>
      <xdr:rowOff>190500</xdr:rowOff>
    </xdr:from>
    <xdr:to>
      <xdr:col>1</xdr:col>
      <xdr:colOff>1620066</xdr:colOff>
      <xdr:row>100</xdr:row>
      <xdr:rowOff>1263489</xdr:rowOff>
    </xdr:to>
    <xdr:pic>
      <xdr:nvPicPr>
        <xdr:cNvPr id="124" name="Рисунок 123"/>
        <xdr:cNvPicPr>
          <a:picLocks noChangeAspect="1"/>
        </xdr:cNvPicPr>
      </xdr:nvPicPr>
      <xdr:blipFill>
        <a:blip xmlns:r="http://schemas.openxmlformats.org/officeDocument/2006/relationships" r:embed="rId134"/>
        <a:stretch>
          <a:fillRect/>
        </a:stretch>
      </xdr:blipFill>
      <xdr:spPr>
        <a:xfrm>
          <a:off x="1661583" y="108172250"/>
          <a:ext cx="1609483" cy="1072989"/>
        </a:xfrm>
        <a:prstGeom prst="rect">
          <a:avLst/>
        </a:prstGeom>
      </xdr:spPr>
    </xdr:pic>
    <xdr:clientData/>
  </xdr:twoCellAnchor>
  <xdr:twoCellAnchor editAs="oneCell">
    <xdr:from>
      <xdr:col>1</xdr:col>
      <xdr:colOff>63500</xdr:colOff>
      <xdr:row>101</xdr:row>
      <xdr:rowOff>444500</xdr:rowOff>
    </xdr:from>
    <xdr:to>
      <xdr:col>1</xdr:col>
      <xdr:colOff>1566333</xdr:colOff>
      <xdr:row>101</xdr:row>
      <xdr:rowOff>1163890</xdr:rowOff>
    </xdr:to>
    <xdr:pic>
      <xdr:nvPicPr>
        <xdr:cNvPr id="150" name="Рисунок 149"/>
        <xdr:cNvPicPr>
          <a:picLocks noChangeAspect="1"/>
        </xdr:cNvPicPr>
      </xdr:nvPicPr>
      <xdr:blipFill>
        <a:blip xmlns:r="http://schemas.openxmlformats.org/officeDocument/2006/relationships" r:embed="rId135"/>
        <a:stretch>
          <a:fillRect/>
        </a:stretch>
      </xdr:blipFill>
      <xdr:spPr>
        <a:xfrm>
          <a:off x="1714500" y="112712500"/>
          <a:ext cx="1502833" cy="719390"/>
        </a:xfrm>
        <a:prstGeom prst="rect">
          <a:avLst/>
        </a:prstGeom>
      </xdr:spPr>
    </xdr:pic>
    <xdr:clientData/>
  </xdr:twoCellAnchor>
  <xdr:twoCellAnchor editAs="oneCell">
    <xdr:from>
      <xdr:col>1</xdr:col>
      <xdr:colOff>296334</xdr:colOff>
      <xdr:row>102</xdr:row>
      <xdr:rowOff>127001</xdr:rowOff>
    </xdr:from>
    <xdr:to>
      <xdr:col>1</xdr:col>
      <xdr:colOff>1608667</xdr:colOff>
      <xdr:row>102</xdr:row>
      <xdr:rowOff>899585</xdr:rowOff>
    </xdr:to>
    <xdr:pic>
      <xdr:nvPicPr>
        <xdr:cNvPr id="153" name="Рисунок 152"/>
        <xdr:cNvPicPr>
          <a:picLocks noChangeAspect="1"/>
        </xdr:cNvPicPr>
      </xdr:nvPicPr>
      <xdr:blipFill>
        <a:blip xmlns:r="http://schemas.openxmlformats.org/officeDocument/2006/relationships" r:embed="rId136"/>
        <a:stretch>
          <a:fillRect/>
        </a:stretch>
      </xdr:blipFill>
      <xdr:spPr>
        <a:xfrm>
          <a:off x="1947334" y="111548334"/>
          <a:ext cx="1312333" cy="772584"/>
        </a:xfrm>
        <a:prstGeom prst="rect">
          <a:avLst/>
        </a:prstGeom>
      </xdr:spPr>
    </xdr:pic>
    <xdr:clientData/>
  </xdr:twoCellAnchor>
  <xdr:twoCellAnchor editAs="oneCell">
    <xdr:from>
      <xdr:col>1</xdr:col>
      <xdr:colOff>0</xdr:colOff>
      <xdr:row>103</xdr:row>
      <xdr:rowOff>0</xdr:rowOff>
    </xdr:from>
    <xdr:to>
      <xdr:col>1</xdr:col>
      <xdr:colOff>1609483</xdr:colOff>
      <xdr:row>103</xdr:row>
      <xdr:rowOff>825500</xdr:rowOff>
    </xdr:to>
    <xdr:pic>
      <xdr:nvPicPr>
        <xdr:cNvPr id="157" name="Рисунок 156"/>
        <xdr:cNvPicPr>
          <a:picLocks noChangeAspect="1"/>
        </xdr:cNvPicPr>
      </xdr:nvPicPr>
      <xdr:blipFill>
        <a:blip xmlns:r="http://schemas.openxmlformats.org/officeDocument/2006/relationships" r:embed="rId137"/>
        <a:stretch>
          <a:fillRect/>
        </a:stretch>
      </xdr:blipFill>
      <xdr:spPr>
        <a:xfrm>
          <a:off x="1651000" y="112479667"/>
          <a:ext cx="1609483" cy="825500"/>
        </a:xfrm>
        <a:prstGeom prst="rect">
          <a:avLst/>
        </a:prstGeom>
      </xdr:spPr>
    </xdr:pic>
    <xdr:clientData/>
  </xdr:twoCellAnchor>
  <xdr:twoCellAnchor editAs="oneCell">
    <xdr:from>
      <xdr:col>1</xdr:col>
      <xdr:colOff>211667</xdr:colOff>
      <xdr:row>104</xdr:row>
      <xdr:rowOff>63500</xdr:rowOff>
    </xdr:from>
    <xdr:to>
      <xdr:col>1</xdr:col>
      <xdr:colOff>1567150</xdr:colOff>
      <xdr:row>104</xdr:row>
      <xdr:rowOff>910167</xdr:rowOff>
    </xdr:to>
    <xdr:pic>
      <xdr:nvPicPr>
        <xdr:cNvPr id="159" name="Рисунок 158"/>
        <xdr:cNvPicPr>
          <a:picLocks noChangeAspect="1"/>
        </xdr:cNvPicPr>
      </xdr:nvPicPr>
      <xdr:blipFill>
        <a:blip xmlns:r="http://schemas.openxmlformats.org/officeDocument/2006/relationships" r:embed="rId138"/>
        <a:stretch>
          <a:fillRect/>
        </a:stretch>
      </xdr:blipFill>
      <xdr:spPr>
        <a:xfrm>
          <a:off x="1862667" y="113601500"/>
          <a:ext cx="1355483" cy="846667"/>
        </a:xfrm>
        <a:prstGeom prst="rect">
          <a:avLst/>
        </a:prstGeom>
      </xdr:spPr>
    </xdr:pic>
    <xdr:clientData/>
  </xdr:twoCellAnchor>
  <xdr:twoCellAnchor editAs="oneCell">
    <xdr:from>
      <xdr:col>1</xdr:col>
      <xdr:colOff>158750</xdr:colOff>
      <xdr:row>105</xdr:row>
      <xdr:rowOff>84666</xdr:rowOff>
    </xdr:from>
    <xdr:to>
      <xdr:col>1</xdr:col>
      <xdr:colOff>1545167</xdr:colOff>
      <xdr:row>105</xdr:row>
      <xdr:rowOff>941916</xdr:rowOff>
    </xdr:to>
    <xdr:pic>
      <xdr:nvPicPr>
        <xdr:cNvPr id="160" name="Рисунок 159"/>
        <xdr:cNvPicPr>
          <a:picLocks noChangeAspect="1"/>
        </xdr:cNvPicPr>
      </xdr:nvPicPr>
      <xdr:blipFill>
        <a:blip xmlns:r="http://schemas.openxmlformats.org/officeDocument/2006/relationships" r:embed="rId139"/>
        <a:stretch>
          <a:fillRect/>
        </a:stretch>
      </xdr:blipFill>
      <xdr:spPr>
        <a:xfrm>
          <a:off x="1809750" y="114680999"/>
          <a:ext cx="1386417" cy="857250"/>
        </a:xfrm>
        <a:prstGeom prst="rect">
          <a:avLst/>
        </a:prstGeom>
      </xdr:spPr>
    </xdr:pic>
    <xdr:clientData/>
  </xdr:twoCellAnchor>
  <xdr:twoCellAnchor editAs="oneCell">
    <xdr:from>
      <xdr:col>1</xdr:col>
      <xdr:colOff>243417</xdr:colOff>
      <xdr:row>106</xdr:row>
      <xdr:rowOff>105833</xdr:rowOff>
    </xdr:from>
    <xdr:to>
      <xdr:col>1</xdr:col>
      <xdr:colOff>1524000</xdr:colOff>
      <xdr:row>106</xdr:row>
      <xdr:rowOff>963083</xdr:rowOff>
    </xdr:to>
    <xdr:pic>
      <xdr:nvPicPr>
        <xdr:cNvPr id="161" name="Рисунок 160"/>
        <xdr:cNvPicPr>
          <a:picLocks noChangeAspect="1"/>
        </xdr:cNvPicPr>
      </xdr:nvPicPr>
      <xdr:blipFill>
        <a:blip xmlns:r="http://schemas.openxmlformats.org/officeDocument/2006/relationships" r:embed="rId140"/>
        <a:stretch>
          <a:fillRect/>
        </a:stretch>
      </xdr:blipFill>
      <xdr:spPr>
        <a:xfrm>
          <a:off x="1894417" y="115760500"/>
          <a:ext cx="1280583" cy="857250"/>
        </a:xfrm>
        <a:prstGeom prst="rect">
          <a:avLst/>
        </a:prstGeom>
      </xdr:spPr>
    </xdr:pic>
    <xdr:clientData/>
  </xdr:twoCellAnchor>
  <xdr:twoCellAnchor editAs="oneCell">
    <xdr:from>
      <xdr:col>1</xdr:col>
      <xdr:colOff>105835</xdr:colOff>
      <xdr:row>107</xdr:row>
      <xdr:rowOff>52917</xdr:rowOff>
    </xdr:from>
    <xdr:to>
      <xdr:col>1</xdr:col>
      <xdr:colOff>1471085</xdr:colOff>
      <xdr:row>107</xdr:row>
      <xdr:rowOff>920750</xdr:rowOff>
    </xdr:to>
    <xdr:pic>
      <xdr:nvPicPr>
        <xdr:cNvPr id="162" name="Рисунок 161"/>
        <xdr:cNvPicPr>
          <a:picLocks noChangeAspect="1"/>
        </xdr:cNvPicPr>
      </xdr:nvPicPr>
      <xdr:blipFill>
        <a:blip xmlns:r="http://schemas.openxmlformats.org/officeDocument/2006/relationships" r:embed="rId141"/>
        <a:stretch>
          <a:fillRect/>
        </a:stretch>
      </xdr:blipFill>
      <xdr:spPr>
        <a:xfrm>
          <a:off x="1756835" y="116765917"/>
          <a:ext cx="1365250" cy="867833"/>
        </a:xfrm>
        <a:prstGeom prst="rect">
          <a:avLst/>
        </a:prstGeom>
      </xdr:spPr>
    </xdr:pic>
    <xdr:clientData/>
  </xdr:twoCellAnchor>
  <xdr:twoCellAnchor editAs="oneCell">
    <xdr:from>
      <xdr:col>1</xdr:col>
      <xdr:colOff>201084</xdr:colOff>
      <xdr:row>109</xdr:row>
      <xdr:rowOff>84667</xdr:rowOff>
    </xdr:from>
    <xdr:to>
      <xdr:col>1</xdr:col>
      <xdr:colOff>1535400</xdr:colOff>
      <xdr:row>109</xdr:row>
      <xdr:rowOff>973667</xdr:rowOff>
    </xdr:to>
    <xdr:pic>
      <xdr:nvPicPr>
        <xdr:cNvPr id="163" name="Рисунок 162"/>
        <xdr:cNvPicPr>
          <a:picLocks noChangeAspect="1"/>
        </xdr:cNvPicPr>
      </xdr:nvPicPr>
      <xdr:blipFill>
        <a:blip xmlns:r="http://schemas.openxmlformats.org/officeDocument/2006/relationships" r:embed="rId142"/>
        <a:stretch>
          <a:fillRect/>
        </a:stretch>
      </xdr:blipFill>
      <xdr:spPr>
        <a:xfrm>
          <a:off x="1852084" y="118914334"/>
          <a:ext cx="1334316" cy="889000"/>
        </a:xfrm>
        <a:prstGeom prst="rect">
          <a:avLst/>
        </a:prstGeom>
      </xdr:spPr>
    </xdr:pic>
    <xdr:clientData/>
  </xdr:twoCellAnchor>
  <xdr:twoCellAnchor editAs="oneCell">
    <xdr:from>
      <xdr:col>1</xdr:col>
      <xdr:colOff>201083</xdr:colOff>
      <xdr:row>110</xdr:row>
      <xdr:rowOff>105833</xdr:rowOff>
    </xdr:from>
    <xdr:to>
      <xdr:col>1</xdr:col>
      <xdr:colOff>1450733</xdr:colOff>
      <xdr:row>110</xdr:row>
      <xdr:rowOff>941916</xdr:rowOff>
    </xdr:to>
    <xdr:pic>
      <xdr:nvPicPr>
        <xdr:cNvPr id="164" name="Рисунок 163"/>
        <xdr:cNvPicPr>
          <a:picLocks noChangeAspect="1"/>
        </xdr:cNvPicPr>
      </xdr:nvPicPr>
      <xdr:blipFill>
        <a:blip xmlns:r="http://schemas.openxmlformats.org/officeDocument/2006/relationships" r:embed="rId143"/>
        <a:stretch>
          <a:fillRect/>
        </a:stretch>
      </xdr:blipFill>
      <xdr:spPr>
        <a:xfrm>
          <a:off x="1852083" y="119993833"/>
          <a:ext cx="1249650" cy="836083"/>
        </a:xfrm>
        <a:prstGeom prst="rect">
          <a:avLst/>
        </a:prstGeom>
      </xdr:spPr>
    </xdr:pic>
    <xdr:clientData/>
  </xdr:twoCellAnchor>
  <xdr:twoCellAnchor editAs="oneCell">
    <xdr:from>
      <xdr:col>1</xdr:col>
      <xdr:colOff>275167</xdr:colOff>
      <xdr:row>111</xdr:row>
      <xdr:rowOff>148168</xdr:rowOff>
    </xdr:from>
    <xdr:to>
      <xdr:col>1</xdr:col>
      <xdr:colOff>1514233</xdr:colOff>
      <xdr:row>111</xdr:row>
      <xdr:rowOff>984252</xdr:rowOff>
    </xdr:to>
    <xdr:pic>
      <xdr:nvPicPr>
        <xdr:cNvPr id="165" name="Рисунок 164"/>
        <xdr:cNvPicPr>
          <a:picLocks noChangeAspect="1"/>
        </xdr:cNvPicPr>
      </xdr:nvPicPr>
      <xdr:blipFill>
        <a:blip xmlns:r="http://schemas.openxmlformats.org/officeDocument/2006/relationships" r:embed="rId144"/>
        <a:stretch>
          <a:fillRect/>
        </a:stretch>
      </xdr:blipFill>
      <xdr:spPr>
        <a:xfrm>
          <a:off x="1926167" y="121094501"/>
          <a:ext cx="1239066" cy="836084"/>
        </a:xfrm>
        <a:prstGeom prst="rect">
          <a:avLst/>
        </a:prstGeom>
      </xdr:spPr>
    </xdr:pic>
    <xdr:clientData/>
  </xdr:twoCellAnchor>
  <xdr:twoCellAnchor editAs="oneCell">
    <xdr:from>
      <xdr:col>1</xdr:col>
      <xdr:colOff>63500</xdr:colOff>
      <xdr:row>66</xdr:row>
      <xdr:rowOff>137583</xdr:rowOff>
    </xdr:from>
    <xdr:to>
      <xdr:col>1</xdr:col>
      <xdr:colOff>1481667</xdr:colOff>
      <xdr:row>66</xdr:row>
      <xdr:rowOff>1210572</xdr:rowOff>
    </xdr:to>
    <xdr:pic>
      <xdr:nvPicPr>
        <xdr:cNvPr id="166" name="Рисунок 165"/>
        <xdr:cNvPicPr>
          <a:picLocks noChangeAspect="1"/>
        </xdr:cNvPicPr>
      </xdr:nvPicPr>
      <xdr:blipFill>
        <a:blip xmlns:r="http://schemas.openxmlformats.org/officeDocument/2006/relationships" r:embed="rId145"/>
        <a:stretch>
          <a:fillRect/>
        </a:stretch>
      </xdr:blipFill>
      <xdr:spPr>
        <a:xfrm>
          <a:off x="1714500" y="57192333"/>
          <a:ext cx="1418167" cy="1072989"/>
        </a:xfrm>
        <a:prstGeom prst="rect">
          <a:avLst/>
        </a:prstGeom>
      </xdr:spPr>
    </xdr:pic>
    <xdr:clientData/>
  </xdr:twoCellAnchor>
  <xdr:twoCellAnchor editAs="oneCell">
    <xdr:from>
      <xdr:col>1</xdr:col>
      <xdr:colOff>0</xdr:colOff>
      <xdr:row>58</xdr:row>
      <xdr:rowOff>116417</xdr:rowOff>
    </xdr:from>
    <xdr:to>
      <xdr:col>1</xdr:col>
      <xdr:colOff>1609483</xdr:colOff>
      <xdr:row>58</xdr:row>
      <xdr:rowOff>1189406</xdr:rowOff>
    </xdr:to>
    <xdr:pic>
      <xdr:nvPicPr>
        <xdr:cNvPr id="167" name="Рисунок 166"/>
        <xdr:cNvPicPr>
          <a:picLocks noChangeAspect="1"/>
        </xdr:cNvPicPr>
      </xdr:nvPicPr>
      <xdr:blipFill>
        <a:blip xmlns:r="http://schemas.openxmlformats.org/officeDocument/2006/relationships" r:embed="rId146"/>
        <a:stretch>
          <a:fillRect/>
        </a:stretch>
      </xdr:blipFill>
      <xdr:spPr>
        <a:xfrm>
          <a:off x="1651000" y="47709667"/>
          <a:ext cx="1609483" cy="1072989"/>
        </a:xfrm>
        <a:prstGeom prst="rect">
          <a:avLst/>
        </a:prstGeom>
      </xdr:spPr>
    </xdr:pic>
    <xdr:clientData/>
  </xdr:twoCellAnchor>
  <xdr:twoCellAnchor editAs="oneCell">
    <xdr:from>
      <xdr:col>1</xdr:col>
      <xdr:colOff>116416</xdr:colOff>
      <xdr:row>59</xdr:row>
      <xdr:rowOff>21168</xdr:rowOff>
    </xdr:from>
    <xdr:to>
      <xdr:col>1</xdr:col>
      <xdr:colOff>1524816</xdr:colOff>
      <xdr:row>59</xdr:row>
      <xdr:rowOff>931334</xdr:rowOff>
    </xdr:to>
    <xdr:pic>
      <xdr:nvPicPr>
        <xdr:cNvPr id="168" name="Рисунок 167"/>
        <xdr:cNvPicPr>
          <a:picLocks noChangeAspect="1"/>
        </xdr:cNvPicPr>
      </xdr:nvPicPr>
      <xdr:blipFill>
        <a:blip xmlns:r="http://schemas.openxmlformats.org/officeDocument/2006/relationships" r:embed="rId147"/>
        <a:stretch>
          <a:fillRect/>
        </a:stretch>
      </xdr:blipFill>
      <xdr:spPr>
        <a:xfrm>
          <a:off x="1767416" y="49000835"/>
          <a:ext cx="1408400" cy="910166"/>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0</xdr:col>
      <xdr:colOff>0</xdr:colOff>
      <xdr:row>0</xdr:row>
      <xdr:rowOff>10583</xdr:rowOff>
    </xdr:from>
    <xdr:to>
      <xdr:col>0</xdr:col>
      <xdr:colOff>1576917</xdr:colOff>
      <xdr:row>3</xdr:row>
      <xdr:rowOff>21165</xdr:rowOff>
    </xdr:to>
    <xdr:pic>
      <xdr:nvPicPr>
        <xdr:cNvPr id="3" name="Рисунок 2"/>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10583"/>
          <a:ext cx="1576917" cy="793749"/>
        </a:xfrm>
        <a:prstGeom prst="rect">
          <a:avLst/>
        </a:prstGeom>
      </xdr:spPr>
    </xdr:pic>
    <xdr:clientData/>
  </xdr:twoCellAnchor>
  <xdr:twoCellAnchor editAs="oneCell">
    <xdr:from>
      <xdr:col>1</xdr:col>
      <xdr:colOff>354997</xdr:colOff>
      <xdr:row>14</xdr:row>
      <xdr:rowOff>221129</xdr:rowOff>
    </xdr:from>
    <xdr:to>
      <xdr:col>1</xdr:col>
      <xdr:colOff>1002289</xdr:colOff>
      <xdr:row>14</xdr:row>
      <xdr:rowOff>563034</xdr:rowOff>
    </xdr:to>
    <xdr:pic>
      <xdr:nvPicPr>
        <xdr:cNvPr id="4" name="Рисунок 35"/>
        <xdr:cNvPicPr>
          <a:picLocks noChangeAspect="1"/>
        </xdr:cNvPicPr>
      </xdr:nvPicPr>
      <xdr:blipFill>
        <a:blip xmlns:r="http://schemas.openxmlformats.org/officeDocument/2006/relationships" r:embed="rId2"/>
        <a:stretch/>
      </xdr:blipFill>
      <xdr:spPr bwMode="auto">
        <a:xfrm>
          <a:off x="2027164" y="6867462"/>
          <a:ext cx="647292" cy="341905"/>
        </a:xfrm>
        <a:prstGeom prst="rect">
          <a:avLst/>
        </a:prstGeom>
      </xdr:spPr>
    </xdr:pic>
    <xdr:clientData/>
  </xdr:twoCellAnchor>
  <xdr:oneCellAnchor>
    <xdr:from>
      <xdr:col>1</xdr:col>
      <xdr:colOff>400141</xdr:colOff>
      <xdr:row>8</xdr:row>
      <xdr:rowOff>7809</xdr:rowOff>
    </xdr:from>
    <xdr:ext cx="618053" cy="597973"/>
    <xdr:pic>
      <xdr:nvPicPr>
        <xdr:cNvPr id="6" name="Рисунок 40"/>
        <xdr:cNvPicPr>
          <a:picLocks noChangeAspect="1"/>
        </xdr:cNvPicPr>
      </xdr:nvPicPr>
      <xdr:blipFill>
        <a:blip xmlns:r="http://schemas.openxmlformats.org/officeDocument/2006/relationships" r:embed="rId3"/>
        <a:stretch/>
      </xdr:blipFill>
      <xdr:spPr bwMode="auto">
        <a:xfrm>
          <a:off x="2072308" y="2822976"/>
          <a:ext cx="618053" cy="597973"/>
        </a:xfrm>
        <a:prstGeom prst="rect">
          <a:avLst/>
        </a:prstGeom>
      </xdr:spPr>
    </xdr:pic>
    <xdr:clientData/>
  </xdr:oneCellAnchor>
  <xdr:oneCellAnchor>
    <xdr:from>
      <xdr:col>1</xdr:col>
      <xdr:colOff>283451</xdr:colOff>
      <xdr:row>12</xdr:row>
      <xdr:rowOff>3550</xdr:rowOff>
    </xdr:from>
    <xdr:ext cx="690216" cy="578534"/>
    <xdr:pic>
      <xdr:nvPicPr>
        <xdr:cNvPr id="11" name="Рисунок 45"/>
        <xdr:cNvPicPr>
          <a:picLocks noChangeAspect="1"/>
        </xdr:cNvPicPr>
      </xdr:nvPicPr>
      <xdr:blipFill>
        <a:blip xmlns:r="http://schemas.openxmlformats.org/officeDocument/2006/relationships" r:embed="rId4"/>
        <a:stretch/>
      </xdr:blipFill>
      <xdr:spPr bwMode="auto">
        <a:xfrm>
          <a:off x="1955618" y="5274050"/>
          <a:ext cx="690216" cy="578534"/>
        </a:xfrm>
        <a:prstGeom prst="rect">
          <a:avLst/>
        </a:prstGeom>
      </xdr:spPr>
    </xdr:pic>
    <xdr:clientData/>
  </xdr:oneCellAnchor>
  <xdr:oneCellAnchor>
    <xdr:from>
      <xdr:col>1</xdr:col>
      <xdr:colOff>289845</xdr:colOff>
      <xdr:row>13</xdr:row>
      <xdr:rowOff>85912</xdr:rowOff>
    </xdr:from>
    <xdr:ext cx="790009" cy="559671"/>
    <xdr:pic>
      <xdr:nvPicPr>
        <xdr:cNvPr id="12" name="Рисунок 46"/>
        <xdr:cNvPicPr>
          <a:picLocks noChangeAspect="1"/>
        </xdr:cNvPicPr>
      </xdr:nvPicPr>
      <xdr:blipFill>
        <a:blip xmlns:r="http://schemas.openxmlformats.org/officeDocument/2006/relationships" r:embed="rId4"/>
        <a:stretch/>
      </xdr:blipFill>
      <xdr:spPr bwMode="auto">
        <a:xfrm>
          <a:off x="1962012" y="6435912"/>
          <a:ext cx="790009" cy="559671"/>
        </a:xfrm>
        <a:prstGeom prst="rect">
          <a:avLst/>
        </a:prstGeom>
      </xdr:spPr>
    </xdr:pic>
    <xdr:clientData/>
  </xdr:oneCellAnchor>
  <xdr:oneCellAnchor>
    <xdr:from>
      <xdr:col>1</xdr:col>
      <xdr:colOff>395447</xdr:colOff>
      <xdr:row>7</xdr:row>
      <xdr:rowOff>66024</xdr:rowOff>
    </xdr:from>
    <xdr:ext cx="590718" cy="622170"/>
    <xdr:pic>
      <xdr:nvPicPr>
        <xdr:cNvPr id="13" name="Рисунок 74"/>
        <xdr:cNvPicPr>
          <a:picLocks noChangeAspect="1"/>
        </xdr:cNvPicPr>
      </xdr:nvPicPr>
      <xdr:blipFill>
        <a:blip xmlns:r="http://schemas.openxmlformats.org/officeDocument/2006/relationships" r:embed="rId5"/>
        <a:stretch/>
      </xdr:blipFill>
      <xdr:spPr bwMode="auto">
        <a:xfrm>
          <a:off x="2067614" y="2055691"/>
          <a:ext cx="590718" cy="622170"/>
        </a:xfrm>
        <a:prstGeom prst="rect">
          <a:avLst/>
        </a:prstGeom>
      </xdr:spPr>
    </xdr:pic>
    <xdr:clientData/>
  </xdr:oneCellAnchor>
  <xdr:oneCellAnchor>
    <xdr:from>
      <xdr:col>1</xdr:col>
      <xdr:colOff>267830</xdr:colOff>
      <xdr:row>6</xdr:row>
      <xdr:rowOff>34178</xdr:rowOff>
    </xdr:from>
    <xdr:ext cx="886811" cy="589364"/>
    <xdr:pic>
      <xdr:nvPicPr>
        <xdr:cNvPr id="14" name="Рисунок 204"/>
        <xdr:cNvPicPr>
          <a:picLocks noChangeAspect="1"/>
        </xdr:cNvPicPr>
      </xdr:nvPicPr>
      <xdr:blipFill>
        <a:blip xmlns:r="http://schemas.openxmlformats.org/officeDocument/2006/relationships" r:embed="rId6"/>
        <a:stretch/>
      </xdr:blipFill>
      <xdr:spPr bwMode="auto">
        <a:xfrm flipH="1">
          <a:off x="1939997" y="1325345"/>
          <a:ext cx="886811" cy="589364"/>
        </a:xfrm>
        <a:prstGeom prst="rect">
          <a:avLst/>
        </a:prstGeom>
      </xdr:spPr>
    </xdr:pic>
    <xdr:clientData/>
  </xdr:oneCellAnchor>
  <xdr:oneCellAnchor>
    <xdr:from>
      <xdr:col>1</xdr:col>
      <xdr:colOff>423149</xdr:colOff>
      <xdr:row>17</xdr:row>
      <xdr:rowOff>67300</xdr:rowOff>
    </xdr:from>
    <xdr:ext cx="602442" cy="521272"/>
    <xdr:pic>
      <xdr:nvPicPr>
        <xdr:cNvPr id="16" name="图片 25"/>
        <xdr:cNvPicPr>
          <a:picLocks noChangeAspect="1"/>
        </xdr:cNvPicPr>
      </xdr:nvPicPr>
      <xdr:blipFill>
        <a:blip xmlns:r="http://schemas.openxmlformats.org/officeDocument/2006/relationships" r:embed="rId7"/>
        <a:stretch/>
      </xdr:blipFill>
      <xdr:spPr bwMode="auto">
        <a:xfrm>
          <a:off x="2095316" y="9359467"/>
          <a:ext cx="602442" cy="521272"/>
        </a:xfrm>
        <a:prstGeom prst="rect">
          <a:avLst/>
        </a:prstGeom>
        <a:noFill/>
        <a:ln>
          <a:noFill/>
        </a:ln>
      </xdr:spPr>
    </xdr:pic>
    <xdr:clientData/>
  </xdr:oneCellAnchor>
  <xdr:twoCellAnchor editAs="oneCell">
    <xdr:from>
      <xdr:col>1</xdr:col>
      <xdr:colOff>488074</xdr:colOff>
      <xdr:row>19</xdr:row>
      <xdr:rowOff>178997</xdr:rowOff>
    </xdr:from>
    <xdr:to>
      <xdr:col>1</xdr:col>
      <xdr:colOff>1041492</xdr:colOff>
      <xdr:row>19</xdr:row>
      <xdr:rowOff>529166</xdr:rowOff>
    </xdr:to>
    <xdr:pic>
      <xdr:nvPicPr>
        <xdr:cNvPr id="18" name="Рисунок 70" descr="http://hikvision.ru/sites/default/files/DS-1005KI.JPG"/>
        <xdr:cNvPicPr>
          <a:picLocks noChangeAspect="1" noChangeArrowheads="1"/>
        </xdr:cNvPicPr>
      </xdr:nvPicPr>
      <xdr:blipFill>
        <a:blip xmlns:r="http://schemas.openxmlformats.org/officeDocument/2006/relationships" r:embed="rId8"/>
        <a:stretch/>
      </xdr:blipFill>
      <xdr:spPr bwMode="auto">
        <a:xfrm>
          <a:off x="2160241" y="10423664"/>
          <a:ext cx="553418" cy="350169"/>
        </a:xfrm>
        <a:prstGeom prst="rect">
          <a:avLst/>
        </a:prstGeom>
        <a:noFill/>
      </xdr:spPr>
    </xdr:pic>
    <xdr:clientData/>
  </xdr:twoCellAnchor>
  <xdr:twoCellAnchor editAs="oneCell">
    <xdr:from>
      <xdr:col>1</xdr:col>
      <xdr:colOff>216911</xdr:colOff>
      <xdr:row>23</xdr:row>
      <xdr:rowOff>53975</xdr:rowOff>
    </xdr:from>
    <xdr:to>
      <xdr:col>1</xdr:col>
      <xdr:colOff>1106532</xdr:colOff>
      <xdr:row>23</xdr:row>
      <xdr:rowOff>592667</xdr:rowOff>
    </xdr:to>
    <xdr:pic>
      <xdr:nvPicPr>
        <xdr:cNvPr id="19" name="图片 1"/>
        <xdr:cNvPicPr>
          <a:picLocks noChangeAspect="1"/>
        </xdr:cNvPicPr>
      </xdr:nvPicPr>
      <xdr:blipFill>
        <a:blip xmlns:r="http://schemas.openxmlformats.org/officeDocument/2006/relationships" r:embed="rId9"/>
        <a:stretch/>
      </xdr:blipFill>
      <xdr:spPr bwMode="auto">
        <a:xfrm>
          <a:off x="1889078" y="13537142"/>
          <a:ext cx="889621" cy="538692"/>
        </a:xfrm>
        <a:prstGeom prst="rect">
          <a:avLst/>
        </a:prstGeom>
        <a:noFill/>
        <a:ln>
          <a:noFill/>
        </a:ln>
      </xdr:spPr>
    </xdr:pic>
    <xdr:clientData/>
  </xdr:twoCellAnchor>
  <xdr:twoCellAnchor editAs="oneCell">
    <xdr:from>
      <xdr:col>1</xdr:col>
      <xdr:colOff>206327</xdr:colOff>
      <xdr:row>22</xdr:row>
      <xdr:rowOff>198408</xdr:rowOff>
    </xdr:from>
    <xdr:to>
      <xdr:col>1</xdr:col>
      <xdr:colOff>1095948</xdr:colOff>
      <xdr:row>22</xdr:row>
      <xdr:rowOff>498476</xdr:rowOff>
    </xdr:to>
    <xdr:pic>
      <xdr:nvPicPr>
        <xdr:cNvPr id="20" name="图片 1"/>
        <xdr:cNvPicPr>
          <a:picLocks noChangeAspect="1"/>
        </xdr:cNvPicPr>
      </xdr:nvPicPr>
      <xdr:blipFill>
        <a:blip xmlns:r="http://schemas.openxmlformats.org/officeDocument/2006/relationships" r:embed="rId9"/>
        <a:stretch/>
      </xdr:blipFill>
      <xdr:spPr bwMode="auto">
        <a:xfrm>
          <a:off x="1878494" y="12919575"/>
          <a:ext cx="889621" cy="300068"/>
        </a:xfrm>
        <a:prstGeom prst="rect">
          <a:avLst/>
        </a:prstGeom>
        <a:noFill/>
        <a:ln>
          <a:noFill/>
        </a:ln>
      </xdr:spPr>
    </xdr:pic>
    <xdr:clientData/>
  </xdr:twoCellAnchor>
  <xdr:twoCellAnchor editAs="oneCell">
    <xdr:from>
      <xdr:col>1</xdr:col>
      <xdr:colOff>87011</xdr:colOff>
      <xdr:row>24</xdr:row>
      <xdr:rowOff>264082</xdr:rowOff>
    </xdr:from>
    <xdr:to>
      <xdr:col>1</xdr:col>
      <xdr:colOff>1163753</xdr:colOff>
      <xdr:row>24</xdr:row>
      <xdr:rowOff>518584</xdr:rowOff>
    </xdr:to>
    <xdr:pic>
      <xdr:nvPicPr>
        <xdr:cNvPr id="21" name="图片 4" descr="E:\键盘编写\1600K键盘\1600K.jpg"/>
        <xdr:cNvPicPr>
          <a:picLocks noChangeAspect="1"/>
        </xdr:cNvPicPr>
      </xdr:nvPicPr>
      <xdr:blipFill>
        <a:blip xmlns:r="http://schemas.openxmlformats.org/officeDocument/2006/relationships" r:embed="rId10"/>
        <a:stretch/>
      </xdr:blipFill>
      <xdr:spPr bwMode="auto">
        <a:xfrm>
          <a:off x="1759178" y="14583332"/>
          <a:ext cx="1076742" cy="254502"/>
        </a:xfrm>
        <a:prstGeom prst="rect">
          <a:avLst/>
        </a:prstGeom>
        <a:noFill/>
        <a:ln>
          <a:noFill/>
        </a:ln>
      </xdr:spPr>
    </xdr:pic>
    <xdr:clientData/>
  </xdr:twoCellAnchor>
  <xdr:twoCellAnchor editAs="oneCell">
    <xdr:from>
      <xdr:col>1</xdr:col>
      <xdr:colOff>204949</xdr:colOff>
      <xdr:row>20</xdr:row>
      <xdr:rowOff>73810</xdr:rowOff>
    </xdr:from>
    <xdr:to>
      <xdr:col>1</xdr:col>
      <xdr:colOff>1131359</xdr:colOff>
      <xdr:row>20</xdr:row>
      <xdr:rowOff>626534</xdr:rowOff>
    </xdr:to>
    <xdr:pic>
      <xdr:nvPicPr>
        <xdr:cNvPr id="22" name="Picture 2"/>
        <xdr:cNvPicPr>
          <a:picLocks noChangeAspect="1" noChangeArrowheads="1"/>
        </xdr:cNvPicPr>
      </xdr:nvPicPr>
      <xdr:blipFill>
        <a:blip xmlns:r="http://schemas.openxmlformats.org/officeDocument/2006/relationships" r:embed="rId11"/>
        <a:stretch/>
      </xdr:blipFill>
      <xdr:spPr bwMode="auto">
        <a:xfrm>
          <a:off x="1877116" y="10942893"/>
          <a:ext cx="926410" cy="552724"/>
        </a:xfrm>
        <a:prstGeom prst="rect">
          <a:avLst/>
        </a:prstGeom>
        <a:noFill/>
        <a:ln>
          <a:noFill/>
        </a:ln>
      </xdr:spPr>
    </xdr:pic>
    <xdr:clientData/>
  </xdr:twoCellAnchor>
  <xdr:twoCellAnchor editAs="oneCell">
    <xdr:from>
      <xdr:col>1</xdr:col>
      <xdr:colOff>154655</xdr:colOff>
      <xdr:row>30</xdr:row>
      <xdr:rowOff>308574</xdr:rowOff>
    </xdr:from>
    <xdr:to>
      <xdr:col>1</xdr:col>
      <xdr:colOff>1134764</xdr:colOff>
      <xdr:row>30</xdr:row>
      <xdr:rowOff>846667</xdr:rowOff>
    </xdr:to>
    <xdr:pic>
      <xdr:nvPicPr>
        <xdr:cNvPr id="23" name="图片 2"/>
        <xdr:cNvPicPr>
          <a:picLocks noChangeAspect="1" noChangeArrowheads="1"/>
        </xdr:cNvPicPr>
      </xdr:nvPicPr>
      <xdr:blipFill>
        <a:blip xmlns:r="http://schemas.openxmlformats.org/officeDocument/2006/relationships" r:embed="rId12"/>
        <a:stretch/>
      </xdr:blipFill>
      <xdr:spPr bwMode="auto">
        <a:xfrm>
          <a:off x="1826822" y="18988157"/>
          <a:ext cx="980109" cy="538093"/>
        </a:xfrm>
        <a:prstGeom prst="rect">
          <a:avLst/>
        </a:prstGeom>
        <a:noFill/>
        <a:ln>
          <a:noFill/>
        </a:ln>
      </xdr:spPr>
    </xdr:pic>
    <xdr:clientData/>
  </xdr:twoCellAnchor>
  <xdr:twoCellAnchor editAs="oneCell">
    <xdr:from>
      <xdr:col>1</xdr:col>
      <xdr:colOff>247651</xdr:colOff>
      <xdr:row>91</xdr:row>
      <xdr:rowOff>85725</xdr:rowOff>
    </xdr:from>
    <xdr:to>
      <xdr:col>1</xdr:col>
      <xdr:colOff>911080</xdr:colOff>
      <xdr:row>91</xdr:row>
      <xdr:rowOff>356659</xdr:rowOff>
    </xdr:to>
    <xdr:pic>
      <xdr:nvPicPr>
        <xdr:cNvPr id="24" name="Рисунок 23"/>
        <xdr:cNvPicPr>
          <a:picLocks noChangeAspect="1"/>
        </xdr:cNvPicPr>
      </xdr:nvPicPr>
      <xdr:blipFill>
        <a:blip xmlns:r="http://schemas.openxmlformats.org/officeDocument/2006/relationships" r:embed="rId13"/>
        <a:stretch/>
      </xdr:blipFill>
      <xdr:spPr bwMode="auto">
        <a:xfrm>
          <a:off x="1362076" y="94954725"/>
          <a:ext cx="663429" cy="590550"/>
        </a:xfrm>
        <a:prstGeom prst="rect">
          <a:avLst/>
        </a:prstGeom>
        <a:noFill/>
        <a:ln>
          <a:noFill/>
        </a:ln>
      </xdr:spPr>
    </xdr:pic>
    <xdr:clientData/>
  </xdr:twoCellAnchor>
  <xdr:twoCellAnchor editAs="oneCell">
    <xdr:from>
      <xdr:col>1</xdr:col>
      <xdr:colOff>371474</xdr:colOff>
      <xdr:row>86</xdr:row>
      <xdr:rowOff>38661</xdr:rowOff>
    </xdr:from>
    <xdr:to>
      <xdr:col>1</xdr:col>
      <xdr:colOff>923925</xdr:colOff>
      <xdr:row>86</xdr:row>
      <xdr:rowOff>432859</xdr:rowOff>
    </xdr:to>
    <xdr:pic>
      <xdr:nvPicPr>
        <xdr:cNvPr id="25" name="图片 12"/>
        <xdr:cNvPicPr>
          <a:picLocks noChangeAspect="1" noChangeArrowheads="1"/>
        </xdr:cNvPicPr>
      </xdr:nvPicPr>
      <xdr:blipFill>
        <a:blip xmlns:r="http://schemas.openxmlformats.org/officeDocument/2006/relationships" r:embed="rId14"/>
        <a:stretch/>
      </xdr:blipFill>
      <xdr:spPr bwMode="auto">
        <a:xfrm>
          <a:off x="1485899" y="80620161"/>
          <a:ext cx="552451" cy="551889"/>
        </a:xfrm>
        <a:prstGeom prst="rect">
          <a:avLst/>
        </a:prstGeom>
        <a:noFill/>
        <a:ln>
          <a:noFill/>
        </a:ln>
      </xdr:spPr>
    </xdr:pic>
    <xdr:clientData/>
  </xdr:twoCellAnchor>
  <xdr:twoCellAnchor editAs="oneCell">
    <xdr:from>
      <xdr:col>1</xdr:col>
      <xdr:colOff>559254</xdr:colOff>
      <xdr:row>97</xdr:row>
      <xdr:rowOff>126388</xdr:rowOff>
    </xdr:from>
    <xdr:to>
      <xdr:col>1</xdr:col>
      <xdr:colOff>832378</xdr:colOff>
      <xdr:row>97</xdr:row>
      <xdr:rowOff>366185</xdr:rowOff>
    </xdr:to>
    <xdr:pic>
      <xdr:nvPicPr>
        <xdr:cNvPr id="29" name="图片 2"/>
        <xdr:cNvPicPr>
          <a:picLocks noChangeAspect="1" noChangeArrowheads="1"/>
        </xdr:cNvPicPr>
      </xdr:nvPicPr>
      <xdr:blipFill>
        <a:blip xmlns:r="http://schemas.openxmlformats.org/officeDocument/2006/relationships" r:embed="rId15"/>
        <a:stretch/>
      </xdr:blipFill>
      <xdr:spPr bwMode="auto">
        <a:xfrm>
          <a:off x="1673679" y="99567388"/>
          <a:ext cx="273124" cy="397488"/>
        </a:xfrm>
        <a:prstGeom prst="rect">
          <a:avLst/>
        </a:prstGeom>
        <a:noFill/>
        <a:ln>
          <a:noFill/>
        </a:ln>
      </xdr:spPr>
    </xdr:pic>
    <xdr:clientData/>
  </xdr:twoCellAnchor>
  <xdr:twoCellAnchor editAs="oneCell">
    <xdr:from>
      <xdr:col>1</xdr:col>
      <xdr:colOff>487135</xdr:colOff>
      <xdr:row>98</xdr:row>
      <xdr:rowOff>164167</xdr:rowOff>
    </xdr:from>
    <xdr:to>
      <xdr:col>1</xdr:col>
      <xdr:colOff>844005</xdr:colOff>
      <xdr:row>98</xdr:row>
      <xdr:rowOff>423333</xdr:rowOff>
    </xdr:to>
    <xdr:pic>
      <xdr:nvPicPr>
        <xdr:cNvPr id="30" name="Рисунок 36"/>
        <xdr:cNvPicPr>
          <a:picLocks noChangeAspect="1"/>
        </xdr:cNvPicPr>
      </xdr:nvPicPr>
      <xdr:blipFill>
        <a:blip xmlns:r="http://schemas.openxmlformats.org/officeDocument/2006/relationships" r:embed="rId16"/>
        <a:stretch/>
      </xdr:blipFill>
      <xdr:spPr bwMode="auto">
        <a:xfrm>
          <a:off x="1601560" y="100176667"/>
          <a:ext cx="356870" cy="416858"/>
        </a:xfrm>
        <a:prstGeom prst="rect">
          <a:avLst/>
        </a:prstGeom>
        <a:noFill/>
        <a:ln>
          <a:noFill/>
        </a:ln>
      </xdr:spPr>
    </xdr:pic>
    <xdr:clientData/>
  </xdr:twoCellAnchor>
  <xdr:twoCellAnchor editAs="oneCell">
    <xdr:from>
      <xdr:col>1</xdr:col>
      <xdr:colOff>477467</xdr:colOff>
      <xdr:row>104</xdr:row>
      <xdr:rowOff>69549</xdr:rowOff>
    </xdr:from>
    <xdr:to>
      <xdr:col>1</xdr:col>
      <xdr:colOff>757986</xdr:colOff>
      <xdr:row>104</xdr:row>
      <xdr:rowOff>375709</xdr:rowOff>
    </xdr:to>
    <xdr:pic>
      <xdr:nvPicPr>
        <xdr:cNvPr id="31" name="Picture 2733"/>
        <xdr:cNvPicPr>
          <a:picLocks noChangeAspect="1" noChangeArrowheads="1"/>
        </xdr:cNvPicPr>
      </xdr:nvPicPr>
      <xdr:blipFill>
        <a:blip xmlns:r="http://schemas.openxmlformats.org/officeDocument/2006/relationships" r:embed="rId17"/>
        <a:stretch/>
      </xdr:blipFill>
      <xdr:spPr bwMode="auto">
        <a:xfrm>
          <a:off x="1591892" y="103892049"/>
          <a:ext cx="280519" cy="463852"/>
        </a:xfrm>
        <a:prstGeom prst="rect">
          <a:avLst/>
        </a:prstGeom>
        <a:noFill/>
        <a:ln>
          <a:noFill/>
        </a:ln>
      </xdr:spPr>
    </xdr:pic>
    <xdr:clientData/>
  </xdr:twoCellAnchor>
  <xdr:twoCellAnchor editAs="oneCell">
    <xdr:from>
      <xdr:col>1</xdr:col>
      <xdr:colOff>300861</xdr:colOff>
      <xdr:row>114</xdr:row>
      <xdr:rowOff>181881</xdr:rowOff>
    </xdr:from>
    <xdr:to>
      <xdr:col>1</xdr:col>
      <xdr:colOff>959393</xdr:colOff>
      <xdr:row>114</xdr:row>
      <xdr:rowOff>455084</xdr:rowOff>
    </xdr:to>
    <xdr:pic>
      <xdr:nvPicPr>
        <xdr:cNvPr id="34" name="Picture 2732"/>
        <xdr:cNvPicPr>
          <a:picLocks noChangeAspect="1" noChangeArrowheads="1"/>
        </xdr:cNvPicPr>
      </xdr:nvPicPr>
      <xdr:blipFill>
        <a:blip xmlns:r="http://schemas.openxmlformats.org/officeDocument/2006/relationships" r:embed="rId18"/>
        <a:stretch/>
      </xdr:blipFill>
      <xdr:spPr bwMode="auto">
        <a:xfrm>
          <a:off x="1973028" y="70857381"/>
          <a:ext cx="658532" cy="273203"/>
        </a:xfrm>
        <a:prstGeom prst="rect">
          <a:avLst/>
        </a:prstGeom>
        <a:noFill/>
        <a:ln>
          <a:noFill/>
        </a:ln>
      </xdr:spPr>
    </xdr:pic>
    <xdr:clientData/>
  </xdr:twoCellAnchor>
  <xdr:twoCellAnchor editAs="oneCell">
    <xdr:from>
      <xdr:col>1</xdr:col>
      <xdr:colOff>318834</xdr:colOff>
      <xdr:row>115</xdr:row>
      <xdr:rowOff>61544</xdr:rowOff>
    </xdr:from>
    <xdr:to>
      <xdr:col>1</xdr:col>
      <xdr:colOff>974036</xdr:colOff>
      <xdr:row>115</xdr:row>
      <xdr:rowOff>328084</xdr:rowOff>
    </xdr:to>
    <xdr:pic>
      <xdr:nvPicPr>
        <xdr:cNvPr id="35" name="图片 463"/>
        <xdr:cNvPicPr>
          <a:picLocks noChangeAspect="1" noChangeArrowheads="1"/>
        </xdr:cNvPicPr>
      </xdr:nvPicPr>
      <xdr:blipFill>
        <a:blip xmlns:r="http://schemas.openxmlformats.org/officeDocument/2006/relationships" r:embed="rId19"/>
        <a:stretch/>
      </xdr:blipFill>
      <xdr:spPr bwMode="auto">
        <a:xfrm>
          <a:off x="1738059" y="77947469"/>
          <a:ext cx="655202" cy="529006"/>
        </a:xfrm>
        <a:prstGeom prst="rect">
          <a:avLst/>
        </a:prstGeom>
        <a:noFill/>
        <a:ln>
          <a:noFill/>
        </a:ln>
      </xdr:spPr>
    </xdr:pic>
    <xdr:clientData/>
  </xdr:twoCellAnchor>
  <xdr:twoCellAnchor editAs="oneCell">
    <xdr:from>
      <xdr:col>1</xdr:col>
      <xdr:colOff>373155</xdr:colOff>
      <xdr:row>117</xdr:row>
      <xdr:rowOff>38131</xdr:rowOff>
    </xdr:from>
    <xdr:to>
      <xdr:col>1</xdr:col>
      <xdr:colOff>914400</xdr:colOff>
      <xdr:row>117</xdr:row>
      <xdr:rowOff>533401</xdr:rowOff>
    </xdr:to>
    <xdr:pic>
      <xdr:nvPicPr>
        <xdr:cNvPr id="37" name="图片 1"/>
        <xdr:cNvPicPr>
          <a:picLocks noChangeAspect="1" noChangeArrowheads="1"/>
        </xdr:cNvPicPr>
      </xdr:nvPicPr>
      <xdr:blipFill>
        <a:blip xmlns:r="http://schemas.openxmlformats.org/officeDocument/2006/relationships" r:embed="rId20"/>
        <a:stretch/>
      </xdr:blipFill>
      <xdr:spPr bwMode="auto">
        <a:xfrm>
          <a:off x="1487580" y="102222331"/>
          <a:ext cx="541245" cy="495270"/>
        </a:xfrm>
        <a:prstGeom prst="rect">
          <a:avLst/>
        </a:prstGeom>
        <a:noFill/>
        <a:ln>
          <a:noFill/>
        </a:ln>
      </xdr:spPr>
    </xdr:pic>
    <xdr:clientData/>
  </xdr:twoCellAnchor>
  <xdr:twoCellAnchor editAs="oneCell">
    <xdr:from>
      <xdr:col>1</xdr:col>
      <xdr:colOff>304103</xdr:colOff>
      <xdr:row>118</xdr:row>
      <xdr:rowOff>73168</xdr:rowOff>
    </xdr:from>
    <xdr:to>
      <xdr:col>1</xdr:col>
      <xdr:colOff>1025603</xdr:colOff>
      <xdr:row>118</xdr:row>
      <xdr:rowOff>523876</xdr:rowOff>
    </xdr:to>
    <xdr:pic>
      <xdr:nvPicPr>
        <xdr:cNvPr id="38" name="Рисунок 53"/>
        <xdr:cNvPicPr>
          <a:picLocks noChangeAspect="1"/>
        </xdr:cNvPicPr>
      </xdr:nvPicPr>
      <xdr:blipFill>
        <a:blip xmlns:r="http://schemas.openxmlformats.org/officeDocument/2006/relationships" r:embed="rId21"/>
        <a:stretch/>
      </xdr:blipFill>
      <xdr:spPr bwMode="auto">
        <a:xfrm>
          <a:off x="1418528" y="102828868"/>
          <a:ext cx="721500" cy="450708"/>
        </a:xfrm>
        <a:prstGeom prst="rect">
          <a:avLst/>
        </a:prstGeom>
        <a:noFill/>
        <a:ln>
          <a:noFill/>
        </a:ln>
      </xdr:spPr>
    </xdr:pic>
    <xdr:clientData/>
  </xdr:twoCellAnchor>
  <xdr:twoCellAnchor editAs="oneCell">
    <xdr:from>
      <xdr:col>1</xdr:col>
      <xdr:colOff>269487</xdr:colOff>
      <xdr:row>119</xdr:row>
      <xdr:rowOff>84783</xdr:rowOff>
    </xdr:from>
    <xdr:to>
      <xdr:col>1</xdr:col>
      <xdr:colOff>1141137</xdr:colOff>
      <xdr:row>119</xdr:row>
      <xdr:rowOff>533400</xdr:rowOff>
    </xdr:to>
    <xdr:pic>
      <xdr:nvPicPr>
        <xdr:cNvPr id="39" name="Рисунок 54"/>
        <xdr:cNvPicPr>
          <a:picLocks noChangeAspect="1"/>
        </xdr:cNvPicPr>
      </xdr:nvPicPr>
      <xdr:blipFill>
        <a:blip xmlns:r="http://schemas.openxmlformats.org/officeDocument/2006/relationships" r:embed="rId22"/>
        <a:stretch/>
      </xdr:blipFill>
      <xdr:spPr bwMode="auto">
        <a:xfrm>
          <a:off x="1383912" y="103411983"/>
          <a:ext cx="871650" cy="448617"/>
        </a:xfrm>
        <a:prstGeom prst="rect">
          <a:avLst/>
        </a:prstGeom>
        <a:noFill/>
        <a:ln>
          <a:noFill/>
        </a:ln>
      </xdr:spPr>
    </xdr:pic>
    <xdr:clientData/>
  </xdr:twoCellAnchor>
  <xdr:twoCellAnchor editAs="oneCell">
    <xdr:from>
      <xdr:col>1</xdr:col>
      <xdr:colOff>216520</xdr:colOff>
      <xdr:row>120</xdr:row>
      <xdr:rowOff>58531</xdr:rowOff>
    </xdr:from>
    <xdr:to>
      <xdr:col>1</xdr:col>
      <xdr:colOff>1050097</xdr:colOff>
      <xdr:row>120</xdr:row>
      <xdr:rowOff>609600</xdr:rowOff>
    </xdr:to>
    <xdr:pic>
      <xdr:nvPicPr>
        <xdr:cNvPr id="40" name="Picture 2445"/>
        <xdr:cNvPicPr>
          <a:picLocks noChangeAspect="1" noChangeArrowheads="1"/>
        </xdr:cNvPicPr>
      </xdr:nvPicPr>
      <xdr:blipFill>
        <a:blip xmlns:r="http://schemas.openxmlformats.org/officeDocument/2006/relationships" r:embed="rId23"/>
        <a:stretch/>
      </xdr:blipFill>
      <xdr:spPr bwMode="auto">
        <a:xfrm>
          <a:off x="1330945" y="103957231"/>
          <a:ext cx="833577" cy="551069"/>
        </a:xfrm>
        <a:prstGeom prst="rect">
          <a:avLst/>
        </a:prstGeom>
        <a:noFill/>
        <a:ln>
          <a:noFill/>
        </a:ln>
      </xdr:spPr>
    </xdr:pic>
    <xdr:clientData/>
  </xdr:twoCellAnchor>
  <xdr:twoCellAnchor editAs="oneCell">
    <xdr:from>
      <xdr:col>1</xdr:col>
      <xdr:colOff>337092</xdr:colOff>
      <xdr:row>121</xdr:row>
      <xdr:rowOff>150297</xdr:rowOff>
    </xdr:from>
    <xdr:to>
      <xdr:col>1</xdr:col>
      <xdr:colOff>987092</xdr:colOff>
      <xdr:row>121</xdr:row>
      <xdr:rowOff>609601</xdr:rowOff>
    </xdr:to>
    <xdr:pic>
      <xdr:nvPicPr>
        <xdr:cNvPr id="41" name="Рисунок 56"/>
        <xdr:cNvPicPr>
          <a:picLocks noChangeAspect="1"/>
        </xdr:cNvPicPr>
      </xdr:nvPicPr>
      <xdr:blipFill>
        <a:blip xmlns:r="http://schemas.openxmlformats.org/officeDocument/2006/relationships" r:embed="rId24"/>
        <a:stretch/>
      </xdr:blipFill>
      <xdr:spPr bwMode="auto">
        <a:xfrm>
          <a:off x="1451517" y="104620497"/>
          <a:ext cx="650000" cy="459304"/>
        </a:xfrm>
        <a:prstGeom prst="rect">
          <a:avLst/>
        </a:prstGeom>
        <a:noFill/>
        <a:ln>
          <a:noFill/>
        </a:ln>
      </xdr:spPr>
    </xdr:pic>
    <xdr:clientData/>
  </xdr:twoCellAnchor>
  <xdr:oneCellAnchor>
    <xdr:from>
      <xdr:col>1</xdr:col>
      <xdr:colOff>408807</xdr:colOff>
      <xdr:row>123</xdr:row>
      <xdr:rowOff>133764</xdr:rowOff>
    </xdr:from>
    <xdr:ext cx="505593" cy="352011"/>
    <xdr:pic>
      <xdr:nvPicPr>
        <xdr:cNvPr id="42" name="Рисунок 58"/>
        <xdr:cNvPicPr>
          <a:picLocks noChangeAspect="1"/>
        </xdr:cNvPicPr>
      </xdr:nvPicPr>
      <xdr:blipFill>
        <a:blip xmlns:r="http://schemas.openxmlformats.org/officeDocument/2006/relationships" r:embed="rId25"/>
        <a:stretch/>
      </xdr:blipFill>
      <xdr:spPr bwMode="auto">
        <a:xfrm>
          <a:off x="1523232" y="106127964"/>
          <a:ext cx="505593" cy="352011"/>
        </a:xfrm>
        <a:prstGeom prst="rect">
          <a:avLst/>
        </a:prstGeom>
        <a:noFill/>
        <a:ln>
          <a:noFill/>
        </a:ln>
      </xdr:spPr>
    </xdr:pic>
    <xdr:clientData/>
  </xdr:oneCellAnchor>
  <xdr:twoCellAnchor editAs="oneCell">
    <xdr:from>
      <xdr:col>1</xdr:col>
      <xdr:colOff>320405</xdr:colOff>
      <xdr:row>124</xdr:row>
      <xdr:rowOff>132171</xdr:rowOff>
    </xdr:from>
    <xdr:to>
      <xdr:col>1</xdr:col>
      <xdr:colOff>973991</xdr:colOff>
      <xdr:row>124</xdr:row>
      <xdr:rowOff>590550</xdr:rowOff>
    </xdr:to>
    <xdr:pic>
      <xdr:nvPicPr>
        <xdr:cNvPr id="43" name="图片 3"/>
        <xdr:cNvPicPr>
          <a:picLocks noChangeAspect="1" noChangeArrowheads="1"/>
        </xdr:cNvPicPr>
      </xdr:nvPicPr>
      <xdr:blipFill>
        <a:blip xmlns:r="http://schemas.openxmlformats.org/officeDocument/2006/relationships" r:embed="rId26"/>
        <a:stretch/>
      </xdr:blipFill>
      <xdr:spPr bwMode="auto">
        <a:xfrm>
          <a:off x="1434830" y="106697871"/>
          <a:ext cx="653586" cy="458379"/>
        </a:xfrm>
        <a:prstGeom prst="rect">
          <a:avLst/>
        </a:prstGeom>
        <a:noFill/>
        <a:ln>
          <a:noFill/>
        </a:ln>
      </xdr:spPr>
    </xdr:pic>
    <xdr:clientData/>
  </xdr:twoCellAnchor>
  <xdr:twoCellAnchor editAs="oneCell">
    <xdr:from>
      <xdr:col>1</xdr:col>
      <xdr:colOff>341889</xdr:colOff>
      <xdr:row>125</xdr:row>
      <xdr:rowOff>143923</xdr:rowOff>
    </xdr:from>
    <xdr:to>
      <xdr:col>1</xdr:col>
      <xdr:colOff>963619</xdr:colOff>
      <xdr:row>125</xdr:row>
      <xdr:rowOff>628650</xdr:rowOff>
    </xdr:to>
    <xdr:pic>
      <xdr:nvPicPr>
        <xdr:cNvPr id="44" name="图片 1"/>
        <xdr:cNvPicPr>
          <a:picLocks noChangeAspect="1" noChangeArrowheads="1"/>
        </xdr:cNvPicPr>
      </xdr:nvPicPr>
      <xdr:blipFill>
        <a:blip xmlns:r="http://schemas.openxmlformats.org/officeDocument/2006/relationships" r:embed="rId27"/>
        <a:stretch/>
      </xdr:blipFill>
      <xdr:spPr bwMode="auto">
        <a:xfrm>
          <a:off x="1456314" y="107471623"/>
          <a:ext cx="621730" cy="484727"/>
        </a:xfrm>
        <a:prstGeom prst="rect">
          <a:avLst/>
        </a:prstGeom>
        <a:noFill/>
        <a:ln>
          <a:noFill/>
        </a:ln>
      </xdr:spPr>
    </xdr:pic>
    <xdr:clientData/>
  </xdr:twoCellAnchor>
  <xdr:twoCellAnchor editAs="oneCell">
    <xdr:from>
      <xdr:col>1</xdr:col>
      <xdr:colOff>405522</xdr:colOff>
      <xdr:row>126</xdr:row>
      <xdr:rowOff>174121</xdr:rowOff>
    </xdr:from>
    <xdr:to>
      <xdr:col>1</xdr:col>
      <xdr:colOff>935546</xdr:colOff>
      <xdr:row>126</xdr:row>
      <xdr:rowOff>571500</xdr:rowOff>
    </xdr:to>
    <xdr:pic>
      <xdr:nvPicPr>
        <xdr:cNvPr id="45" name="Picture 2731"/>
        <xdr:cNvPicPr>
          <a:picLocks noChangeAspect="1" noChangeArrowheads="1"/>
        </xdr:cNvPicPr>
      </xdr:nvPicPr>
      <xdr:blipFill>
        <a:blip xmlns:r="http://schemas.openxmlformats.org/officeDocument/2006/relationships" r:embed="rId28"/>
        <a:stretch/>
      </xdr:blipFill>
      <xdr:spPr bwMode="auto">
        <a:xfrm>
          <a:off x="1519947" y="108263821"/>
          <a:ext cx="530024" cy="397379"/>
        </a:xfrm>
        <a:prstGeom prst="rect">
          <a:avLst/>
        </a:prstGeom>
        <a:noFill/>
        <a:ln>
          <a:noFill/>
        </a:ln>
      </xdr:spPr>
    </xdr:pic>
    <xdr:clientData/>
  </xdr:twoCellAnchor>
  <xdr:twoCellAnchor editAs="oneCell">
    <xdr:from>
      <xdr:col>1</xdr:col>
      <xdr:colOff>378365</xdr:colOff>
      <xdr:row>127</xdr:row>
      <xdr:rowOff>175336</xdr:rowOff>
    </xdr:from>
    <xdr:to>
      <xdr:col>1</xdr:col>
      <xdr:colOff>990147</xdr:colOff>
      <xdr:row>127</xdr:row>
      <xdr:rowOff>523875</xdr:rowOff>
    </xdr:to>
    <xdr:pic>
      <xdr:nvPicPr>
        <xdr:cNvPr id="46" name="Picture 5096"/>
        <xdr:cNvPicPr>
          <a:picLocks noChangeAspect="1" noChangeArrowheads="1"/>
        </xdr:cNvPicPr>
      </xdr:nvPicPr>
      <xdr:blipFill>
        <a:blip xmlns:r="http://schemas.openxmlformats.org/officeDocument/2006/relationships" r:embed="rId29"/>
        <a:stretch/>
      </xdr:blipFill>
      <xdr:spPr bwMode="auto">
        <a:xfrm>
          <a:off x="1492790" y="109027036"/>
          <a:ext cx="611782" cy="348539"/>
        </a:xfrm>
        <a:prstGeom prst="rect">
          <a:avLst/>
        </a:prstGeom>
        <a:noFill/>
        <a:ln>
          <a:noFill/>
        </a:ln>
      </xdr:spPr>
    </xdr:pic>
    <xdr:clientData/>
  </xdr:twoCellAnchor>
  <xdr:twoCellAnchor editAs="oneCell">
    <xdr:from>
      <xdr:col>1</xdr:col>
      <xdr:colOff>481965</xdr:colOff>
      <xdr:row>131</xdr:row>
      <xdr:rowOff>31713</xdr:rowOff>
    </xdr:from>
    <xdr:to>
      <xdr:col>1</xdr:col>
      <xdr:colOff>981075</xdr:colOff>
      <xdr:row>131</xdr:row>
      <xdr:rowOff>547158</xdr:rowOff>
    </xdr:to>
    <xdr:pic>
      <xdr:nvPicPr>
        <xdr:cNvPr id="47" name="图片 116"/>
        <xdr:cNvPicPr>
          <a:picLocks noChangeAspect="1" noChangeArrowheads="1"/>
        </xdr:cNvPicPr>
      </xdr:nvPicPr>
      <xdr:blipFill>
        <a:blip xmlns:r="http://schemas.openxmlformats.org/officeDocument/2006/relationships" r:embed="rId30"/>
        <a:stretch/>
      </xdr:blipFill>
      <xdr:spPr bwMode="auto">
        <a:xfrm>
          <a:off x="1596390" y="111931413"/>
          <a:ext cx="499110" cy="673137"/>
        </a:xfrm>
        <a:prstGeom prst="rect">
          <a:avLst/>
        </a:prstGeom>
        <a:noFill/>
        <a:ln>
          <a:noFill/>
        </a:ln>
      </xdr:spPr>
    </xdr:pic>
    <xdr:clientData/>
  </xdr:twoCellAnchor>
  <xdr:twoCellAnchor editAs="oneCell">
    <xdr:from>
      <xdr:col>1</xdr:col>
      <xdr:colOff>231085</xdr:colOff>
      <xdr:row>132</xdr:row>
      <xdr:rowOff>255933</xdr:rowOff>
    </xdr:from>
    <xdr:to>
      <xdr:col>1</xdr:col>
      <xdr:colOff>1058174</xdr:colOff>
      <xdr:row>132</xdr:row>
      <xdr:rowOff>486835</xdr:rowOff>
    </xdr:to>
    <xdr:pic>
      <xdr:nvPicPr>
        <xdr:cNvPr id="48" name="图片 7"/>
        <xdr:cNvPicPr>
          <a:picLocks noChangeAspect="1" noChangeArrowheads="1"/>
        </xdr:cNvPicPr>
      </xdr:nvPicPr>
      <xdr:blipFill>
        <a:blip xmlns:r="http://schemas.openxmlformats.org/officeDocument/2006/relationships" r:embed="rId31"/>
        <a:stretch/>
      </xdr:blipFill>
      <xdr:spPr bwMode="auto">
        <a:xfrm>
          <a:off x="1345510" y="112917633"/>
          <a:ext cx="827089" cy="410818"/>
        </a:xfrm>
        <a:prstGeom prst="rect">
          <a:avLst/>
        </a:prstGeom>
        <a:noFill/>
        <a:ln>
          <a:noFill/>
        </a:ln>
      </xdr:spPr>
    </xdr:pic>
    <xdr:clientData/>
  </xdr:twoCellAnchor>
  <xdr:twoCellAnchor editAs="oneCell">
    <xdr:from>
      <xdr:col>1</xdr:col>
      <xdr:colOff>261731</xdr:colOff>
      <xdr:row>133</xdr:row>
      <xdr:rowOff>275105</xdr:rowOff>
    </xdr:from>
    <xdr:to>
      <xdr:col>1</xdr:col>
      <xdr:colOff>1074851</xdr:colOff>
      <xdr:row>133</xdr:row>
      <xdr:rowOff>486833</xdr:rowOff>
    </xdr:to>
    <xdr:pic>
      <xdr:nvPicPr>
        <xdr:cNvPr id="49" name="图片 1"/>
        <xdr:cNvPicPr>
          <a:picLocks noChangeAspect="1" noChangeArrowheads="1"/>
        </xdr:cNvPicPr>
      </xdr:nvPicPr>
      <xdr:blipFill>
        <a:blip xmlns:r="http://schemas.openxmlformats.org/officeDocument/2006/relationships" r:embed="rId32"/>
        <a:stretch/>
      </xdr:blipFill>
      <xdr:spPr bwMode="auto">
        <a:xfrm>
          <a:off x="1376156" y="114079805"/>
          <a:ext cx="813120" cy="448795"/>
        </a:xfrm>
        <a:prstGeom prst="rect">
          <a:avLst/>
        </a:prstGeom>
        <a:noFill/>
        <a:ln>
          <a:noFill/>
        </a:ln>
      </xdr:spPr>
    </xdr:pic>
    <xdr:clientData/>
  </xdr:twoCellAnchor>
  <xdr:twoCellAnchor editAs="oneCell">
    <xdr:from>
      <xdr:col>1</xdr:col>
      <xdr:colOff>413302</xdr:colOff>
      <xdr:row>134</xdr:row>
      <xdr:rowOff>24532</xdr:rowOff>
    </xdr:from>
    <xdr:to>
      <xdr:col>1</xdr:col>
      <xdr:colOff>1002394</xdr:colOff>
      <xdr:row>134</xdr:row>
      <xdr:rowOff>619126</xdr:rowOff>
    </xdr:to>
    <xdr:pic>
      <xdr:nvPicPr>
        <xdr:cNvPr id="50" name="图片 13"/>
        <xdr:cNvPicPr>
          <a:picLocks noChangeAspect="1" noChangeArrowheads="1"/>
        </xdr:cNvPicPr>
      </xdr:nvPicPr>
      <xdr:blipFill>
        <a:blip xmlns:r="http://schemas.openxmlformats.org/officeDocument/2006/relationships" r:embed="rId33"/>
        <a:stretch/>
      </xdr:blipFill>
      <xdr:spPr bwMode="auto">
        <a:xfrm>
          <a:off x="1527727" y="114972232"/>
          <a:ext cx="589092" cy="594594"/>
        </a:xfrm>
        <a:prstGeom prst="rect">
          <a:avLst/>
        </a:prstGeom>
        <a:noFill/>
        <a:ln>
          <a:noFill/>
        </a:ln>
      </xdr:spPr>
    </xdr:pic>
    <xdr:clientData/>
  </xdr:twoCellAnchor>
  <xdr:twoCellAnchor editAs="oneCell">
    <xdr:from>
      <xdr:col>1</xdr:col>
      <xdr:colOff>417856</xdr:colOff>
      <xdr:row>135</xdr:row>
      <xdr:rowOff>139636</xdr:rowOff>
    </xdr:from>
    <xdr:to>
      <xdr:col>1</xdr:col>
      <xdr:colOff>950031</xdr:colOff>
      <xdr:row>135</xdr:row>
      <xdr:rowOff>523875</xdr:rowOff>
    </xdr:to>
    <xdr:pic>
      <xdr:nvPicPr>
        <xdr:cNvPr id="51" name="图片 17" descr="C:\Users\liminglu\AppData\Roaming\Foxmail7\Temp-7500\222.jpg"/>
        <xdr:cNvPicPr>
          <a:picLocks noChangeAspect="1" noChangeArrowheads="1"/>
        </xdr:cNvPicPr>
      </xdr:nvPicPr>
      <xdr:blipFill>
        <a:blip xmlns:r="http://schemas.openxmlformats.org/officeDocument/2006/relationships" r:embed="rId34"/>
        <a:stretch/>
      </xdr:blipFill>
      <xdr:spPr bwMode="auto">
        <a:xfrm>
          <a:off x="1532281" y="115849336"/>
          <a:ext cx="532175" cy="384239"/>
        </a:xfrm>
        <a:prstGeom prst="rect">
          <a:avLst/>
        </a:prstGeom>
        <a:noFill/>
        <a:ln>
          <a:noFill/>
        </a:ln>
      </xdr:spPr>
    </xdr:pic>
    <xdr:clientData/>
  </xdr:twoCellAnchor>
  <xdr:twoCellAnchor editAs="oneCell">
    <xdr:from>
      <xdr:col>1</xdr:col>
      <xdr:colOff>381000</xdr:colOff>
      <xdr:row>136</xdr:row>
      <xdr:rowOff>155315</xdr:rowOff>
    </xdr:from>
    <xdr:to>
      <xdr:col>1</xdr:col>
      <xdr:colOff>750474</xdr:colOff>
      <xdr:row>136</xdr:row>
      <xdr:rowOff>328084</xdr:rowOff>
    </xdr:to>
    <xdr:pic>
      <xdr:nvPicPr>
        <xdr:cNvPr id="52" name="图片 1"/>
        <xdr:cNvPicPr>
          <a:picLocks noChangeAspect="1" noChangeArrowheads="1"/>
        </xdr:cNvPicPr>
      </xdr:nvPicPr>
      <xdr:blipFill>
        <a:blip xmlns:r="http://schemas.openxmlformats.org/officeDocument/2006/relationships" r:embed="rId35"/>
        <a:stretch/>
      </xdr:blipFill>
      <xdr:spPr bwMode="auto">
        <a:xfrm>
          <a:off x="1495425" y="116627015"/>
          <a:ext cx="369474" cy="282836"/>
        </a:xfrm>
        <a:prstGeom prst="rect">
          <a:avLst/>
        </a:prstGeom>
        <a:noFill/>
        <a:ln>
          <a:noFill/>
        </a:ln>
      </xdr:spPr>
    </xdr:pic>
    <xdr:clientData/>
  </xdr:twoCellAnchor>
  <xdr:twoCellAnchor editAs="oneCell">
    <xdr:from>
      <xdr:col>1</xdr:col>
      <xdr:colOff>587039</xdr:colOff>
      <xdr:row>137</xdr:row>
      <xdr:rowOff>104775</xdr:rowOff>
    </xdr:from>
    <xdr:to>
      <xdr:col>1</xdr:col>
      <xdr:colOff>838200</xdr:colOff>
      <xdr:row>137</xdr:row>
      <xdr:rowOff>695324</xdr:rowOff>
    </xdr:to>
    <xdr:pic>
      <xdr:nvPicPr>
        <xdr:cNvPr id="53" name="图片 1"/>
        <xdr:cNvPicPr>
          <a:picLocks noChangeAspect="1" noChangeArrowheads="1"/>
        </xdr:cNvPicPr>
      </xdr:nvPicPr>
      <xdr:blipFill>
        <a:blip xmlns:r="http://schemas.openxmlformats.org/officeDocument/2006/relationships" r:embed="rId36"/>
        <a:stretch/>
      </xdr:blipFill>
      <xdr:spPr bwMode="auto">
        <a:xfrm>
          <a:off x="1701464" y="117338475"/>
          <a:ext cx="251161" cy="590549"/>
        </a:xfrm>
        <a:prstGeom prst="rect">
          <a:avLst/>
        </a:prstGeom>
        <a:noFill/>
        <a:ln>
          <a:noFill/>
        </a:ln>
      </xdr:spPr>
    </xdr:pic>
    <xdr:clientData/>
  </xdr:twoCellAnchor>
  <xdr:twoCellAnchor editAs="oneCell">
    <xdr:from>
      <xdr:col>1</xdr:col>
      <xdr:colOff>372476</xdr:colOff>
      <xdr:row>138</xdr:row>
      <xdr:rowOff>132554</xdr:rowOff>
    </xdr:from>
    <xdr:to>
      <xdr:col>1</xdr:col>
      <xdr:colOff>904875</xdr:colOff>
      <xdr:row>138</xdr:row>
      <xdr:rowOff>619125</xdr:rowOff>
    </xdr:to>
    <xdr:pic>
      <xdr:nvPicPr>
        <xdr:cNvPr id="54" name="图片 2"/>
        <xdr:cNvPicPr>
          <a:picLocks noChangeAspect="1" noChangeArrowheads="1"/>
        </xdr:cNvPicPr>
      </xdr:nvPicPr>
      <xdr:blipFill>
        <a:blip xmlns:r="http://schemas.openxmlformats.org/officeDocument/2006/relationships" r:embed="rId37"/>
        <a:stretch/>
      </xdr:blipFill>
      <xdr:spPr bwMode="auto">
        <a:xfrm>
          <a:off x="1486901" y="118128254"/>
          <a:ext cx="532399" cy="486571"/>
        </a:xfrm>
        <a:prstGeom prst="rect">
          <a:avLst/>
        </a:prstGeom>
        <a:noFill/>
        <a:ln>
          <a:noFill/>
        </a:ln>
      </xdr:spPr>
    </xdr:pic>
    <xdr:clientData/>
  </xdr:twoCellAnchor>
  <xdr:twoCellAnchor editAs="oneCell">
    <xdr:from>
      <xdr:col>1</xdr:col>
      <xdr:colOff>335615</xdr:colOff>
      <xdr:row>81</xdr:row>
      <xdr:rowOff>129429</xdr:rowOff>
    </xdr:from>
    <xdr:to>
      <xdr:col>1</xdr:col>
      <xdr:colOff>971550</xdr:colOff>
      <xdr:row>81</xdr:row>
      <xdr:rowOff>356658</xdr:rowOff>
    </xdr:to>
    <xdr:pic>
      <xdr:nvPicPr>
        <xdr:cNvPr id="55" name="Рисунок 47"/>
        <xdr:cNvPicPr>
          <a:picLocks noChangeAspect="1"/>
        </xdr:cNvPicPr>
      </xdr:nvPicPr>
      <xdr:blipFill>
        <a:blip xmlns:r="http://schemas.openxmlformats.org/officeDocument/2006/relationships" r:embed="rId38"/>
        <a:stretch/>
      </xdr:blipFill>
      <xdr:spPr bwMode="auto">
        <a:xfrm>
          <a:off x="1450040" y="76710429"/>
          <a:ext cx="635935" cy="384921"/>
        </a:xfrm>
        <a:prstGeom prst="rect">
          <a:avLst/>
        </a:prstGeom>
      </xdr:spPr>
    </xdr:pic>
    <xdr:clientData/>
  </xdr:twoCellAnchor>
  <xdr:twoCellAnchor editAs="oneCell">
    <xdr:from>
      <xdr:col>1</xdr:col>
      <xdr:colOff>231615</xdr:colOff>
      <xdr:row>82</xdr:row>
      <xdr:rowOff>207949</xdr:rowOff>
    </xdr:from>
    <xdr:to>
      <xdr:col>1</xdr:col>
      <xdr:colOff>1019175</xdr:colOff>
      <xdr:row>82</xdr:row>
      <xdr:rowOff>328083</xdr:rowOff>
    </xdr:to>
    <xdr:pic>
      <xdr:nvPicPr>
        <xdr:cNvPr id="56" name="Рисунок 48"/>
        <xdr:cNvPicPr>
          <a:picLocks noChangeAspect="1"/>
        </xdr:cNvPicPr>
      </xdr:nvPicPr>
      <xdr:blipFill>
        <a:blip xmlns:r="http://schemas.openxmlformats.org/officeDocument/2006/relationships" r:embed="rId39"/>
        <a:stretch/>
      </xdr:blipFill>
      <xdr:spPr bwMode="auto">
        <a:xfrm>
          <a:off x="1346040" y="77550949"/>
          <a:ext cx="787560" cy="439751"/>
        </a:xfrm>
        <a:prstGeom prst="rect">
          <a:avLst/>
        </a:prstGeom>
      </xdr:spPr>
    </xdr:pic>
    <xdr:clientData/>
  </xdr:twoCellAnchor>
  <xdr:twoCellAnchor editAs="oneCell">
    <xdr:from>
      <xdr:col>1</xdr:col>
      <xdr:colOff>221537</xdr:colOff>
      <xdr:row>83</xdr:row>
      <xdr:rowOff>229331</xdr:rowOff>
    </xdr:from>
    <xdr:to>
      <xdr:col>1</xdr:col>
      <xdr:colOff>895350</xdr:colOff>
      <xdr:row>83</xdr:row>
      <xdr:rowOff>328084</xdr:rowOff>
    </xdr:to>
    <xdr:pic>
      <xdr:nvPicPr>
        <xdr:cNvPr id="57" name="Рисунок 49"/>
        <xdr:cNvPicPr>
          <a:picLocks noChangeAspect="1"/>
        </xdr:cNvPicPr>
      </xdr:nvPicPr>
      <xdr:blipFill>
        <a:blip xmlns:r="http://schemas.openxmlformats.org/officeDocument/2006/relationships" r:embed="rId40"/>
        <a:stretch/>
      </xdr:blipFill>
      <xdr:spPr bwMode="auto">
        <a:xfrm>
          <a:off x="1335962" y="89173781"/>
          <a:ext cx="673813" cy="323119"/>
        </a:xfrm>
        <a:prstGeom prst="rect">
          <a:avLst/>
        </a:prstGeom>
      </xdr:spPr>
    </xdr:pic>
    <xdr:clientData/>
  </xdr:twoCellAnchor>
  <xdr:twoCellAnchor editAs="oneCell">
    <xdr:from>
      <xdr:col>1</xdr:col>
      <xdr:colOff>409990</xdr:colOff>
      <xdr:row>85</xdr:row>
      <xdr:rowOff>97441</xdr:rowOff>
    </xdr:from>
    <xdr:to>
      <xdr:col>1</xdr:col>
      <xdr:colOff>792657</xdr:colOff>
      <xdr:row>85</xdr:row>
      <xdr:rowOff>499533</xdr:rowOff>
    </xdr:to>
    <xdr:pic>
      <xdr:nvPicPr>
        <xdr:cNvPr id="58" name="Рисунок 50" descr="http://hikvision.ru/c/photo/876deece1b83c2ef4419691aa0e54d97ds-1661ZJ_full.jpg"/>
        <xdr:cNvPicPr>
          <a:picLocks noChangeAspect="1" noChangeArrowheads="1"/>
        </xdr:cNvPicPr>
      </xdr:nvPicPr>
      <xdr:blipFill>
        <a:blip xmlns:r="http://schemas.openxmlformats.org/officeDocument/2006/relationships" r:embed="rId41"/>
        <a:stretch/>
      </xdr:blipFill>
      <xdr:spPr bwMode="auto">
        <a:xfrm>
          <a:off x="1524415" y="79916941"/>
          <a:ext cx="382667" cy="559784"/>
        </a:xfrm>
        <a:prstGeom prst="rect">
          <a:avLst/>
        </a:prstGeom>
        <a:noFill/>
      </xdr:spPr>
    </xdr:pic>
    <xdr:clientData/>
  </xdr:twoCellAnchor>
  <xdr:twoCellAnchor editAs="oneCell">
    <xdr:from>
      <xdr:col>1</xdr:col>
      <xdr:colOff>343767</xdr:colOff>
      <xdr:row>87</xdr:row>
      <xdr:rowOff>195594</xdr:rowOff>
    </xdr:from>
    <xdr:to>
      <xdr:col>1</xdr:col>
      <xdr:colOff>876301</xdr:colOff>
      <xdr:row>87</xdr:row>
      <xdr:rowOff>423333</xdr:rowOff>
    </xdr:to>
    <xdr:pic>
      <xdr:nvPicPr>
        <xdr:cNvPr id="59" name="Рисунок 51" descr="http://hikvision.ru/sites/default/files/DS-1272ZJ-120_site.jpg"/>
        <xdr:cNvPicPr>
          <a:picLocks noChangeAspect="1" noChangeArrowheads="1"/>
        </xdr:cNvPicPr>
      </xdr:nvPicPr>
      <xdr:blipFill>
        <a:blip xmlns:r="http://schemas.openxmlformats.org/officeDocument/2006/relationships" r:embed="rId42"/>
        <a:stretch/>
      </xdr:blipFill>
      <xdr:spPr bwMode="auto">
        <a:xfrm>
          <a:off x="1458192" y="81539094"/>
          <a:ext cx="532534" cy="385431"/>
        </a:xfrm>
        <a:prstGeom prst="rect">
          <a:avLst/>
        </a:prstGeom>
        <a:noFill/>
      </xdr:spPr>
    </xdr:pic>
    <xdr:clientData/>
  </xdr:twoCellAnchor>
  <xdr:twoCellAnchor editAs="oneCell">
    <xdr:from>
      <xdr:col>1</xdr:col>
      <xdr:colOff>738189</xdr:colOff>
      <xdr:row>88</xdr:row>
      <xdr:rowOff>58622</xdr:rowOff>
    </xdr:from>
    <xdr:to>
      <xdr:col>1</xdr:col>
      <xdr:colOff>1114425</xdr:colOff>
      <xdr:row>88</xdr:row>
      <xdr:rowOff>347133</xdr:rowOff>
    </xdr:to>
    <xdr:pic>
      <xdr:nvPicPr>
        <xdr:cNvPr id="60" name="Рисунок 52" descr="http://hikvision.ru/sites/default/files/DS-1258ZJ.jpg"/>
        <xdr:cNvPicPr>
          <a:picLocks noChangeAspect="1" noChangeArrowheads="1"/>
        </xdr:cNvPicPr>
      </xdr:nvPicPr>
      <xdr:blipFill>
        <a:blip xmlns:r="http://schemas.openxmlformats.org/officeDocument/2006/relationships" r:embed="rId43"/>
        <a:stretch/>
      </xdr:blipFill>
      <xdr:spPr bwMode="auto">
        <a:xfrm>
          <a:off x="1852614" y="93003572"/>
          <a:ext cx="376236" cy="446203"/>
        </a:xfrm>
        <a:prstGeom prst="rect">
          <a:avLst/>
        </a:prstGeom>
        <a:noFill/>
      </xdr:spPr>
    </xdr:pic>
    <xdr:clientData/>
  </xdr:twoCellAnchor>
  <xdr:twoCellAnchor editAs="oneCell">
    <xdr:from>
      <xdr:col>1</xdr:col>
      <xdr:colOff>280414</xdr:colOff>
      <xdr:row>90</xdr:row>
      <xdr:rowOff>188771</xdr:rowOff>
    </xdr:from>
    <xdr:to>
      <xdr:col>1</xdr:col>
      <xdr:colOff>915767</xdr:colOff>
      <xdr:row>90</xdr:row>
      <xdr:rowOff>537633</xdr:rowOff>
    </xdr:to>
    <xdr:pic>
      <xdr:nvPicPr>
        <xdr:cNvPr id="61" name="Рисунок 53" descr="http://hikvision.ru/sites/default/files/ds-1272zj-110_1.jpg"/>
        <xdr:cNvPicPr>
          <a:picLocks noChangeAspect="1" noChangeArrowheads="1"/>
        </xdr:cNvPicPr>
      </xdr:nvPicPr>
      <xdr:blipFill>
        <a:blip xmlns:r="http://schemas.openxmlformats.org/officeDocument/2006/relationships" r:embed="rId44"/>
        <a:stretch/>
      </xdr:blipFill>
      <xdr:spPr bwMode="auto">
        <a:xfrm>
          <a:off x="1394839" y="94295771"/>
          <a:ext cx="635353" cy="506554"/>
        </a:xfrm>
        <a:prstGeom prst="rect">
          <a:avLst/>
        </a:prstGeom>
        <a:noFill/>
      </xdr:spPr>
    </xdr:pic>
    <xdr:clientData/>
  </xdr:twoCellAnchor>
  <xdr:twoCellAnchor editAs="oneCell">
    <xdr:from>
      <xdr:col>1</xdr:col>
      <xdr:colOff>424746</xdr:colOff>
      <xdr:row>95</xdr:row>
      <xdr:rowOff>758934</xdr:rowOff>
    </xdr:from>
    <xdr:to>
      <xdr:col>1</xdr:col>
      <xdr:colOff>908736</xdr:colOff>
      <xdr:row>96</xdr:row>
      <xdr:rowOff>431802</xdr:rowOff>
    </xdr:to>
    <xdr:pic>
      <xdr:nvPicPr>
        <xdr:cNvPr id="63" name="Рисунок 55" descr="http://hikvision.ru/sites/default/files/DS-1260ZJ_site.jpg"/>
        <xdr:cNvPicPr>
          <a:picLocks noChangeAspect="1" noChangeArrowheads="1"/>
        </xdr:cNvPicPr>
      </xdr:nvPicPr>
      <xdr:blipFill>
        <a:blip xmlns:r="http://schemas.openxmlformats.org/officeDocument/2006/relationships" r:embed="rId45"/>
        <a:stretch/>
      </xdr:blipFill>
      <xdr:spPr bwMode="auto">
        <a:xfrm>
          <a:off x="1539171" y="98866434"/>
          <a:ext cx="483990" cy="584092"/>
        </a:xfrm>
        <a:prstGeom prst="rect">
          <a:avLst/>
        </a:prstGeom>
        <a:noFill/>
      </xdr:spPr>
    </xdr:pic>
    <xdr:clientData/>
  </xdr:twoCellAnchor>
  <xdr:twoCellAnchor editAs="oneCell">
    <xdr:from>
      <xdr:col>1</xdr:col>
      <xdr:colOff>506187</xdr:colOff>
      <xdr:row>99</xdr:row>
      <xdr:rowOff>128146</xdr:rowOff>
    </xdr:from>
    <xdr:to>
      <xdr:col>1</xdr:col>
      <xdr:colOff>837984</xdr:colOff>
      <xdr:row>99</xdr:row>
      <xdr:rowOff>328083</xdr:rowOff>
    </xdr:to>
    <xdr:pic>
      <xdr:nvPicPr>
        <xdr:cNvPr id="64" name="Рисунок 56" descr="http://hikvision.ru/sites/default/files/DS-1271ZJ-135_site.jpg"/>
        <xdr:cNvPicPr>
          <a:picLocks noChangeAspect="1" noChangeArrowheads="1"/>
        </xdr:cNvPicPr>
      </xdr:nvPicPr>
      <xdr:blipFill>
        <a:blip xmlns:r="http://schemas.openxmlformats.org/officeDocument/2006/relationships" r:embed="rId46"/>
        <a:stretch/>
      </xdr:blipFill>
      <xdr:spPr bwMode="auto">
        <a:xfrm>
          <a:off x="1620612" y="100902646"/>
          <a:ext cx="331797" cy="357629"/>
        </a:xfrm>
        <a:prstGeom prst="rect">
          <a:avLst/>
        </a:prstGeom>
        <a:noFill/>
      </xdr:spPr>
    </xdr:pic>
    <xdr:clientData/>
  </xdr:twoCellAnchor>
  <xdr:twoCellAnchor editAs="oneCell">
    <xdr:from>
      <xdr:col>1</xdr:col>
      <xdr:colOff>492579</xdr:colOff>
      <xdr:row>100</xdr:row>
      <xdr:rowOff>199227</xdr:rowOff>
    </xdr:from>
    <xdr:to>
      <xdr:col>1</xdr:col>
      <xdr:colOff>824375</xdr:colOff>
      <xdr:row>100</xdr:row>
      <xdr:rowOff>328085</xdr:rowOff>
    </xdr:to>
    <xdr:pic>
      <xdr:nvPicPr>
        <xdr:cNvPr id="65" name="Рисунок 57" descr="http://hikvision.ru/sites/default/files/DS-1271ZJ-135_site.jpg"/>
        <xdr:cNvPicPr>
          <a:picLocks noChangeAspect="1" noChangeArrowheads="1"/>
        </xdr:cNvPicPr>
      </xdr:nvPicPr>
      <xdr:blipFill>
        <a:blip xmlns:r="http://schemas.openxmlformats.org/officeDocument/2006/relationships" r:embed="rId46"/>
        <a:stretch/>
      </xdr:blipFill>
      <xdr:spPr bwMode="auto">
        <a:xfrm>
          <a:off x="1607004" y="101545227"/>
          <a:ext cx="331796" cy="277024"/>
        </a:xfrm>
        <a:prstGeom prst="rect">
          <a:avLst/>
        </a:prstGeom>
        <a:noFill/>
      </xdr:spPr>
    </xdr:pic>
    <xdr:clientData/>
  </xdr:twoCellAnchor>
  <xdr:twoCellAnchor editAs="oneCell">
    <xdr:from>
      <xdr:col>1</xdr:col>
      <xdr:colOff>613682</xdr:colOff>
      <xdr:row>101</xdr:row>
      <xdr:rowOff>96530</xdr:rowOff>
    </xdr:from>
    <xdr:to>
      <xdr:col>1</xdr:col>
      <xdr:colOff>945478</xdr:colOff>
      <xdr:row>101</xdr:row>
      <xdr:rowOff>337608</xdr:rowOff>
    </xdr:to>
    <xdr:pic>
      <xdr:nvPicPr>
        <xdr:cNvPr id="66" name="Рисунок 58" descr="http://hikvision.ru/sites/default/files/DS-1271ZJ-135_site.jpg"/>
        <xdr:cNvPicPr>
          <a:picLocks noChangeAspect="1" noChangeArrowheads="1"/>
        </xdr:cNvPicPr>
      </xdr:nvPicPr>
      <xdr:blipFill>
        <a:blip xmlns:r="http://schemas.openxmlformats.org/officeDocument/2006/relationships" r:embed="rId46"/>
        <a:stretch/>
      </xdr:blipFill>
      <xdr:spPr bwMode="auto">
        <a:xfrm>
          <a:off x="1728107" y="102204530"/>
          <a:ext cx="331796" cy="398770"/>
        </a:xfrm>
        <a:prstGeom prst="rect">
          <a:avLst/>
        </a:prstGeom>
        <a:noFill/>
      </xdr:spPr>
    </xdr:pic>
    <xdr:clientData/>
  </xdr:twoCellAnchor>
  <xdr:twoCellAnchor editAs="oneCell">
    <xdr:from>
      <xdr:col>1</xdr:col>
      <xdr:colOff>527957</xdr:colOff>
      <xdr:row>102</xdr:row>
      <xdr:rowOff>73720</xdr:rowOff>
    </xdr:from>
    <xdr:to>
      <xdr:col>1</xdr:col>
      <xdr:colOff>859753</xdr:colOff>
      <xdr:row>102</xdr:row>
      <xdr:rowOff>375708</xdr:rowOff>
    </xdr:to>
    <xdr:pic>
      <xdr:nvPicPr>
        <xdr:cNvPr id="67" name="Рисунок 59" descr="http://hikvision.ru/sites/default/files/DS-1271ZJ-135_site.jpg"/>
        <xdr:cNvPicPr>
          <a:picLocks noChangeAspect="1" noChangeArrowheads="1"/>
        </xdr:cNvPicPr>
      </xdr:nvPicPr>
      <xdr:blipFill>
        <a:blip xmlns:r="http://schemas.openxmlformats.org/officeDocument/2006/relationships" r:embed="rId46"/>
        <a:stretch/>
      </xdr:blipFill>
      <xdr:spPr bwMode="auto">
        <a:xfrm>
          <a:off x="1642382" y="102753220"/>
          <a:ext cx="331796" cy="459680"/>
        </a:xfrm>
        <a:prstGeom prst="rect">
          <a:avLst/>
        </a:prstGeom>
        <a:noFill/>
      </xdr:spPr>
    </xdr:pic>
    <xdr:clientData/>
  </xdr:twoCellAnchor>
  <xdr:twoCellAnchor editAs="oneCell">
    <xdr:from>
      <xdr:col>1</xdr:col>
      <xdr:colOff>440074</xdr:colOff>
      <xdr:row>106</xdr:row>
      <xdr:rowOff>63500</xdr:rowOff>
    </xdr:from>
    <xdr:to>
      <xdr:col>1</xdr:col>
      <xdr:colOff>848783</xdr:colOff>
      <xdr:row>106</xdr:row>
      <xdr:rowOff>444501</xdr:rowOff>
    </xdr:to>
    <xdr:pic>
      <xdr:nvPicPr>
        <xdr:cNvPr id="68" name="Рисунок 60"/>
        <xdr:cNvPicPr>
          <a:picLocks noChangeAspect="1"/>
        </xdr:cNvPicPr>
      </xdr:nvPicPr>
      <xdr:blipFill>
        <a:blip xmlns:r="http://schemas.openxmlformats.org/officeDocument/2006/relationships" r:embed="rId47"/>
        <a:stretch/>
      </xdr:blipFill>
      <xdr:spPr bwMode="auto">
        <a:xfrm>
          <a:off x="2112241" y="66071750"/>
          <a:ext cx="408709" cy="381001"/>
        </a:xfrm>
        <a:prstGeom prst="rect">
          <a:avLst/>
        </a:prstGeom>
      </xdr:spPr>
    </xdr:pic>
    <xdr:clientData/>
  </xdr:twoCellAnchor>
  <xdr:twoCellAnchor editAs="oneCell">
    <xdr:from>
      <xdr:col>1</xdr:col>
      <xdr:colOff>346364</xdr:colOff>
      <xdr:row>105</xdr:row>
      <xdr:rowOff>39577</xdr:rowOff>
    </xdr:from>
    <xdr:to>
      <xdr:col>1</xdr:col>
      <xdr:colOff>838200</xdr:colOff>
      <xdr:row>105</xdr:row>
      <xdr:rowOff>337608</xdr:rowOff>
    </xdr:to>
    <xdr:pic>
      <xdr:nvPicPr>
        <xdr:cNvPr id="69" name="Рисунок 61" descr="http://hikvision.ru/sites/default/files/1273_130B.jpg"/>
        <xdr:cNvPicPr>
          <a:picLocks noChangeAspect="1" noChangeArrowheads="1"/>
        </xdr:cNvPicPr>
      </xdr:nvPicPr>
      <xdr:blipFill>
        <a:blip xmlns:r="http://schemas.openxmlformats.org/officeDocument/2006/relationships" r:embed="rId48"/>
        <a:stretch/>
      </xdr:blipFill>
      <xdr:spPr bwMode="auto">
        <a:xfrm>
          <a:off x="1460789" y="104433577"/>
          <a:ext cx="491836" cy="455723"/>
        </a:xfrm>
        <a:prstGeom prst="rect">
          <a:avLst/>
        </a:prstGeom>
        <a:noFill/>
      </xdr:spPr>
    </xdr:pic>
    <xdr:clientData/>
  </xdr:twoCellAnchor>
  <xdr:twoCellAnchor editAs="oneCell">
    <xdr:from>
      <xdr:col>1</xdr:col>
      <xdr:colOff>450056</xdr:colOff>
      <xdr:row>107</xdr:row>
      <xdr:rowOff>167249</xdr:rowOff>
    </xdr:from>
    <xdr:to>
      <xdr:col>1</xdr:col>
      <xdr:colOff>923925</xdr:colOff>
      <xdr:row>107</xdr:row>
      <xdr:rowOff>486834</xdr:rowOff>
    </xdr:to>
    <xdr:pic>
      <xdr:nvPicPr>
        <xdr:cNvPr id="70" name="Рисунок 62" descr="http://hikvision.ru/sites/default/files/1273_130B.jpg"/>
        <xdr:cNvPicPr>
          <a:picLocks noChangeAspect="1" noChangeArrowheads="1"/>
        </xdr:cNvPicPr>
      </xdr:nvPicPr>
      <xdr:blipFill>
        <a:blip xmlns:r="http://schemas.openxmlformats.org/officeDocument/2006/relationships" r:embed="rId48"/>
        <a:stretch/>
      </xdr:blipFill>
      <xdr:spPr bwMode="auto">
        <a:xfrm>
          <a:off x="1564481" y="105894749"/>
          <a:ext cx="473869" cy="461402"/>
        </a:xfrm>
        <a:prstGeom prst="rect">
          <a:avLst/>
        </a:prstGeom>
        <a:noFill/>
      </xdr:spPr>
    </xdr:pic>
    <xdr:clientData/>
  </xdr:twoCellAnchor>
  <xdr:twoCellAnchor editAs="oneCell">
    <xdr:from>
      <xdr:col>1</xdr:col>
      <xdr:colOff>388454</xdr:colOff>
      <xdr:row>108</xdr:row>
      <xdr:rowOff>94520</xdr:rowOff>
    </xdr:from>
    <xdr:to>
      <xdr:col>1</xdr:col>
      <xdr:colOff>885826</xdr:colOff>
      <xdr:row>108</xdr:row>
      <xdr:rowOff>404283</xdr:rowOff>
    </xdr:to>
    <xdr:pic>
      <xdr:nvPicPr>
        <xdr:cNvPr id="71" name="Рисунок 63" descr="http://hikvision.ru/sites/default/files/1273%20130_0.jpg"/>
        <xdr:cNvPicPr>
          <a:picLocks noChangeAspect="1" noChangeArrowheads="1"/>
        </xdr:cNvPicPr>
      </xdr:nvPicPr>
      <xdr:blipFill>
        <a:blip xmlns:r="http://schemas.openxmlformats.org/officeDocument/2006/relationships" r:embed="rId49"/>
        <a:stretch/>
      </xdr:blipFill>
      <xdr:spPr bwMode="auto">
        <a:xfrm>
          <a:off x="1502879" y="106774520"/>
          <a:ext cx="497372" cy="467455"/>
        </a:xfrm>
        <a:prstGeom prst="rect">
          <a:avLst/>
        </a:prstGeom>
        <a:noFill/>
      </xdr:spPr>
    </xdr:pic>
    <xdr:clientData/>
  </xdr:twoCellAnchor>
  <xdr:twoCellAnchor editAs="oneCell">
    <xdr:from>
      <xdr:col>1</xdr:col>
      <xdr:colOff>331305</xdr:colOff>
      <xdr:row>109</xdr:row>
      <xdr:rowOff>135542</xdr:rowOff>
    </xdr:from>
    <xdr:to>
      <xdr:col>1</xdr:col>
      <xdr:colOff>914400</xdr:colOff>
      <xdr:row>109</xdr:row>
      <xdr:rowOff>518584</xdr:rowOff>
    </xdr:to>
    <xdr:pic>
      <xdr:nvPicPr>
        <xdr:cNvPr id="72" name="Рисунок 64" descr="http://hikvision.ru/sites/default/files/1273%20130_0.jpg"/>
        <xdr:cNvPicPr>
          <a:picLocks noChangeAspect="1" noChangeArrowheads="1"/>
        </xdr:cNvPicPr>
      </xdr:nvPicPr>
      <xdr:blipFill>
        <a:blip xmlns:r="http://schemas.openxmlformats.org/officeDocument/2006/relationships" r:embed="rId49"/>
        <a:stretch/>
      </xdr:blipFill>
      <xdr:spPr bwMode="auto">
        <a:xfrm>
          <a:off x="1445730" y="107577542"/>
          <a:ext cx="583095" cy="540733"/>
        </a:xfrm>
        <a:prstGeom prst="rect">
          <a:avLst/>
        </a:prstGeom>
        <a:noFill/>
      </xdr:spPr>
    </xdr:pic>
    <xdr:clientData/>
  </xdr:twoCellAnchor>
  <xdr:twoCellAnchor editAs="oneCell">
    <xdr:from>
      <xdr:col>1</xdr:col>
      <xdr:colOff>390939</xdr:colOff>
      <xdr:row>110</xdr:row>
      <xdr:rowOff>152154</xdr:rowOff>
    </xdr:from>
    <xdr:to>
      <xdr:col>1</xdr:col>
      <xdr:colOff>1000125</xdr:colOff>
      <xdr:row>110</xdr:row>
      <xdr:rowOff>455084</xdr:rowOff>
    </xdr:to>
    <xdr:pic>
      <xdr:nvPicPr>
        <xdr:cNvPr id="73" name="Рисунок 65" descr="http://hikvision.ru/sites/default/files/1273_130B.jpg"/>
        <xdr:cNvPicPr>
          <a:picLocks noChangeAspect="1" noChangeArrowheads="1"/>
        </xdr:cNvPicPr>
      </xdr:nvPicPr>
      <xdr:blipFill>
        <a:blip xmlns:r="http://schemas.openxmlformats.org/officeDocument/2006/relationships" r:embed="rId48"/>
        <a:stretch/>
      </xdr:blipFill>
      <xdr:spPr bwMode="auto">
        <a:xfrm>
          <a:off x="2063106" y="68446404"/>
          <a:ext cx="609186" cy="302930"/>
        </a:xfrm>
        <a:prstGeom prst="rect">
          <a:avLst/>
        </a:prstGeom>
        <a:noFill/>
      </xdr:spPr>
    </xdr:pic>
    <xdr:clientData/>
  </xdr:twoCellAnchor>
  <xdr:twoCellAnchor editAs="oneCell">
    <xdr:from>
      <xdr:col>1</xdr:col>
      <xdr:colOff>463216</xdr:colOff>
      <xdr:row>128</xdr:row>
      <xdr:rowOff>74903</xdr:rowOff>
    </xdr:from>
    <xdr:to>
      <xdr:col>1</xdr:col>
      <xdr:colOff>933450</xdr:colOff>
      <xdr:row>128</xdr:row>
      <xdr:rowOff>476250</xdr:rowOff>
    </xdr:to>
    <xdr:pic>
      <xdr:nvPicPr>
        <xdr:cNvPr id="75" name="Рисунок 67"/>
        <xdr:cNvPicPr>
          <a:picLocks noChangeAspect="1"/>
        </xdr:cNvPicPr>
      </xdr:nvPicPr>
      <xdr:blipFill>
        <a:blip xmlns:r="http://schemas.openxmlformats.org/officeDocument/2006/relationships" r:embed="rId50"/>
        <a:stretch/>
      </xdr:blipFill>
      <xdr:spPr bwMode="auto">
        <a:xfrm>
          <a:off x="1577641" y="109688603"/>
          <a:ext cx="470234" cy="401347"/>
        </a:xfrm>
        <a:prstGeom prst="rect">
          <a:avLst/>
        </a:prstGeom>
      </xdr:spPr>
    </xdr:pic>
    <xdr:clientData/>
  </xdr:twoCellAnchor>
  <xdr:twoCellAnchor editAs="oneCell">
    <xdr:from>
      <xdr:col>1</xdr:col>
      <xdr:colOff>339550</xdr:colOff>
      <xdr:row>129</xdr:row>
      <xdr:rowOff>600744</xdr:rowOff>
    </xdr:from>
    <xdr:to>
      <xdr:col>1</xdr:col>
      <xdr:colOff>962025</xdr:colOff>
      <xdr:row>130</xdr:row>
      <xdr:rowOff>504828</xdr:rowOff>
    </xdr:to>
    <xdr:pic>
      <xdr:nvPicPr>
        <xdr:cNvPr id="76" name="图片 3"/>
        <xdr:cNvPicPr>
          <a:picLocks noChangeAspect="1" noChangeArrowheads="1"/>
        </xdr:cNvPicPr>
      </xdr:nvPicPr>
      <xdr:blipFill>
        <a:blip xmlns:r="http://schemas.openxmlformats.org/officeDocument/2006/relationships" r:embed="rId51"/>
        <a:stretch/>
      </xdr:blipFill>
      <xdr:spPr bwMode="auto">
        <a:xfrm>
          <a:off x="1758775" y="87468744"/>
          <a:ext cx="622475" cy="513682"/>
        </a:xfrm>
        <a:prstGeom prst="rect">
          <a:avLst/>
        </a:prstGeom>
        <a:noFill/>
        <a:ln>
          <a:noFill/>
        </a:ln>
      </xdr:spPr>
    </xdr:pic>
    <xdr:clientData/>
  </xdr:twoCellAnchor>
  <xdr:twoCellAnchor editAs="oneCell">
    <xdr:from>
      <xdr:col>1</xdr:col>
      <xdr:colOff>308386</xdr:colOff>
      <xdr:row>129</xdr:row>
      <xdr:rowOff>18714</xdr:rowOff>
    </xdr:from>
    <xdr:to>
      <xdr:col>1</xdr:col>
      <xdr:colOff>904875</xdr:colOff>
      <xdr:row>129</xdr:row>
      <xdr:rowOff>523876</xdr:rowOff>
    </xdr:to>
    <xdr:pic>
      <xdr:nvPicPr>
        <xdr:cNvPr id="77" name="图片 3"/>
        <xdr:cNvPicPr>
          <a:picLocks noChangeAspect="1" noChangeArrowheads="1"/>
        </xdr:cNvPicPr>
      </xdr:nvPicPr>
      <xdr:blipFill>
        <a:blip xmlns:r="http://schemas.openxmlformats.org/officeDocument/2006/relationships" r:embed="rId51"/>
        <a:stretch/>
      </xdr:blipFill>
      <xdr:spPr bwMode="auto">
        <a:xfrm>
          <a:off x="1727611" y="86886714"/>
          <a:ext cx="596489" cy="505162"/>
        </a:xfrm>
        <a:prstGeom prst="rect">
          <a:avLst/>
        </a:prstGeom>
        <a:noFill/>
        <a:ln>
          <a:noFill/>
        </a:ln>
      </xdr:spPr>
    </xdr:pic>
    <xdr:clientData/>
  </xdr:twoCellAnchor>
  <xdr:twoCellAnchor editAs="oneCell">
    <xdr:from>
      <xdr:col>1</xdr:col>
      <xdr:colOff>527454</xdr:colOff>
      <xdr:row>140</xdr:row>
      <xdr:rowOff>105894</xdr:rowOff>
    </xdr:from>
    <xdr:to>
      <xdr:col>1</xdr:col>
      <xdr:colOff>885825</xdr:colOff>
      <xdr:row>140</xdr:row>
      <xdr:rowOff>328083</xdr:rowOff>
    </xdr:to>
    <xdr:pic>
      <xdr:nvPicPr>
        <xdr:cNvPr id="78" name="Рисунок 78"/>
        <xdr:cNvPicPr>
          <a:picLocks noChangeAspect="1"/>
        </xdr:cNvPicPr>
      </xdr:nvPicPr>
      <xdr:blipFill>
        <a:blip xmlns:r="http://schemas.openxmlformats.org/officeDocument/2006/relationships" r:embed="rId52"/>
        <a:stretch/>
      </xdr:blipFill>
      <xdr:spPr bwMode="auto">
        <a:xfrm>
          <a:off x="1641879" y="119435094"/>
          <a:ext cx="358371" cy="541806"/>
        </a:xfrm>
        <a:prstGeom prst="rect">
          <a:avLst/>
        </a:prstGeom>
        <a:noFill/>
        <a:ln>
          <a:noFill/>
        </a:ln>
      </xdr:spPr>
    </xdr:pic>
    <xdr:clientData/>
  </xdr:twoCellAnchor>
  <xdr:twoCellAnchor editAs="oneCell">
    <xdr:from>
      <xdr:col>1</xdr:col>
      <xdr:colOff>419100</xdr:colOff>
      <xdr:row>141</xdr:row>
      <xdr:rowOff>206750</xdr:rowOff>
    </xdr:from>
    <xdr:to>
      <xdr:col>1</xdr:col>
      <xdr:colOff>866775</xdr:colOff>
      <xdr:row>141</xdr:row>
      <xdr:rowOff>328085</xdr:rowOff>
    </xdr:to>
    <xdr:pic>
      <xdr:nvPicPr>
        <xdr:cNvPr id="80" name="图片 9"/>
        <xdr:cNvPicPr>
          <a:picLocks noChangeAspect="1"/>
        </xdr:cNvPicPr>
      </xdr:nvPicPr>
      <xdr:blipFill>
        <a:blip xmlns:r="http://schemas.openxmlformats.org/officeDocument/2006/relationships" r:embed="rId53"/>
        <a:stretch/>
      </xdr:blipFill>
      <xdr:spPr bwMode="auto">
        <a:xfrm>
          <a:off x="1533525" y="121059950"/>
          <a:ext cx="447675" cy="393326"/>
        </a:xfrm>
        <a:prstGeom prst="rect">
          <a:avLst/>
        </a:prstGeom>
      </xdr:spPr>
    </xdr:pic>
    <xdr:clientData/>
  </xdr:twoCellAnchor>
  <xdr:twoCellAnchor editAs="oneCell">
    <xdr:from>
      <xdr:col>1</xdr:col>
      <xdr:colOff>352424</xdr:colOff>
      <xdr:row>92</xdr:row>
      <xdr:rowOff>114301</xdr:rowOff>
    </xdr:from>
    <xdr:to>
      <xdr:col>1</xdr:col>
      <xdr:colOff>828675</xdr:colOff>
      <xdr:row>92</xdr:row>
      <xdr:rowOff>566208</xdr:rowOff>
    </xdr:to>
    <xdr:pic>
      <xdr:nvPicPr>
        <xdr:cNvPr id="81" name="图片 2"/>
        <xdr:cNvPicPr>
          <a:picLocks noChangeAspect="1"/>
        </xdr:cNvPicPr>
      </xdr:nvPicPr>
      <xdr:blipFill>
        <a:blip xmlns:r="http://schemas.openxmlformats.org/officeDocument/2006/relationships" r:embed="rId54"/>
        <a:stretch/>
      </xdr:blipFill>
      <xdr:spPr bwMode="auto">
        <a:xfrm>
          <a:off x="1466849" y="95935801"/>
          <a:ext cx="476251" cy="609599"/>
        </a:xfrm>
        <a:prstGeom prst="rect">
          <a:avLst/>
        </a:prstGeom>
      </xdr:spPr>
    </xdr:pic>
    <xdr:clientData/>
  </xdr:twoCellAnchor>
  <xdr:twoCellAnchor editAs="oneCell">
    <xdr:from>
      <xdr:col>1</xdr:col>
      <xdr:colOff>419100</xdr:colOff>
      <xdr:row>103</xdr:row>
      <xdr:rowOff>60512</xdr:rowOff>
    </xdr:from>
    <xdr:to>
      <xdr:col>1</xdr:col>
      <xdr:colOff>766600</xdr:colOff>
      <xdr:row>103</xdr:row>
      <xdr:rowOff>404284</xdr:rowOff>
    </xdr:to>
    <xdr:pic>
      <xdr:nvPicPr>
        <xdr:cNvPr id="82" name="图片 1"/>
        <xdr:cNvPicPr>
          <a:picLocks noChangeAspect="1"/>
        </xdr:cNvPicPr>
      </xdr:nvPicPr>
      <xdr:blipFill>
        <a:blip xmlns:r="http://schemas.openxmlformats.org/officeDocument/2006/relationships" r:embed="rId55"/>
        <a:stretch/>
      </xdr:blipFill>
      <xdr:spPr bwMode="auto">
        <a:xfrm>
          <a:off x="1533525" y="103311512"/>
          <a:ext cx="347500" cy="501463"/>
        </a:xfrm>
        <a:prstGeom prst="rect">
          <a:avLst/>
        </a:prstGeom>
      </xdr:spPr>
    </xdr:pic>
    <xdr:clientData/>
  </xdr:twoCellAnchor>
  <xdr:twoCellAnchor editAs="oneCell">
    <xdr:from>
      <xdr:col>1</xdr:col>
      <xdr:colOff>513790</xdr:colOff>
      <xdr:row>139</xdr:row>
      <xdr:rowOff>38661</xdr:rowOff>
    </xdr:from>
    <xdr:to>
      <xdr:col>1</xdr:col>
      <xdr:colOff>885825</xdr:colOff>
      <xdr:row>139</xdr:row>
      <xdr:rowOff>523875</xdr:rowOff>
    </xdr:to>
    <xdr:pic>
      <xdr:nvPicPr>
        <xdr:cNvPr id="83" name="图片 801"/>
        <xdr:cNvPicPr/>
      </xdr:nvPicPr>
      <xdr:blipFill>
        <a:blip xmlns:r="http://schemas.openxmlformats.org/officeDocument/2006/relationships" r:embed="rId56"/>
        <a:stretch/>
      </xdr:blipFill>
      <xdr:spPr bwMode="auto">
        <a:xfrm>
          <a:off x="1628215" y="118796361"/>
          <a:ext cx="372035" cy="485214"/>
        </a:xfrm>
        <a:prstGeom prst="rect">
          <a:avLst/>
        </a:prstGeom>
      </xdr:spPr>
    </xdr:pic>
    <xdr:clientData/>
  </xdr:twoCellAnchor>
  <xdr:twoCellAnchor editAs="oneCell">
    <xdr:from>
      <xdr:col>1</xdr:col>
      <xdr:colOff>355408</xdr:colOff>
      <xdr:row>93</xdr:row>
      <xdr:rowOff>114300</xdr:rowOff>
    </xdr:from>
    <xdr:to>
      <xdr:col>1</xdr:col>
      <xdr:colOff>790575</xdr:colOff>
      <xdr:row>93</xdr:row>
      <xdr:rowOff>537633</xdr:rowOff>
    </xdr:to>
    <xdr:pic>
      <xdr:nvPicPr>
        <xdr:cNvPr id="84" name="图片 1"/>
        <xdr:cNvPicPr>
          <a:picLocks noChangeAspect="1" noChangeArrowheads="1"/>
        </xdr:cNvPicPr>
      </xdr:nvPicPr>
      <xdr:blipFill>
        <a:blip xmlns:r="http://schemas.openxmlformats.org/officeDocument/2006/relationships" r:embed="rId57"/>
        <a:stretch/>
      </xdr:blipFill>
      <xdr:spPr bwMode="auto">
        <a:xfrm>
          <a:off x="1469833" y="96888300"/>
          <a:ext cx="435167" cy="581025"/>
        </a:xfrm>
        <a:prstGeom prst="rect">
          <a:avLst/>
        </a:prstGeom>
        <a:noFill/>
        <a:ln>
          <a:noFill/>
        </a:ln>
      </xdr:spPr>
    </xdr:pic>
    <xdr:clientData/>
  </xdr:twoCellAnchor>
  <xdr:twoCellAnchor editAs="oneCell">
    <xdr:from>
      <xdr:col>1</xdr:col>
      <xdr:colOff>157844</xdr:colOff>
      <xdr:row>36</xdr:row>
      <xdr:rowOff>133351</xdr:rowOff>
    </xdr:from>
    <xdr:to>
      <xdr:col>1</xdr:col>
      <xdr:colOff>1207301</xdr:colOff>
      <xdr:row>36</xdr:row>
      <xdr:rowOff>819151</xdr:rowOff>
    </xdr:to>
    <xdr:pic>
      <xdr:nvPicPr>
        <xdr:cNvPr id="85" name="图片 41"/>
        <xdr:cNvPicPr>
          <a:picLocks noChangeAspect="1" noChangeArrowheads="1"/>
        </xdr:cNvPicPr>
      </xdr:nvPicPr>
      <xdr:blipFill>
        <a:blip xmlns:r="http://schemas.openxmlformats.org/officeDocument/2006/relationships" r:embed="rId58"/>
        <a:stretch/>
      </xdr:blipFill>
      <xdr:spPr bwMode="auto">
        <a:xfrm>
          <a:off x="1272269" y="50987326"/>
          <a:ext cx="1049457" cy="685800"/>
        </a:xfrm>
        <a:prstGeom prst="rect">
          <a:avLst/>
        </a:prstGeom>
        <a:noFill/>
        <a:ln>
          <a:noFill/>
        </a:ln>
      </xdr:spPr>
    </xdr:pic>
    <xdr:clientData/>
  </xdr:twoCellAnchor>
  <xdr:twoCellAnchor editAs="oneCell">
    <xdr:from>
      <xdr:col>1</xdr:col>
      <xdr:colOff>275922</xdr:colOff>
      <xdr:row>37</xdr:row>
      <xdr:rowOff>117325</xdr:rowOff>
    </xdr:from>
    <xdr:to>
      <xdr:col>1</xdr:col>
      <xdr:colOff>1001183</xdr:colOff>
      <xdr:row>37</xdr:row>
      <xdr:rowOff>304800</xdr:rowOff>
    </xdr:to>
    <xdr:pic>
      <xdr:nvPicPr>
        <xdr:cNvPr id="86" name="图片 65"/>
        <xdr:cNvPicPr>
          <a:picLocks noChangeAspect="1"/>
        </xdr:cNvPicPr>
      </xdr:nvPicPr>
      <xdr:blipFill>
        <a:blip xmlns:r="http://schemas.openxmlformats.org/officeDocument/2006/relationships" r:embed="rId59"/>
        <a:stretch/>
      </xdr:blipFill>
      <xdr:spPr bwMode="auto">
        <a:xfrm>
          <a:off x="1948089" y="23675825"/>
          <a:ext cx="725261" cy="273200"/>
        </a:xfrm>
        <a:prstGeom prst="rect">
          <a:avLst/>
        </a:prstGeom>
        <a:noFill/>
        <a:ln>
          <a:noFill/>
        </a:ln>
      </xdr:spPr>
    </xdr:pic>
    <xdr:clientData/>
  </xdr:twoCellAnchor>
  <xdr:twoCellAnchor editAs="oneCell">
    <xdr:from>
      <xdr:col>1</xdr:col>
      <xdr:colOff>336274</xdr:colOff>
      <xdr:row>38</xdr:row>
      <xdr:rowOff>58760</xdr:rowOff>
    </xdr:from>
    <xdr:to>
      <xdr:col>1</xdr:col>
      <xdr:colOff>1041124</xdr:colOff>
      <xdr:row>38</xdr:row>
      <xdr:rowOff>303741</xdr:rowOff>
    </xdr:to>
    <xdr:pic>
      <xdr:nvPicPr>
        <xdr:cNvPr id="87" name="图片 66"/>
        <xdr:cNvPicPr>
          <a:picLocks noChangeAspect="1"/>
        </xdr:cNvPicPr>
      </xdr:nvPicPr>
      <xdr:blipFill>
        <a:blip xmlns:r="http://schemas.openxmlformats.org/officeDocument/2006/relationships" r:embed="rId60"/>
        <a:stretch/>
      </xdr:blipFill>
      <xdr:spPr bwMode="auto">
        <a:xfrm>
          <a:off x="2008441" y="24072343"/>
          <a:ext cx="704850" cy="321181"/>
        </a:xfrm>
        <a:prstGeom prst="rect">
          <a:avLst/>
        </a:prstGeom>
        <a:noFill/>
        <a:ln>
          <a:noFill/>
        </a:ln>
      </xdr:spPr>
    </xdr:pic>
    <xdr:clientData/>
  </xdr:twoCellAnchor>
  <xdr:twoCellAnchor editAs="oneCell">
    <xdr:from>
      <xdr:col>1</xdr:col>
      <xdr:colOff>349574</xdr:colOff>
      <xdr:row>40</xdr:row>
      <xdr:rowOff>70865</xdr:rowOff>
    </xdr:from>
    <xdr:to>
      <xdr:col>1</xdr:col>
      <xdr:colOff>952500</xdr:colOff>
      <xdr:row>40</xdr:row>
      <xdr:rowOff>885824</xdr:rowOff>
    </xdr:to>
    <xdr:pic>
      <xdr:nvPicPr>
        <xdr:cNvPr id="88" name="图片 67"/>
        <xdr:cNvPicPr>
          <a:picLocks noChangeAspect="1"/>
        </xdr:cNvPicPr>
      </xdr:nvPicPr>
      <xdr:blipFill>
        <a:blip xmlns:r="http://schemas.openxmlformats.org/officeDocument/2006/relationships" r:embed="rId61"/>
        <a:stretch/>
      </xdr:blipFill>
      <xdr:spPr bwMode="auto">
        <a:xfrm>
          <a:off x="1463999" y="55030115"/>
          <a:ext cx="602926" cy="814959"/>
        </a:xfrm>
        <a:prstGeom prst="rect">
          <a:avLst/>
        </a:prstGeom>
        <a:noFill/>
        <a:ln>
          <a:noFill/>
        </a:ln>
      </xdr:spPr>
    </xdr:pic>
    <xdr:clientData/>
  </xdr:twoCellAnchor>
  <xdr:twoCellAnchor editAs="oneCell">
    <xdr:from>
      <xdr:col>1</xdr:col>
      <xdr:colOff>459454</xdr:colOff>
      <xdr:row>41</xdr:row>
      <xdr:rowOff>179917</xdr:rowOff>
    </xdr:from>
    <xdr:to>
      <xdr:col>1</xdr:col>
      <xdr:colOff>941916</xdr:colOff>
      <xdr:row>41</xdr:row>
      <xdr:rowOff>592667</xdr:rowOff>
    </xdr:to>
    <xdr:pic>
      <xdr:nvPicPr>
        <xdr:cNvPr id="89" name="图片 67"/>
        <xdr:cNvPicPr>
          <a:picLocks noChangeAspect="1"/>
        </xdr:cNvPicPr>
      </xdr:nvPicPr>
      <xdr:blipFill>
        <a:blip xmlns:r="http://schemas.openxmlformats.org/officeDocument/2006/relationships" r:embed="rId61"/>
        <a:stretch/>
      </xdr:blipFill>
      <xdr:spPr bwMode="auto">
        <a:xfrm>
          <a:off x="2131621" y="26193750"/>
          <a:ext cx="482462" cy="412750"/>
        </a:xfrm>
        <a:prstGeom prst="rect">
          <a:avLst/>
        </a:prstGeom>
        <a:noFill/>
        <a:ln>
          <a:noFill/>
        </a:ln>
      </xdr:spPr>
    </xdr:pic>
    <xdr:clientData/>
  </xdr:twoCellAnchor>
  <xdr:twoCellAnchor editAs="oneCell">
    <xdr:from>
      <xdr:col>1</xdr:col>
      <xdr:colOff>517663</xdr:colOff>
      <xdr:row>42</xdr:row>
      <xdr:rowOff>129260</xdr:rowOff>
    </xdr:from>
    <xdr:to>
      <xdr:col>1</xdr:col>
      <xdr:colOff>857250</xdr:colOff>
      <xdr:row>42</xdr:row>
      <xdr:rowOff>603251</xdr:rowOff>
    </xdr:to>
    <xdr:pic>
      <xdr:nvPicPr>
        <xdr:cNvPr id="90" name="图片 67"/>
        <xdr:cNvPicPr>
          <a:picLocks noChangeAspect="1"/>
        </xdr:cNvPicPr>
      </xdr:nvPicPr>
      <xdr:blipFill>
        <a:blip xmlns:r="http://schemas.openxmlformats.org/officeDocument/2006/relationships" r:embed="rId61"/>
        <a:stretch/>
      </xdr:blipFill>
      <xdr:spPr bwMode="auto">
        <a:xfrm>
          <a:off x="2189830" y="26841593"/>
          <a:ext cx="339587" cy="473991"/>
        </a:xfrm>
        <a:prstGeom prst="rect">
          <a:avLst/>
        </a:prstGeom>
        <a:noFill/>
        <a:ln>
          <a:noFill/>
        </a:ln>
      </xdr:spPr>
    </xdr:pic>
    <xdr:clientData/>
  </xdr:twoCellAnchor>
  <xdr:twoCellAnchor editAs="oneCell">
    <xdr:from>
      <xdr:col>1</xdr:col>
      <xdr:colOff>242313</xdr:colOff>
      <xdr:row>43</xdr:row>
      <xdr:rowOff>74084</xdr:rowOff>
    </xdr:from>
    <xdr:to>
      <xdr:col>1</xdr:col>
      <xdr:colOff>1035060</xdr:colOff>
      <xdr:row>43</xdr:row>
      <xdr:rowOff>468842</xdr:rowOff>
    </xdr:to>
    <xdr:pic>
      <xdr:nvPicPr>
        <xdr:cNvPr id="91" name="图片 84"/>
        <xdr:cNvPicPr>
          <a:picLocks noChangeAspect="1"/>
        </xdr:cNvPicPr>
      </xdr:nvPicPr>
      <xdr:blipFill>
        <a:blip xmlns:r="http://schemas.openxmlformats.org/officeDocument/2006/relationships" r:embed="rId62"/>
        <a:stretch/>
      </xdr:blipFill>
      <xdr:spPr bwMode="auto">
        <a:xfrm>
          <a:off x="1914480" y="27495501"/>
          <a:ext cx="792747" cy="394758"/>
        </a:xfrm>
        <a:prstGeom prst="rect">
          <a:avLst/>
        </a:prstGeom>
        <a:noFill/>
        <a:ln>
          <a:noFill/>
        </a:ln>
      </xdr:spPr>
    </xdr:pic>
    <xdr:clientData/>
  </xdr:twoCellAnchor>
  <xdr:twoCellAnchor editAs="oneCell">
    <xdr:from>
      <xdr:col>1</xdr:col>
      <xdr:colOff>276843</xdr:colOff>
      <xdr:row>44</xdr:row>
      <xdr:rowOff>65578</xdr:rowOff>
    </xdr:from>
    <xdr:to>
      <xdr:col>1</xdr:col>
      <xdr:colOff>1019175</xdr:colOff>
      <xdr:row>44</xdr:row>
      <xdr:rowOff>412750</xdr:rowOff>
    </xdr:to>
    <xdr:pic>
      <xdr:nvPicPr>
        <xdr:cNvPr id="92" name="图片 174"/>
        <xdr:cNvPicPr>
          <a:picLocks noChangeAspect="1"/>
        </xdr:cNvPicPr>
      </xdr:nvPicPr>
      <xdr:blipFill>
        <a:blip xmlns:r="http://schemas.openxmlformats.org/officeDocument/2006/relationships" r:embed="rId63"/>
        <a:stretch/>
      </xdr:blipFill>
      <xdr:spPr bwMode="auto">
        <a:xfrm rot="16199998">
          <a:off x="2146590" y="27765665"/>
          <a:ext cx="347172" cy="742332"/>
        </a:xfrm>
        <a:prstGeom prst="rect">
          <a:avLst/>
        </a:prstGeom>
      </xdr:spPr>
    </xdr:pic>
    <xdr:clientData/>
  </xdr:twoCellAnchor>
  <xdr:twoCellAnchor editAs="oneCell">
    <xdr:from>
      <xdr:col>1</xdr:col>
      <xdr:colOff>375337</xdr:colOff>
      <xdr:row>45</xdr:row>
      <xdr:rowOff>117335</xdr:rowOff>
    </xdr:from>
    <xdr:to>
      <xdr:col>1</xdr:col>
      <xdr:colOff>946837</xdr:colOff>
      <xdr:row>45</xdr:row>
      <xdr:rowOff>518582</xdr:rowOff>
    </xdr:to>
    <xdr:pic>
      <xdr:nvPicPr>
        <xdr:cNvPr id="93" name="图片 173"/>
        <xdr:cNvPicPr>
          <a:picLocks noChangeAspect="1"/>
        </xdr:cNvPicPr>
      </xdr:nvPicPr>
      <xdr:blipFill>
        <a:blip xmlns:r="http://schemas.openxmlformats.org/officeDocument/2006/relationships" r:embed="rId64"/>
        <a:stretch/>
      </xdr:blipFill>
      <xdr:spPr bwMode="auto">
        <a:xfrm rot="10800000">
          <a:off x="2047504" y="28523002"/>
          <a:ext cx="571500" cy="401247"/>
        </a:xfrm>
        <a:prstGeom prst="rect">
          <a:avLst/>
        </a:prstGeom>
      </xdr:spPr>
    </xdr:pic>
    <xdr:clientData/>
  </xdr:twoCellAnchor>
  <xdr:twoCellAnchor editAs="oneCell">
    <xdr:from>
      <xdr:col>1</xdr:col>
      <xdr:colOff>589354</xdr:colOff>
      <xdr:row>46</xdr:row>
      <xdr:rowOff>152242</xdr:rowOff>
    </xdr:from>
    <xdr:to>
      <xdr:col>1</xdr:col>
      <xdr:colOff>854398</xdr:colOff>
      <xdr:row>46</xdr:row>
      <xdr:rowOff>469900</xdr:rowOff>
    </xdr:to>
    <xdr:pic>
      <xdr:nvPicPr>
        <xdr:cNvPr id="94" name="图片 83"/>
        <xdr:cNvPicPr>
          <a:picLocks noChangeAspect="1"/>
        </xdr:cNvPicPr>
      </xdr:nvPicPr>
      <xdr:blipFill>
        <a:blip xmlns:r="http://schemas.openxmlformats.org/officeDocument/2006/relationships" r:embed="rId65"/>
        <a:stretch/>
      </xdr:blipFill>
      <xdr:spPr bwMode="auto">
        <a:xfrm>
          <a:off x="2261521" y="29182325"/>
          <a:ext cx="265044" cy="317658"/>
        </a:xfrm>
        <a:prstGeom prst="rect">
          <a:avLst/>
        </a:prstGeom>
        <a:noFill/>
        <a:ln>
          <a:noFill/>
        </a:ln>
      </xdr:spPr>
    </xdr:pic>
    <xdr:clientData/>
  </xdr:twoCellAnchor>
  <xdr:twoCellAnchor editAs="oneCell">
    <xdr:from>
      <xdr:col>1</xdr:col>
      <xdr:colOff>347042</xdr:colOff>
      <xdr:row>48</xdr:row>
      <xdr:rowOff>158612</xdr:rowOff>
    </xdr:from>
    <xdr:to>
      <xdr:col>1</xdr:col>
      <xdr:colOff>923925</xdr:colOff>
      <xdr:row>48</xdr:row>
      <xdr:rowOff>328084</xdr:rowOff>
    </xdr:to>
    <xdr:pic>
      <xdr:nvPicPr>
        <xdr:cNvPr id="95" name="图片 80"/>
        <xdr:cNvPicPr>
          <a:picLocks noChangeAspect="1"/>
        </xdr:cNvPicPr>
      </xdr:nvPicPr>
      <xdr:blipFill>
        <a:blip xmlns:r="http://schemas.openxmlformats.org/officeDocument/2006/relationships" r:embed="rId66"/>
        <a:stretch/>
      </xdr:blipFill>
      <xdr:spPr bwMode="auto">
        <a:xfrm>
          <a:off x="1461467" y="62442587"/>
          <a:ext cx="576883" cy="412888"/>
        </a:xfrm>
        <a:prstGeom prst="rect">
          <a:avLst/>
        </a:prstGeom>
        <a:noFill/>
        <a:ln>
          <a:noFill/>
        </a:ln>
      </xdr:spPr>
    </xdr:pic>
    <xdr:clientData/>
  </xdr:twoCellAnchor>
  <xdr:twoCellAnchor editAs="oneCell">
    <xdr:from>
      <xdr:col>1</xdr:col>
      <xdr:colOff>448075</xdr:colOff>
      <xdr:row>47</xdr:row>
      <xdr:rowOff>76971</xdr:rowOff>
    </xdr:from>
    <xdr:to>
      <xdr:col>1</xdr:col>
      <xdr:colOff>855575</xdr:colOff>
      <xdr:row>47</xdr:row>
      <xdr:rowOff>376905</xdr:rowOff>
    </xdr:to>
    <xdr:pic>
      <xdr:nvPicPr>
        <xdr:cNvPr id="96" name="图片 148"/>
        <xdr:cNvPicPr>
          <a:picLocks noChangeAspect="1" noChangeArrowheads="1"/>
        </xdr:cNvPicPr>
      </xdr:nvPicPr>
      <xdr:blipFill>
        <a:blip xmlns:r="http://schemas.openxmlformats.org/officeDocument/2006/relationships" r:embed="rId67"/>
        <a:stretch/>
      </xdr:blipFill>
      <xdr:spPr bwMode="auto">
        <a:xfrm rot="20691361">
          <a:off x="1562500" y="61598946"/>
          <a:ext cx="407500" cy="619551"/>
        </a:xfrm>
        <a:prstGeom prst="rect">
          <a:avLst/>
        </a:prstGeom>
        <a:noFill/>
        <a:ln w="9525">
          <a:noFill/>
          <a:miter lim="800000"/>
          <a:headEnd/>
          <a:tailEnd/>
        </a:ln>
      </xdr:spPr>
    </xdr:pic>
    <xdr:clientData/>
  </xdr:twoCellAnchor>
  <xdr:twoCellAnchor editAs="oneCell">
    <xdr:from>
      <xdr:col>0</xdr:col>
      <xdr:colOff>1584692</xdr:colOff>
      <xdr:row>38</xdr:row>
      <xdr:rowOff>433963</xdr:rowOff>
    </xdr:from>
    <xdr:to>
      <xdr:col>1</xdr:col>
      <xdr:colOff>1145487</xdr:colOff>
      <xdr:row>40</xdr:row>
      <xdr:rowOff>30690</xdr:rowOff>
    </xdr:to>
    <xdr:pic>
      <xdr:nvPicPr>
        <xdr:cNvPr id="97" name="图片 69"/>
        <xdr:cNvPicPr>
          <a:picLocks noChangeAspect="1"/>
        </xdr:cNvPicPr>
      </xdr:nvPicPr>
      <xdr:blipFill>
        <a:blip xmlns:r="http://schemas.openxmlformats.org/officeDocument/2006/relationships" r:embed="rId68"/>
        <a:stretch/>
      </xdr:blipFill>
      <xdr:spPr bwMode="auto">
        <a:xfrm>
          <a:off x="1584692" y="24447546"/>
          <a:ext cx="1381128" cy="616961"/>
        </a:xfrm>
        <a:prstGeom prst="rect">
          <a:avLst/>
        </a:prstGeom>
        <a:noFill/>
        <a:ln>
          <a:noFill/>
        </a:ln>
      </xdr:spPr>
    </xdr:pic>
    <xdr:clientData/>
  </xdr:twoCellAnchor>
  <xdr:twoCellAnchor editAs="oneCell">
    <xdr:from>
      <xdr:col>1</xdr:col>
      <xdr:colOff>510554</xdr:colOff>
      <xdr:row>51</xdr:row>
      <xdr:rowOff>108917</xdr:rowOff>
    </xdr:from>
    <xdr:to>
      <xdr:col>1</xdr:col>
      <xdr:colOff>830746</xdr:colOff>
      <xdr:row>51</xdr:row>
      <xdr:rowOff>666750</xdr:rowOff>
    </xdr:to>
    <xdr:pic>
      <xdr:nvPicPr>
        <xdr:cNvPr id="98" name="图片 163"/>
        <xdr:cNvPicPr>
          <a:picLocks noChangeAspect="1"/>
        </xdr:cNvPicPr>
      </xdr:nvPicPr>
      <xdr:blipFill>
        <a:blip xmlns:r="http://schemas.openxmlformats.org/officeDocument/2006/relationships" r:embed="rId69"/>
        <a:stretch/>
      </xdr:blipFill>
      <xdr:spPr bwMode="auto">
        <a:xfrm>
          <a:off x="1624979" y="63154892"/>
          <a:ext cx="320192" cy="557833"/>
        </a:xfrm>
        <a:prstGeom prst="rect">
          <a:avLst/>
        </a:prstGeom>
      </xdr:spPr>
    </xdr:pic>
    <xdr:clientData/>
  </xdr:twoCellAnchor>
  <xdr:twoCellAnchor editAs="oneCell">
    <xdr:from>
      <xdr:col>1</xdr:col>
      <xdr:colOff>188889</xdr:colOff>
      <xdr:row>52</xdr:row>
      <xdr:rowOff>101933</xdr:rowOff>
    </xdr:from>
    <xdr:to>
      <xdr:col>1</xdr:col>
      <xdr:colOff>1094269</xdr:colOff>
      <xdr:row>52</xdr:row>
      <xdr:rowOff>506942</xdr:rowOff>
    </xdr:to>
    <xdr:pic>
      <xdr:nvPicPr>
        <xdr:cNvPr id="100" name="图片 120"/>
        <xdr:cNvPicPr>
          <a:picLocks noChangeAspect="1"/>
        </xdr:cNvPicPr>
      </xdr:nvPicPr>
      <xdr:blipFill>
        <a:blip xmlns:r="http://schemas.openxmlformats.org/officeDocument/2006/relationships" r:embed="rId70"/>
        <a:stretch/>
      </xdr:blipFill>
      <xdr:spPr bwMode="auto">
        <a:xfrm>
          <a:off x="1861056" y="33111350"/>
          <a:ext cx="905380" cy="405009"/>
        </a:xfrm>
        <a:prstGeom prst="rect">
          <a:avLst/>
        </a:prstGeom>
        <a:noFill/>
        <a:ln>
          <a:noFill/>
        </a:ln>
      </xdr:spPr>
    </xdr:pic>
    <xdr:clientData/>
  </xdr:twoCellAnchor>
  <xdr:oneCellAnchor>
    <xdr:from>
      <xdr:col>1</xdr:col>
      <xdr:colOff>218707</xdr:colOff>
      <xdr:row>53</xdr:row>
      <xdr:rowOff>67458</xdr:rowOff>
    </xdr:from>
    <xdr:ext cx="894522" cy="496359"/>
    <xdr:pic>
      <xdr:nvPicPr>
        <xdr:cNvPr id="101" name="图片 121"/>
        <xdr:cNvPicPr>
          <a:picLocks noChangeAspect="1" noChangeArrowheads="1"/>
        </xdr:cNvPicPr>
      </xdr:nvPicPr>
      <xdr:blipFill>
        <a:blip xmlns:r="http://schemas.openxmlformats.org/officeDocument/2006/relationships" r:embed="rId71"/>
        <a:stretch/>
      </xdr:blipFill>
      <xdr:spPr bwMode="auto">
        <a:xfrm>
          <a:off x="1890874" y="33669541"/>
          <a:ext cx="894522" cy="496359"/>
        </a:xfrm>
        <a:prstGeom prst="rect">
          <a:avLst/>
        </a:prstGeom>
        <a:noFill/>
        <a:ln>
          <a:noFill/>
        </a:ln>
      </xdr:spPr>
    </xdr:pic>
    <xdr:clientData/>
  </xdr:oneCellAnchor>
  <xdr:twoCellAnchor editAs="oneCell">
    <xdr:from>
      <xdr:col>1</xdr:col>
      <xdr:colOff>229014</xdr:colOff>
      <xdr:row>54</xdr:row>
      <xdr:rowOff>222849</xdr:rowOff>
    </xdr:from>
    <xdr:to>
      <xdr:col>1</xdr:col>
      <xdr:colOff>1065558</xdr:colOff>
      <xdr:row>54</xdr:row>
      <xdr:rowOff>444500</xdr:rowOff>
    </xdr:to>
    <xdr:pic>
      <xdr:nvPicPr>
        <xdr:cNvPr id="102" name="图片 90"/>
        <xdr:cNvPicPr>
          <a:picLocks noChangeAspect="1"/>
        </xdr:cNvPicPr>
      </xdr:nvPicPr>
      <xdr:blipFill>
        <a:blip xmlns:r="http://schemas.openxmlformats.org/officeDocument/2006/relationships" r:embed="rId72"/>
        <a:stretch/>
      </xdr:blipFill>
      <xdr:spPr bwMode="auto">
        <a:xfrm>
          <a:off x="1901181" y="34491682"/>
          <a:ext cx="836544" cy="221651"/>
        </a:xfrm>
        <a:prstGeom prst="rect">
          <a:avLst/>
        </a:prstGeom>
        <a:noFill/>
        <a:ln>
          <a:noFill/>
        </a:ln>
      </xdr:spPr>
    </xdr:pic>
    <xdr:clientData/>
  </xdr:twoCellAnchor>
  <xdr:twoCellAnchor editAs="oneCell">
    <xdr:from>
      <xdr:col>1</xdr:col>
      <xdr:colOff>410726</xdr:colOff>
      <xdr:row>55</xdr:row>
      <xdr:rowOff>152447</xdr:rowOff>
    </xdr:from>
    <xdr:to>
      <xdr:col>1</xdr:col>
      <xdr:colOff>768706</xdr:colOff>
      <xdr:row>55</xdr:row>
      <xdr:rowOff>463550</xdr:rowOff>
    </xdr:to>
    <xdr:pic>
      <xdr:nvPicPr>
        <xdr:cNvPr id="103" name="Picture 76" descr="untitled"/>
        <xdr:cNvPicPr>
          <a:picLocks noChangeAspect="1" noChangeArrowheads="1"/>
        </xdr:cNvPicPr>
      </xdr:nvPicPr>
      <xdr:blipFill>
        <a:blip xmlns:r="http://schemas.openxmlformats.org/officeDocument/2006/relationships" r:embed="rId73"/>
        <a:stretch/>
      </xdr:blipFill>
      <xdr:spPr bwMode="auto">
        <a:xfrm>
          <a:off x="2082893" y="35035114"/>
          <a:ext cx="357980" cy="311103"/>
        </a:xfrm>
        <a:prstGeom prst="rect">
          <a:avLst/>
        </a:prstGeom>
        <a:noFill/>
        <a:ln>
          <a:noFill/>
        </a:ln>
      </xdr:spPr>
    </xdr:pic>
    <xdr:clientData/>
  </xdr:twoCellAnchor>
  <xdr:twoCellAnchor editAs="oneCell">
    <xdr:from>
      <xdr:col>1</xdr:col>
      <xdr:colOff>314510</xdr:colOff>
      <xdr:row>56</xdr:row>
      <xdr:rowOff>157691</xdr:rowOff>
    </xdr:from>
    <xdr:to>
      <xdr:col>1</xdr:col>
      <xdr:colOff>947430</xdr:colOff>
      <xdr:row>56</xdr:row>
      <xdr:rowOff>381001</xdr:rowOff>
    </xdr:to>
    <xdr:pic>
      <xdr:nvPicPr>
        <xdr:cNvPr id="104" name="图片 134"/>
        <xdr:cNvPicPr>
          <a:picLocks noChangeAspect="1"/>
        </xdr:cNvPicPr>
      </xdr:nvPicPr>
      <xdr:blipFill>
        <a:blip xmlns:r="http://schemas.openxmlformats.org/officeDocument/2006/relationships" r:embed="rId74"/>
        <a:stretch/>
      </xdr:blipFill>
      <xdr:spPr bwMode="auto">
        <a:xfrm>
          <a:off x="1986677" y="35685941"/>
          <a:ext cx="632920" cy="223310"/>
        </a:xfrm>
        <a:prstGeom prst="rect">
          <a:avLst/>
        </a:prstGeom>
        <a:noFill/>
        <a:ln>
          <a:noFill/>
        </a:ln>
      </xdr:spPr>
    </xdr:pic>
    <xdr:clientData/>
  </xdr:twoCellAnchor>
  <xdr:twoCellAnchor editAs="oneCell">
    <xdr:from>
      <xdr:col>1</xdr:col>
      <xdr:colOff>397748</xdr:colOff>
      <xdr:row>58</xdr:row>
      <xdr:rowOff>227589</xdr:rowOff>
    </xdr:from>
    <xdr:to>
      <xdr:col>1</xdr:col>
      <xdr:colOff>1032748</xdr:colOff>
      <xdr:row>58</xdr:row>
      <xdr:rowOff>491067</xdr:rowOff>
    </xdr:to>
    <xdr:pic>
      <xdr:nvPicPr>
        <xdr:cNvPr id="106" name="图片 82"/>
        <xdr:cNvPicPr>
          <a:picLocks noChangeAspect="1" noChangeArrowheads="1"/>
        </xdr:cNvPicPr>
      </xdr:nvPicPr>
      <xdr:blipFill>
        <a:blip xmlns:r="http://schemas.openxmlformats.org/officeDocument/2006/relationships" r:embed="rId75"/>
        <a:stretch/>
      </xdr:blipFill>
      <xdr:spPr bwMode="auto">
        <a:xfrm>
          <a:off x="2069915" y="36856506"/>
          <a:ext cx="635000" cy="263478"/>
        </a:xfrm>
        <a:prstGeom prst="rect">
          <a:avLst/>
        </a:prstGeom>
        <a:noFill/>
        <a:ln>
          <a:noFill/>
        </a:ln>
      </xdr:spPr>
    </xdr:pic>
    <xdr:clientData/>
  </xdr:twoCellAnchor>
  <xdr:twoCellAnchor editAs="oneCell">
    <xdr:from>
      <xdr:col>1</xdr:col>
      <xdr:colOff>476664</xdr:colOff>
      <xdr:row>59</xdr:row>
      <xdr:rowOff>52692</xdr:rowOff>
    </xdr:from>
    <xdr:to>
      <xdr:col>1</xdr:col>
      <xdr:colOff>817447</xdr:colOff>
      <xdr:row>59</xdr:row>
      <xdr:rowOff>547159</xdr:rowOff>
    </xdr:to>
    <xdr:pic>
      <xdr:nvPicPr>
        <xdr:cNvPr id="107" name="图片 81"/>
        <xdr:cNvPicPr>
          <a:picLocks noChangeAspect="1" noChangeArrowheads="1"/>
        </xdr:cNvPicPr>
      </xdr:nvPicPr>
      <xdr:blipFill>
        <a:blip xmlns:r="http://schemas.openxmlformats.org/officeDocument/2006/relationships" r:embed="rId76"/>
        <a:stretch/>
      </xdr:blipFill>
      <xdr:spPr bwMode="auto">
        <a:xfrm>
          <a:off x="1591089" y="69756642"/>
          <a:ext cx="340783" cy="652158"/>
        </a:xfrm>
        <a:prstGeom prst="rect">
          <a:avLst/>
        </a:prstGeom>
        <a:noFill/>
        <a:ln>
          <a:noFill/>
        </a:ln>
      </xdr:spPr>
    </xdr:pic>
    <xdr:clientData/>
  </xdr:twoCellAnchor>
  <xdr:twoCellAnchor editAs="oneCell">
    <xdr:from>
      <xdr:col>1</xdr:col>
      <xdr:colOff>191328</xdr:colOff>
      <xdr:row>60</xdr:row>
      <xdr:rowOff>100634</xdr:rowOff>
    </xdr:from>
    <xdr:to>
      <xdr:col>1</xdr:col>
      <xdr:colOff>1090911</xdr:colOff>
      <xdr:row>60</xdr:row>
      <xdr:rowOff>470958</xdr:rowOff>
    </xdr:to>
    <xdr:pic>
      <xdr:nvPicPr>
        <xdr:cNvPr id="108" name="图片 432"/>
        <xdr:cNvPicPr>
          <a:picLocks noChangeAspect="1"/>
        </xdr:cNvPicPr>
      </xdr:nvPicPr>
      <xdr:blipFill>
        <a:blip xmlns:r="http://schemas.openxmlformats.org/officeDocument/2006/relationships" r:embed="rId77"/>
        <a:stretch/>
      </xdr:blipFill>
      <xdr:spPr bwMode="auto">
        <a:xfrm>
          <a:off x="1305753" y="70566584"/>
          <a:ext cx="899583" cy="528016"/>
        </a:xfrm>
        <a:prstGeom prst="rect">
          <a:avLst/>
        </a:prstGeom>
        <a:noFill/>
        <a:ln>
          <a:noFill/>
        </a:ln>
      </xdr:spPr>
    </xdr:pic>
    <xdr:clientData/>
  </xdr:twoCellAnchor>
  <xdr:twoCellAnchor editAs="oneCell">
    <xdr:from>
      <xdr:col>1</xdr:col>
      <xdr:colOff>371475</xdr:colOff>
      <xdr:row>61</xdr:row>
      <xdr:rowOff>38124</xdr:rowOff>
    </xdr:from>
    <xdr:to>
      <xdr:col>1</xdr:col>
      <xdr:colOff>895350</xdr:colOff>
      <xdr:row>61</xdr:row>
      <xdr:rowOff>518583</xdr:rowOff>
    </xdr:to>
    <xdr:pic>
      <xdr:nvPicPr>
        <xdr:cNvPr id="109" name="图片 124"/>
        <xdr:cNvPicPr>
          <a:picLocks noChangeAspect="1"/>
        </xdr:cNvPicPr>
      </xdr:nvPicPr>
      <xdr:blipFill>
        <a:blip xmlns:r="http://schemas.openxmlformats.org/officeDocument/2006/relationships" r:embed="rId78"/>
        <a:stretch/>
      </xdr:blipFill>
      <xdr:spPr bwMode="auto">
        <a:xfrm>
          <a:off x="1485900" y="71266074"/>
          <a:ext cx="523875" cy="638151"/>
        </a:xfrm>
        <a:prstGeom prst="rect">
          <a:avLst/>
        </a:prstGeom>
        <a:solidFill>
          <a:srgbClr val="FFFFFF"/>
        </a:solidFill>
        <a:ln>
          <a:noFill/>
        </a:ln>
      </xdr:spPr>
    </xdr:pic>
    <xdr:clientData/>
  </xdr:twoCellAnchor>
  <xdr:twoCellAnchor editAs="oneCell">
    <xdr:from>
      <xdr:col>1</xdr:col>
      <xdr:colOff>374553</xdr:colOff>
      <xdr:row>62</xdr:row>
      <xdr:rowOff>127617</xdr:rowOff>
    </xdr:from>
    <xdr:to>
      <xdr:col>1</xdr:col>
      <xdr:colOff>896357</xdr:colOff>
      <xdr:row>62</xdr:row>
      <xdr:rowOff>328085</xdr:rowOff>
    </xdr:to>
    <xdr:pic>
      <xdr:nvPicPr>
        <xdr:cNvPr id="110" name="图片 177"/>
        <xdr:cNvPicPr>
          <a:picLocks noChangeAspect="1"/>
        </xdr:cNvPicPr>
      </xdr:nvPicPr>
      <xdr:blipFill>
        <a:blip xmlns:r="http://schemas.openxmlformats.org/officeDocument/2006/relationships" r:embed="rId79"/>
        <a:stretch/>
      </xdr:blipFill>
      <xdr:spPr bwMode="auto">
        <a:xfrm>
          <a:off x="1488978" y="72117567"/>
          <a:ext cx="521804" cy="348634"/>
        </a:xfrm>
        <a:prstGeom prst="rect">
          <a:avLst/>
        </a:prstGeom>
      </xdr:spPr>
    </xdr:pic>
    <xdr:clientData/>
  </xdr:twoCellAnchor>
  <xdr:twoCellAnchor editAs="oneCell">
    <xdr:from>
      <xdr:col>1</xdr:col>
      <xdr:colOff>420757</xdr:colOff>
      <xdr:row>63</xdr:row>
      <xdr:rowOff>53011</xdr:rowOff>
    </xdr:from>
    <xdr:to>
      <xdr:col>1</xdr:col>
      <xdr:colOff>1009651</xdr:colOff>
      <xdr:row>63</xdr:row>
      <xdr:rowOff>328084</xdr:rowOff>
    </xdr:to>
    <xdr:pic>
      <xdr:nvPicPr>
        <xdr:cNvPr id="111" name="图片 88"/>
        <xdr:cNvPicPr>
          <a:picLocks noChangeAspect="1"/>
        </xdr:cNvPicPr>
      </xdr:nvPicPr>
      <xdr:blipFill>
        <a:blip xmlns:r="http://schemas.openxmlformats.org/officeDocument/2006/relationships" r:embed="rId80"/>
        <a:stretch/>
      </xdr:blipFill>
      <xdr:spPr bwMode="auto">
        <a:xfrm>
          <a:off x="1535182" y="72614461"/>
          <a:ext cx="588894" cy="404190"/>
        </a:xfrm>
        <a:prstGeom prst="rect">
          <a:avLst/>
        </a:prstGeom>
        <a:noFill/>
        <a:ln>
          <a:noFill/>
        </a:ln>
      </xdr:spPr>
    </xdr:pic>
    <xdr:clientData/>
  </xdr:twoCellAnchor>
  <xdr:twoCellAnchor editAs="oneCell">
    <xdr:from>
      <xdr:col>1</xdr:col>
      <xdr:colOff>228600</xdr:colOff>
      <xdr:row>64</xdr:row>
      <xdr:rowOff>125481</xdr:rowOff>
    </xdr:from>
    <xdr:to>
      <xdr:col>1</xdr:col>
      <xdr:colOff>1162050</xdr:colOff>
      <xdr:row>64</xdr:row>
      <xdr:rowOff>486833</xdr:rowOff>
    </xdr:to>
    <xdr:pic>
      <xdr:nvPicPr>
        <xdr:cNvPr id="112" name="图片 91"/>
        <xdr:cNvPicPr>
          <a:picLocks noChangeAspect="1"/>
        </xdr:cNvPicPr>
      </xdr:nvPicPr>
      <xdr:blipFill>
        <a:blip xmlns:r="http://schemas.openxmlformats.org/officeDocument/2006/relationships" r:embed="rId81"/>
        <a:stretch/>
      </xdr:blipFill>
      <xdr:spPr bwMode="auto">
        <a:xfrm>
          <a:off x="1343025" y="73258431"/>
          <a:ext cx="933450" cy="560319"/>
        </a:xfrm>
        <a:prstGeom prst="rect">
          <a:avLst/>
        </a:prstGeom>
        <a:noFill/>
        <a:ln>
          <a:noFill/>
        </a:ln>
      </xdr:spPr>
    </xdr:pic>
    <xdr:clientData/>
  </xdr:twoCellAnchor>
  <xdr:twoCellAnchor editAs="oneCell">
    <xdr:from>
      <xdr:col>1</xdr:col>
      <xdr:colOff>202510</xdr:colOff>
      <xdr:row>65</xdr:row>
      <xdr:rowOff>128795</xdr:rowOff>
    </xdr:from>
    <xdr:to>
      <xdr:col>1</xdr:col>
      <xdr:colOff>1055664</xdr:colOff>
      <xdr:row>65</xdr:row>
      <xdr:rowOff>486834</xdr:rowOff>
    </xdr:to>
    <xdr:pic>
      <xdr:nvPicPr>
        <xdr:cNvPr id="113" name="图片 94"/>
        <xdr:cNvPicPr>
          <a:picLocks noChangeAspect="1"/>
        </xdr:cNvPicPr>
      </xdr:nvPicPr>
      <xdr:blipFill>
        <a:blip xmlns:r="http://schemas.openxmlformats.org/officeDocument/2006/relationships" r:embed="rId82"/>
        <a:stretch/>
      </xdr:blipFill>
      <xdr:spPr bwMode="auto">
        <a:xfrm>
          <a:off x="1316935" y="74214245"/>
          <a:ext cx="853154" cy="595105"/>
        </a:xfrm>
        <a:prstGeom prst="rect">
          <a:avLst/>
        </a:prstGeom>
        <a:noFill/>
        <a:ln>
          <a:noFill/>
        </a:ln>
      </xdr:spPr>
    </xdr:pic>
    <xdr:clientData/>
  </xdr:twoCellAnchor>
  <xdr:twoCellAnchor editAs="oneCell">
    <xdr:from>
      <xdr:col>1</xdr:col>
      <xdr:colOff>304386</xdr:colOff>
      <xdr:row>66</xdr:row>
      <xdr:rowOff>162340</xdr:rowOff>
    </xdr:from>
    <xdr:to>
      <xdr:col>1</xdr:col>
      <xdr:colOff>1104587</xdr:colOff>
      <xdr:row>66</xdr:row>
      <xdr:rowOff>328083</xdr:rowOff>
    </xdr:to>
    <xdr:pic>
      <xdr:nvPicPr>
        <xdr:cNvPr id="114" name="图片 95"/>
        <xdr:cNvPicPr>
          <a:picLocks noChangeAspect="1"/>
        </xdr:cNvPicPr>
      </xdr:nvPicPr>
      <xdr:blipFill>
        <a:blip xmlns:r="http://schemas.openxmlformats.org/officeDocument/2006/relationships" r:embed="rId83"/>
        <a:stretch/>
      </xdr:blipFill>
      <xdr:spPr bwMode="auto">
        <a:xfrm>
          <a:off x="1418811" y="75200290"/>
          <a:ext cx="800201" cy="437735"/>
        </a:xfrm>
        <a:prstGeom prst="rect">
          <a:avLst/>
        </a:prstGeom>
        <a:noFill/>
        <a:ln>
          <a:noFill/>
        </a:ln>
      </xdr:spPr>
    </xdr:pic>
    <xdr:clientData/>
  </xdr:twoCellAnchor>
  <xdr:twoCellAnchor editAs="oneCell">
    <xdr:from>
      <xdr:col>1</xdr:col>
      <xdr:colOff>134592</xdr:colOff>
      <xdr:row>67</xdr:row>
      <xdr:rowOff>195470</xdr:rowOff>
    </xdr:from>
    <xdr:to>
      <xdr:col>1</xdr:col>
      <xdr:colOff>1140886</xdr:colOff>
      <xdr:row>67</xdr:row>
      <xdr:rowOff>486833</xdr:rowOff>
    </xdr:to>
    <xdr:pic>
      <xdr:nvPicPr>
        <xdr:cNvPr id="115" name="图片 99"/>
        <xdr:cNvPicPr>
          <a:picLocks noChangeAspect="1"/>
        </xdr:cNvPicPr>
      </xdr:nvPicPr>
      <xdr:blipFill>
        <a:blip xmlns:r="http://schemas.openxmlformats.org/officeDocument/2006/relationships" r:embed="rId84"/>
        <a:stretch/>
      </xdr:blipFill>
      <xdr:spPr bwMode="auto">
        <a:xfrm>
          <a:off x="1249017" y="75995420"/>
          <a:ext cx="1006294" cy="499855"/>
        </a:xfrm>
        <a:prstGeom prst="rect">
          <a:avLst/>
        </a:prstGeom>
        <a:noFill/>
        <a:ln>
          <a:noFill/>
        </a:ln>
      </xdr:spPr>
    </xdr:pic>
    <xdr:clientData/>
  </xdr:twoCellAnchor>
  <xdr:twoCellAnchor editAs="oneCell">
    <xdr:from>
      <xdr:col>1</xdr:col>
      <xdr:colOff>399221</xdr:colOff>
      <xdr:row>68</xdr:row>
      <xdr:rowOff>171451</xdr:rowOff>
    </xdr:from>
    <xdr:to>
      <xdr:col>1</xdr:col>
      <xdr:colOff>1147968</xdr:colOff>
      <xdr:row>68</xdr:row>
      <xdr:rowOff>328084</xdr:rowOff>
    </xdr:to>
    <xdr:pic>
      <xdr:nvPicPr>
        <xdr:cNvPr id="116" name="图片 156"/>
        <xdr:cNvPicPr>
          <a:picLocks noChangeAspect="1"/>
        </xdr:cNvPicPr>
      </xdr:nvPicPr>
      <xdr:blipFill>
        <a:blip xmlns:r="http://schemas.openxmlformats.org/officeDocument/2006/relationships" r:embed="rId85"/>
        <a:stretch/>
      </xdr:blipFill>
      <xdr:spPr bwMode="auto">
        <a:xfrm>
          <a:off x="1513646" y="76923901"/>
          <a:ext cx="748747" cy="333374"/>
        </a:xfrm>
        <a:prstGeom prst="rect">
          <a:avLst/>
        </a:prstGeom>
      </xdr:spPr>
    </xdr:pic>
    <xdr:clientData/>
  </xdr:twoCellAnchor>
  <xdr:twoCellAnchor editAs="oneCell">
    <xdr:from>
      <xdr:col>1</xdr:col>
      <xdr:colOff>234812</xdr:colOff>
      <xdr:row>69</xdr:row>
      <xdr:rowOff>135835</xdr:rowOff>
    </xdr:from>
    <xdr:to>
      <xdr:col>1</xdr:col>
      <xdr:colOff>1112768</xdr:colOff>
      <xdr:row>69</xdr:row>
      <xdr:rowOff>328083</xdr:rowOff>
    </xdr:to>
    <xdr:pic>
      <xdr:nvPicPr>
        <xdr:cNvPr id="117" name="图片 157"/>
        <xdr:cNvPicPr>
          <a:picLocks noChangeAspect="1"/>
        </xdr:cNvPicPr>
      </xdr:nvPicPr>
      <xdr:blipFill>
        <a:blip xmlns:r="http://schemas.openxmlformats.org/officeDocument/2006/relationships" r:embed="rId86"/>
        <a:stretch/>
      </xdr:blipFill>
      <xdr:spPr bwMode="auto">
        <a:xfrm>
          <a:off x="1349237" y="77840785"/>
          <a:ext cx="877956" cy="397565"/>
        </a:xfrm>
        <a:prstGeom prst="rect">
          <a:avLst/>
        </a:prstGeom>
      </xdr:spPr>
    </xdr:pic>
    <xdr:clientData/>
  </xdr:twoCellAnchor>
  <xdr:twoCellAnchor editAs="oneCell">
    <xdr:from>
      <xdr:col>1</xdr:col>
      <xdr:colOff>246822</xdr:colOff>
      <xdr:row>70</xdr:row>
      <xdr:rowOff>288649</xdr:rowOff>
    </xdr:from>
    <xdr:to>
      <xdr:col>1</xdr:col>
      <xdr:colOff>1025387</xdr:colOff>
      <xdr:row>70</xdr:row>
      <xdr:rowOff>505883</xdr:rowOff>
    </xdr:to>
    <xdr:pic>
      <xdr:nvPicPr>
        <xdr:cNvPr id="118" name="图片 158"/>
        <xdr:cNvPicPr>
          <a:picLocks noChangeAspect="1"/>
        </xdr:cNvPicPr>
      </xdr:nvPicPr>
      <xdr:blipFill>
        <a:blip xmlns:r="http://schemas.openxmlformats.org/officeDocument/2006/relationships" r:embed="rId87"/>
        <a:stretch/>
      </xdr:blipFill>
      <xdr:spPr bwMode="auto">
        <a:xfrm>
          <a:off x="1361247" y="78755599"/>
          <a:ext cx="778565" cy="378101"/>
        </a:xfrm>
        <a:prstGeom prst="rect">
          <a:avLst/>
        </a:prstGeom>
      </xdr:spPr>
    </xdr:pic>
    <xdr:clientData/>
  </xdr:twoCellAnchor>
  <xdr:twoCellAnchor editAs="oneCell">
    <xdr:from>
      <xdr:col>1</xdr:col>
      <xdr:colOff>252206</xdr:colOff>
      <xdr:row>71</xdr:row>
      <xdr:rowOff>260074</xdr:rowOff>
    </xdr:from>
    <xdr:to>
      <xdr:col>1</xdr:col>
      <xdr:colOff>1023731</xdr:colOff>
      <xdr:row>71</xdr:row>
      <xdr:rowOff>515409</xdr:rowOff>
    </xdr:to>
    <xdr:pic>
      <xdr:nvPicPr>
        <xdr:cNvPr id="119" name="图片 159"/>
        <xdr:cNvPicPr>
          <a:picLocks noChangeAspect="1"/>
        </xdr:cNvPicPr>
      </xdr:nvPicPr>
      <xdr:blipFill>
        <a:blip xmlns:r="http://schemas.openxmlformats.org/officeDocument/2006/relationships" r:embed="rId88"/>
        <a:stretch/>
      </xdr:blipFill>
      <xdr:spPr bwMode="auto">
        <a:xfrm>
          <a:off x="1366631" y="79679524"/>
          <a:ext cx="771525" cy="416201"/>
        </a:xfrm>
        <a:prstGeom prst="rect">
          <a:avLst/>
        </a:prstGeom>
      </xdr:spPr>
    </xdr:pic>
    <xdr:clientData/>
  </xdr:twoCellAnchor>
  <xdr:twoCellAnchor editAs="oneCell">
    <xdr:from>
      <xdr:col>1</xdr:col>
      <xdr:colOff>200026</xdr:colOff>
      <xdr:row>72</xdr:row>
      <xdr:rowOff>171450</xdr:rowOff>
    </xdr:from>
    <xdr:to>
      <xdr:col>1</xdr:col>
      <xdr:colOff>1133475</xdr:colOff>
      <xdr:row>72</xdr:row>
      <xdr:rowOff>328083</xdr:rowOff>
    </xdr:to>
    <xdr:pic>
      <xdr:nvPicPr>
        <xdr:cNvPr id="120" name="图片 160"/>
        <xdr:cNvPicPr>
          <a:picLocks noChangeAspect="1"/>
        </xdr:cNvPicPr>
      </xdr:nvPicPr>
      <xdr:blipFill>
        <a:blip xmlns:r="http://schemas.openxmlformats.org/officeDocument/2006/relationships" r:embed="rId89"/>
        <a:stretch/>
      </xdr:blipFill>
      <xdr:spPr bwMode="auto">
        <a:xfrm>
          <a:off x="1314451" y="80543400"/>
          <a:ext cx="933449" cy="400050"/>
        </a:xfrm>
        <a:prstGeom prst="rect">
          <a:avLst/>
        </a:prstGeom>
      </xdr:spPr>
    </xdr:pic>
    <xdr:clientData/>
  </xdr:twoCellAnchor>
  <xdr:twoCellAnchor editAs="oneCell">
    <xdr:from>
      <xdr:col>1</xdr:col>
      <xdr:colOff>257176</xdr:colOff>
      <xdr:row>73</xdr:row>
      <xdr:rowOff>155761</xdr:rowOff>
    </xdr:from>
    <xdr:to>
      <xdr:col>1</xdr:col>
      <xdr:colOff>1076326</xdr:colOff>
      <xdr:row>73</xdr:row>
      <xdr:rowOff>486833</xdr:rowOff>
    </xdr:to>
    <xdr:pic>
      <xdr:nvPicPr>
        <xdr:cNvPr id="121" name="图片 161"/>
        <xdr:cNvPicPr>
          <a:picLocks noChangeAspect="1"/>
        </xdr:cNvPicPr>
      </xdr:nvPicPr>
      <xdr:blipFill>
        <a:blip xmlns:r="http://schemas.openxmlformats.org/officeDocument/2006/relationships" r:embed="rId90"/>
        <a:stretch/>
      </xdr:blipFill>
      <xdr:spPr bwMode="auto">
        <a:xfrm>
          <a:off x="1371601" y="81289711"/>
          <a:ext cx="819150" cy="577664"/>
        </a:xfrm>
        <a:prstGeom prst="rect">
          <a:avLst/>
        </a:prstGeom>
      </xdr:spPr>
    </xdr:pic>
    <xdr:clientData/>
  </xdr:twoCellAnchor>
  <xdr:twoCellAnchor editAs="oneCell">
    <xdr:from>
      <xdr:col>1</xdr:col>
      <xdr:colOff>352424</xdr:colOff>
      <xdr:row>74</xdr:row>
      <xdr:rowOff>142875</xdr:rowOff>
    </xdr:from>
    <xdr:to>
      <xdr:col>1</xdr:col>
      <xdr:colOff>942975</xdr:colOff>
      <xdr:row>74</xdr:row>
      <xdr:rowOff>442384</xdr:rowOff>
    </xdr:to>
    <xdr:pic>
      <xdr:nvPicPr>
        <xdr:cNvPr id="122" name="图片 162"/>
        <xdr:cNvPicPr>
          <a:picLocks noChangeAspect="1"/>
        </xdr:cNvPicPr>
      </xdr:nvPicPr>
      <xdr:blipFill>
        <a:blip xmlns:r="http://schemas.openxmlformats.org/officeDocument/2006/relationships" r:embed="rId91"/>
        <a:stretch/>
      </xdr:blipFill>
      <xdr:spPr bwMode="auto">
        <a:xfrm>
          <a:off x="1466849" y="82229325"/>
          <a:ext cx="590551" cy="619125"/>
        </a:xfrm>
        <a:prstGeom prst="rect">
          <a:avLst/>
        </a:prstGeom>
      </xdr:spPr>
    </xdr:pic>
    <xdr:clientData/>
  </xdr:twoCellAnchor>
  <xdr:twoCellAnchor editAs="oneCell">
    <xdr:from>
      <xdr:col>1</xdr:col>
      <xdr:colOff>266699</xdr:colOff>
      <xdr:row>75</xdr:row>
      <xdr:rowOff>93134</xdr:rowOff>
    </xdr:from>
    <xdr:to>
      <xdr:col>1</xdr:col>
      <xdr:colOff>923925</xdr:colOff>
      <xdr:row>75</xdr:row>
      <xdr:rowOff>468841</xdr:rowOff>
    </xdr:to>
    <xdr:pic>
      <xdr:nvPicPr>
        <xdr:cNvPr id="123" name="图片 164"/>
        <xdr:cNvPicPr>
          <a:picLocks noChangeAspect="1"/>
        </xdr:cNvPicPr>
      </xdr:nvPicPr>
      <xdr:blipFill>
        <a:blip xmlns:r="http://schemas.openxmlformats.org/officeDocument/2006/relationships" r:embed="rId92"/>
        <a:stretch/>
      </xdr:blipFill>
      <xdr:spPr bwMode="auto">
        <a:xfrm>
          <a:off x="1938866" y="47125467"/>
          <a:ext cx="657226" cy="375707"/>
        </a:xfrm>
        <a:prstGeom prst="rect">
          <a:avLst/>
        </a:prstGeom>
      </xdr:spPr>
    </xdr:pic>
    <xdr:clientData/>
  </xdr:twoCellAnchor>
  <xdr:twoCellAnchor editAs="oneCell">
    <xdr:from>
      <xdr:col>1</xdr:col>
      <xdr:colOff>400050</xdr:colOff>
      <xdr:row>76</xdr:row>
      <xdr:rowOff>38099</xdr:rowOff>
    </xdr:from>
    <xdr:to>
      <xdr:col>1</xdr:col>
      <xdr:colOff>962026</xdr:colOff>
      <xdr:row>76</xdr:row>
      <xdr:rowOff>528108</xdr:rowOff>
    </xdr:to>
    <xdr:pic>
      <xdr:nvPicPr>
        <xdr:cNvPr id="124" name="图片 165"/>
        <xdr:cNvPicPr>
          <a:picLocks noChangeAspect="1"/>
        </xdr:cNvPicPr>
      </xdr:nvPicPr>
      <xdr:blipFill>
        <a:blip xmlns:r="http://schemas.openxmlformats.org/officeDocument/2006/relationships" r:embed="rId93"/>
        <a:stretch/>
      </xdr:blipFill>
      <xdr:spPr bwMode="auto">
        <a:xfrm>
          <a:off x="1514475" y="84029549"/>
          <a:ext cx="561976" cy="647701"/>
        </a:xfrm>
        <a:prstGeom prst="rect">
          <a:avLst/>
        </a:prstGeom>
      </xdr:spPr>
    </xdr:pic>
    <xdr:clientData/>
  </xdr:twoCellAnchor>
  <xdr:twoCellAnchor editAs="oneCell">
    <xdr:from>
      <xdr:col>1</xdr:col>
      <xdr:colOff>600075</xdr:colOff>
      <xdr:row>77</xdr:row>
      <xdr:rowOff>180974</xdr:rowOff>
    </xdr:from>
    <xdr:to>
      <xdr:col>1</xdr:col>
      <xdr:colOff>981075</xdr:colOff>
      <xdr:row>77</xdr:row>
      <xdr:rowOff>385234</xdr:rowOff>
    </xdr:to>
    <xdr:pic>
      <xdr:nvPicPr>
        <xdr:cNvPr id="125" name="图片 167"/>
        <xdr:cNvPicPr>
          <a:picLocks noChangeAspect="1"/>
        </xdr:cNvPicPr>
      </xdr:nvPicPr>
      <xdr:blipFill>
        <a:blip xmlns:r="http://schemas.openxmlformats.org/officeDocument/2006/relationships" r:embed="rId94"/>
        <a:stretch/>
      </xdr:blipFill>
      <xdr:spPr bwMode="auto">
        <a:xfrm>
          <a:off x="1714500" y="84934424"/>
          <a:ext cx="381000" cy="361951"/>
        </a:xfrm>
        <a:prstGeom prst="rect">
          <a:avLst/>
        </a:prstGeom>
      </xdr:spPr>
    </xdr:pic>
    <xdr:clientData/>
  </xdr:twoCellAnchor>
  <xdr:twoCellAnchor editAs="oneCell">
    <xdr:from>
      <xdr:col>1</xdr:col>
      <xdr:colOff>361950</xdr:colOff>
      <xdr:row>78</xdr:row>
      <xdr:rowOff>101975</xdr:rowOff>
    </xdr:from>
    <xdr:to>
      <xdr:col>1</xdr:col>
      <xdr:colOff>942976</xdr:colOff>
      <xdr:row>78</xdr:row>
      <xdr:rowOff>404284</xdr:rowOff>
    </xdr:to>
    <xdr:pic>
      <xdr:nvPicPr>
        <xdr:cNvPr id="126" name="图片 170"/>
        <xdr:cNvPicPr>
          <a:picLocks noChangeAspect="1"/>
        </xdr:cNvPicPr>
      </xdr:nvPicPr>
      <xdr:blipFill>
        <a:blip xmlns:r="http://schemas.openxmlformats.org/officeDocument/2006/relationships" r:embed="rId95"/>
        <a:stretch/>
      </xdr:blipFill>
      <xdr:spPr bwMode="auto">
        <a:xfrm>
          <a:off x="1476375" y="85617425"/>
          <a:ext cx="581026" cy="298076"/>
        </a:xfrm>
        <a:prstGeom prst="rect">
          <a:avLst/>
        </a:prstGeom>
      </xdr:spPr>
    </xdr:pic>
    <xdr:clientData/>
  </xdr:twoCellAnchor>
  <xdr:twoCellAnchor editAs="oneCell">
    <xdr:from>
      <xdr:col>1</xdr:col>
      <xdr:colOff>219075</xdr:colOff>
      <xdr:row>79</xdr:row>
      <xdr:rowOff>114299</xdr:rowOff>
    </xdr:from>
    <xdr:to>
      <xdr:col>1</xdr:col>
      <xdr:colOff>1028700</xdr:colOff>
      <xdr:row>79</xdr:row>
      <xdr:rowOff>480483</xdr:rowOff>
    </xdr:to>
    <xdr:pic>
      <xdr:nvPicPr>
        <xdr:cNvPr id="127" name="图片 171"/>
        <xdr:cNvPicPr>
          <a:picLocks noChangeAspect="1"/>
        </xdr:cNvPicPr>
      </xdr:nvPicPr>
      <xdr:blipFill>
        <a:blip xmlns:r="http://schemas.openxmlformats.org/officeDocument/2006/relationships" r:embed="rId96"/>
        <a:stretch/>
      </xdr:blipFill>
      <xdr:spPr bwMode="auto">
        <a:xfrm>
          <a:off x="1333500" y="86201249"/>
          <a:ext cx="809625" cy="361951"/>
        </a:xfrm>
        <a:prstGeom prst="rect">
          <a:avLst/>
        </a:prstGeom>
      </xdr:spPr>
    </xdr:pic>
    <xdr:clientData/>
  </xdr:twoCellAnchor>
  <xdr:twoCellAnchor editAs="oneCell">
    <xdr:from>
      <xdr:col>1</xdr:col>
      <xdr:colOff>485775</xdr:colOff>
      <xdr:row>80</xdr:row>
      <xdr:rowOff>200024</xdr:rowOff>
    </xdr:from>
    <xdr:to>
      <xdr:col>1</xdr:col>
      <xdr:colOff>804452</xdr:colOff>
      <xdr:row>80</xdr:row>
      <xdr:rowOff>480484</xdr:rowOff>
    </xdr:to>
    <xdr:pic>
      <xdr:nvPicPr>
        <xdr:cNvPr id="128" name="图片 172"/>
        <xdr:cNvPicPr>
          <a:picLocks noChangeAspect="1"/>
        </xdr:cNvPicPr>
      </xdr:nvPicPr>
      <xdr:blipFill>
        <a:blip xmlns:r="http://schemas.openxmlformats.org/officeDocument/2006/relationships" r:embed="rId97"/>
        <a:stretch/>
      </xdr:blipFill>
      <xdr:spPr bwMode="auto">
        <a:xfrm>
          <a:off x="1600200" y="86858474"/>
          <a:ext cx="318677" cy="438151"/>
        </a:xfrm>
        <a:prstGeom prst="rect">
          <a:avLst/>
        </a:prstGeom>
      </xdr:spPr>
    </xdr:pic>
    <xdr:clientData/>
  </xdr:twoCellAnchor>
  <xdr:oneCellAnchor>
    <xdr:from>
      <xdr:col>1</xdr:col>
      <xdr:colOff>385556</xdr:colOff>
      <xdr:row>142</xdr:row>
      <xdr:rowOff>96079</xdr:rowOff>
    </xdr:from>
    <xdr:ext cx="500270" cy="437322"/>
    <xdr:pic>
      <xdr:nvPicPr>
        <xdr:cNvPr id="129" name="图片 924"/>
        <xdr:cNvPicPr>
          <a:picLocks noChangeAspect="1"/>
        </xdr:cNvPicPr>
      </xdr:nvPicPr>
      <xdr:blipFill>
        <a:blip xmlns:r="http://schemas.openxmlformats.org/officeDocument/2006/relationships" r:embed="rId98"/>
        <a:stretch/>
      </xdr:blipFill>
      <xdr:spPr bwMode="auto">
        <a:xfrm>
          <a:off x="1499981" y="120949279"/>
          <a:ext cx="500270" cy="437322"/>
        </a:xfrm>
        <a:prstGeom prst="rect">
          <a:avLst/>
        </a:prstGeom>
      </xdr:spPr>
    </xdr:pic>
    <xdr:clientData/>
  </xdr:oneCellAnchor>
  <xdr:oneCellAnchor>
    <xdr:from>
      <xdr:col>1</xdr:col>
      <xdr:colOff>304800</xdr:colOff>
      <xdr:row>143</xdr:row>
      <xdr:rowOff>38928</xdr:rowOff>
    </xdr:from>
    <xdr:ext cx="695739" cy="556981"/>
    <xdr:pic>
      <xdr:nvPicPr>
        <xdr:cNvPr id="130" name="图片 924"/>
        <xdr:cNvPicPr>
          <a:picLocks noChangeAspect="1"/>
        </xdr:cNvPicPr>
      </xdr:nvPicPr>
      <xdr:blipFill>
        <a:blip xmlns:r="http://schemas.openxmlformats.org/officeDocument/2006/relationships" r:embed="rId98"/>
        <a:stretch/>
      </xdr:blipFill>
      <xdr:spPr bwMode="auto">
        <a:xfrm>
          <a:off x="1724025" y="96012828"/>
          <a:ext cx="695739" cy="556981"/>
        </a:xfrm>
        <a:prstGeom prst="rect">
          <a:avLst/>
        </a:prstGeom>
      </xdr:spPr>
    </xdr:pic>
    <xdr:clientData/>
  </xdr:oneCellAnchor>
  <xdr:twoCellAnchor editAs="oneCell">
    <xdr:from>
      <xdr:col>1</xdr:col>
      <xdr:colOff>455131</xdr:colOff>
      <xdr:row>146</xdr:row>
      <xdr:rowOff>124654</xdr:rowOff>
    </xdr:from>
    <xdr:to>
      <xdr:col>1</xdr:col>
      <xdr:colOff>1047751</xdr:colOff>
      <xdr:row>146</xdr:row>
      <xdr:rowOff>561975</xdr:rowOff>
    </xdr:to>
    <xdr:pic>
      <xdr:nvPicPr>
        <xdr:cNvPr id="131" name="图片 194" descr="DS-1227ZJ-PT6"/>
        <xdr:cNvPicPr>
          <a:picLocks noChangeAspect="1" noChangeArrowheads="1"/>
        </xdr:cNvPicPr>
      </xdr:nvPicPr>
      <xdr:blipFill>
        <a:blip xmlns:r="http://schemas.openxmlformats.org/officeDocument/2006/relationships" r:embed="rId99"/>
        <a:stretch/>
      </xdr:blipFill>
      <xdr:spPr bwMode="auto">
        <a:xfrm>
          <a:off x="1874356" y="98365504"/>
          <a:ext cx="592620" cy="437321"/>
        </a:xfrm>
        <a:prstGeom prst="rect">
          <a:avLst/>
        </a:prstGeom>
        <a:noFill/>
        <a:ln>
          <a:noFill/>
        </a:ln>
      </xdr:spPr>
    </xdr:pic>
    <xdr:clientData/>
  </xdr:twoCellAnchor>
  <xdr:oneCellAnchor>
    <xdr:from>
      <xdr:col>1</xdr:col>
      <xdr:colOff>403779</xdr:colOff>
      <xdr:row>147</xdr:row>
      <xdr:rowOff>55494</xdr:rowOff>
    </xdr:from>
    <xdr:ext cx="482046" cy="411231"/>
    <xdr:pic>
      <xdr:nvPicPr>
        <xdr:cNvPr id="132" name="图片 840" descr="D:\01 支架护罩电源补光灯\01支架\横杆装支架\1232\1232ZJ.jpg"/>
        <xdr:cNvPicPr/>
      </xdr:nvPicPr>
      <xdr:blipFill>
        <a:blip xmlns:r="http://schemas.openxmlformats.org/officeDocument/2006/relationships" r:embed="rId100"/>
        <a:stretch/>
      </xdr:blipFill>
      <xdr:spPr bwMode="auto">
        <a:xfrm>
          <a:off x="1518204" y="124756794"/>
          <a:ext cx="482046" cy="411231"/>
        </a:xfrm>
        <a:prstGeom prst="rect">
          <a:avLst/>
        </a:prstGeom>
        <a:noFill/>
        <a:ln>
          <a:noFill/>
        </a:ln>
      </xdr:spPr>
    </xdr:pic>
    <xdr:clientData/>
  </xdr:oneCellAnchor>
  <xdr:oneCellAnchor>
    <xdr:from>
      <xdr:col>1</xdr:col>
      <xdr:colOff>359466</xdr:colOff>
      <xdr:row>148</xdr:row>
      <xdr:rowOff>66675</xdr:rowOff>
    </xdr:from>
    <xdr:ext cx="469209" cy="409575"/>
    <xdr:pic>
      <xdr:nvPicPr>
        <xdr:cNvPr id="133" name="图片 27"/>
        <xdr:cNvPicPr>
          <a:picLocks noChangeAspect="1"/>
        </xdr:cNvPicPr>
      </xdr:nvPicPr>
      <xdr:blipFill>
        <a:blip xmlns:r="http://schemas.openxmlformats.org/officeDocument/2006/relationships" r:embed="rId101"/>
        <a:stretch/>
      </xdr:blipFill>
      <xdr:spPr bwMode="auto">
        <a:xfrm>
          <a:off x="1473891" y="125339475"/>
          <a:ext cx="469209" cy="409575"/>
        </a:xfrm>
        <a:prstGeom prst="rect">
          <a:avLst/>
        </a:prstGeom>
      </xdr:spPr>
    </xdr:pic>
    <xdr:clientData/>
  </xdr:oneCellAnchor>
  <xdr:oneCellAnchor>
    <xdr:from>
      <xdr:col>1</xdr:col>
      <xdr:colOff>403364</xdr:colOff>
      <xdr:row>150</xdr:row>
      <xdr:rowOff>48039</xdr:rowOff>
    </xdr:from>
    <xdr:ext cx="513519" cy="438205"/>
    <xdr:pic>
      <xdr:nvPicPr>
        <xdr:cNvPr id="135" name="图片 33"/>
        <xdr:cNvPicPr>
          <a:picLocks noChangeAspect="1" noChangeArrowheads="1"/>
        </xdr:cNvPicPr>
      </xdr:nvPicPr>
      <xdr:blipFill>
        <a:blip xmlns:r="http://schemas.openxmlformats.org/officeDocument/2006/relationships" r:embed="rId102"/>
        <a:stretch/>
      </xdr:blipFill>
      <xdr:spPr bwMode="auto">
        <a:xfrm rot="10800000">
          <a:off x="1822589" y="100565364"/>
          <a:ext cx="513519" cy="438205"/>
        </a:xfrm>
        <a:prstGeom prst="rect">
          <a:avLst/>
        </a:prstGeom>
        <a:noFill/>
        <a:ln w="9525">
          <a:noFill/>
          <a:miter lim="800000"/>
          <a:headEnd/>
          <a:tailEnd/>
        </a:ln>
      </xdr:spPr>
    </xdr:pic>
    <xdr:clientData/>
  </xdr:oneCellAnchor>
  <xdr:oneCellAnchor>
    <xdr:from>
      <xdr:col>1</xdr:col>
      <xdr:colOff>446431</xdr:colOff>
      <xdr:row>152</xdr:row>
      <xdr:rowOff>47625</xdr:rowOff>
    </xdr:from>
    <xdr:ext cx="559403" cy="588065"/>
    <xdr:pic>
      <xdr:nvPicPr>
        <xdr:cNvPr id="136" name="图片 32"/>
        <xdr:cNvPicPr>
          <a:picLocks noChangeAspect="1" noChangeArrowheads="1"/>
        </xdr:cNvPicPr>
      </xdr:nvPicPr>
      <xdr:blipFill>
        <a:blip xmlns:r="http://schemas.openxmlformats.org/officeDocument/2006/relationships" r:embed="rId103"/>
        <a:stretch/>
      </xdr:blipFill>
      <xdr:spPr bwMode="auto">
        <a:xfrm rot="10800000">
          <a:off x="1865656" y="101784150"/>
          <a:ext cx="559403" cy="588065"/>
        </a:xfrm>
        <a:prstGeom prst="rect">
          <a:avLst/>
        </a:prstGeom>
        <a:noFill/>
        <a:ln w="9525">
          <a:noFill/>
          <a:miter lim="800000"/>
          <a:headEnd/>
          <a:tailEnd/>
        </a:ln>
      </xdr:spPr>
    </xdr:pic>
    <xdr:clientData/>
  </xdr:oneCellAnchor>
  <xdr:oneCellAnchor>
    <xdr:from>
      <xdr:col>1</xdr:col>
      <xdr:colOff>316811</xdr:colOff>
      <xdr:row>151</xdr:row>
      <xdr:rowOff>100220</xdr:rowOff>
    </xdr:from>
    <xdr:ext cx="654325" cy="409780"/>
    <xdr:pic>
      <xdr:nvPicPr>
        <xdr:cNvPr id="137" name="图片 39"/>
        <xdr:cNvPicPr>
          <a:picLocks noChangeAspect="1" noChangeArrowheads="1"/>
        </xdr:cNvPicPr>
      </xdr:nvPicPr>
      <xdr:blipFill>
        <a:blip xmlns:r="http://schemas.openxmlformats.org/officeDocument/2006/relationships" r:embed="rId104"/>
        <a:stretch/>
      </xdr:blipFill>
      <xdr:spPr bwMode="auto">
        <a:xfrm rot="10800000">
          <a:off x="1736036" y="101255720"/>
          <a:ext cx="654325" cy="409780"/>
        </a:xfrm>
        <a:prstGeom prst="rect">
          <a:avLst/>
        </a:prstGeom>
        <a:noFill/>
        <a:ln w="9525">
          <a:noFill/>
          <a:miter lim="800000"/>
          <a:headEnd/>
          <a:tailEnd/>
        </a:ln>
      </xdr:spPr>
    </xdr:pic>
    <xdr:clientData/>
  </xdr:oneCellAnchor>
  <xdr:oneCellAnchor>
    <xdr:from>
      <xdr:col>1</xdr:col>
      <xdr:colOff>526360</xdr:colOff>
      <xdr:row>153</xdr:row>
      <xdr:rowOff>84069</xdr:rowOff>
    </xdr:from>
    <xdr:ext cx="256856" cy="487431"/>
    <xdr:pic>
      <xdr:nvPicPr>
        <xdr:cNvPr id="138" name="Picture 76" descr="untitled"/>
        <xdr:cNvPicPr>
          <a:picLocks noChangeAspect="1" noChangeArrowheads="1"/>
        </xdr:cNvPicPr>
      </xdr:nvPicPr>
      <xdr:blipFill>
        <a:blip xmlns:r="http://schemas.openxmlformats.org/officeDocument/2006/relationships" r:embed="rId105"/>
        <a:stretch/>
      </xdr:blipFill>
      <xdr:spPr bwMode="auto">
        <a:xfrm>
          <a:off x="1640785" y="128785869"/>
          <a:ext cx="256856" cy="487431"/>
        </a:xfrm>
        <a:prstGeom prst="rect">
          <a:avLst/>
        </a:prstGeom>
        <a:noFill/>
        <a:ln w="9525">
          <a:noFill/>
          <a:miter lim="800000"/>
          <a:headEnd/>
          <a:tailEnd/>
        </a:ln>
      </xdr:spPr>
    </xdr:pic>
    <xdr:clientData/>
  </xdr:oneCellAnchor>
  <xdr:twoCellAnchor editAs="oneCell">
    <xdr:from>
      <xdr:col>1</xdr:col>
      <xdr:colOff>456371</xdr:colOff>
      <xdr:row>154</xdr:row>
      <xdr:rowOff>100635</xdr:rowOff>
    </xdr:from>
    <xdr:to>
      <xdr:col>1</xdr:col>
      <xdr:colOff>835146</xdr:colOff>
      <xdr:row>154</xdr:row>
      <xdr:rowOff>495301</xdr:rowOff>
    </xdr:to>
    <xdr:pic>
      <xdr:nvPicPr>
        <xdr:cNvPr id="139" name="图片 376068"/>
        <xdr:cNvPicPr>
          <a:picLocks noChangeAspect="1" noChangeArrowheads="1"/>
        </xdr:cNvPicPr>
      </xdr:nvPicPr>
      <xdr:blipFill>
        <a:blip xmlns:r="http://schemas.openxmlformats.org/officeDocument/2006/relationships" r:embed="rId106"/>
        <a:stretch/>
      </xdr:blipFill>
      <xdr:spPr bwMode="auto">
        <a:xfrm>
          <a:off x="1570796" y="129373935"/>
          <a:ext cx="378775" cy="394666"/>
        </a:xfrm>
        <a:prstGeom prst="rect">
          <a:avLst/>
        </a:prstGeom>
        <a:noFill/>
        <a:ln>
          <a:noFill/>
        </a:ln>
      </xdr:spPr>
    </xdr:pic>
    <xdr:clientData/>
  </xdr:twoCellAnchor>
  <xdr:twoCellAnchor editAs="oneCell">
    <xdr:from>
      <xdr:col>1</xdr:col>
      <xdr:colOff>243509</xdr:colOff>
      <xdr:row>155</xdr:row>
      <xdr:rowOff>178076</xdr:rowOff>
    </xdr:from>
    <xdr:to>
      <xdr:col>1</xdr:col>
      <xdr:colOff>964096</xdr:colOff>
      <xdr:row>155</xdr:row>
      <xdr:rowOff>657225</xdr:rowOff>
    </xdr:to>
    <xdr:pic>
      <xdr:nvPicPr>
        <xdr:cNvPr id="142" name="图片 376066"/>
        <xdr:cNvPicPr>
          <a:picLocks noChangeAspect="1" noChangeArrowheads="1"/>
        </xdr:cNvPicPr>
      </xdr:nvPicPr>
      <xdr:blipFill>
        <a:blip xmlns:r="http://schemas.openxmlformats.org/officeDocument/2006/relationships" r:embed="rId107"/>
        <a:stretch/>
      </xdr:blipFill>
      <xdr:spPr bwMode="auto">
        <a:xfrm>
          <a:off x="1662734" y="103981526"/>
          <a:ext cx="720587" cy="479149"/>
        </a:xfrm>
        <a:prstGeom prst="rect">
          <a:avLst/>
        </a:prstGeom>
        <a:noFill/>
        <a:ln>
          <a:noFill/>
        </a:ln>
      </xdr:spPr>
    </xdr:pic>
    <xdr:clientData/>
  </xdr:twoCellAnchor>
  <xdr:twoCellAnchor editAs="oneCell">
    <xdr:from>
      <xdr:col>1</xdr:col>
      <xdr:colOff>360127</xdr:colOff>
      <xdr:row>158</xdr:row>
      <xdr:rowOff>54880</xdr:rowOff>
    </xdr:from>
    <xdr:to>
      <xdr:col>1</xdr:col>
      <xdr:colOff>1018659</xdr:colOff>
      <xdr:row>158</xdr:row>
      <xdr:rowOff>328084</xdr:rowOff>
    </xdr:to>
    <xdr:pic>
      <xdr:nvPicPr>
        <xdr:cNvPr id="143" name="Picture 2732"/>
        <xdr:cNvPicPr>
          <a:picLocks noChangeAspect="1" noChangeArrowheads="1"/>
        </xdr:cNvPicPr>
      </xdr:nvPicPr>
      <xdr:blipFill>
        <a:blip xmlns:r="http://schemas.openxmlformats.org/officeDocument/2006/relationships" r:embed="rId18"/>
        <a:stretch/>
      </xdr:blipFill>
      <xdr:spPr bwMode="auto">
        <a:xfrm>
          <a:off x="1779352" y="105896680"/>
          <a:ext cx="658532" cy="392795"/>
        </a:xfrm>
        <a:prstGeom prst="rect">
          <a:avLst/>
        </a:prstGeom>
        <a:noFill/>
        <a:ln>
          <a:noFill/>
        </a:ln>
      </xdr:spPr>
    </xdr:pic>
    <xdr:clientData/>
  </xdr:twoCellAnchor>
  <xdr:oneCellAnchor>
    <xdr:from>
      <xdr:col>1</xdr:col>
      <xdr:colOff>438978</xdr:colOff>
      <xdr:row>159</xdr:row>
      <xdr:rowOff>35200</xdr:rowOff>
    </xdr:from>
    <xdr:ext cx="621013" cy="546653"/>
    <xdr:pic>
      <xdr:nvPicPr>
        <xdr:cNvPr id="144" name="图片 258" descr="E:\工作\文档工作\模板&amp;高清图\支架配件图\DS-1273ZJ-PT6(1).jpg"/>
        <xdr:cNvPicPr/>
      </xdr:nvPicPr>
      <xdr:blipFill>
        <a:blip xmlns:r="http://schemas.openxmlformats.org/officeDocument/2006/relationships" r:embed="rId108"/>
        <a:stretch/>
      </xdr:blipFill>
      <xdr:spPr bwMode="auto">
        <a:xfrm>
          <a:off x="1553403" y="132737500"/>
          <a:ext cx="621013" cy="546653"/>
        </a:xfrm>
        <a:prstGeom prst="rect">
          <a:avLst/>
        </a:prstGeom>
        <a:noFill/>
        <a:ln>
          <a:noFill/>
        </a:ln>
      </xdr:spPr>
    </xdr:pic>
    <xdr:clientData/>
  </xdr:oneCellAnchor>
  <xdr:oneCellAnchor>
    <xdr:from>
      <xdr:col>1</xdr:col>
      <xdr:colOff>504413</xdr:colOff>
      <xdr:row>160</xdr:row>
      <xdr:rowOff>50939</xdr:rowOff>
    </xdr:from>
    <xdr:ext cx="480390" cy="406262"/>
    <xdr:pic>
      <xdr:nvPicPr>
        <xdr:cNvPr id="145" name="图片 2"/>
        <xdr:cNvPicPr>
          <a:picLocks noChangeAspect="1"/>
        </xdr:cNvPicPr>
      </xdr:nvPicPr>
      <xdr:blipFill>
        <a:blip xmlns:r="http://schemas.openxmlformats.org/officeDocument/2006/relationships" r:embed="rId109"/>
        <a:stretch/>
      </xdr:blipFill>
      <xdr:spPr bwMode="auto">
        <a:xfrm>
          <a:off x="1618838" y="133324739"/>
          <a:ext cx="480390" cy="406262"/>
        </a:xfrm>
        <a:prstGeom prst="rect">
          <a:avLst/>
        </a:prstGeom>
      </xdr:spPr>
    </xdr:pic>
    <xdr:clientData/>
  </xdr:oneCellAnchor>
  <xdr:oneCellAnchor>
    <xdr:from>
      <xdr:col>1</xdr:col>
      <xdr:colOff>421586</xdr:colOff>
      <xdr:row>161</xdr:row>
      <xdr:rowOff>241021</xdr:rowOff>
    </xdr:from>
    <xdr:ext cx="416614" cy="351645"/>
    <xdr:pic>
      <xdr:nvPicPr>
        <xdr:cNvPr id="146" name="图片 321"/>
        <xdr:cNvPicPr>
          <a:picLocks noChangeAspect="1"/>
        </xdr:cNvPicPr>
      </xdr:nvPicPr>
      <xdr:blipFill>
        <a:blip xmlns:r="http://schemas.openxmlformats.org/officeDocument/2006/relationships" r:embed="rId110"/>
        <a:stretch/>
      </xdr:blipFill>
      <xdr:spPr bwMode="auto">
        <a:xfrm>
          <a:off x="2093753" y="101237771"/>
          <a:ext cx="416614" cy="351645"/>
        </a:xfrm>
        <a:prstGeom prst="rect">
          <a:avLst/>
        </a:prstGeom>
      </xdr:spPr>
    </xdr:pic>
    <xdr:clientData/>
  </xdr:oneCellAnchor>
  <xdr:twoCellAnchor editAs="oneCell">
    <xdr:from>
      <xdr:col>1</xdr:col>
      <xdr:colOff>244676</xdr:colOff>
      <xdr:row>162</xdr:row>
      <xdr:rowOff>11250</xdr:rowOff>
    </xdr:from>
    <xdr:to>
      <xdr:col>1</xdr:col>
      <xdr:colOff>1000365</xdr:colOff>
      <xdr:row>162</xdr:row>
      <xdr:rowOff>588410</xdr:rowOff>
    </xdr:to>
    <xdr:pic>
      <xdr:nvPicPr>
        <xdr:cNvPr id="147" name="Рисунок 2"/>
        <xdr:cNvPicPr>
          <a:picLocks noChangeAspect="1"/>
        </xdr:cNvPicPr>
      </xdr:nvPicPr>
      <xdr:blipFill>
        <a:blip xmlns:r="http://schemas.openxmlformats.org/officeDocument/2006/relationships" r:embed="rId111"/>
        <a:stretch/>
      </xdr:blipFill>
      <xdr:spPr bwMode="auto">
        <a:xfrm rot="16379878">
          <a:off x="1448366" y="134338785"/>
          <a:ext cx="577160" cy="755689"/>
        </a:xfrm>
        <a:prstGeom prst="rect">
          <a:avLst/>
        </a:prstGeom>
        <a:noFill/>
        <a:ln>
          <a:noFill/>
        </a:ln>
      </xdr:spPr>
    </xdr:pic>
    <xdr:clientData/>
  </xdr:twoCellAnchor>
  <xdr:twoCellAnchor editAs="oneCell">
    <xdr:from>
      <xdr:col>1</xdr:col>
      <xdr:colOff>400049</xdr:colOff>
      <xdr:row>167</xdr:row>
      <xdr:rowOff>190500</xdr:rowOff>
    </xdr:from>
    <xdr:to>
      <xdr:col>1</xdr:col>
      <xdr:colOff>996397</xdr:colOff>
      <xdr:row>167</xdr:row>
      <xdr:rowOff>423333</xdr:rowOff>
    </xdr:to>
    <xdr:pic>
      <xdr:nvPicPr>
        <xdr:cNvPr id="153" name="图片 376065"/>
        <xdr:cNvPicPr>
          <a:picLocks noChangeAspect="1" noChangeArrowheads="1"/>
        </xdr:cNvPicPr>
      </xdr:nvPicPr>
      <xdr:blipFill>
        <a:blip xmlns:r="http://schemas.openxmlformats.org/officeDocument/2006/relationships" r:embed="rId112"/>
        <a:stretch/>
      </xdr:blipFill>
      <xdr:spPr bwMode="auto">
        <a:xfrm>
          <a:off x="2072216" y="105081917"/>
          <a:ext cx="596348" cy="232833"/>
        </a:xfrm>
        <a:prstGeom prst="rect">
          <a:avLst/>
        </a:prstGeom>
        <a:noFill/>
        <a:ln>
          <a:noFill/>
        </a:ln>
      </xdr:spPr>
    </xdr:pic>
    <xdr:clientData/>
  </xdr:twoCellAnchor>
  <xdr:oneCellAnchor>
    <xdr:from>
      <xdr:col>1</xdr:col>
      <xdr:colOff>410817</xdr:colOff>
      <xdr:row>173</xdr:row>
      <xdr:rowOff>55494</xdr:rowOff>
    </xdr:from>
    <xdr:ext cx="546651" cy="455542"/>
    <xdr:pic>
      <xdr:nvPicPr>
        <xdr:cNvPr id="155" name="图片 269" descr="E:\工作\文档工作\模板&amp;高清图\支架配件图\DS-1280ZJ-PT6(1).jpg"/>
        <xdr:cNvPicPr/>
      </xdr:nvPicPr>
      <xdr:blipFill>
        <a:blip xmlns:r="http://schemas.openxmlformats.org/officeDocument/2006/relationships" r:embed="rId113"/>
        <a:stretch/>
      </xdr:blipFill>
      <xdr:spPr bwMode="auto">
        <a:xfrm>
          <a:off x="1525242" y="140844519"/>
          <a:ext cx="546651" cy="455542"/>
        </a:xfrm>
        <a:prstGeom prst="rect">
          <a:avLst/>
        </a:prstGeom>
        <a:noFill/>
        <a:ln>
          <a:noFill/>
        </a:ln>
      </xdr:spPr>
    </xdr:pic>
    <xdr:clientData/>
  </xdr:oneCellAnchor>
  <xdr:oneCellAnchor>
    <xdr:from>
      <xdr:col>1</xdr:col>
      <xdr:colOff>326518</xdr:colOff>
      <xdr:row>168</xdr:row>
      <xdr:rowOff>121616</xdr:rowOff>
    </xdr:from>
    <xdr:ext cx="654325" cy="449676"/>
    <xdr:pic>
      <xdr:nvPicPr>
        <xdr:cNvPr id="156" name="图片 266"/>
        <xdr:cNvPicPr>
          <a:picLocks noChangeAspect="1"/>
        </xdr:cNvPicPr>
      </xdr:nvPicPr>
      <xdr:blipFill>
        <a:blip xmlns:r="http://schemas.openxmlformats.org/officeDocument/2006/relationships" r:embed="rId114"/>
        <a:stretch/>
      </xdr:blipFill>
      <xdr:spPr bwMode="auto">
        <a:xfrm>
          <a:off x="1998685" y="105637449"/>
          <a:ext cx="654325" cy="449676"/>
        </a:xfrm>
        <a:prstGeom prst="rect">
          <a:avLst/>
        </a:prstGeom>
      </xdr:spPr>
    </xdr:pic>
    <xdr:clientData/>
  </xdr:oneCellAnchor>
  <xdr:twoCellAnchor editAs="oneCell">
    <xdr:from>
      <xdr:col>1</xdr:col>
      <xdr:colOff>329003</xdr:colOff>
      <xdr:row>175</xdr:row>
      <xdr:rowOff>64558</xdr:rowOff>
    </xdr:from>
    <xdr:to>
      <xdr:col>1</xdr:col>
      <xdr:colOff>941916</xdr:colOff>
      <xdr:row>175</xdr:row>
      <xdr:rowOff>521759</xdr:rowOff>
    </xdr:to>
    <xdr:pic>
      <xdr:nvPicPr>
        <xdr:cNvPr id="157" name="图片 376064"/>
        <xdr:cNvPicPr>
          <a:picLocks noChangeAspect="1" noChangeArrowheads="1"/>
        </xdr:cNvPicPr>
      </xdr:nvPicPr>
      <xdr:blipFill>
        <a:blip xmlns:r="http://schemas.openxmlformats.org/officeDocument/2006/relationships" r:embed="rId115"/>
        <a:stretch/>
      </xdr:blipFill>
      <xdr:spPr bwMode="auto">
        <a:xfrm>
          <a:off x="2001170" y="109697308"/>
          <a:ext cx="612913" cy="457201"/>
        </a:xfrm>
        <a:prstGeom prst="rect">
          <a:avLst/>
        </a:prstGeom>
        <a:noFill/>
        <a:ln>
          <a:noFill/>
        </a:ln>
      </xdr:spPr>
    </xdr:pic>
    <xdr:clientData/>
  </xdr:twoCellAnchor>
  <xdr:oneCellAnchor>
    <xdr:from>
      <xdr:col>1</xdr:col>
      <xdr:colOff>408838</xdr:colOff>
      <xdr:row>176</xdr:row>
      <xdr:rowOff>59220</xdr:rowOff>
    </xdr:from>
    <xdr:ext cx="436444" cy="455544"/>
    <xdr:pic>
      <xdr:nvPicPr>
        <xdr:cNvPr id="158" name="图片 1"/>
        <xdr:cNvPicPr>
          <a:picLocks noChangeAspect="1"/>
        </xdr:cNvPicPr>
      </xdr:nvPicPr>
      <xdr:blipFill>
        <a:blip xmlns:r="http://schemas.openxmlformats.org/officeDocument/2006/relationships" r:embed="rId116"/>
        <a:stretch/>
      </xdr:blipFill>
      <xdr:spPr bwMode="auto">
        <a:xfrm>
          <a:off x="2081005" y="110348137"/>
          <a:ext cx="436444" cy="455544"/>
        </a:xfrm>
        <a:prstGeom prst="rect">
          <a:avLst/>
        </a:prstGeom>
      </xdr:spPr>
    </xdr:pic>
    <xdr:clientData/>
  </xdr:oneCellAnchor>
  <xdr:oneCellAnchor>
    <xdr:from>
      <xdr:col>1</xdr:col>
      <xdr:colOff>240609</xdr:colOff>
      <xdr:row>174</xdr:row>
      <xdr:rowOff>84069</xdr:rowOff>
    </xdr:from>
    <xdr:ext cx="559491" cy="447629"/>
    <xdr:pic>
      <xdr:nvPicPr>
        <xdr:cNvPr id="159" name="图片 6"/>
        <xdr:cNvPicPr>
          <a:picLocks noChangeAspect="1"/>
        </xdr:cNvPicPr>
      </xdr:nvPicPr>
      <xdr:blipFill>
        <a:blip xmlns:r="http://schemas.openxmlformats.org/officeDocument/2006/relationships" r:embed="rId117"/>
        <a:stretch/>
      </xdr:blipFill>
      <xdr:spPr bwMode="auto">
        <a:xfrm>
          <a:off x="1355034" y="141444594"/>
          <a:ext cx="559491" cy="447629"/>
        </a:xfrm>
        <a:prstGeom prst="rect">
          <a:avLst/>
        </a:prstGeom>
      </xdr:spPr>
    </xdr:pic>
    <xdr:clientData/>
  </xdr:oneCellAnchor>
  <xdr:oneCellAnchor>
    <xdr:from>
      <xdr:col>1</xdr:col>
      <xdr:colOff>379758</xdr:colOff>
      <xdr:row>178</xdr:row>
      <xdr:rowOff>124240</xdr:rowOff>
    </xdr:from>
    <xdr:ext cx="546652" cy="348981"/>
    <xdr:pic>
      <xdr:nvPicPr>
        <xdr:cNvPr id="160" name="图片 344"/>
        <xdr:cNvPicPr>
          <a:picLocks noChangeAspect="1"/>
        </xdr:cNvPicPr>
      </xdr:nvPicPr>
      <xdr:blipFill>
        <a:blip xmlns:r="http://schemas.openxmlformats.org/officeDocument/2006/relationships" r:embed="rId118"/>
        <a:stretch/>
      </xdr:blipFill>
      <xdr:spPr bwMode="auto">
        <a:xfrm>
          <a:off x="1494183" y="144151765"/>
          <a:ext cx="546652" cy="348981"/>
        </a:xfrm>
        <a:prstGeom prst="rect">
          <a:avLst/>
        </a:prstGeom>
      </xdr:spPr>
    </xdr:pic>
    <xdr:clientData/>
  </xdr:oneCellAnchor>
  <xdr:oneCellAnchor>
    <xdr:from>
      <xdr:col>1</xdr:col>
      <xdr:colOff>593448</xdr:colOff>
      <xdr:row>179</xdr:row>
      <xdr:rowOff>104360</xdr:rowOff>
    </xdr:from>
    <xdr:ext cx="378498" cy="455542"/>
    <xdr:pic>
      <xdr:nvPicPr>
        <xdr:cNvPr id="161" name="图片 1057"/>
        <xdr:cNvPicPr>
          <a:picLocks noChangeAspect="1"/>
        </xdr:cNvPicPr>
      </xdr:nvPicPr>
      <xdr:blipFill>
        <a:blip xmlns:r="http://schemas.openxmlformats.org/officeDocument/2006/relationships" r:embed="rId119"/>
        <a:stretch/>
      </xdr:blipFill>
      <xdr:spPr bwMode="auto">
        <a:xfrm>
          <a:off x="1707873" y="144703385"/>
          <a:ext cx="378498" cy="455542"/>
        </a:xfrm>
        <a:prstGeom prst="rect">
          <a:avLst/>
        </a:prstGeom>
      </xdr:spPr>
    </xdr:pic>
    <xdr:clientData/>
  </xdr:oneCellAnchor>
  <xdr:oneCellAnchor>
    <xdr:from>
      <xdr:col>1</xdr:col>
      <xdr:colOff>519734</xdr:colOff>
      <xdr:row>180</xdr:row>
      <xdr:rowOff>144532</xdr:rowOff>
    </xdr:from>
    <xdr:ext cx="347870" cy="388962"/>
    <xdr:pic>
      <xdr:nvPicPr>
        <xdr:cNvPr id="162" name="图片 1058"/>
        <xdr:cNvPicPr>
          <a:picLocks noChangeAspect="1"/>
        </xdr:cNvPicPr>
      </xdr:nvPicPr>
      <xdr:blipFill>
        <a:blip xmlns:r="http://schemas.openxmlformats.org/officeDocument/2006/relationships" r:embed="rId120"/>
        <a:stretch/>
      </xdr:blipFill>
      <xdr:spPr bwMode="auto">
        <a:xfrm rot="10800000">
          <a:off x="1634159" y="145315057"/>
          <a:ext cx="347870" cy="388962"/>
        </a:xfrm>
        <a:prstGeom prst="rect">
          <a:avLst/>
        </a:prstGeom>
      </xdr:spPr>
    </xdr:pic>
    <xdr:clientData/>
  </xdr:oneCellAnchor>
  <xdr:oneCellAnchor>
    <xdr:from>
      <xdr:col>1</xdr:col>
      <xdr:colOff>292375</xdr:colOff>
      <xdr:row>181</xdr:row>
      <xdr:rowOff>53009</xdr:rowOff>
    </xdr:from>
    <xdr:ext cx="811696" cy="418585"/>
    <xdr:pic>
      <xdr:nvPicPr>
        <xdr:cNvPr id="163" name="图片 1577"/>
        <xdr:cNvPicPr/>
      </xdr:nvPicPr>
      <xdr:blipFill>
        <a:blip xmlns:r="http://schemas.openxmlformats.org/officeDocument/2006/relationships" r:embed="rId121"/>
        <a:stretch/>
      </xdr:blipFill>
      <xdr:spPr bwMode="auto">
        <a:xfrm>
          <a:off x="1406800" y="145985534"/>
          <a:ext cx="811696" cy="418585"/>
        </a:xfrm>
        <a:prstGeom prst="rect">
          <a:avLst/>
        </a:prstGeom>
        <a:noFill/>
      </xdr:spPr>
    </xdr:pic>
    <xdr:clientData/>
  </xdr:oneCellAnchor>
  <xdr:oneCellAnchor>
    <xdr:from>
      <xdr:col>1</xdr:col>
      <xdr:colOff>289064</xdr:colOff>
      <xdr:row>182</xdr:row>
      <xdr:rowOff>105189</xdr:rowOff>
    </xdr:from>
    <xdr:ext cx="797568" cy="414130"/>
    <xdr:pic>
      <xdr:nvPicPr>
        <xdr:cNvPr id="164" name="图片 351" descr="F:\Desk\1.项目跟进\全景PTZ\Spec_全景PTZ\PT10-壁装支架.PNG"/>
        <xdr:cNvPicPr/>
      </xdr:nvPicPr>
      <xdr:blipFill>
        <a:blip xmlns:r="http://schemas.openxmlformats.org/officeDocument/2006/relationships" r:embed="rId122"/>
        <a:stretch/>
      </xdr:blipFill>
      <xdr:spPr bwMode="auto">
        <a:xfrm>
          <a:off x="1403489" y="146609214"/>
          <a:ext cx="797568" cy="414130"/>
        </a:xfrm>
        <a:prstGeom prst="rect">
          <a:avLst/>
        </a:prstGeom>
        <a:noFill/>
        <a:ln>
          <a:noFill/>
        </a:ln>
      </xdr:spPr>
    </xdr:pic>
    <xdr:clientData/>
  </xdr:oneCellAnchor>
  <xdr:oneCellAnchor>
    <xdr:from>
      <xdr:col>1</xdr:col>
      <xdr:colOff>624924</xdr:colOff>
      <xdr:row>185</xdr:row>
      <xdr:rowOff>42103</xdr:rowOff>
    </xdr:from>
    <xdr:ext cx="123242" cy="712305"/>
    <xdr:pic>
      <xdr:nvPicPr>
        <xdr:cNvPr id="165" name="图片 1314"/>
        <xdr:cNvPicPr>
          <a:picLocks noChangeAspect="1" noChangeArrowheads="1"/>
        </xdr:cNvPicPr>
      </xdr:nvPicPr>
      <xdr:blipFill>
        <a:blip xmlns:r="http://schemas.openxmlformats.org/officeDocument/2006/relationships" r:embed="rId123"/>
        <a:stretch/>
      </xdr:blipFill>
      <xdr:spPr bwMode="auto">
        <a:xfrm>
          <a:off x="2297091" y="115993103"/>
          <a:ext cx="123242" cy="712305"/>
        </a:xfrm>
        <a:prstGeom prst="rect">
          <a:avLst/>
        </a:prstGeom>
        <a:noFill/>
      </xdr:spPr>
    </xdr:pic>
    <xdr:clientData/>
  </xdr:oneCellAnchor>
  <xdr:oneCellAnchor>
    <xdr:from>
      <xdr:col>1</xdr:col>
      <xdr:colOff>554935</xdr:colOff>
      <xdr:row>187</xdr:row>
      <xdr:rowOff>74544</xdr:rowOff>
    </xdr:from>
    <xdr:ext cx="256856" cy="588065"/>
    <xdr:pic>
      <xdr:nvPicPr>
        <xdr:cNvPr id="166" name="Picture 76" descr="untitled"/>
        <xdr:cNvPicPr>
          <a:picLocks noChangeAspect="1" noChangeArrowheads="1"/>
        </xdr:cNvPicPr>
      </xdr:nvPicPr>
      <xdr:blipFill>
        <a:blip xmlns:r="http://schemas.openxmlformats.org/officeDocument/2006/relationships" r:embed="rId105"/>
        <a:stretch/>
      </xdr:blipFill>
      <xdr:spPr bwMode="auto">
        <a:xfrm>
          <a:off x="1669360" y="150045669"/>
          <a:ext cx="256856" cy="588065"/>
        </a:xfrm>
        <a:prstGeom prst="rect">
          <a:avLst/>
        </a:prstGeom>
        <a:noFill/>
        <a:ln w="9525">
          <a:noFill/>
          <a:miter lim="800000"/>
          <a:headEnd/>
          <a:tailEnd/>
        </a:ln>
      </xdr:spPr>
    </xdr:pic>
    <xdr:clientData/>
  </xdr:oneCellAnchor>
  <xdr:oneCellAnchor>
    <xdr:from>
      <xdr:col>1</xdr:col>
      <xdr:colOff>573985</xdr:colOff>
      <xdr:row>188</xdr:row>
      <xdr:rowOff>23191</xdr:rowOff>
    </xdr:from>
    <xdr:ext cx="267764" cy="604631"/>
    <xdr:pic>
      <xdr:nvPicPr>
        <xdr:cNvPr id="167" name="图片 1442" descr="C:\Users\sunyuanyuan7\Desktop\untitled.26.jpg"/>
        <xdr:cNvPicPr/>
      </xdr:nvPicPr>
      <xdr:blipFill>
        <a:blip xmlns:r="http://schemas.openxmlformats.org/officeDocument/2006/relationships" r:embed="rId124"/>
        <a:srcRect b="-72"/>
        <a:stretch/>
      </xdr:blipFill>
      <xdr:spPr bwMode="auto">
        <a:xfrm>
          <a:off x="1688410" y="150699166"/>
          <a:ext cx="267764" cy="604631"/>
        </a:xfrm>
        <a:prstGeom prst="rect">
          <a:avLst/>
        </a:prstGeom>
        <a:noFill/>
        <a:ln>
          <a:noFill/>
        </a:ln>
      </xdr:spPr>
    </xdr:pic>
    <xdr:clientData/>
  </xdr:oneCellAnchor>
  <xdr:oneCellAnchor>
    <xdr:from>
      <xdr:col>1</xdr:col>
      <xdr:colOff>239782</xdr:colOff>
      <xdr:row>190</xdr:row>
      <xdr:rowOff>60049</xdr:rowOff>
    </xdr:from>
    <xdr:ext cx="648169" cy="463826"/>
    <xdr:pic>
      <xdr:nvPicPr>
        <xdr:cNvPr id="168" name="Picture 1"/>
        <xdr:cNvPicPr/>
      </xdr:nvPicPr>
      <xdr:blipFill>
        <a:blip xmlns:r="http://schemas.openxmlformats.org/officeDocument/2006/relationships" r:embed="rId125"/>
        <a:stretch/>
      </xdr:blipFill>
      <xdr:spPr bwMode="auto">
        <a:xfrm>
          <a:off x="1354207" y="152240974"/>
          <a:ext cx="648169" cy="463826"/>
        </a:xfrm>
        <a:prstGeom prst="rect">
          <a:avLst/>
        </a:prstGeom>
        <a:noFill/>
        <a:ln w="1">
          <a:noFill/>
          <a:miter lim="800000"/>
          <a:headEnd/>
          <a:tailEnd/>
        </a:ln>
      </xdr:spPr>
    </xdr:pic>
    <xdr:clientData/>
  </xdr:oneCellAnchor>
  <xdr:oneCellAnchor>
    <xdr:from>
      <xdr:col>1</xdr:col>
      <xdr:colOff>455543</xdr:colOff>
      <xdr:row>191</xdr:row>
      <xdr:rowOff>170621</xdr:rowOff>
    </xdr:from>
    <xdr:ext cx="579783" cy="478080"/>
    <xdr:pic>
      <xdr:nvPicPr>
        <xdr:cNvPr id="170" name="图片 1443" descr="C:\Users\sunyuanyuan7\Desktop\untitled.28.jpg"/>
        <xdr:cNvPicPr/>
      </xdr:nvPicPr>
      <xdr:blipFill>
        <a:blip xmlns:r="http://schemas.openxmlformats.org/officeDocument/2006/relationships" r:embed="rId126"/>
        <a:stretch/>
      </xdr:blipFill>
      <xdr:spPr bwMode="auto">
        <a:xfrm>
          <a:off x="1569968" y="152923046"/>
          <a:ext cx="579783" cy="478080"/>
        </a:xfrm>
        <a:prstGeom prst="rect">
          <a:avLst/>
        </a:prstGeom>
        <a:noFill/>
        <a:ln>
          <a:noFill/>
        </a:ln>
      </xdr:spPr>
    </xdr:pic>
    <xdr:clientData/>
  </xdr:oneCellAnchor>
  <xdr:oneCellAnchor>
    <xdr:from>
      <xdr:col>1</xdr:col>
      <xdr:colOff>493645</xdr:colOff>
      <xdr:row>193</xdr:row>
      <xdr:rowOff>147018</xdr:rowOff>
    </xdr:from>
    <xdr:ext cx="364433" cy="507521"/>
    <xdr:pic>
      <xdr:nvPicPr>
        <xdr:cNvPr id="171" name="图片 3"/>
        <xdr:cNvPicPr>
          <a:picLocks noChangeAspect="1"/>
        </xdr:cNvPicPr>
      </xdr:nvPicPr>
      <xdr:blipFill>
        <a:blip xmlns:r="http://schemas.openxmlformats.org/officeDocument/2006/relationships" r:embed="rId127"/>
        <a:stretch/>
      </xdr:blipFill>
      <xdr:spPr bwMode="auto">
        <a:xfrm>
          <a:off x="2160520" y="99911868"/>
          <a:ext cx="364433" cy="507521"/>
        </a:xfrm>
        <a:prstGeom prst="rect">
          <a:avLst/>
        </a:prstGeom>
      </xdr:spPr>
    </xdr:pic>
    <xdr:clientData/>
  </xdr:oneCellAnchor>
  <xdr:oneCellAnchor>
    <xdr:from>
      <xdr:col>1</xdr:col>
      <xdr:colOff>530501</xdr:colOff>
      <xdr:row>194</xdr:row>
      <xdr:rowOff>80341</xdr:rowOff>
    </xdr:from>
    <xdr:ext cx="405848" cy="569240"/>
    <xdr:pic>
      <xdr:nvPicPr>
        <xdr:cNvPr id="172" name="图片 4"/>
        <xdr:cNvPicPr>
          <a:picLocks noChangeAspect="1"/>
        </xdr:cNvPicPr>
      </xdr:nvPicPr>
      <xdr:blipFill>
        <a:blip xmlns:r="http://schemas.openxmlformats.org/officeDocument/2006/relationships" r:embed="rId128"/>
        <a:stretch/>
      </xdr:blipFill>
      <xdr:spPr bwMode="auto">
        <a:xfrm>
          <a:off x="1644926" y="154937791"/>
          <a:ext cx="405848" cy="569240"/>
        </a:xfrm>
        <a:prstGeom prst="rect">
          <a:avLst/>
        </a:prstGeom>
      </xdr:spPr>
    </xdr:pic>
    <xdr:clientData/>
  </xdr:oneCellAnchor>
  <xdr:oneCellAnchor>
    <xdr:from>
      <xdr:col>1</xdr:col>
      <xdr:colOff>471464</xdr:colOff>
      <xdr:row>195</xdr:row>
      <xdr:rowOff>77718</xdr:rowOff>
    </xdr:from>
    <xdr:ext cx="496956" cy="547210"/>
    <xdr:pic>
      <xdr:nvPicPr>
        <xdr:cNvPr id="173" name="图片 1533"/>
        <xdr:cNvPicPr>
          <a:picLocks noChangeAspect="1"/>
        </xdr:cNvPicPr>
      </xdr:nvPicPr>
      <xdr:blipFill>
        <a:blip xmlns:r="http://schemas.openxmlformats.org/officeDocument/2006/relationships" r:embed="rId129"/>
        <a:stretch/>
      </xdr:blipFill>
      <xdr:spPr bwMode="auto">
        <a:xfrm>
          <a:off x="2143631" y="123849801"/>
          <a:ext cx="496956" cy="547210"/>
        </a:xfrm>
        <a:prstGeom prst="rect">
          <a:avLst/>
        </a:prstGeom>
      </xdr:spPr>
    </xdr:pic>
    <xdr:clientData/>
  </xdr:oneCellAnchor>
  <xdr:oneCellAnchor>
    <xdr:from>
      <xdr:col>1</xdr:col>
      <xdr:colOff>389974</xdr:colOff>
      <xdr:row>196</xdr:row>
      <xdr:rowOff>72059</xdr:rowOff>
    </xdr:from>
    <xdr:ext cx="529570" cy="546653"/>
    <xdr:pic>
      <xdr:nvPicPr>
        <xdr:cNvPr id="174" name="图片 1532"/>
        <xdr:cNvPicPr>
          <a:picLocks noChangeAspect="1"/>
        </xdr:cNvPicPr>
      </xdr:nvPicPr>
      <xdr:blipFill>
        <a:blip xmlns:r="http://schemas.openxmlformats.org/officeDocument/2006/relationships" r:embed="rId130"/>
        <a:stretch/>
      </xdr:blipFill>
      <xdr:spPr bwMode="auto">
        <a:xfrm>
          <a:off x="2062141" y="124637892"/>
          <a:ext cx="529570" cy="546653"/>
        </a:xfrm>
        <a:prstGeom prst="rect">
          <a:avLst/>
        </a:prstGeom>
      </xdr:spPr>
    </xdr:pic>
    <xdr:clientData/>
  </xdr:oneCellAnchor>
  <xdr:oneCellAnchor>
    <xdr:from>
      <xdr:col>1</xdr:col>
      <xdr:colOff>400463</xdr:colOff>
      <xdr:row>197</xdr:row>
      <xdr:rowOff>42241</xdr:rowOff>
    </xdr:from>
    <xdr:ext cx="646043" cy="553439"/>
    <xdr:pic>
      <xdr:nvPicPr>
        <xdr:cNvPr id="175" name="图片 396"/>
        <xdr:cNvPicPr>
          <a:picLocks noChangeAspect="1"/>
        </xdr:cNvPicPr>
      </xdr:nvPicPr>
      <xdr:blipFill>
        <a:blip xmlns:r="http://schemas.openxmlformats.org/officeDocument/2006/relationships" r:embed="rId131"/>
        <a:stretch/>
      </xdr:blipFill>
      <xdr:spPr bwMode="auto">
        <a:xfrm>
          <a:off x="2067338" y="102559816"/>
          <a:ext cx="646043" cy="553439"/>
        </a:xfrm>
        <a:prstGeom prst="rect">
          <a:avLst/>
        </a:prstGeom>
      </xdr:spPr>
    </xdr:pic>
    <xdr:clientData/>
  </xdr:oneCellAnchor>
  <xdr:oneCellAnchor>
    <xdr:from>
      <xdr:col>1</xdr:col>
      <xdr:colOff>372717</xdr:colOff>
      <xdr:row>198</xdr:row>
      <xdr:rowOff>104775</xdr:rowOff>
    </xdr:from>
    <xdr:ext cx="703608" cy="742196"/>
    <xdr:pic>
      <xdr:nvPicPr>
        <xdr:cNvPr id="176" name="图片 395"/>
        <xdr:cNvPicPr>
          <a:picLocks noChangeAspect="1"/>
        </xdr:cNvPicPr>
      </xdr:nvPicPr>
      <xdr:blipFill>
        <a:blip xmlns:r="http://schemas.openxmlformats.org/officeDocument/2006/relationships" r:embed="rId132"/>
        <a:stretch/>
      </xdr:blipFill>
      <xdr:spPr bwMode="auto">
        <a:xfrm>
          <a:off x="1487142" y="158200725"/>
          <a:ext cx="703608" cy="742196"/>
        </a:xfrm>
        <a:prstGeom prst="rect">
          <a:avLst/>
        </a:prstGeom>
      </xdr:spPr>
    </xdr:pic>
    <xdr:clientData/>
  </xdr:oneCellAnchor>
  <xdr:oneCellAnchor>
    <xdr:from>
      <xdr:col>1</xdr:col>
      <xdr:colOff>252068</xdr:colOff>
      <xdr:row>198</xdr:row>
      <xdr:rowOff>733378</xdr:rowOff>
    </xdr:from>
    <xdr:ext cx="621195" cy="611761"/>
    <xdr:pic>
      <xdr:nvPicPr>
        <xdr:cNvPr id="177" name="图片 397"/>
        <xdr:cNvPicPr>
          <a:picLocks noChangeAspect="1"/>
        </xdr:cNvPicPr>
      </xdr:nvPicPr>
      <xdr:blipFill>
        <a:blip xmlns:r="http://schemas.openxmlformats.org/officeDocument/2006/relationships" r:embed="rId133"/>
        <a:stretch/>
      </xdr:blipFill>
      <xdr:spPr bwMode="auto">
        <a:xfrm>
          <a:off x="1924235" y="126632711"/>
          <a:ext cx="621195" cy="611761"/>
        </a:xfrm>
        <a:prstGeom prst="rect">
          <a:avLst/>
        </a:prstGeom>
      </xdr:spPr>
    </xdr:pic>
    <xdr:clientData/>
  </xdr:oneCellAnchor>
  <xdr:oneCellAnchor>
    <xdr:from>
      <xdr:col>1</xdr:col>
      <xdr:colOff>266700</xdr:colOff>
      <xdr:row>200</xdr:row>
      <xdr:rowOff>224459</xdr:rowOff>
    </xdr:from>
    <xdr:ext cx="637761" cy="559265"/>
    <xdr:pic>
      <xdr:nvPicPr>
        <xdr:cNvPr id="178" name="图片 394"/>
        <xdr:cNvPicPr>
          <a:picLocks noChangeAspect="1"/>
        </xdr:cNvPicPr>
      </xdr:nvPicPr>
      <xdr:blipFill>
        <a:blip xmlns:r="http://schemas.openxmlformats.org/officeDocument/2006/relationships" r:embed="rId134"/>
        <a:stretch/>
      </xdr:blipFill>
      <xdr:spPr bwMode="auto">
        <a:xfrm>
          <a:off x="1381125" y="160606409"/>
          <a:ext cx="637761" cy="559265"/>
        </a:xfrm>
        <a:prstGeom prst="rect">
          <a:avLst/>
        </a:prstGeom>
      </xdr:spPr>
    </xdr:pic>
    <xdr:clientData/>
  </xdr:oneCellAnchor>
  <xdr:oneCellAnchor>
    <xdr:from>
      <xdr:col>1</xdr:col>
      <xdr:colOff>340323</xdr:colOff>
      <xdr:row>201</xdr:row>
      <xdr:rowOff>30416</xdr:rowOff>
    </xdr:from>
    <xdr:ext cx="844826" cy="500556"/>
    <xdr:pic>
      <xdr:nvPicPr>
        <xdr:cNvPr id="179" name="图片 406"/>
        <xdr:cNvPicPr>
          <a:picLocks noChangeAspect="1"/>
        </xdr:cNvPicPr>
      </xdr:nvPicPr>
      <xdr:blipFill>
        <a:blip xmlns:r="http://schemas.openxmlformats.org/officeDocument/2006/relationships" r:embed="rId135"/>
        <a:stretch/>
      </xdr:blipFill>
      <xdr:spPr bwMode="auto">
        <a:xfrm>
          <a:off x="2012490" y="128025249"/>
          <a:ext cx="844826" cy="500556"/>
        </a:xfrm>
        <a:prstGeom prst="rect">
          <a:avLst/>
        </a:prstGeom>
      </xdr:spPr>
    </xdr:pic>
    <xdr:clientData/>
  </xdr:oneCellAnchor>
  <xdr:oneCellAnchor>
    <xdr:from>
      <xdr:col>1</xdr:col>
      <xdr:colOff>417674</xdr:colOff>
      <xdr:row>202</xdr:row>
      <xdr:rowOff>96446</xdr:rowOff>
    </xdr:from>
    <xdr:ext cx="629478" cy="548255"/>
    <xdr:pic>
      <xdr:nvPicPr>
        <xdr:cNvPr id="180" name="图片 393"/>
        <xdr:cNvPicPr>
          <a:picLocks noChangeAspect="1"/>
        </xdr:cNvPicPr>
      </xdr:nvPicPr>
      <xdr:blipFill>
        <a:blip xmlns:r="http://schemas.openxmlformats.org/officeDocument/2006/relationships" r:embed="rId136"/>
        <a:stretch/>
      </xdr:blipFill>
      <xdr:spPr bwMode="auto">
        <a:xfrm>
          <a:off x="2089841" y="128652196"/>
          <a:ext cx="629478" cy="548255"/>
        </a:xfrm>
        <a:prstGeom prst="rect">
          <a:avLst/>
        </a:prstGeom>
      </xdr:spPr>
    </xdr:pic>
    <xdr:clientData/>
  </xdr:oneCellAnchor>
  <xdr:oneCellAnchor>
    <xdr:from>
      <xdr:col>1</xdr:col>
      <xdr:colOff>272497</xdr:colOff>
      <xdr:row>203</xdr:row>
      <xdr:rowOff>35937</xdr:rowOff>
    </xdr:from>
    <xdr:ext cx="869675" cy="585249"/>
    <xdr:pic>
      <xdr:nvPicPr>
        <xdr:cNvPr id="181" name="图片 1316"/>
        <xdr:cNvPicPr>
          <a:picLocks noChangeAspect="1"/>
        </xdr:cNvPicPr>
      </xdr:nvPicPr>
      <xdr:blipFill>
        <a:blip xmlns:r="http://schemas.openxmlformats.org/officeDocument/2006/relationships" r:embed="rId137"/>
        <a:stretch/>
      </xdr:blipFill>
      <xdr:spPr bwMode="auto">
        <a:xfrm>
          <a:off x="1944664" y="129290187"/>
          <a:ext cx="869675" cy="585249"/>
        </a:xfrm>
        <a:prstGeom prst="rect">
          <a:avLst/>
        </a:prstGeom>
      </xdr:spPr>
    </xdr:pic>
    <xdr:clientData/>
  </xdr:oneCellAnchor>
  <xdr:oneCellAnchor>
    <xdr:from>
      <xdr:col>1</xdr:col>
      <xdr:colOff>463871</xdr:colOff>
      <xdr:row>204</xdr:row>
      <xdr:rowOff>57289</xdr:rowOff>
    </xdr:from>
    <xdr:ext cx="397565" cy="671873"/>
    <xdr:pic>
      <xdr:nvPicPr>
        <xdr:cNvPr id="182" name="图片 404"/>
        <xdr:cNvPicPr>
          <a:picLocks noChangeAspect="1"/>
        </xdr:cNvPicPr>
      </xdr:nvPicPr>
      <xdr:blipFill>
        <a:blip xmlns:r="http://schemas.openxmlformats.org/officeDocument/2006/relationships" r:embed="rId138"/>
        <a:stretch/>
      </xdr:blipFill>
      <xdr:spPr bwMode="auto">
        <a:xfrm>
          <a:off x="2136038" y="130031206"/>
          <a:ext cx="397565" cy="671873"/>
        </a:xfrm>
        <a:prstGeom prst="rect">
          <a:avLst/>
        </a:prstGeom>
      </xdr:spPr>
    </xdr:pic>
    <xdr:clientData/>
  </xdr:oneCellAnchor>
  <xdr:oneCellAnchor>
    <xdr:from>
      <xdr:col>1</xdr:col>
      <xdr:colOff>469210</xdr:colOff>
      <xdr:row>205</xdr:row>
      <xdr:rowOff>107674</xdr:rowOff>
    </xdr:from>
    <xdr:ext cx="314739" cy="641819"/>
    <xdr:pic>
      <xdr:nvPicPr>
        <xdr:cNvPr id="183" name="图片 403"/>
        <xdr:cNvPicPr>
          <a:picLocks noChangeAspect="1"/>
        </xdr:cNvPicPr>
      </xdr:nvPicPr>
      <xdr:blipFill>
        <a:blip xmlns:r="http://schemas.openxmlformats.org/officeDocument/2006/relationships" r:embed="rId139"/>
        <a:stretch/>
      </xdr:blipFill>
      <xdr:spPr bwMode="auto">
        <a:xfrm>
          <a:off x="1583635" y="165061624"/>
          <a:ext cx="314739" cy="641819"/>
        </a:xfrm>
        <a:prstGeom prst="rect">
          <a:avLst/>
        </a:prstGeom>
      </xdr:spPr>
    </xdr:pic>
    <xdr:clientData/>
  </xdr:oneCellAnchor>
  <xdr:oneCellAnchor>
    <xdr:from>
      <xdr:col>1</xdr:col>
      <xdr:colOff>392205</xdr:colOff>
      <xdr:row>206</xdr:row>
      <xdr:rowOff>220732</xdr:rowOff>
    </xdr:from>
    <xdr:ext cx="401267" cy="588065"/>
    <xdr:pic>
      <xdr:nvPicPr>
        <xdr:cNvPr id="184" name="图片 398"/>
        <xdr:cNvPicPr>
          <a:picLocks noChangeAspect="1"/>
        </xdr:cNvPicPr>
      </xdr:nvPicPr>
      <xdr:blipFill>
        <a:blip xmlns:r="http://schemas.openxmlformats.org/officeDocument/2006/relationships" r:embed="rId140"/>
        <a:stretch/>
      </xdr:blipFill>
      <xdr:spPr bwMode="auto">
        <a:xfrm flipH="1">
          <a:off x="1506630" y="166127182"/>
          <a:ext cx="401267" cy="588065"/>
        </a:xfrm>
        <a:prstGeom prst="rect">
          <a:avLst/>
        </a:prstGeom>
      </xdr:spPr>
    </xdr:pic>
    <xdr:clientData/>
  </xdr:oneCellAnchor>
  <xdr:oneCellAnchor>
    <xdr:from>
      <xdr:col>1</xdr:col>
      <xdr:colOff>219489</xdr:colOff>
      <xdr:row>207</xdr:row>
      <xdr:rowOff>227771</xdr:rowOff>
    </xdr:from>
    <xdr:ext cx="753717" cy="470198"/>
    <xdr:pic>
      <xdr:nvPicPr>
        <xdr:cNvPr id="185" name="图片 401"/>
        <xdr:cNvPicPr>
          <a:picLocks noChangeAspect="1"/>
        </xdr:cNvPicPr>
      </xdr:nvPicPr>
      <xdr:blipFill>
        <a:blip xmlns:r="http://schemas.openxmlformats.org/officeDocument/2006/relationships" r:embed="rId141"/>
        <a:stretch/>
      </xdr:blipFill>
      <xdr:spPr bwMode="auto">
        <a:xfrm rot="10800000">
          <a:off x="1886364" y="135368471"/>
          <a:ext cx="753717" cy="470198"/>
        </a:xfrm>
        <a:prstGeom prst="rect">
          <a:avLst/>
        </a:prstGeom>
      </xdr:spPr>
    </xdr:pic>
    <xdr:clientData/>
  </xdr:oneCellAnchor>
  <xdr:oneCellAnchor>
    <xdr:from>
      <xdr:col>1</xdr:col>
      <xdr:colOff>429454</xdr:colOff>
      <xdr:row>208</xdr:row>
      <xdr:rowOff>59542</xdr:rowOff>
    </xdr:from>
    <xdr:ext cx="133247" cy="546653"/>
    <xdr:pic>
      <xdr:nvPicPr>
        <xdr:cNvPr id="186" name="图片 6"/>
        <xdr:cNvPicPr>
          <a:picLocks noChangeAspect="1"/>
        </xdr:cNvPicPr>
      </xdr:nvPicPr>
      <xdr:blipFill>
        <a:blip xmlns:r="http://schemas.openxmlformats.org/officeDocument/2006/relationships" r:embed="rId142"/>
        <a:stretch/>
      </xdr:blipFill>
      <xdr:spPr bwMode="auto">
        <a:xfrm>
          <a:off x="1543879" y="167489992"/>
          <a:ext cx="133247" cy="546653"/>
        </a:xfrm>
        <a:prstGeom prst="rect">
          <a:avLst/>
        </a:prstGeom>
      </xdr:spPr>
    </xdr:pic>
    <xdr:clientData/>
  </xdr:oneCellAnchor>
  <xdr:oneCellAnchor>
    <xdr:from>
      <xdr:col>1</xdr:col>
      <xdr:colOff>557004</xdr:colOff>
      <xdr:row>209</xdr:row>
      <xdr:rowOff>35198</xdr:rowOff>
    </xdr:from>
    <xdr:ext cx="199239" cy="571501"/>
    <xdr:pic>
      <xdr:nvPicPr>
        <xdr:cNvPr id="188" name="图片 400"/>
        <xdr:cNvPicPr>
          <a:picLocks noChangeAspect="1"/>
        </xdr:cNvPicPr>
      </xdr:nvPicPr>
      <xdr:blipFill>
        <a:blip xmlns:r="http://schemas.openxmlformats.org/officeDocument/2006/relationships" r:embed="rId143"/>
        <a:stretch/>
      </xdr:blipFill>
      <xdr:spPr bwMode="auto">
        <a:xfrm rot="10800000">
          <a:off x="1671429" y="168037148"/>
          <a:ext cx="199239" cy="571501"/>
        </a:xfrm>
        <a:prstGeom prst="rect">
          <a:avLst/>
        </a:prstGeom>
      </xdr:spPr>
    </xdr:pic>
    <xdr:clientData/>
  </xdr:oneCellAnchor>
  <xdr:twoCellAnchor editAs="oneCell">
    <xdr:from>
      <xdr:col>1</xdr:col>
      <xdr:colOff>286578</xdr:colOff>
      <xdr:row>212</xdr:row>
      <xdr:rowOff>82826</xdr:rowOff>
    </xdr:from>
    <xdr:to>
      <xdr:col>1</xdr:col>
      <xdr:colOff>1048578</xdr:colOff>
      <xdr:row>212</xdr:row>
      <xdr:rowOff>628650</xdr:rowOff>
    </xdr:to>
    <xdr:pic>
      <xdr:nvPicPr>
        <xdr:cNvPr id="192" name="图片 2"/>
        <xdr:cNvPicPr>
          <a:picLocks noChangeAspect="1" noChangeArrowheads="1"/>
        </xdr:cNvPicPr>
      </xdr:nvPicPr>
      <xdr:blipFill>
        <a:blip xmlns:r="http://schemas.openxmlformats.org/officeDocument/2006/relationships" r:embed="rId144"/>
        <a:stretch/>
      </xdr:blipFill>
      <xdr:spPr bwMode="auto">
        <a:xfrm>
          <a:off x="1953453" y="139452626"/>
          <a:ext cx="762000" cy="545824"/>
        </a:xfrm>
        <a:prstGeom prst="rect">
          <a:avLst/>
        </a:prstGeom>
        <a:noFill/>
      </xdr:spPr>
    </xdr:pic>
    <xdr:clientData/>
  </xdr:twoCellAnchor>
  <xdr:oneCellAnchor>
    <xdr:from>
      <xdr:col>1</xdr:col>
      <xdr:colOff>173293</xdr:colOff>
      <xdr:row>213</xdr:row>
      <xdr:rowOff>78960</xdr:rowOff>
    </xdr:from>
    <xdr:ext cx="740050" cy="438565"/>
    <xdr:pic>
      <xdr:nvPicPr>
        <xdr:cNvPr id="193" name="图片 1581" descr="E:\2016\防爆防腐蚀\1707ZJ-Y.png"/>
        <xdr:cNvPicPr/>
      </xdr:nvPicPr>
      <xdr:blipFill>
        <a:blip xmlns:r="http://schemas.openxmlformats.org/officeDocument/2006/relationships" r:embed="rId145"/>
        <a:stretch/>
      </xdr:blipFill>
      <xdr:spPr bwMode="auto">
        <a:xfrm>
          <a:off x="1845460" y="104642293"/>
          <a:ext cx="740050" cy="438565"/>
        </a:xfrm>
        <a:prstGeom prst="rect">
          <a:avLst/>
        </a:prstGeom>
        <a:noFill/>
        <a:ln>
          <a:noFill/>
        </a:ln>
      </xdr:spPr>
    </xdr:pic>
    <xdr:clientData/>
  </xdr:oneCellAnchor>
  <xdr:oneCellAnchor>
    <xdr:from>
      <xdr:col>1</xdr:col>
      <xdr:colOff>407736</xdr:colOff>
      <xdr:row>214</xdr:row>
      <xdr:rowOff>95250</xdr:rowOff>
    </xdr:from>
    <xdr:ext cx="662608" cy="581864"/>
    <xdr:pic>
      <xdr:nvPicPr>
        <xdr:cNvPr id="194" name="图片 329" descr="E:\01前端\01.球机\000-我的彩页工作\全局相机\全局相机渲染效果图\吊装支架灰色外观.png"/>
        <xdr:cNvPicPr/>
      </xdr:nvPicPr>
      <xdr:blipFill>
        <a:blip xmlns:r="http://schemas.openxmlformats.org/officeDocument/2006/relationships" r:embed="rId146"/>
        <a:stretch/>
      </xdr:blipFill>
      <xdr:spPr bwMode="auto">
        <a:xfrm>
          <a:off x="2079903" y="105208917"/>
          <a:ext cx="662608" cy="581864"/>
        </a:xfrm>
        <a:prstGeom prst="rect">
          <a:avLst/>
        </a:prstGeom>
        <a:noFill/>
        <a:ln>
          <a:noFill/>
        </a:ln>
      </xdr:spPr>
    </xdr:pic>
    <xdr:clientData/>
  </xdr:oneCellAnchor>
  <xdr:oneCellAnchor>
    <xdr:from>
      <xdr:col>1</xdr:col>
      <xdr:colOff>720174</xdr:colOff>
      <xdr:row>186</xdr:row>
      <xdr:rowOff>67503</xdr:rowOff>
    </xdr:from>
    <xdr:ext cx="123242" cy="712305"/>
    <xdr:pic>
      <xdr:nvPicPr>
        <xdr:cNvPr id="195" name="图片 1314"/>
        <xdr:cNvPicPr>
          <a:picLocks noChangeAspect="1" noChangeArrowheads="1"/>
        </xdr:cNvPicPr>
      </xdr:nvPicPr>
      <xdr:blipFill>
        <a:blip xmlns:r="http://schemas.openxmlformats.org/officeDocument/2006/relationships" r:embed="rId123"/>
        <a:stretch/>
      </xdr:blipFill>
      <xdr:spPr bwMode="auto">
        <a:xfrm>
          <a:off x="1834599" y="149095653"/>
          <a:ext cx="123242" cy="712305"/>
        </a:xfrm>
        <a:prstGeom prst="rect">
          <a:avLst/>
        </a:prstGeom>
        <a:noFill/>
      </xdr:spPr>
    </xdr:pic>
    <xdr:clientData/>
  </xdr:oneCellAnchor>
  <xdr:twoCellAnchor editAs="oneCell">
    <xdr:from>
      <xdr:col>1</xdr:col>
      <xdr:colOff>257175</xdr:colOff>
      <xdr:row>112</xdr:row>
      <xdr:rowOff>114301</xdr:rowOff>
    </xdr:from>
    <xdr:to>
      <xdr:col>1</xdr:col>
      <xdr:colOff>752475</xdr:colOff>
      <xdr:row>112</xdr:row>
      <xdr:rowOff>328085</xdr:rowOff>
    </xdr:to>
    <xdr:pic>
      <xdr:nvPicPr>
        <xdr:cNvPr id="197" name="Picture 1025"/>
        <xdr:cNvPicPr>
          <a:picLocks noChangeAspect="1" noChangeArrowheads="1"/>
        </xdr:cNvPicPr>
      </xdr:nvPicPr>
      <xdr:blipFill>
        <a:blip xmlns:r="http://schemas.openxmlformats.org/officeDocument/2006/relationships" r:embed="rId147" cstate="print">
          <a:extLst>
            <a:ext uri="{28A0092B-C50C-407E-A947-70E740481C1C}">
              <a14:useLocalDpi xmlns:a14="http://schemas.microsoft.com/office/drawing/2010/main" val="0"/>
            </a:ext>
          </a:extLst>
        </a:blip>
        <a:srcRect/>
        <a:stretch>
          <a:fillRect/>
        </a:stretch>
      </xdr:blipFill>
      <xdr:spPr bwMode="auto">
        <a:xfrm>
          <a:off x="1371600" y="109651801"/>
          <a:ext cx="49530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mc:AlternateContent xmlns:mc="http://schemas.openxmlformats.org/markup-compatibility/2006">
    <mc:Choice xmlns:a14="http://schemas.microsoft.com/office/drawing/2010/main" Requires="a14">
      <xdr:twoCellAnchor editAs="oneCell">
        <xdr:from>
          <xdr:col>1</xdr:col>
          <xdr:colOff>238125</xdr:colOff>
          <xdr:row>111</xdr:row>
          <xdr:rowOff>38100</xdr:rowOff>
        </xdr:from>
        <xdr:to>
          <xdr:col>1</xdr:col>
          <xdr:colOff>923925</xdr:colOff>
          <xdr:row>111</xdr:row>
          <xdr:rowOff>323850</xdr:rowOff>
        </xdr:to>
        <xdr:sp macro="" textlink="">
          <xdr:nvSpPr>
            <xdr:cNvPr id="27649" name="Object 1" hidden="1">
              <a:extLst>
                <a:ext uri="{63B3BB69-23CF-44E3-9099-C40C66FF867C}">
                  <a14:compatExt spid="_x0000_s27649"/>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oneCellAnchor>
    <xdr:from>
      <xdr:col>1</xdr:col>
      <xdr:colOff>446093</xdr:colOff>
      <xdr:row>215</xdr:row>
      <xdr:rowOff>242976</xdr:rowOff>
    </xdr:from>
    <xdr:ext cx="442388" cy="405896"/>
    <xdr:pic>
      <xdr:nvPicPr>
        <xdr:cNvPr id="200" name="图片 22"/>
        <xdr:cNvPicPr>
          <a:picLocks noChangeAspect="1"/>
        </xdr:cNvPicPr>
      </xdr:nvPicPr>
      <xdr:blipFill>
        <a:blip xmlns:r="http://schemas.openxmlformats.org/officeDocument/2006/relationships" r:embed="rId148"/>
        <a:stretch/>
      </xdr:blipFill>
      <xdr:spPr bwMode="auto">
        <a:xfrm>
          <a:off x="1560518" y="173236026"/>
          <a:ext cx="442388" cy="405896"/>
        </a:xfrm>
        <a:prstGeom prst="rect">
          <a:avLst/>
        </a:prstGeom>
      </xdr:spPr>
    </xdr:pic>
    <xdr:clientData/>
  </xdr:oneCellAnchor>
  <xdr:twoCellAnchor>
    <xdr:from>
      <xdr:col>1</xdr:col>
      <xdr:colOff>232836</xdr:colOff>
      <xdr:row>10</xdr:row>
      <xdr:rowOff>52917</xdr:rowOff>
    </xdr:from>
    <xdr:to>
      <xdr:col>1</xdr:col>
      <xdr:colOff>1195918</xdr:colOff>
      <xdr:row>10</xdr:row>
      <xdr:rowOff>694269</xdr:rowOff>
    </xdr:to>
    <xdr:pic>
      <xdr:nvPicPr>
        <xdr:cNvPr id="202" name="Рисунок 201"/>
        <xdr:cNvPicPr/>
      </xdr:nvPicPr>
      <xdr:blipFill>
        <a:blip xmlns:r="http://schemas.openxmlformats.org/officeDocument/2006/relationships" r:embed="rId149"/>
        <a:stretch/>
      </xdr:blipFill>
      <xdr:spPr bwMode="auto">
        <a:xfrm>
          <a:off x="1905003" y="4265084"/>
          <a:ext cx="963082" cy="641352"/>
        </a:xfrm>
        <a:prstGeom prst="rect">
          <a:avLst/>
        </a:prstGeom>
      </xdr:spPr>
    </xdr:pic>
    <xdr:clientData/>
  </xdr:twoCellAnchor>
  <xdr:twoCellAnchor>
    <xdr:from>
      <xdr:col>1</xdr:col>
      <xdr:colOff>222368</xdr:colOff>
      <xdr:row>9</xdr:row>
      <xdr:rowOff>63617</xdr:rowOff>
    </xdr:from>
    <xdr:to>
      <xdr:col>1</xdr:col>
      <xdr:colOff>1143000</xdr:colOff>
      <xdr:row>9</xdr:row>
      <xdr:rowOff>539750</xdr:rowOff>
    </xdr:to>
    <xdr:pic>
      <xdr:nvPicPr>
        <xdr:cNvPr id="203" name="Рисунок 202"/>
        <xdr:cNvPicPr/>
      </xdr:nvPicPr>
      <xdr:blipFill>
        <a:blip xmlns:r="http://schemas.openxmlformats.org/officeDocument/2006/relationships" r:embed="rId149"/>
        <a:stretch/>
      </xdr:blipFill>
      <xdr:spPr bwMode="auto">
        <a:xfrm>
          <a:off x="1894535" y="3492617"/>
          <a:ext cx="920632" cy="476133"/>
        </a:xfrm>
        <a:prstGeom prst="rect">
          <a:avLst/>
        </a:prstGeom>
      </xdr:spPr>
    </xdr:pic>
    <xdr:clientData/>
  </xdr:twoCellAnchor>
  <xdr:twoCellAnchor>
    <xdr:from>
      <xdr:col>1</xdr:col>
      <xdr:colOff>128059</xdr:colOff>
      <xdr:row>11</xdr:row>
      <xdr:rowOff>95250</xdr:rowOff>
    </xdr:from>
    <xdr:to>
      <xdr:col>1</xdr:col>
      <xdr:colOff>1061509</xdr:colOff>
      <xdr:row>11</xdr:row>
      <xdr:rowOff>523004</xdr:rowOff>
    </xdr:to>
    <xdr:pic>
      <xdr:nvPicPr>
        <xdr:cNvPr id="204" name="Рисунок 203"/>
        <xdr:cNvPicPr/>
      </xdr:nvPicPr>
      <xdr:blipFill>
        <a:blip xmlns:r="http://schemas.openxmlformats.org/officeDocument/2006/relationships" r:embed="rId149"/>
        <a:stretch/>
      </xdr:blipFill>
      <xdr:spPr bwMode="auto">
        <a:xfrm>
          <a:off x="1800226" y="4751917"/>
          <a:ext cx="933450" cy="427754"/>
        </a:xfrm>
        <a:prstGeom prst="rect">
          <a:avLst/>
        </a:prstGeom>
      </xdr:spPr>
    </xdr:pic>
    <xdr:clientData/>
  </xdr:twoCellAnchor>
  <xdr:twoCellAnchor>
    <xdr:from>
      <xdr:col>1</xdr:col>
      <xdr:colOff>221192</xdr:colOff>
      <xdr:row>16</xdr:row>
      <xdr:rowOff>52917</xdr:rowOff>
    </xdr:from>
    <xdr:to>
      <xdr:col>1</xdr:col>
      <xdr:colOff>1121833</xdr:colOff>
      <xdr:row>16</xdr:row>
      <xdr:rowOff>603250</xdr:rowOff>
    </xdr:to>
    <xdr:pic>
      <xdr:nvPicPr>
        <xdr:cNvPr id="205" name="Рисунок 204"/>
        <xdr:cNvPicPr/>
      </xdr:nvPicPr>
      <xdr:blipFill>
        <a:blip xmlns:r="http://schemas.openxmlformats.org/officeDocument/2006/relationships" r:embed="rId150"/>
        <a:stretch/>
      </xdr:blipFill>
      <xdr:spPr bwMode="auto">
        <a:xfrm>
          <a:off x="1893359" y="8657167"/>
          <a:ext cx="900641" cy="550333"/>
        </a:xfrm>
        <a:prstGeom prst="rect">
          <a:avLst/>
        </a:prstGeom>
      </xdr:spPr>
    </xdr:pic>
    <xdr:clientData/>
  </xdr:twoCellAnchor>
  <xdr:twoCellAnchor>
    <xdr:from>
      <xdr:col>1</xdr:col>
      <xdr:colOff>134409</xdr:colOff>
      <xdr:row>21</xdr:row>
      <xdr:rowOff>87842</xdr:rowOff>
    </xdr:from>
    <xdr:to>
      <xdr:col>1</xdr:col>
      <xdr:colOff>1182159</xdr:colOff>
      <xdr:row>21</xdr:row>
      <xdr:rowOff>811742</xdr:rowOff>
    </xdr:to>
    <xdr:pic>
      <xdr:nvPicPr>
        <xdr:cNvPr id="206" name="Рисунок 205"/>
        <xdr:cNvPicPr/>
      </xdr:nvPicPr>
      <xdr:blipFill>
        <a:blip xmlns:r="http://schemas.openxmlformats.org/officeDocument/2006/relationships" r:embed="rId151"/>
        <a:stretch/>
      </xdr:blipFill>
      <xdr:spPr bwMode="auto">
        <a:xfrm>
          <a:off x="1806576" y="11666009"/>
          <a:ext cx="1047750" cy="723900"/>
        </a:xfrm>
        <a:prstGeom prst="rect">
          <a:avLst/>
        </a:prstGeom>
      </xdr:spPr>
    </xdr:pic>
    <xdr:clientData/>
  </xdr:twoCellAnchor>
  <xdr:twoCellAnchor>
    <xdr:from>
      <xdr:col>1</xdr:col>
      <xdr:colOff>334434</xdr:colOff>
      <xdr:row>27</xdr:row>
      <xdr:rowOff>139701</xdr:rowOff>
    </xdr:from>
    <xdr:to>
      <xdr:col>1</xdr:col>
      <xdr:colOff>910166</xdr:colOff>
      <xdr:row>27</xdr:row>
      <xdr:rowOff>476251</xdr:rowOff>
    </xdr:to>
    <xdr:pic>
      <xdr:nvPicPr>
        <xdr:cNvPr id="207" name="Рисунок 206"/>
        <xdr:cNvPicPr/>
      </xdr:nvPicPr>
      <xdr:blipFill>
        <a:blip xmlns:r="http://schemas.openxmlformats.org/officeDocument/2006/relationships" r:embed="rId152"/>
        <a:stretch/>
      </xdr:blipFill>
      <xdr:spPr bwMode="auto">
        <a:xfrm>
          <a:off x="2006601" y="15982951"/>
          <a:ext cx="575732" cy="336550"/>
        </a:xfrm>
        <a:prstGeom prst="rect">
          <a:avLst/>
        </a:prstGeom>
      </xdr:spPr>
    </xdr:pic>
    <xdr:clientData/>
  </xdr:twoCellAnchor>
  <xdr:twoCellAnchor>
    <xdr:from>
      <xdr:col>1</xdr:col>
      <xdr:colOff>306918</xdr:colOff>
      <xdr:row>26</xdr:row>
      <xdr:rowOff>141817</xdr:rowOff>
    </xdr:from>
    <xdr:to>
      <xdr:col>1</xdr:col>
      <xdr:colOff>931333</xdr:colOff>
      <xdr:row>26</xdr:row>
      <xdr:rowOff>486833</xdr:rowOff>
    </xdr:to>
    <xdr:pic>
      <xdr:nvPicPr>
        <xdr:cNvPr id="210" name="Рисунок 209"/>
        <xdr:cNvPicPr/>
      </xdr:nvPicPr>
      <xdr:blipFill>
        <a:blip xmlns:r="http://schemas.openxmlformats.org/officeDocument/2006/relationships" r:embed="rId153"/>
        <a:stretch/>
      </xdr:blipFill>
      <xdr:spPr bwMode="auto">
        <a:xfrm>
          <a:off x="1979085" y="15360650"/>
          <a:ext cx="624415" cy="345016"/>
        </a:xfrm>
        <a:prstGeom prst="rect">
          <a:avLst/>
        </a:prstGeom>
      </xdr:spPr>
    </xdr:pic>
    <xdr:clientData/>
  </xdr:twoCellAnchor>
  <xdr:twoCellAnchor>
    <xdr:from>
      <xdr:col>1</xdr:col>
      <xdr:colOff>201200</xdr:colOff>
      <xdr:row>28</xdr:row>
      <xdr:rowOff>211667</xdr:rowOff>
    </xdr:from>
    <xdr:to>
      <xdr:col>1</xdr:col>
      <xdr:colOff>1079499</xdr:colOff>
      <xdr:row>28</xdr:row>
      <xdr:rowOff>645584</xdr:rowOff>
    </xdr:to>
    <xdr:pic>
      <xdr:nvPicPr>
        <xdr:cNvPr id="211" name="Рисунок 210"/>
        <xdr:cNvPicPr/>
      </xdr:nvPicPr>
      <xdr:blipFill>
        <a:blip xmlns:r="http://schemas.openxmlformats.org/officeDocument/2006/relationships" r:embed="rId154"/>
        <a:stretch/>
      </xdr:blipFill>
      <xdr:spPr bwMode="auto">
        <a:xfrm>
          <a:off x="1873367" y="17388417"/>
          <a:ext cx="878299" cy="433917"/>
        </a:xfrm>
        <a:prstGeom prst="rect">
          <a:avLst/>
        </a:prstGeom>
      </xdr:spPr>
    </xdr:pic>
    <xdr:clientData/>
  </xdr:twoCellAnchor>
  <xdr:twoCellAnchor>
    <xdr:from>
      <xdr:col>1</xdr:col>
      <xdr:colOff>205317</xdr:colOff>
      <xdr:row>33</xdr:row>
      <xdr:rowOff>546099</xdr:rowOff>
    </xdr:from>
    <xdr:to>
      <xdr:col>1</xdr:col>
      <xdr:colOff>1138767</xdr:colOff>
      <xdr:row>34</xdr:row>
      <xdr:rowOff>236008</xdr:rowOff>
    </xdr:to>
    <xdr:pic>
      <xdr:nvPicPr>
        <xdr:cNvPr id="213" name="Рисунок 212"/>
        <xdr:cNvPicPr/>
      </xdr:nvPicPr>
      <xdr:blipFill>
        <a:blip xmlns:r="http://schemas.openxmlformats.org/officeDocument/2006/relationships" r:embed="rId155"/>
        <a:stretch/>
      </xdr:blipFill>
      <xdr:spPr bwMode="auto">
        <a:xfrm>
          <a:off x="1877484" y="21490516"/>
          <a:ext cx="933450" cy="494242"/>
        </a:xfrm>
        <a:prstGeom prst="rect">
          <a:avLst/>
        </a:prstGeom>
      </xdr:spPr>
    </xdr:pic>
    <xdr:clientData/>
  </xdr:twoCellAnchor>
  <xdr:twoCellAnchor>
    <xdr:from>
      <xdr:col>1</xdr:col>
      <xdr:colOff>101600</xdr:colOff>
      <xdr:row>57</xdr:row>
      <xdr:rowOff>12700</xdr:rowOff>
    </xdr:from>
    <xdr:to>
      <xdr:col>1</xdr:col>
      <xdr:colOff>1196975</xdr:colOff>
      <xdr:row>57</xdr:row>
      <xdr:rowOff>469900</xdr:rowOff>
    </xdr:to>
    <xdr:pic>
      <xdr:nvPicPr>
        <xdr:cNvPr id="215" name="Рисунок 214"/>
        <xdr:cNvPicPr/>
      </xdr:nvPicPr>
      <xdr:blipFill>
        <a:blip xmlns:r="http://schemas.openxmlformats.org/officeDocument/2006/relationships" r:embed="rId156"/>
        <a:stretch/>
      </xdr:blipFill>
      <xdr:spPr bwMode="auto">
        <a:xfrm>
          <a:off x="1773767" y="36112450"/>
          <a:ext cx="1095375" cy="457200"/>
        </a:xfrm>
        <a:prstGeom prst="rect">
          <a:avLst/>
        </a:prstGeom>
      </xdr:spPr>
    </xdr:pic>
    <xdr:clientData/>
  </xdr:twoCellAnchor>
  <xdr:twoCellAnchor>
    <xdr:from>
      <xdr:col>1</xdr:col>
      <xdr:colOff>304801</xdr:colOff>
      <xdr:row>84</xdr:row>
      <xdr:rowOff>66675</xdr:rowOff>
    </xdr:from>
    <xdr:to>
      <xdr:col>1</xdr:col>
      <xdr:colOff>1028701</xdr:colOff>
      <xdr:row>84</xdr:row>
      <xdr:rowOff>676275</xdr:rowOff>
    </xdr:to>
    <xdr:pic>
      <xdr:nvPicPr>
        <xdr:cNvPr id="216" name="Рисунок 215"/>
        <xdr:cNvPicPr/>
      </xdr:nvPicPr>
      <xdr:blipFill>
        <a:blip xmlns:r="http://schemas.openxmlformats.org/officeDocument/2006/relationships" r:embed="rId157"/>
        <a:stretch/>
      </xdr:blipFill>
      <xdr:spPr bwMode="auto">
        <a:xfrm>
          <a:off x="1419226" y="79124175"/>
          <a:ext cx="723900" cy="609600"/>
        </a:xfrm>
        <a:prstGeom prst="rect">
          <a:avLst/>
        </a:prstGeom>
      </xdr:spPr>
    </xdr:pic>
    <xdr:clientData/>
  </xdr:twoCellAnchor>
  <xdr:twoCellAnchor>
    <xdr:from>
      <xdr:col>1</xdr:col>
      <xdr:colOff>419100</xdr:colOff>
      <xdr:row>89</xdr:row>
      <xdr:rowOff>76200</xdr:rowOff>
    </xdr:from>
    <xdr:to>
      <xdr:col>1</xdr:col>
      <xdr:colOff>1209675</xdr:colOff>
      <xdr:row>89</xdr:row>
      <xdr:rowOff>561975</xdr:rowOff>
    </xdr:to>
    <xdr:pic>
      <xdr:nvPicPr>
        <xdr:cNvPr id="217" name="Рисунок 216"/>
        <xdr:cNvPicPr/>
      </xdr:nvPicPr>
      <xdr:blipFill>
        <a:blip xmlns:r="http://schemas.openxmlformats.org/officeDocument/2006/relationships" r:embed="rId158"/>
        <a:stretch/>
      </xdr:blipFill>
      <xdr:spPr bwMode="auto">
        <a:xfrm>
          <a:off x="1533525" y="82753200"/>
          <a:ext cx="790575" cy="485775"/>
        </a:xfrm>
        <a:prstGeom prst="rect">
          <a:avLst/>
        </a:prstGeom>
      </xdr:spPr>
    </xdr:pic>
    <xdr:clientData/>
  </xdr:twoCellAnchor>
  <xdr:twoCellAnchor>
    <xdr:from>
      <xdr:col>1</xdr:col>
      <xdr:colOff>266700</xdr:colOff>
      <xdr:row>94</xdr:row>
      <xdr:rowOff>76200</xdr:rowOff>
    </xdr:from>
    <xdr:to>
      <xdr:col>1</xdr:col>
      <xdr:colOff>1152525</xdr:colOff>
      <xdr:row>94</xdr:row>
      <xdr:rowOff>523875</xdr:rowOff>
    </xdr:to>
    <xdr:pic>
      <xdr:nvPicPr>
        <xdr:cNvPr id="214" name="Рисунок 213"/>
        <xdr:cNvPicPr/>
      </xdr:nvPicPr>
      <xdr:blipFill>
        <a:blip xmlns:r="http://schemas.openxmlformats.org/officeDocument/2006/relationships" r:embed="rId159"/>
        <a:stretch/>
      </xdr:blipFill>
      <xdr:spPr bwMode="auto">
        <a:xfrm>
          <a:off x="1381125" y="86772750"/>
          <a:ext cx="885825" cy="447675"/>
        </a:xfrm>
        <a:prstGeom prst="rect">
          <a:avLst/>
        </a:prstGeom>
      </xdr:spPr>
    </xdr:pic>
    <xdr:clientData/>
  </xdr:twoCellAnchor>
  <xdr:twoCellAnchor>
    <xdr:from>
      <xdr:col>1</xdr:col>
      <xdr:colOff>447675</xdr:colOff>
      <xdr:row>95</xdr:row>
      <xdr:rowOff>66676</xdr:rowOff>
    </xdr:from>
    <xdr:to>
      <xdr:col>1</xdr:col>
      <xdr:colOff>895350</xdr:colOff>
      <xdr:row>95</xdr:row>
      <xdr:rowOff>600076</xdr:rowOff>
    </xdr:to>
    <xdr:pic>
      <xdr:nvPicPr>
        <xdr:cNvPr id="218" name="Рисунок 217"/>
        <xdr:cNvPicPr/>
      </xdr:nvPicPr>
      <xdr:blipFill>
        <a:blip xmlns:r="http://schemas.openxmlformats.org/officeDocument/2006/relationships" r:embed="rId160"/>
        <a:stretch/>
      </xdr:blipFill>
      <xdr:spPr bwMode="auto">
        <a:xfrm>
          <a:off x="1562100" y="87334726"/>
          <a:ext cx="447675" cy="533400"/>
        </a:xfrm>
        <a:prstGeom prst="rect">
          <a:avLst/>
        </a:prstGeom>
      </xdr:spPr>
    </xdr:pic>
    <xdr:clientData/>
  </xdr:twoCellAnchor>
  <xdr:twoCellAnchor>
    <xdr:from>
      <xdr:col>1</xdr:col>
      <xdr:colOff>161926</xdr:colOff>
      <xdr:row>113</xdr:row>
      <xdr:rowOff>57151</xdr:rowOff>
    </xdr:from>
    <xdr:to>
      <xdr:col>1</xdr:col>
      <xdr:colOff>1057276</xdr:colOff>
      <xdr:row>113</xdr:row>
      <xdr:rowOff>647701</xdr:rowOff>
    </xdr:to>
    <xdr:pic>
      <xdr:nvPicPr>
        <xdr:cNvPr id="220" name="Рисунок 219"/>
        <xdr:cNvPicPr/>
      </xdr:nvPicPr>
      <xdr:blipFill>
        <a:blip xmlns:r="http://schemas.openxmlformats.org/officeDocument/2006/relationships" r:embed="rId161"/>
        <a:stretch/>
      </xdr:blipFill>
      <xdr:spPr bwMode="auto">
        <a:xfrm>
          <a:off x="1276351" y="99326701"/>
          <a:ext cx="895350" cy="590550"/>
        </a:xfrm>
        <a:prstGeom prst="rect">
          <a:avLst/>
        </a:prstGeom>
      </xdr:spPr>
    </xdr:pic>
    <xdr:clientData/>
  </xdr:twoCellAnchor>
  <xdr:twoCellAnchor>
    <xdr:from>
      <xdr:col>1</xdr:col>
      <xdr:colOff>200026</xdr:colOff>
      <xdr:row>116</xdr:row>
      <xdr:rowOff>95250</xdr:rowOff>
    </xdr:from>
    <xdr:to>
      <xdr:col>1</xdr:col>
      <xdr:colOff>1057276</xdr:colOff>
      <xdr:row>116</xdr:row>
      <xdr:rowOff>542925</xdr:rowOff>
    </xdr:to>
    <xdr:pic>
      <xdr:nvPicPr>
        <xdr:cNvPr id="221" name="Рисунок 220"/>
        <xdr:cNvPicPr/>
      </xdr:nvPicPr>
      <xdr:blipFill>
        <a:blip xmlns:r="http://schemas.openxmlformats.org/officeDocument/2006/relationships" r:embed="rId162"/>
        <a:stretch/>
      </xdr:blipFill>
      <xdr:spPr bwMode="auto">
        <a:xfrm>
          <a:off x="1314451" y="101650800"/>
          <a:ext cx="857250" cy="447675"/>
        </a:xfrm>
        <a:prstGeom prst="rect">
          <a:avLst/>
        </a:prstGeom>
      </xdr:spPr>
    </xdr:pic>
    <xdr:clientData/>
  </xdr:twoCellAnchor>
  <xdr:twoCellAnchor editAs="oneCell">
    <xdr:from>
      <xdr:col>1</xdr:col>
      <xdr:colOff>390525</xdr:colOff>
      <xdr:row>122</xdr:row>
      <xdr:rowOff>76200</xdr:rowOff>
    </xdr:from>
    <xdr:to>
      <xdr:col>1</xdr:col>
      <xdr:colOff>1040525</xdr:colOff>
      <xdr:row>122</xdr:row>
      <xdr:rowOff>535504</xdr:rowOff>
    </xdr:to>
    <xdr:pic>
      <xdr:nvPicPr>
        <xdr:cNvPr id="222" name="Рисунок 56"/>
        <xdr:cNvPicPr>
          <a:picLocks noChangeAspect="1"/>
        </xdr:cNvPicPr>
      </xdr:nvPicPr>
      <xdr:blipFill>
        <a:blip xmlns:r="http://schemas.openxmlformats.org/officeDocument/2006/relationships" r:embed="rId24"/>
        <a:stretch/>
      </xdr:blipFill>
      <xdr:spPr bwMode="auto">
        <a:xfrm>
          <a:off x="1809750" y="82496025"/>
          <a:ext cx="650000" cy="459304"/>
        </a:xfrm>
        <a:prstGeom prst="rect">
          <a:avLst/>
        </a:prstGeom>
        <a:noFill/>
        <a:ln>
          <a:noFill/>
        </a:ln>
      </xdr:spPr>
    </xdr:pic>
    <xdr:clientData/>
  </xdr:twoCellAnchor>
  <xdr:twoCellAnchor>
    <xdr:from>
      <xdr:col>1</xdr:col>
      <xdr:colOff>53034</xdr:colOff>
      <xdr:row>144</xdr:row>
      <xdr:rowOff>29716</xdr:rowOff>
    </xdr:from>
    <xdr:to>
      <xdr:col>1</xdr:col>
      <xdr:colOff>1714805</xdr:colOff>
      <xdr:row>144</xdr:row>
      <xdr:rowOff>960307</xdr:rowOff>
    </xdr:to>
    <xdr:pic>
      <xdr:nvPicPr>
        <xdr:cNvPr id="223" name="Рисунок 222"/>
        <xdr:cNvPicPr/>
      </xdr:nvPicPr>
      <xdr:blipFill>
        <a:blip xmlns:r="http://schemas.openxmlformats.org/officeDocument/2006/relationships" r:embed="rId163"/>
        <a:stretch/>
      </xdr:blipFill>
      <xdr:spPr bwMode="auto">
        <a:xfrm>
          <a:off x="1767534" y="161954716"/>
          <a:ext cx="1661771" cy="930591"/>
        </a:xfrm>
        <a:prstGeom prst="rect">
          <a:avLst/>
        </a:prstGeom>
      </xdr:spPr>
    </xdr:pic>
    <xdr:clientData/>
  </xdr:twoCellAnchor>
  <xdr:twoCellAnchor>
    <xdr:from>
      <xdr:col>1</xdr:col>
      <xdr:colOff>276225</xdr:colOff>
      <xdr:row>145</xdr:row>
      <xdr:rowOff>114300</xdr:rowOff>
    </xdr:from>
    <xdr:to>
      <xdr:col>1</xdr:col>
      <xdr:colOff>1085850</xdr:colOff>
      <xdr:row>145</xdr:row>
      <xdr:rowOff>742950</xdr:rowOff>
    </xdr:to>
    <xdr:pic>
      <xdr:nvPicPr>
        <xdr:cNvPr id="224" name="Рисунок 223"/>
        <xdr:cNvPicPr/>
      </xdr:nvPicPr>
      <xdr:blipFill>
        <a:blip xmlns:r="http://schemas.openxmlformats.org/officeDocument/2006/relationships" r:embed="rId164"/>
        <a:stretch/>
      </xdr:blipFill>
      <xdr:spPr bwMode="auto">
        <a:xfrm>
          <a:off x="1390650" y="123272550"/>
          <a:ext cx="809625" cy="628650"/>
        </a:xfrm>
        <a:prstGeom prst="rect">
          <a:avLst/>
        </a:prstGeom>
      </xdr:spPr>
    </xdr:pic>
    <xdr:clientData/>
  </xdr:twoCellAnchor>
  <xdr:oneCellAnchor>
    <xdr:from>
      <xdr:col>1</xdr:col>
      <xdr:colOff>466724</xdr:colOff>
      <xdr:row>149</xdr:row>
      <xdr:rowOff>38100</xdr:rowOff>
    </xdr:from>
    <xdr:ext cx="485775" cy="546652"/>
    <xdr:pic>
      <xdr:nvPicPr>
        <xdr:cNvPr id="225" name="图片 10" descr="cid:image001.png@01D0C086.C8655860"/>
        <xdr:cNvPicPr/>
      </xdr:nvPicPr>
      <xdr:blipFill>
        <a:blip xmlns:r="http://schemas.openxmlformats.org/officeDocument/2006/relationships" r:embed="rId165"/>
        <a:stretch/>
      </xdr:blipFill>
      <xdr:spPr bwMode="auto">
        <a:xfrm>
          <a:off x="1581149" y="125882400"/>
          <a:ext cx="485775" cy="546652"/>
        </a:xfrm>
        <a:prstGeom prst="rect">
          <a:avLst/>
        </a:prstGeom>
        <a:noFill/>
        <a:ln>
          <a:noFill/>
        </a:ln>
      </xdr:spPr>
    </xdr:pic>
    <xdr:clientData/>
  </xdr:oneCellAnchor>
  <xdr:twoCellAnchor>
    <xdr:from>
      <xdr:col>1</xdr:col>
      <xdr:colOff>333376</xdr:colOff>
      <xdr:row>156</xdr:row>
      <xdr:rowOff>104775</xdr:rowOff>
    </xdr:from>
    <xdr:to>
      <xdr:col>1</xdr:col>
      <xdr:colOff>962026</xdr:colOff>
      <xdr:row>156</xdr:row>
      <xdr:rowOff>685800</xdr:rowOff>
    </xdr:to>
    <xdr:pic>
      <xdr:nvPicPr>
        <xdr:cNvPr id="226" name="Рисунок 225"/>
        <xdr:cNvPicPr/>
      </xdr:nvPicPr>
      <xdr:blipFill>
        <a:blip xmlns:r="http://schemas.openxmlformats.org/officeDocument/2006/relationships" r:embed="rId166"/>
        <a:stretch/>
      </xdr:blipFill>
      <xdr:spPr bwMode="auto">
        <a:xfrm>
          <a:off x="1447801" y="130521075"/>
          <a:ext cx="628650" cy="581025"/>
        </a:xfrm>
        <a:prstGeom prst="rect">
          <a:avLst/>
        </a:prstGeom>
      </xdr:spPr>
    </xdr:pic>
    <xdr:clientData/>
  </xdr:twoCellAnchor>
  <xdr:twoCellAnchor>
    <xdr:from>
      <xdr:col>1</xdr:col>
      <xdr:colOff>209550</xdr:colOff>
      <xdr:row>157</xdr:row>
      <xdr:rowOff>104775</xdr:rowOff>
    </xdr:from>
    <xdr:to>
      <xdr:col>1</xdr:col>
      <xdr:colOff>1095375</xdr:colOff>
      <xdr:row>157</xdr:row>
      <xdr:rowOff>723900</xdr:rowOff>
    </xdr:to>
    <xdr:pic>
      <xdr:nvPicPr>
        <xdr:cNvPr id="227" name="Рисунок 226"/>
        <xdr:cNvPicPr/>
      </xdr:nvPicPr>
      <xdr:blipFill>
        <a:blip xmlns:r="http://schemas.openxmlformats.org/officeDocument/2006/relationships" r:embed="rId167"/>
        <a:stretch/>
      </xdr:blipFill>
      <xdr:spPr bwMode="auto">
        <a:xfrm>
          <a:off x="1323975" y="131283075"/>
          <a:ext cx="885825" cy="619125"/>
        </a:xfrm>
        <a:prstGeom prst="rect">
          <a:avLst/>
        </a:prstGeom>
      </xdr:spPr>
    </xdr:pic>
    <xdr:clientData/>
  </xdr:twoCellAnchor>
  <xdr:twoCellAnchor>
    <xdr:from>
      <xdr:col>1</xdr:col>
      <xdr:colOff>304801</xdr:colOff>
      <xdr:row>163</xdr:row>
      <xdr:rowOff>57150</xdr:rowOff>
    </xdr:from>
    <xdr:to>
      <xdr:col>1</xdr:col>
      <xdr:colOff>1028701</xdr:colOff>
      <xdr:row>163</xdr:row>
      <xdr:rowOff>495300</xdr:rowOff>
    </xdr:to>
    <xdr:pic>
      <xdr:nvPicPr>
        <xdr:cNvPr id="228" name="Рисунок 227"/>
        <xdr:cNvPicPr/>
      </xdr:nvPicPr>
      <xdr:blipFill>
        <a:blip xmlns:r="http://schemas.openxmlformats.org/officeDocument/2006/relationships" r:embed="rId168"/>
        <a:stretch/>
      </xdr:blipFill>
      <xdr:spPr bwMode="auto">
        <a:xfrm>
          <a:off x="1419226" y="135045450"/>
          <a:ext cx="723900" cy="438150"/>
        </a:xfrm>
        <a:prstGeom prst="rect">
          <a:avLst/>
        </a:prstGeom>
      </xdr:spPr>
    </xdr:pic>
    <xdr:clientData/>
  </xdr:twoCellAnchor>
  <xdr:twoCellAnchor>
    <xdr:from>
      <xdr:col>1</xdr:col>
      <xdr:colOff>228600</xdr:colOff>
      <xdr:row>164</xdr:row>
      <xdr:rowOff>104775</xdr:rowOff>
    </xdr:from>
    <xdr:to>
      <xdr:col>1</xdr:col>
      <xdr:colOff>1076325</xdr:colOff>
      <xdr:row>164</xdr:row>
      <xdr:rowOff>590550</xdr:rowOff>
    </xdr:to>
    <xdr:pic>
      <xdr:nvPicPr>
        <xdr:cNvPr id="229" name="Рисунок 228"/>
        <xdr:cNvPicPr/>
      </xdr:nvPicPr>
      <xdr:blipFill>
        <a:blip xmlns:r="http://schemas.openxmlformats.org/officeDocument/2006/relationships" r:embed="rId162"/>
        <a:stretch/>
      </xdr:blipFill>
      <xdr:spPr bwMode="auto">
        <a:xfrm>
          <a:off x="1343025" y="135664575"/>
          <a:ext cx="847725" cy="485775"/>
        </a:xfrm>
        <a:prstGeom prst="rect">
          <a:avLst/>
        </a:prstGeom>
      </xdr:spPr>
    </xdr:pic>
    <xdr:clientData/>
  </xdr:twoCellAnchor>
  <xdr:twoCellAnchor>
    <xdr:from>
      <xdr:col>1</xdr:col>
      <xdr:colOff>171451</xdr:colOff>
      <xdr:row>165</xdr:row>
      <xdr:rowOff>28575</xdr:rowOff>
    </xdr:from>
    <xdr:to>
      <xdr:col>1</xdr:col>
      <xdr:colOff>1104901</xdr:colOff>
      <xdr:row>165</xdr:row>
      <xdr:rowOff>609600</xdr:rowOff>
    </xdr:to>
    <xdr:pic>
      <xdr:nvPicPr>
        <xdr:cNvPr id="230" name="Рисунок 229"/>
        <xdr:cNvPicPr/>
      </xdr:nvPicPr>
      <xdr:blipFill>
        <a:blip xmlns:r="http://schemas.openxmlformats.org/officeDocument/2006/relationships" r:embed="rId169"/>
        <a:stretch/>
      </xdr:blipFill>
      <xdr:spPr bwMode="auto">
        <a:xfrm>
          <a:off x="1285876" y="136207500"/>
          <a:ext cx="933450" cy="581025"/>
        </a:xfrm>
        <a:prstGeom prst="rect">
          <a:avLst/>
        </a:prstGeom>
      </xdr:spPr>
    </xdr:pic>
    <xdr:clientData/>
  </xdr:twoCellAnchor>
  <xdr:twoCellAnchor>
    <xdr:from>
      <xdr:col>1</xdr:col>
      <xdr:colOff>352425</xdr:colOff>
      <xdr:row>166</xdr:row>
      <xdr:rowOff>104775</xdr:rowOff>
    </xdr:from>
    <xdr:to>
      <xdr:col>1</xdr:col>
      <xdr:colOff>952500</xdr:colOff>
      <xdr:row>166</xdr:row>
      <xdr:rowOff>542925</xdr:rowOff>
    </xdr:to>
    <xdr:pic>
      <xdr:nvPicPr>
        <xdr:cNvPr id="231" name="Рисунок 230"/>
        <xdr:cNvPicPr/>
      </xdr:nvPicPr>
      <xdr:blipFill>
        <a:blip xmlns:r="http://schemas.openxmlformats.org/officeDocument/2006/relationships" r:embed="rId170"/>
        <a:stretch/>
      </xdr:blipFill>
      <xdr:spPr bwMode="auto">
        <a:xfrm>
          <a:off x="1466850" y="136902825"/>
          <a:ext cx="600075" cy="438150"/>
        </a:xfrm>
        <a:prstGeom prst="rect">
          <a:avLst/>
        </a:prstGeom>
      </xdr:spPr>
    </xdr:pic>
    <xdr:clientData/>
  </xdr:twoCellAnchor>
  <xdr:twoCellAnchor>
    <xdr:from>
      <xdr:col>1</xdr:col>
      <xdr:colOff>285751</xdr:colOff>
      <xdr:row>170</xdr:row>
      <xdr:rowOff>114300</xdr:rowOff>
    </xdr:from>
    <xdr:to>
      <xdr:col>1</xdr:col>
      <xdr:colOff>1219201</xdr:colOff>
      <xdr:row>170</xdr:row>
      <xdr:rowOff>704850</xdr:rowOff>
    </xdr:to>
    <xdr:pic>
      <xdr:nvPicPr>
        <xdr:cNvPr id="232" name="Рисунок 231"/>
        <xdr:cNvPicPr/>
      </xdr:nvPicPr>
      <xdr:blipFill>
        <a:blip xmlns:r="http://schemas.openxmlformats.org/officeDocument/2006/relationships" r:embed="rId171"/>
        <a:stretch/>
      </xdr:blipFill>
      <xdr:spPr bwMode="auto">
        <a:xfrm>
          <a:off x="1400176" y="138817350"/>
          <a:ext cx="933450" cy="590550"/>
        </a:xfrm>
        <a:prstGeom prst="rect">
          <a:avLst/>
        </a:prstGeom>
      </xdr:spPr>
    </xdr:pic>
    <xdr:clientData/>
  </xdr:twoCellAnchor>
  <xdr:twoCellAnchor>
    <xdr:from>
      <xdr:col>1</xdr:col>
      <xdr:colOff>190501</xdr:colOff>
      <xdr:row>171</xdr:row>
      <xdr:rowOff>95251</xdr:rowOff>
    </xdr:from>
    <xdr:to>
      <xdr:col>1</xdr:col>
      <xdr:colOff>1028701</xdr:colOff>
      <xdr:row>171</xdr:row>
      <xdr:rowOff>628651</xdr:rowOff>
    </xdr:to>
    <xdr:pic>
      <xdr:nvPicPr>
        <xdr:cNvPr id="233" name="Рисунок 232"/>
        <xdr:cNvPicPr/>
      </xdr:nvPicPr>
      <xdr:blipFill>
        <a:blip xmlns:r="http://schemas.openxmlformats.org/officeDocument/2006/relationships" r:embed="rId172"/>
        <a:stretch/>
      </xdr:blipFill>
      <xdr:spPr bwMode="auto">
        <a:xfrm>
          <a:off x="1304926" y="139560301"/>
          <a:ext cx="838200" cy="533400"/>
        </a:xfrm>
        <a:prstGeom prst="rect">
          <a:avLst/>
        </a:prstGeom>
      </xdr:spPr>
    </xdr:pic>
    <xdr:clientData/>
  </xdr:twoCellAnchor>
  <xdr:twoCellAnchor>
    <xdr:from>
      <xdr:col>1</xdr:col>
      <xdr:colOff>266700</xdr:colOff>
      <xdr:row>172</xdr:row>
      <xdr:rowOff>28575</xdr:rowOff>
    </xdr:from>
    <xdr:to>
      <xdr:col>1</xdr:col>
      <xdr:colOff>1104900</xdr:colOff>
      <xdr:row>172</xdr:row>
      <xdr:rowOff>561975</xdr:rowOff>
    </xdr:to>
    <xdr:pic>
      <xdr:nvPicPr>
        <xdr:cNvPr id="234" name="Рисунок 233"/>
        <xdr:cNvPicPr/>
      </xdr:nvPicPr>
      <xdr:blipFill>
        <a:blip xmlns:r="http://schemas.openxmlformats.org/officeDocument/2006/relationships" r:embed="rId172"/>
        <a:stretch/>
      </xdr:blipFill>
      <xdr:spPr bwMode="auto">
        <a:xfrm>
          <a:off x="1381125" y="140246100"/>
          <a:ext cx="838200" cy="533400"/>
        </a:xfrm>
        <a:prstGeom prst="rect">
          <a:avLst/>
        </a:prstGeom>
      </xdr:spPr>
    </xdr:pic>
    <xdr:clientData/>
  </xdr:twoCellAnchor>
  <xdr:twoCellAnchor>
    <xdr:from>
      <xdr:col>1</xdr:col>
      <xdr:colOff>219075</xdr:colOff>
      <xdr:row>177</xdr:row>
      <xdr:rowOff>19050</xdr:rowOff>
    </xdr:from>
    <xdr:to>
      <xdr:col>1</xdr:col>
      <xdr:colOff>1181100</xdr:colOff>
      <xdr:row>177</xdr:row>
      <xdr:rowOff>733425</xdr:rowOff>
    </xdr:to>
    <xdr:pic>
      <xdr:nvPicPr>
        <xdr:cNvPr id="235" name="Рисунок 234"/>
        <xdr:cNvPicPr/>
      </xdr:nvPicPr>
      <xdr:blipFill>
        <a:blip xmlns:r="http://schemas.openxmlformats.org/officeDocument/2006/relationships" r:embed="rId173"/>
        <a:stretch/>
      </xdr:blipFill>
      <xdr:spPr bwMode="auto">
        <a:xfrm>
          <a:off x="1333500" y="143284575"/>
          <a:ext cx="962025" cy="714375"/>
        </a:xfrm>
        <a:prstGeom prst="rect">
          <a:avLst/>
        </a:prstGeom>
      </xdr:spPr>
    </xdr:pic>
    <xdr:clientData/>
  </xdr:twoCellAnchor>
  <xdr:twoCellAnchor>
    <xdr:from>
      <xdr:col>1</xdr:col>
      <xdr:colOff>209550</xdr:colOff>
      <xdr:row>183</xdr:row>
      <xdr:rowOff>28575</xdr:rowOff>
    </xdr:from>
    <xdr:to>
      <xdr:col>1</xdr:col>
      <xdr:colOff>1057275</xdr:colOff>
      <xdr:row>184</xdr:row>
      <xdr:rowOff>0</xdr:rowOff>
    </xdr:to>
    <xdr:pic>
      <xdr:nvPicPr>
        <xdr:cNvPr id="236" name="Рисунок 235"/>
        <xdr:cNvPicPr/>
      </xdr:nvPicPr>
      <xdr:blipFill>
        <a:blip xmlns:r="http://schemas.openxmlformats.org/officeDocument/2006/relationships" r:embed="rId174"/>
        <a:stretch/>
      </xdr:blipFill>
      <xdr:spPr bwMode="auto">
        <a:xfrm>
          <a:off x="1323975" y="147104100"/>
          <a:ext cx="847725" cy="590550"/>
        </a:xfrm>
        <a:prstGeom prst="rect">
          <a:avLst/>
        </a:prstGeom>
      </xdr:spPr>
    </xdr:pic>
    <xdr:clientData/>
  </xdr:twoCellAnchor>
  <xdr:twoCellAnchor>
    <xdr:from>
      <xdr:col>1</xdr:col>
      <xdr:colOff>333375</xdr:colOff>
      <xdr:row>184</xdr:row>
      <xdr:rowOff>47626</xdr:rowOff>
    </xdr:from>
    <xdr:to>
      <xdr:col>1</xdr:col>
      <xdr:colOff>1047750</xdr:colOff>
      <xdr:row>184</xdr:row>
      <xdr:rowOff>523876</xdr:rowOff>
    </xdr:to>
    <xdr:pic>
      <xdr:nvPicPr>
        <xdr:cNvPr id="238" name="Рисунок 237"/>
        <xdr:cNvPicPr/>
      </xdr:nvPicPr>
      <xdr:blipFill>
        <a:blip xmlns:r="http://schemas.openxmlformats.org/officeDocument/2006/relationships" r:embed="rId175"/>
        <a:stretch/>
      </xdr:blipFill>
      <xdr:spPr bwMode="auto">
        <a:xfrm>
          <a:off x="1447800" y="147742276"/>
          <a:ext cx="714375" cy="476250"/>
        </a:xfrm>
        <a:prstGeom prst="rect">
          <a:avLst/>
        </a:prstGeom>
      </xdr:spPr>
    </xdr:pic>
    <xdr:clientData/>
  </xdr:twoCellAnchor>
  <xdr:oneCellAnchor>
    <xdr:from>
      <xdr:col>1</xdr:col>
      <xdr:colOff>409575</xdr:colOff>
      <xdr:row>192</xdr:row>
      <xdr:rowOff>132291</xdr:rowOff>
    </xdr:from>
    <xdr:ext cx="579783" cy="478080"/>
    <xdr:pic>
      <xdr:nvPicPr>
        <xdr:cNvPr id="239" name="图片 1443" descr="C:\Users\sunyuanyuan7\Desktop\untitled.28.jpg"/>
        <xdr:cNvPicPr/>
      </xdr:nvPicPr>
      <xdr:blipFill>
        <a:blip xmlns:r="http://schemas.openxmlformats.org/officeDocument/2006/relationships" r:embed="rId126"/>
        <a:stretch/>
      </xdr:blipFill>
      <xdr:spPr bwMode="auto">
        <a:xfrm>
          <a:off x="2081742" y="121671291"/>
          <a:ext cx="579783" cy="478080"/>
        </a:xfrm>
        <a:prstGeom prst="rect">
          <a:avLst/>
        </a:prstGeom>
        <a:noFill/>
        <a:ln>
          <a:noFill/>
        </a:ln>
      </xdr:spPr>
    </xdr:pic>
    <xdr:clientData/>
  </xdr:oneCellAnchor>
  <xdr:twoCellAnchor>
    <xdr:from>
      <xdr:col>1</xdr:col>
      <xdr:colOff>200026</xdr:colOff>
      <xdr:row>210</xdr:row>
      <xdr:rowOff>66676</xdr:rowOff>
    </xdr:from>
    <xdr:to>
      <xdr:col>1</xdr:col>
      <xdr:colOff>1038226</xdr:colOff>
      <xdr:row>210</xdr:row>
      <xdr:rowOff>466726</xdr:rowOff>
    </xdr:to>
    <xdr:pic>
      <xdr:nvPicPr>
        <xdr:cNvPr id="240" name="Рисунок 239"/>
        <xdr:cNvPicPr/>
      </xdr:nvPicPr>
      <xdr:blipFill>
        <a:blip xmlns:r="http://schemas.openxmlformats.org/officeDocument/2006/relationships" r:embed="rId170"/>
        <a:stretch/>
      </xdr:blipFill>
      <xdr:spPr bwMode="auto">
        <a:xfrm>
          <a:off x="1314451" y="169211626"/>
          <a:ext cx="838200" cy="400050"/>
        </a:xfrm>
        <a:prstGeom prst="rect">
          <a:avLst/>
        </a:prstGeom>
      </xdr:spPr>
    </xdr:pic>
    <xdr:clientData/>
  </xdr:twoCellAnchor>
  <xdr:twoCellAnchor>
    <xdr:from>
      <xdr:col>1</xdr:col>
      <xdr:colOff>295275</xdr:colOff>
      <xdr:row>211</xdr:row>
      <xdr:rowOff>142875</xdr:rowOff>
    </xdr:from>
    <xdr:to>
      <xdr:col>1</xdr:col>
      <xdr:colOff>1133475</xdr:colOff>
      <xdr:row>211</xdr:row>
      <xdr:rowOff>542925</xdr:rowOff>
    </xdr:to>
    <xdr:pic>
      <xdr:nvPicPr>
        <xdr:cNvPr id="241" name="Рисунок 240"/>
        <xdr:cNvPicPr/>
      </xdr:nvPicPr>
      <xdr:blipFill>
        <a:blip xmlns:r="http://schemas.openxmlformats.org/officeDocument/2006/relationships" r:embed="rId170"/>
        <a:stretch/>
      </xdr:blipFill>
      <xdr:spPr bwMode="auto">
        <a:xfrm>
          <a:off x="1409700" y="169287825"/>
          <a:ext cx="838200" cy="400050"/>
        </a:xfrm>
        <a:prstGeom prst="rect">
          <a:avLst/>
        </a:prstGeom>
      </xdr:spPr>
    </xdr:pic>
    <xdr:clientData/>
  </xdr:twoCellAnchor>
  <xdr:twoCellAnchor>
    <xdr:from>
      <xdr:col>1</xdr:col>
      <xdr:colOff>114300</xdr:colOff>
      <xdr:row>216</xdr:row>
      <xdr:rowOff>47625</xdr:rowOff>
    </xdr:from>
    <xdr:to>
      <xdr:col>2</xdr:col>
      <xdr:colOff>0</xdr:colOff>
      <xdr:row>216</xdr:row>
      <xdr:rowOff>419100</xdr:rowOff>
    </xdr:to>
    <xdr:pic>
      <xdr:nvPicPr>
        <xdr:cNvPr id="248" name="Рисунок 247"/>
        <xdr:cNvPicPr/>
      </xdr:nvPicPr>
      <xdr:blipFill>
        <a:blip xmlns:r="http://schemas.openxmlformats.org/officeDocument/2006/relationships" r:embed="rId176"/>
        <a:stretch/>
      </xdr:blipFill>
      <xdr:spPr bwMode="auto">
        <a:xfrm>
          <a:off x="1228725" y="175669575"/>
          <a:ext cx="1162050" cy="371475"/>
        </a:xfrm>
        <a:prstGeom prst="rect">
          <a:avLst/>
        </a:prstGeom>
      </xdr:spPr>
    </xdr:pic>
    <xdr:clientData/>
  </xdr:twoCellAnchor>
  <xdr:twoCellAnchor>
    <xdr:from>
      <xdr:col>1</xdr:col>
      <xdr:colOff>161926</xdr:colOff>
      <xdr:row>217</xdr:row>
      <xdr:rowOff>19050</xdr:rowOff>
    </xdr:from>
    <xdr:to>
      <xdr:col>1</xdr:col>
      <xdr:colOff>1038226</xdr:colOff>
      <xdr:row>217</xdr:row>
      <xdr:rowOff>438150</xdr:rowOff>
    </xdr:to>
    <xdr:pic>
      <xdr:nvPicPr>
        <xdr:cNvPr id="249" name="Рисунок 248"/>
        <xdr:cNvPicPr/>
      </xdr:nvPicPr>
      <xdr:blipFill>
        <a:blip xmlns:r="http://schemas.openxmlformats.org/officeDocument/2006/relationships" r:embed="rId177"/>
        <a:stretch/>
      </xdr:blipFill>
      <xdr:spPr bwMode="auto">
        <a:xfrm>
          <a:off x="1276351" y="176107725"/>
          <a:ext cx="876300" cy="419100"/>
        </a:xfrm>
        <a:prstGeom prst="rect">
          <a:avLst/>
        </a:prstGeom>
      </xdr:spPr>
    </xdr:pic>
    <xdr:clientData/>
  </xdr:twoCellAnchor>
  <xdr:twoCellAnchor>
    <xdr:from>
      <xdr:col>1</xdr:col>
      <xdr:colOff>238125</xdr:colOff>
      <xdr:row>218</xdr:row>
      <xdr:rowOff>66675</xdr:rowOff>
    </xdr:from>
    <xdr:to>
      <xdr:col>1</xdr:col>
      <xdr:colOff>1114425</xdr:colOff>
      <xdr:row>218</xdr:row>
      <xdr:rowOff>412750</xdr:rowOff>
    </xdr:to>
    <xdr:pic>
      <xdr:nvPicPr>
        <xdr:cNvPr id="250" name="Рисунок 249"/>
        <xdr:cNvPicPr/>
      </xdr:nvPicPr>
      <xdr:blipFill>
        <a:blip xmlns:r="http://schemas.openxmlformats.org/officeDocument/2006/relationships" r:embed="rId177"/>
        <a:stretch/>
      </xdr:blipFill>
      <xdr:spPr bwMode="auto">
        <a:xfrm>
          <a:off x="1910292" y="143312092"/>
          <a:ext cx="876300" cy="346075"/>
        </a:xfrm>
        <a:prstGeom prst="rect">
          <a:avLst/>
        </a:prstGeom>
      </xdr:spPr>
    </xdr:pic>
    <xdr:clientData/>
  </xdr:twoCellAnchor>
  <xdr:twoCellAnchor>
    <xdr:from>
      <xdr:col>1</xdr:col>
      <xdr:colOff>209550</xdr:colOff>
      <xdr:row>219</xdr:row>
      <xdr:rowOff>105833</xdr:rowOff>
    </xdr:from>
    <xdr:to>
      <xdr:col>1</xdr:col>
      <xdr:colOff>1085850</xdr:colOff>
      <xdr:row>219</xdr:row>
      <xdr:rowOff>409575</xdr:rowOff>
    </xdr:to>
    <xdr:pic>
      <xdr:nvPicPr>
        <xdr:cNvPr id="251" name="Рисунок 250"/>
        <xdr:cNvPicPr/>
      </xdr:nvPicPr>
      <xdr:blipFill>
        <a:blip xmlns:r="http://schemas.openxmlformats.org/officeDocument/2006/relationships" r:embed="rId177"/>
        <a:stretch/>
      </xdr:blipFill>
      <xdr:spPr bwMode="auto">
        <a:xfrm>
          <a:off x="1881717" y="143869833"/>
          <a:ext cx="876300" cy="303742"/>
        </a:xfrm>
        <a:prstGeom prst="rect">
          <a:avLst/>
        </a:prstGeom>
      </xdr:spPr>
    </xdr:pic>
    <xdr:clientData/>
  </xdr:twoCellAnchor>
  <xdr:twoCellAnchor>
    <xdr:from>
      <xdr:col>1</xdr:col>
      <xdr:colOff>257175</xdr:colOff>
      <xdr:row>220</xdr:row>
      <xdr:rowOff>9525</xdr:rowOff>
    </xdr:from>
    <xdr:to>
      <xdr:col>1</xdr:col>
      <xdr:colOff>1133475</xdr:colOff>
      <xdr:row>220</xdr:row>
      <xdr:rowOff>428625</xdr:rowOff>
    </xdr:to>
    <xdr:pic>
      <xdr:nvPicPr>
        <xdr:cNvPr id="252" name="Рисунок 251"/>
        <xdr:cNvPicPr/>
      </xdr:nvPicPr>
      <xdr:blipFill>
        <a:blip xmlns:r="http://schemas.openxmlformats.org/officeDocument/2006/relationships" r:embed="rId177"/>
        <a:stretch/>
      </xdr:blipFill>
      <xdr:spPr bwMode="auto">
        <a:xfrm>
          <a:off x="1371600" y="177526950"/>
          <a:ext cx="876300" cy="419100"/>
        </a:xfrm>
        <a:prstGeom prst="rect">
          <a:avLst/>
        </a:prstGeom>
      </xdr:spPr>
    </xdr:pic>
    <xdr:clientData/>
  </xdr:twoCellAnchor>
  <xdr:twoCellAnchor>
    <xdr:from>
      <xdr:col>1</xdr:col>
      <xdr:colOff>295275</xdr:colOff>
      <xdr:row>222</xdr:row>
      <xdr:rowOff>95251</xdr:rowOff>
    </xdr:from>
    <xdr:to>
      <xdr:col>1</xdr:col>
      <xdr:colOff>1171575</xdr:colOff>
      <xdr:row>222</xdr:row>
      <xdr:rowOff>628651</xdr:rowOff>
    </xdr:to>
    <xdr:pic>
      <xdr:nvPicPr>
        <xdr:cNvPr id="254" name="Рисунок 253"/>
        <xdr:cNvPicPr/>
      </xdr:nvPicPr>
      <xdr:blipFill>
        <a:blip xmlns:r="http://schemas.openxmlformats.org/officeDocument/2006/relationships" r:embed="rId177"/>
        <a:stretch/>
      </xdr:blipFill>
      <xdr:spPr bwMode="auto">
        <a:xfrm>
          <a:off x="1409700" y="178698526"/>
          <a:ext cx="876300" cy="533400"/>
        </a:xfrm>
        <a:prstGeom prst="rect">
          <a:avLst/>
        </a:prstGeom>
      </xdr:spPr>
    </xdr:pic>
    <xdr:clientData/>
  </xdr:twoCellAnchor>
  <xdr:twoCellAnchor>
    <xdr:from>
      <xdr:col>1</xdr:col>
      <xdr:colOff>295275</xdr:colOff>
      <xdr:row>223</xdr:row>
      <xdr:rowOff>19050</xdr:rowOff>
    </xdr:from>
    <xdr:to>
      <xdr:col>1</xdr:col>
      <xdr:colOff>1171575</xdr:colOff>
      <xdr:row>223</xdr:row>
      <xdr:rowOff>638175</xdr:rowOff>
    </xdr:to>
    <xdr:pic>
      <xdr:nvPicPr>
        <xdr:cNvPr id="255" name="Рисунок 254"/>
        <xdr:cNvPicPr/>
      </xdr:nvPicPr>
      <xdr:blipFill>
        <a:blip xmlns:r="http://schemas.openxmlformats.org/officeDocument/2006/relationships" r:embed="rId177"/>
        <a:stretch/>
      </xdr:blipFill>
      <xdr:spPr bwMode="auto">
        <a:xfrm>
          <a:off x="1409700" y="179279550"/>
          <a:ext cx="876300" cy="619125"/>
        </a:xfrm>
        <a:prstGeom prst="rect">
          <a:avLst/>
        </a:prstGeom>
      </xdr:spPr>
    </xdr:pic>
    <xdr:clientData/>
  </xdr:twoCellAnchor>
  <xdr:twoCellAnchor>
    <xdr:from>
      <xdr:col>1</xdr:col>
      <xdr:colOff>237068</xdr:colOff>
      <xdr:row>221</xdr:row>
      <xdr:rowOff>82552</xdr:rowOff>
    </xdr:from>
    <xdr:to>
      <xdr:col>1</xdr:col>
      <xdr:colOff>1132418</xdr:colOff>
      <xdr:row>221</xdr:row>
      <xdr:rowOff>677334</xdr:rowOff>
    </xdr:to>
    <xdr:pic>
      <xdr:nvPicPr>
        <xdr:cNvPr id="256" name="Рисунок 255"/>
        <xdr:cNvPicPr/>
      </xdr:nvPicPr>
      <xdr:blipFill>
        <a:blip xmlns:r="http://schemas.openxmlformats.org/officeDocument/2006/relationships" r:embed="rId178"/>
        <a:stretch/>
      </xdr:blipFill>
      <xdr:spPr bwMode="auto">
        <a:xfrm>
          <a:off x="1909235" y="144756719"/>
          <a:ext cx="895350" cy="594782"/>
        </a:xfrm>
        <a:prstGeom prst="rect">
          <a:avLst/>
        </a:prstGeom>
      </xdr:spPr>
    </xdr:pic>
    <xdr:clientData/>
  </xdr:twoCellAnchor>
  <xdr:twoCellAnchor>
    <xdr:from>
      <xdr:col>1</xdr:col>
      <xdr:colOff>228600</xdr:colOff>
      <xdr:row>224</xdr:row>
      <xdr:rowOff>28576</xdr:rowOff>
    </xdr:from>
    <xdr:to>
      <xdr:col>1</xdr:col>
      <xdr:colOff>981075</xdr:colOff>
      <xdr:row>224</xdr:row>
      <xdr:rowOff>504826</xdr:rowOff>
    </xdr:to>
    <xdr:pic>
      <xdr:nvPicPr>
        <xdr:cNvPr id="257" name="Рисунок 256"/>
        <xdr:cNvPicPr/>
      </xdr:nvPicPr>
      <xdr:blipFill>
        <a:blip xmlns:r="http://schemas.openxmlformats.org/officeDocument/2006/relationships" r:embed="rId179"/>
        <a:stretch/>
      </xdr:blipFill>
      <xdr:spPr bwMode="auto">
        <a:xfrm>
          <a:off x="1343025" y="179955826"/>
          <a:ext cx="752475" cy="476250"/>
        </a:xfrm>
        <a:prstGeom prst="rect">
          <a:avLst/>
        </a:prstGeom>
      </xdr:spPr>
    </xdr:pic>
    <xdr:clientData/>
  </xdr:twoCellAnchor>
  <xdr:twoCellAnchor>
    <xdr:from>
      <xdr:col>1</xdr:col>
      <xdr:colOff>271992</xdr:colOff>
      <xdr:row>225</xdr:row>
      <xdr:rowOff>28577</xdr:rowOff>
    </xdr:from>
    <xdr:to>
      <xdr:col>1</xdr:col>
      <xdr:colOff>1068917</xdr:colOff>
      <xdr:row>225</xdr:row>
      <xdr:rowOff>497417</xdr:rowOff>
    </xdr:to>
    <xdr:pic>
      <xdr:nvPicPr>
        <xdr:cNvPr id="258" name="Рисунок 257"/>
        <xdr:cNvPicPr/>
      </xdr:nvPicPr>
      <xdr:blipFill>
        <a:blip xmlns:r="http://schemas.openxmlformats.org/officeDocument/2006/relationships" r:embed="rId180"/>
        <a:stretch/>
      </xdr:blipFill>
      <xdr:spPr bwMode="auto">
        <a:xfrm>
          <a:off x="1944159" y="113958160"/>
          <a:ext cx="796925" cy="468840"/>
        </a:xfrm>
        <a:prstGeom prst="rect">
          <a:avLst/>
        </a:prstGeom>
      </xdr:spPr>
    </xdr:pic>
    <xdr:clientData/>
  </xdr:twoCellAnchor>
  <xdr:twoCellAnchor>
    <xdr:from>
      <xdr:col>1</xdr:col>
      <xdr:colOff>228600</xdr:colOff>
      <xdr:row>226</xdr:row>
      <xdr:rowOff>66675</xdr:rowOff>
    </xdr:from>
    <xdr:to>
      <xdr:col>1</xdr:col>
      <xdr:colOff>1152525</xdr:colOff>
      <xdr:row>226</xdr:row>
      <xdr:rowOff>609600</xdr:rowOff>
    </xdr:to>
    <xdr:pic>
      <xdr:nvPicPr>
        <xdr:cNvPr id="259" name="Рисунок 258"/>
        <xdr:cNvPicPr/>
      </xdr:nvPicPr>
      <xdr:blipFill>
        <a:blip xmlns:r="http://schemas.openxmlformats.org/officeDocument/2006/relationships" r:embed="rId181"/>
        <a:stretch/>
      </xdr:blipFill>
      <xdr:spPr bwMode="auto">
        <a:xfrm>
          <a:off x="1343025" y="181127400"/>
          <a:ext cx="923925" cy="542925"/>
        </a:xfrm>
        <a:prstGeom prst="rect">
          <a:avLst/>
        </a:prstGeom>
      </xdr:spPr>
    </xdr:pic>
    <xdr:clientData/>
  </xdr:twoCellAnchor>
  <xdr:twoCellAnchor>
    <xdr:from>
      <xdr:col>2</xdr:col>
      <xdr:colOff>5016500</xdr:colOff>
      <xdr:row>0</xdr:row>
      <xdr:rowOff>0</xdr:rowOff>
    </xdr:from>
    <xdr:to>
      <xdr:col>4</xdr:col>
      <xdr:colOff>0</xdr:colOff>
      <xdr:row>0</xdr:row>
      <xdr:rowOff>311944</xdr:rowOff>
    </xdr:to>
    <xdr:pic>
      <xdr:nvPicPr>
        <xdr:cNvPr id="246" name="image611.png" title="Изображение"/>
        <xdr:cNvPicPr preferRelativeResize="0"/>
      </xdr:nvPicPr>
      <xdr:blipFill>
        <a:blip xmlns:r="http://schemas.openxmlformats.org/officeDocument/2006/relationships" r:embed="rId182"/>
        <a:stretch>
          <a:fillRect/>
        </a:stretch>
      </xdr:blipFill>
      <xdr:spPr>
        <a:xfrm>
          <a:off x="8117417" y="0"/>
          <a:ext cx="1555750" cy="311944"/>
        </a:xfrm>
        <a:prstGeom prst="rect">
          <a:avLst/>
        </a:prstGeom>
        <a:noFill/>
      </xdr:spPr>
    </xdr:pic>
    <xdr:clientData fLocksWithSheet="0"/>
  </xdr:twoCellAnchor>
</xdr:wsDr>
</file>

<file path=xl/drawings/drawing18.xml><?xml version="1.0" encoding="utf-8"?>
<xdr:wsDr xmlns:xdr="http://schemas.openxmlformats.org/drawingml/2006/spreadsheetDrawing" xmlns:a="http://schemas.openxmlformats.org/drawingml/2006/main">
  <xdr:twoCellAnchor editAs="oneCell">
    <xdr:from>
      <xdr:col>0</xdr:col>
      <xdr:colOff>14289</xdr:colOff>
      <xdr:row>0</xdr:row>
      <xdr:rowOff>10584</xdr:rowOff>
    </xdr:from>
    <xdr:to>
      <xdr:col>0</xdr:col>
      <xdr:colOff>1343554</xdr:colOff>
      <xdr:row>2</xdr:row>
      <xdr:rowOff>191559</xdr:rowOff>
    </xdr:to>
    <xdr:pic>
      <xdr:nvPicPr>
        <xdr:cNvPr id="18" name="Рисунок 17"/>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4289" y="10584"/>
          <a:ext cx="1329265" cy="763058"/>
        </a:xfrm>
        <a:prstGeom prst="rect">
          <a:avLst/>
        </a:prstGeom>
      </xdr:spPr>
    </xdr:pic>
    <xdr:clientData/>
  </xdr:twoCellAnchor>
  <xdr:twoCellAnchor>
    <xdr:from>
      <xdr:col>2</xdr:col>
      <xdr:colOff>5217584</xdr:colOff>
      <xdr:row>0</xdr:row>
      <xdr:rowOff>79374</xdr:rowOff>
    </xdr:from>
    <xdr:to>
      <xdr:col>4</xdr:col>
      <xdr:colOff>0</xdr:colOff>
      <xdr:row>1</xdr:row>
      <xdr:rowOff>10318</xdr:rowOff>
    </xdr:to>
    <xdr:pic>
      <xdr:nvPicPr>
        <xdr:cNvPr id="19" name="image611.png" title="Изображение"/>
        <xdr:cNvPicPr preferRelativeResize="0"/>
      </xdr:nvPicPr>
      <xdr:blipFill>
        <a:blip xmlns:r="http://schemas.openxmlformats.org/officeDocument/2006/relationships" r:embed="rId2"/>
        <a:stretch>
          <a:fillRect/>
        </a:stretch>
      </xdr:blipFill>
      <xdr:spPr>
        <a:xfrm>
          <a:off x="8646584" y="79374"/>
          <a:ext cx="1661583" cy="311944"/>
        </a:xfrm>
        <a:prstGeom prst="rect">
          <a:avLst/>
        </a:prstGeom>
        <a:noFill/>
      </xdr:spPr>
    </xdr:pic>
    <xdr:clientData fLocksWithSheet="0"/>
  </xdr:twoCellAnchor>
  <xdr:twoCellAnchor editAs="oneCell">
    <xdr:from>
      <xdr:col>1</xdr:col>
      <xdr:colOff>52917</xdr:colOff>
      <xdr:row>24</xdr:row>
      <xdr:rowOff>10585</xdr:rowOff>
    </xdr:from>
    <xdr:to>
      <xdr:col>1</xdr:col>
      <xdr:colOff>1662400</xdr:colOff>
      <xdr:row>24</xdr:row>
      <xdr:rowOff>804335</xdr:rowOff>
    </xdr:to>
    <xdr:pic>
      <xdr:nvPicPr>
        <xdr:cNvPr id="2" name="Рисунок 1"/>
        <xdr:cNvPicPr>
          <a:picLocks noChangeAspect="1"/>
        </xdr:cNvPicPr>
      </xdr:nvPicPr>
      <xdr:blipFill>
        <a:blip xmlns:r="http://schemas.openxmlformats.org/officeDocument/2006/relationships" r:embed="rId3"/>
        <a:stretch>
          <a:fillRect/>
        </a:stretch>
      </xdr:blipFill>
      <xdr:spPr>
        <a:xfrm>
          <a:off x="1767417" y="34067752"/>
          <a:ext cx="1609483" cy="793750"/>
        </a:xfrm>
        <a:prstGeom prst="rect">
          <a:avLst/>
        </a:prstGeom>
      </xdr:spPr>
    </xdr:pic>
    <xdr:clientData/>
  </xdr:twoCellAnchor>
  <xdr:twoCellAnchor editAs="oneCell">
    <xdr:from>
      <xdr:col>1</xdr:col>
      <xdr:colOff>158750</xdr:colOff>
      <xdr:row>25</xdr:row>
      <xdr:rowOff>84667</xdr:rowOff>
    </xdr:from>
    <xdr:to>
      <xdr:col>1</xdr:col>
      <xdr:colOff>1630650</xdr:colOff>
      <xdr:row>25</xdr:row>
      <xdr:rowOff>762000</xdr:rowOff>
    </xdr:to>
    <xdr:pic>
      <xdr:nvPicPr>
        <xdr:cNvPr id="16" name="Рисунок 15"/>
        <xdr:cNvPicPr>
          <a:picLocks noChangeAspect="1"/>
        </xdr:cNvPicPr>
      </xdr:nvPicPr>
      <xdr:blipFill>
        <a:blip xmlns:r="http://schemas.openxmlformats.org/officeDocument/2006/relationships" r:embed="rId4"/>
        <a:stretch>
          <a:fillRect/>
        </a:stretch>
      </xdr:blipFill>
      <xdr:spPr>
        <a:xfrm>
          <a:off x="1873250" y="35104917"/>
          <a:ext cx="1471900" cy="677333"/>
        </a:xfrm>
        <a:prstGeom prst="rect">
          <a:avLst/>
        </a:prstGeom>
      </xdr:spPr>
    </xdr:pic>
    <xdr:clientData/>
  </xdr:twoCellAnchor>
  <xdr:twoCellAnchor editAs="oneCell">
    <xdr:from>
      <xdr:col>1</xdr:col>
      <xdr:colOff>148167</xdr:colOff>
      <xdr:row>26</xdr:row>
      <xdr:rowOff>84668</xdr:rowOff>
    </xdr:from>
    <xdr:to>
      <xdr:col>1</xdr:col>
      <xdr:colOff>1577733</xdr:colOff>
      <xdr:row>26</xdr:row>
      <xdr:rowOff>1026584</xdr:rowOff>
    </xdr:to>
    <xdr:pic>
      <xdr:nvPicPr>
        <xdr:cNvPr id="17" name="Рисунок 16"/>
        <xdr:cNvPicPr>
          <a:picLocks noChangeAspect="1"/>
        </xdr:cNvPicPr>
      </xdr:nvPicPr>
      <xdr:blipFill>
        <a:blip xmlns:r="http://schemas.openxmlformats.org/officeDocument/2006/relationships" r:embed="rId5"/>
        <a:stretch>
          <a:fillRect/>
        </a:stretch>
      </xdr:blipFill>
      <xdr:spPr>
        <a:xfrm>
          <a:off x="1862667" y="36015085"/>
          <a:ext cx="1429566" cy="941916"/>
        </a:xfrm>
        <a:prstGeom prst="rect">
          <a:avLst/>
        </a:prstGeom>
      </xdr:spPr>
    </xdr:pic>
    <xdr:clientData/>
  </xdr:twoCellAnchor>
  <xdr:twoCellAnchor editAs="oneCell">
    <xdr:from>
      <xdr:col>1</xdr:col>
      <xdr:colOff>148167</xdr:colOff>
      <xdr:row>27</xdr:row>
      <xdr:rowOff>84668</xdr:rowOff>
    </xdr:from>
    <xdr:to>
      <xdr:col>1</xdr:col>
      <xdr:colOff>1545983</xdr:colOff>
      <xdr:row>27</xdr:row>
      <xdr:rowOff>867834</xdr:rowOff>
    </xdr:to>
    <xdr:pic>
      <xdr:nvPicPr>
        <xdr:cNvPr id="20" name="Рисунок 19"/>
        <xdr:cNvPicPr>
          <a:picLocks noChangeAspect="1"/>
        </xdr:cNvPicPr>
      </xdr:nvPicPr>
      <xdr:blipFill>
        <a:blip xmlns:r="http://schemas.openxmlformats.org/officeDocument/2006/relationships" r:embed="rId6"/>
        <a:stretch>
          <a:fillRect/>
        </a:stretch>
      </xdr:blipFill>
      <xdr:spPr>
        <a:xfrm>
          <a:off x="1862667" y="37094585"/>
          <a:ext cx="1397816" cy="783166"/>
        </a:xfrm>
        <a:prstGeom prst="rect">
          <a:avLst/>
        </a:prstGeom>
      </xdr:spPr>
    </xdr:pic>
    <xdr:clientData/>
  </xdr:twoCellAnchor>
  <xdr:twoCellAnchor editAs="oneCell">
    <xdr:from>
      <xdr:col>1</xdr:col>
      <xdr:colOff>158750</xdr:colOff>
      <xdr:row>28</xdr:row>
      <xdr:rowOff>127001</xdr:rowOff>
    </xdr:from>
    <xdr:to>
      <xdr:col>1</xdr:col>
      <xdr:colOff>1609483</xdr:colOff>
      <xdr:row>28</xdr:row>
      <xdr:rowOff>920751</xdr:rowOff>
    </xdr:to>
    <xdr:pic>
      <xdr:nvPicPr>
        <xdr:cNvPr id="22" name="Рисунок 21"/>
        <xdr:cNvPicPr>
          <a:picLocks noChangeAspect="1"/>
        </xdr:cNvPicPr>
      </xdr:nvPicPr>
      <xdr:blipFill>
        <a:blip xmlns:r="http://schemas.openxmlformats.org/officeDocument/2006/relationships" r:embed="rId7"/>
        <a:stretch>
          <a:fillRect/>
        </a:stretch>
      </xdr:blipFill>
      <xdr:spPr>
        <a:xfrm>
          <a:off x="1873250" y="38100001"/>
          <a:ext cx="1450733" cy="793750"/>
        </a:xfrm>
        <a:prstGeom prst="rect">
          <a:avLst/>
        </a:prstGeom>
      </xdr:spPr>
    </xdr:pic>
    <xdr:clientData/>
  </xdr:twoCellAnchor>
  <xdr:twoCellAnchor editAs="oneCell">
    <xdr:from>
      <xdr:col>1</xdr:col>
      <xdr:colOff>52917</xdr:colOff>
      <xdr:row>6</xdr:row>
      <xdr:rowOff>137583</xdr:rowOff>
    </xdr:from>
    <xdr:to>
      <xdr:col>1</xdr:col>
      <xdr:colOff>1609483</xdr:colOff>
      <xdr:row>6</xdr:row>
      <xdr:rowOff>1072989</xdr:rowOff>
    </xdr:to>
    <xdr:pic>
      <xdr:nvPicPr>
        <xdr:cNvPr id="23" name="Рисунок 22"/>
        <xdr:cNvPicPr>
          <a:picLocks noChangeAspect="1"/>
        </xdr:cNvPicPr>
      </xdr:nvPicPr>
      <xdr:blipFill>
        <a:blip xmlns:r="http://schemas.openxmlformats.org/officeDocument/2006/relationships" r:embed="rId8"/>
        <a:stretch>
          <a:fillRect/>
        </a:stretch>
      </xdr:blipFill>
      <xdr:spPr>
        <a:xfrm>
          <a:off x="1767417" y="1428750"/>
          <a:ext cx="1556566" cy="935406"/>
        </a:xfrm>
        <a:prstGeom prst="rect">
          <a:avLst/>
        </a:prstGeom>
      </xdr:spPr>
    </xdr:pic>
    <xdr:clientData/>
  </xdr:twoCellAnchor>
  <xdr:twoCellAnchor editAs="oneCell">
    <xdr:from>
      <xdr:col>1</xdr:col>
      <xdr:colOff>148167</xdr:colOff>
      <xdr:row>7</xdr:row>
      <xdr:rowOff>74082</xdr:rowOff>
    </xdr:from>
    <xdr:to>
      <xdr:col>1</xdr:col>
      <xdr:colOff>1609483</xdr:colOff>
      <xdr:row>7</xdr:row>
      <xdr:rowOff>1079085</xdr:rowOff>
    </xdr:to>
    <xdr:pic>
      <xdr:nvPicPr>
        <xdr:cNvPr id="24" name="Рисунок 23"/>
        <xdr:cNvPicPr>
          <a:picLocks noChangeAspect="1"/>
        </xdr:cNvPicPr>
      </xdr:nvPicPr>
      <xdr:blipFill>
        <a:blip xmlns:r="http://schemas.openxmlformats.org/officeDocument/2006/relationships" r:embed="rId9"/>
        <a:stretch>
          <a:fillRect/>
        </a:stretch>
      </xdr:blipFill>
      <xdr:spPr>
        <a:xfrm>
          <a:off x="1862667" y="2476499"/>
          <a:ext cx="1461316" cy="1005003"/>
        </a:xfrm>
        <a:prstGeom prst="rect">
          <a:avLst/>
        </a:prstGeom>
      </xdr:spPr>
    </xdr:pic>
    <xdr:clientData/>
  </xdr:twoCellAnchor>
  <xdr:twoCellAnchor editAs="oneCell">
    <xdr:from>
      <xdr:col>1</xdr:col>
      <xdr:colOff>74084</xdr:colOff>
      <xdr:row>9</xdr:row>
      <xdr:rowOff>21166</xdr:rowOff>
    </xdr:from>
    <xdr:to>
      <xdr:col>1</xdr:col>
      <xdr:colOff>1683567</xdr:colOff>
      <xdr:row>9</xdr:row>
      <xdr:rowOff>1094155</xdr:rowOff>
    </xdr:to>
    <xdr:pic>
      <xdr:nvPicPr>
        <xdr:cNvPr id="25" name="Рисунок 24"/>
        <xdr:cNvPicPr>
          <a:picLocks noChangeAspect="1"/>
        </xdr:cNvPicPr>
      </xdr:nvPicPr>
      <xdr:blipFill>
        <a:blip xmlns:r="http://schemas.openxmlformats.org/officeDocument/2006/relationships" r:embed="rId10"/>
        <a:stretch>
          <a:fillRect/>
        </a:stretch>
      </xdr:blipFill>
      <xdr:spPr>
        <a:xfrm>
          <a:off x="1788584" y="4688416"/>
          <a:ext cx="1609483" cy="1072989"/>
        </a:xfrm>
        <a:prstGeom prst="rect">
          <a:avLst/>
        </a:prstGeom>
      </xdr:spPr>
    </xdr:pic>
    <xdr:clientData/>
  </xdr:twoCellAnchor>
  <xdr:twoCellAnchor editAs="oneCell">
    <xdr:from>
      <xdr:col>1</xdr:col>
      <xdr:colOff>148167</xdr:colOff>
      <xdr:row>10</xdr:row>
      <xdr:rowOff>84666</xdr:rowOff>
    </xdr:from>
    <xdr:to>
      <xdr:col>1</xdr:col>
      <xdr:colOff>1609483</xdr:colOff>
      <xdr:row>10</xdr:row>
      <xdr:rowOff>1079086</xdr:rowOff>
    </xdr:to>
    <xdr:pic>
      <xdr:nvPicPr>
        <xdr:cNvPr id="26" name="Рисунок 25"/>
        <xdr:cNvPicPr>
          <a:picLocks noChangeAspect="1"/>
        </xdr:cNvPicPr>
      </xdr:nvPicPr>
      <xdr:blipFill>
        <a:blip xmlns:r="http://schemas.openxmlformats.org/officeDocument/2006/relationships" r:embed="rId11"/>
        <a:stretch>
          <a:fillRect/>
        </a:stretch>
      </xdr:blipFill>
      <xdr:spPr>
        <a:xfrm>
          <a:off x="1862667" y="5884333"/>
          <a:ext cx="1461316" cy="994420"/>
        </a:xfrm>
        <a:prstGeom prst="rect">
          <a:avLst/>
        </a:prstGeom>
      </xdr:spPr>
    </xdr:pic>
    <xdr:clientData/>
  </xdr:twoCellAnchor>
  <xdr:twoCellAnchor editAs="oneCell">
    <xdr:from>
      <xdr:col>1</xdr:col>
      <xdr:colOff>95250</xdr:colOff>
      <xdr:row>11</xdr:row>
      <xdr:rowOff>444500</xdr:rowOff>
    </xdr:from>
    <xdr:to>
      <xdr:col>1</xdr:col>
      <xdr:colOff>1704733</xdr:colOff>
      <xdr:row>12</xdr:row>
      <xdr:rowOff>385072</xdr:rowOff>
    </xdr:to>
    <xdr:pic>
      <xdr:nvPicPr>
        <xdr:cNvPr id="27" name="Рисунок 26"/>
        <xdr:cNvPicPr>
          <a:picLocks noChangeAspect="1"/>
        </xdr:cNvPicPr>
      </xdr:nvPicPr>
      <xdr:blipFill>
        <a:blip xmlns:r="http://schemas.openxmlformats.org/officeDocument/2006/relationships" r:embed="rId12"/>
        <a:stretch>
          <a:fillRect/>
        </a:stretch>
      </xdr:blipFill>
      <xdr:spPr>
        <a:xfrm>
          <a:off x="1809750" y="7376583"/>
          <a:ext cx="1609483" cy="1072989"/>
        </a:xfrm>
        <a:prstGeom prst="rect">
          <a:avLst/>
        </a:prstGeom>
      </xdr:spPr>
    </xdr:pic>
    <xdr:clientData/>
  </xdr:twoCellAnchor>
  <xdr:twoCellAnchor editAs="oneCell">
    <xdr:from>
      <xdr:col>1</xdr:col>
      <xdr:colOff>21167</xdr:colOff>
      <xdr:row>13</xdr:row>
      <xdr:rowOff>105833</xdr:rowOff>
    </xdr:from>
    <xdr:to>
      <xdr:col>1</xdr:col>
      <xdr:colOff>1630650</xdr:colOff>
      <xdr:row>13</xdr:row>
      <xdr:rowOff>1178822</xdr:rowOff>
    </xdr:to>
    <xdr:pic>
      <xdr:nvPicPr>
        <xdr:cNvPr id="28" name="Рисунок 27"/>
        <xdr:cNvPicPr>
          <a:picLocks noChangeAspect="1"/>
        </xdr:cNvPicPr>
      </xdr:nvPicPr>
      <xdr:blipFill>
        <a:blip xmlns:r="http://schemas.openxmlformats.org/officeDocument/2006/relationships" r:embed="rId13"/>
        <a:stretch>
          <a:fillRect/>
        </a:stretch>
      </xdr:blipFill>
      <xdr:spPr>
        <a:xfrm>
          <a:off x="1735667" y="9302750"/>
          <a:ext cx="1609483" cy="1072989"/>
        </a:xfrm>
        <a:prstGeom prst="rect">
          <a:avLst/>
        </a:prstGeom>
      </xdr:spPr>
    </xdr:pic>
    <xdr:clientData/>
  </xdr:twoCellAnchor>
  <xdr:twoCellAnchor editAs="oneCell">
    <xdr:from>
      <xdr:col>1</xdr:col>
      <xdr:colOff>63500</xdr:colOff>
      <xdr:row>14</xdr:row>
      <xdr:rowOff>105834</xdr:rowOff>
    </xdr:from>
    <xdr:to>
      <xdr:col>1</xdr:col>
      <xdr:colOff>1672983</xdr:colOff>
      <xdr:row>14</xdr:row>
      <xdr:rowOff>1184920</xdr:rowOff>
    </xdr:to>
    <xdr:pic>
      <xdr:nvPicPr>
        <xdr:cNvPr id="29" name="Рисунок 28"/>
        <xdr:cNvPicPr>
          <a:picLocks noChangeAspect="1"/>
        </xdr:cNvPicPr>
      </xdr:nvPicPr>
      <xdr:blipFill>
        <a:blip xmlns:r="http://schemas.openxmlformats.org/officeDocument/2006/relationships" r:embed="rId14"/>
        <a:stretch>
          <a:fillRect/>
        </a:stretch>
      </xdr:blipFill>
      <xdr:spPr>
        <a:xfrm>
          <a:off x="1778000" y="10615084"/>
          <a:ext cx="1609483" cy="1079086"/>
        </a:xfrm>
        <a:prstGeom prst="rect">
          <a:avLst/>
        </a:prstGeom>
      </xdr:spPr>
    </xdr:pic>
    <xdr:clientData/>
  </xdr:twoCellAnchor>
  <xdr:twoCellAnchor editAs="oneCell">
    <xdr:from>
      <xdr:col>1</xdr:col>
      <xdr:colOff>21167</xdr:colOff>
      <xdr:row>15</xdr:row>
      <xdr:rowOff>74083</xdr:rowOff>
    </xdr:from>
    <xdr:to>
      <xdr:col>1</xdr:col>
      <xdr:colOff>1630650</xdr:colOff>
      <xdr:row>15</xdr:row>
      <xdr:rowOff>1147072</xdr:rowOff>
    </xdr:to>
    <xdr:pic>
      <xdr:nvPicPr>
        <xdr:cNvPr id="30" name="Рисунок 29"/>
        <xdr:cNvPicPr>
          <a:picLocks noChangeAspect="1"/>
        </xdr:cNvPicPr>
      </xdr:nvPicPr>
      <xdr:blipFill>
        <a:blip xmlns:r="http://schemas.openxmlformats.org/officeDocument/2006/relationships" r:embed="rId15"/>
        <a:stretch>
          <a:fillRect/>
        </a:stretch>
      </xdr:blipFill>
      <xdr:spPr>
        <a:xfrm>
          <a:off x="1735667" y="11895666"/>
          <a:ext cx="1609483" cy="1072989"/>
        </a:xfrm>
        <a:prstGeom prst="rect">
          <a:avLst/>
        </a:prstGeom>
      </xdr:spPr>
    </xdr:pic>
    <xdr:clientData/>
  </xdr:twoCellAnchor>
  <xdr:twoCellAnchor editAs="oneCell">
    <xdr:from>
      <xdr:col>1</xdr:col>
      <xdr:colOff>52917</xdr:colOff>
      <xdr:row>16</xdr:row>
      <xdr:rowOff>52917</xdr:rowOff>
    </xdr:from>
    <xdr:to>
      <xdr:col>1</xdr:col>
      <xdr:colOff>1662400</xdr:colOff>
      <xdr:row>16</xdr:row>
      <xdr:rowOff>1132003</xdr:rowOff>
    </xdr:to>
    <xdr:pic>
      <xdr:nvPicPr>
        <xdr:cNvPr id="31" name="Рисунок 30"/>
        <xdr:cNvPicPr>
          <a:picLocks noChangeAspect="1"/>
        </xdr:cNvPicPr>
      </xdr:nvPicPr>
      <xdr:blipFill>
        <a:blip xmlns:r="http://schemas.openxmlformats.org/officeDocument/2006/relationships" r:embed="rId16"/>
        <a:stretch>
          <a:fillRect/>
        </a:stretch>
      </xdr:blipFill>
      <xdr:spPr>
        <a:xfrm>
          <a:off x="1767417" y="13091584"/>
          <a:ext cx="1609483" cy="1079086"/>
        </a:xfrm>
        <a:prstGeom prst="rect">
          <a:avLst/>
        </a:prstGeom>
      </xdr:spPr>
    </xdr:pic>
    <xdr:clientData/>
  </xdr:twoCellAnchor>
  <xdr:twoCellAnchor editAs="oneCell">
    <xdr:from>
      <xdr:col>1</xdr:col>
      <xdr:colOff>52917</xdr:colOff>
      <xdr:row>17</xdr:row>
      <xdr:rowOff>52916</xdr:rowOff>
    </xdr:from>
    <xdr:to>
      <xdr:col>1</xdr:col>
      <xdr:colOff>1662400</xdr:colOff>
      <xdr:row>17</xdr:row>
      <xdr:rowOff>1125905</xdr:rowOff>
    </xdr:to>
    <xdr:pic>
      <xdr:nvPicPr>
        <xdr:cNvPr id="32" name="Рисунок 31"/>
        <xdr:cNvPicPr>
          <a:picLocks noChangeAspect="1"/>
        </xdr:cNvPicPr>
      </xdr:nvPicPr>
      <xdr:blipFill>
        <a:blip xmlns:r="http://schemas.openxmlformats.org/officeDocument/2006/relationships" r:embed="rId17"/>
        <a:stretch>
          <a:fillRect/>
        </a:stretch>
      </xdr:blipFill>
      <xdr:spPr>
        <a:xfrm>
          <a:off x="1767417" y="14255749"/>
          <a:ext cx="1609483" cy="1072989"/>
        </a:xfrm>
        <a:prstGeom prst="rect">
          <a:avLst/>
        </a:prstGeom>
      </xdr:spPr>
    </xdr:pic>
    <xdr:clientData/>
  </xdr:twoCellAnchor>
  <xdr:twoCellAnchor editAs="oneCell">
    <xdr:from>
      <xdr:col>1</xdr:col>
      <xdr:colOff>169333</xdr:colOff>
      <xdr:row>18</xdr:row>
      <xdr:rowOff>137582</xdr:rowOff>
    </xdr:from>
    <xdr:to>
      <xdr:col>1</xdr:col>
      <xdr:colOff>1609483</xdr:colOff>
      <xdr:row>18</xdr:row>
      <xdr:rowOff>1079085</xdr:rowOff>
    </xdr:to>
    <xdr:pic>
      <xdr:nvPicPr>
        <xdr:cNvPr id="33" name="Рисунок 32"/>
        <xdr:cNvPicPr>
          <a:picLocks noChangeAspect="1"/>
        </xdr:cNvPicPr>
      </xdr:nvPicPr>
      <xdr:blipFill>
        <a:blip xmlns:r="http://schemas.openxmlformats.org/officeDocument/2006/relationships" r:embed="rId18"/>
        <a:stretch>
          <a:fillRect/>
        </a:stretch>
      </xdr:blipFill>
      <xdr:spPr>
        <a:xfrm>
          <a:off x="1883833" y="15504582"/>
          <a:ext cx="1440150" cy="941503"/>
        </a:xfrm>
        <a:prstGeom prst="rect">
          <a:avLst/>
        </a:prstGeom>
      </xdr:spPr>
    </xdr:pic>
    <xdr:clientData/>
  </xdr:twoCellAnchor>
  <xdr:twoCellAnchor editAs="oneCell">
    <xdr:from>
      <xdr:col>1</xdr:col>
      <xdr:colOff>179918</xdr:colOff>
      <xdr:row>20</xdr:row>
      <xdr:rowOff>137584</xdr:rowOff>
    </xdr:from>
    <xdr:to>
      <xdr:col>1</xdr:col>
      <xdr:colOff>1576918</xdr:colOff>
      <xdr:row>20</xdr:row>
      <xdr:rowOff>687917</xdr:rowOff>
    </xdr:to>
    <xdr:pic>
      <xdr:nvPicPr>
        <xdr:cNvPr id="34" name="Рисунок 33"/>
        <xdr:cNvPicPr>
          <a:picLocks noChangeAspect="1"/>
        </xdr:cNvPicPr>
      </xdr:nvPicPr>
      <xdr:blipFill>
        <a:blip xmlns:r="http://schemas.openxmlformats.org/officeDocument/2006/relationships" r:embed="rId19"/>
        <a:stretch>
          <a:fillRect/>
        </a:stretch>
      </xdr:blipFill>
      <xdr:spPr>
        <a:xfrm>
          <a:off x="1894418" y="16869834"/>
          <a:ext cx="1397000" cy="550333"/>
        </a:xfrm>
        <a:prstGeom prst="rect">
          <a:avLst/>
        </a:prstGeom>
      </xdr:spPr>
    </xdr:pic>
    <xdr:clientData/>
  </xdr:twoCellAnchor>
  <xdr:twoCellAnchor editAs="oneCell">
    <xdr:from>
      <xdr:col>1</xdr:col>
      <xdr:colOff>190502</xdr:colOff>
      <xdr:row>21</xdr:row>
      <xdr:rowOff>52916</xdr:rowOff>
    </xdr:from>
    <xdr:to>
      <xdr:col>1</xdr:col>
      <xdr:colOff>1502834</xdr:colOff>
      <xdr:row>21</xdr:row>
      <xdr:rowOff>867834</xdr:rowOff>
    </xdr:to>
    <xdr:pic>
      <xdr:nvPicPr>
        <xdr:cNvPr id="35" name="Рисунок 34"/>
        <xdr:cNvPicPr>
          <a:picLocks noChangeAspect="1"/>
        </xdr:cNvPicPr>
      </xdr:nvPicPr>
      <xdr:blipFill>
        <a:blip xmlns:r="http://schemas.openxmlformats.org/officeDocument/2006/relationships" r:embed="rId20"/>
        <a:stretch>
          <a:fillRect/>
        </a:stretch>
      </xdr:blipFill>
      <xdr:spPr>
        <a:xfrm>
          <a:off x="1905002" y="18097499"/>
          <a:ext cx="1312332" cy="814918"/>
        </a:xfrm>
        <a:prstGeom prst="rect">
          <a:avLst/>
        </a:prstGeom>
      </xdr:spPr>
    </xdr:pic>
    <xdr:clientData/>
  </xdr:twoCellAnchor>
  <xdr:twoCellAnchor editAs="oneCell">
    <xdr:from>
      <xdr:col>1</xdr:col>
      <xdr:colOff>169333</xdr:colOff>
      <xdr:row>22</xdr:row>
      <xdr:rowOff>148166</xdr:rowOff>
    </xdr:from>
    <xdr:to>
      <xdr:col>1</xdr:col>
      <xdr:colOff>1651000</xdr:colOff>
      <xdr:row>22</xdr:row>
      <xdr:rowOff>861322</xdr:rowOff>
    </xdr:to>
    <xdr:pic>
      <xdr:nvPicPr>
        <xdr:cNvPr id="36" name="Рисунок 35"/>
        <xdr:cNvPicPr>
          <a:picLocks noChangeAspect="1"/>
        </xdr:cNvPicPr>
      </xdr:nvPicPr>
      <xdr:blipFill>
        <a:blip xmlns:r="http://schemas.openxmlformats.org/officeDocument/2006/relationships" r:embed="rId21"/>
        <a:stretch>
          <a:fillRect/>
        </a:stretch>
      </xdr:blipFill>
      <xdr:spPr>
        <a:xfrm>
          <a:off x="1883833" y="19251083"/>
          <a:ext cx="1481667" cy="713156"/>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xdr:from>
      <xdr:col>1</xdr:col>
      <xdr:colOff>53034</xdr:colOff>
      <xdr:row>6</xdr:row>
      <xdr:rowOff>53034</xdr:rowOff>
    </xdr:from>
    <xdr:to>
      <xdr:col>1</xdr:col>
      <xdr:colOff>1714805</xdr:colOff>
      <xdr:row>6</xdr:row>
      <xdr:rowOff>1714805</xdr:rowOff>
    </xdr:to>
    <xdr:pic>
      <xdr:nvPicPr>
        <xdr:cNvPr id="4" name="Рисунок 3"/>
        <xdr:cNvPicPr/>
      </xdr:nvPicPr>
      <xdr:blipFill>
        <a:blip xmlns:r="http://schemas.openxmlformats.org/officeDocument/2006/relationships" r:embed="rId1"/>
        <a:stretch/>
      </xdr:blipFill>
      <xdr:spPr bwMode="auto">
        <a:xfrm>
          <a:off x="1767534" y="2805759"/>
          <a:ext cx="1661771" cy="1661771"/>
        </a:xfrm>
        <a:prstGeom prst="rect">
          <a:avLst/>
        </a:prstGeom>
      </xdr:spPr>
    </xdr:pic>
    <xdr:clientData/>
  </xdr:twoCellAnchor>
  <xdr:twoCellAnchor>
    <xdr:from>
      <xdr:col>1</xdr:col>
      <xdr:colOff>53034</xdr:colOff>
      <xdr:row>8</xdr:row>
      <xdr:rowOff>35890</xdr:rowOff>
    </xdr:from>
    <xdr:to>
      <xdr:col>1</xdr:col>
      <xdr:colOff>1706799</xdr:colOff>
      <xdr:row>8</xdr:row>
      <xdr:rowOff>1160450</xdr:rowOff>
    </xdr:to>
    <xdr:pic>
      <xdr:nvPicPr>
        <xdr:cNvPr id="5" name="Рисунок 4"/>
        <xdr:cNvPicPr/>
      </xdr:nvPicPr>
      <xdr:blipFill>
        <a:blip xmlns:r="http://schemas.openxmlformats.org/officeDocument/2006/relationships" r:embed="rId2"/>
        <a:stretch/>
      </xdr:blipFill>
      <xdr:spPr bwMode="auto">
        <a:xfrm>
          <a:off x="1767534" y="4550740"/>
          <a:ext cx="1653765" cy="1124560"/>
        </a:xfrm>
        <a:prstGeom prst="rect">
          <a:avLst/>
        </a:prstGeom>
      </xdr:spPr>
    </xdr:pic>
    <xdr:clientData/>
  </xdr:twoCellAnchor>
  <xdr:twoCellAnchor>
    <xdr:from>
      <xdr:col>1</xdr:col>
      <xdr:colOff>53034</xdr:colOff>
      <xdr:row>9</xdr:row>
      <xdr:rowOff>35890</xdr:rowOff>
    </xdr:from>
    <xdr:to>
      <xdr:col>1</xdr:col>
      <xdr:colOff>1706799</xdr:colOff>
      <xdr:row>9</xdr:row>
      <xdr:rowOff>1160450</xdr:rowOff>
    </xdr:to>
    <xdr:pic>
      <xdr:nvPicPr>
        <xdr:cNvPr id="6" name="Рисунок 5"/>
        <xdr:cNvPicPr/>
      </xdr:nvPicPr>
      <xdr:blipFill>
        <a:blip xmlns:r="http://schemas.openxmlformats.org/officeDocument/2006/relationships" r:embed="rId3"/>
        <a:stretch/>
      </xdr:blipFill>
      <xdr:spPr bwMode="auto">
        <a:xfrm>
          <a:off x="1767534" y="5750890"/>
          <a:ext cx="1653765" cy="1124560"/>
        </a:xfrm>
        <a:prstGeom prst="rect">
          <a:avLst/>
        </a:prstGeom>
      </xdr:spPr>
    </xdr:pic>
    <xdr:clientData/>
  </xdr:twoCellAnchor>
  <xdr:twoCellAnchor>
    <xdr:from>
      <xdr:col>1</xdr:col>
      <xdr:colOff>53034</xdr:colOff>
      <xdr:row>10</xdr:row>
      <xdr:rowOff>53034</xdr:rowOff>
    </xdr:from>
    <xdr:to>
      <xdr:col>1</xdr:col>
      <xdr:colOff>1714805</xdr:colOff>
      <xdr:row>10</xdr:row>
      <xdr:rowOff>1714805</xdr:rowOff>
    </xdr:to>
    <xdr:pic>
      <xdr:nvPicPr>
        <xdr:cNvPr id="7" name="Рисунок 6"/>
        <xdr:cNvPicPr/>
      </xdr:nvPicPr>
      <xdr:blipFill>
        <a:blip xmlns:r="http://schemas.openxmlformats.org/officeDocument/2006/relationships" r:embed="rId4"/>
        <a:stretch/>
      </xdr:blipFill>
      <xdr:spPr bwMode="auto">
        <a:xfrm>
          <a:off x="1767534" y="6968184"/>
          <a:ext cx="1661771" cy="1661771"/>
        </a:xfrm>
        <a:prstGeom prst="rect">
          <a:avLst/>
        </a:prstGeom>
      </xdr:spPr>
    </xdr:pic>
    <xdr:clientData/>
  </xdr:twoCellAnchor>
  <xdr:twoCellAnchor>
    <xdr:from>
      <xdr:col>1</xdr:col>
      <xdr:colOff>53034</xdr:colOff>
      <xdr:row>11</xdr:row>
      <xdr:rowOff>53034</xdr:rowOff>
    </xdr:from>
    <xdr:to>
      <xdr:col>1</xdr:col>
      <xdr:colOff>1714805</xdr:colOff>
      <xdr:row>11</xdr:row>
      <xdr:rowOff>1714805</xdr:rowOff>
    </xdr:to>
    <xdr:pic>
      <xdr:nvPicPr>
        <xdr:cNvPr id="8" name="Рисунок 7"/>
        <xdr:cNvPicPr/>
      </xdr:nvPicPr>
      <xdr:blipFill>
        <a:blip xmlns:r="http://schemas.openxmlformats.org/officeDocument/2006/relationships" r:embed="rId5"/>
        <a:stretch/>
      </xdr:blipFill>
      <xdr:spPr bwMode="auto">
        <a:xfrm>
          <a:off x="1767534" y="8730309"/>
          <a:ext cx="1661771" cy="1661771"/>
        </a:xfrm>
        <a:prstGeom prst="rect">
          <a:avLst/>
        </a:prstGeom>
      </xdr:spPr>
    </xdr:pic>
    <xdr:clientData/>
  </xdr:twoCellAnchor>
  <xdr:twoCellAnchor>
    <xdr:from>
      <xdr:col>1</xdr:col>
      <xdr:colOff>53034</xdr:colOff>
      <xdr:row>12</xdr:row>
      <xdr:rowOff>53036</xdr:rowOff>
    </xdr:from>
    <xdr:to>
      <xdr:col>1</xdr:col>
      <xdr:colOff>1714805</xdr:colOff>
      <xdr:row>12</xdr:row>
      <xdr:rowOff>1714806</xdr:rowOff>
    </xdr:to>
    <xdr:pic>
      <xdr:nvPicPr>
        <xdr:cNvPr id="9" name="Рисунок 8"/>
        <xdr:cNvPicPr/>
      </xdr:nvPicPr>
      <xdr:blipFill>
        <a:blip xmlns:r="http://schemas.openxmlformats.org/officeDocument/2006/relationships" r:embed="rId5"/>
        <a:stretch/>
      </xdr:blipFill>
      <xdr:spPr bwMode="auto">
        <a:xfrm>
          <a:off x="1767534" y="10492436"/>
          <a:ext cx="1661771" cy="1661770"/>
        </a:xfrm>
        <a:prstGeom prst="rect">
          <a:avLst/>
        </a:prstGeom>
      </xdr:spPr>
    </xdr:pic>
    <xdr:clientData/>
  </xdr:twoCellAnchor>
  <xdr:twoCellAnchor>
    <xdr:from>
      <xdr:col>1</xdr:col>
      <xdr:colOff>53034</xdr:colOff>
      <xdr:row>13</xdr:row>
      <xdr:rowOff>53034</xdr:rowOff>
    </xdr:from>
    <xdr:to>
      <xdr:col>1</xdr:col>
      <xdr:colOff>1714805</xdr:colOff>
      <xdr:row>13</xdr:row>
      <xdr:rowOff>1714805</xdr:rowOff>
    </xdr:to>
    <xdr:pic>
      <xdr:nvPicPr>
        <xdr:cNvPr id="10" name="Рисунок 9"/>
        <xdr:cNvPicPr/>
      </xdr:nvPicPr>
      <xdr:blipFill>
        <a:blip xmlns:r="http://schemas.openxmlformats.org/officeDocument/2006/relationships" r:embed="rId1"/>
        <a:stretch/>
      </xdr:blipFill>
      <xdr:spPr bwMode="auto">
        <a:xfrm>
          <a:off x="1767534" y="12254559"/>
          <a:ext cx="1661771" cy="1661771"/>
        </a:xfrm>
        <a:prstGeom prst="rect">
          <a:avLst/>
        </a:prstGeom>
      </xdr:spPr>
    </xdr:pic>
    <xdr:clientData/>
  </xdr:twoCellAnchor>
  <xdr:twoCellAnchor>
    <xdr:from>
      <xdr:col>1</xdr:col>
      <xdr:colOff>53034</xdr:colOff>
      <xdr:row>14</xdr:row>
      <xdr:rowOff>53036</xdr:rowOff>
    </xdr:from>
    <xdr:to>
      <xdr:col>1</xdr:col>
      <xdr:colOff>1714805</xdr:colOff>
      <xdr:row>14</xdr:row>
      <xdr:rowOff>1714806</xdr:rowOff>
    </xdr:to>
    <xdr:pic>
      <xdr:nvPicPr>
        <xdr:cNvPr id="11" name="Рисунок 10"/>
        <xdr:cNvPicPr/>
      </xdr:nvPicPr>
      <xdr:blipFill>
        <a:blip xmlns:r="http://schemas.openxmlformats.org/officeDocument/2006/relationships" r:embed="rId1"/>
        <a:stretch/>
      </xdr:blipFill>
      <xdr:spPr bwMode="auto">
        <a:xfrm>
          <a:off x="1767534" y="14016686"/>
          <a:ext cx="1661771" cy="1661770"/>
        </a:xfrm>
        <a:prstGeom prst="rect">
          <a:avLst/>
        </a:prstGeom>
      </xdr:spPr>
    </xdr:pic>
    <xdr:clientData/>
  </xdr:twoCellAnchor>
  <xdr:twoCellAnchor>
    <xdr:from>
      <xdr:col>1</xdr:col>
      <xdr:colOff>53034</xdr:colOff>
      <xdr:row>15</xdr:row>
      <xdr:rowOff>53034</xdr:rowOff>
    </xdr:from>
    <xdr:to>
      <xdr:col>1</xdr:col>
      <xdr:colOff>1714805</xdr:colOff>
      <xdr:row>15</xdr:row>
      <xdr:rowOff>1714805</xdr:rowOff>
    </xdr:to>
    <xdr:pic>
      <xdr:nvPicPr>
        <xdr:cNvPr id="12" name="Рисунок 11"/>
        <xdr:cNvPicPr/>
      </xdr:nvPicPr>
      <xdr:blipFill>
        <a:blip xmlns:r="http://schemas.openxmlformats.org/officeDocument/2006/relationships" r:embed="rId5"/>
        <a:stretch/>
      </xdr:blipFill>
      <xdr:spPr bwMode="auto">
        <a:xfrm>
          <a:off x="1767534" y="15778809"/>
          <a:ext cx="1661771" cy="1661771"/>
        </a:xfrm>
        <a:prstGeom prst="rect">
          <a:avLst/>
        </a:prstGeom>
      </xdr:spPr>
    </xdr:pic>
    <xdr:clientData/>
  </xdr:twoCellAnchor>
  <xdr:twoCellAnchor>
    <xdr:from>
      <xdr:col>1</xdr:col>
      <xdr:colOff>53034</xdr:colOff>
      <xdr:row>16</xdr:row>
      <xdr:rowOff>53034</xdr:rowOff>
    </xdr:from>
    <xdr:to>
      <xdr:col>1</xdr:col>
      <xdr:colOff>1714805</xdr:colOff>
      <xdr:row>16</xdr:row>
      <xdr:rowOff>1714805</xdr:rowOff>
    </xdr:to>
    <xdr:pic>
      <xdr:nvPicPr>
        <xdr:cNvPr id="13" name="Рисунок 12"/>
        <xdr:cNvPicPr/>
      </xdr:nvPicPr>
      <xdr:blipFill>
        <a:blip xmlns:r="http://schemas.openxmlformats.org/officeDocument/2006/relationships" r:embed="rId5"/>
        <a:stretch/>
      </xdr:blipFill>
      <xdr:spPr bwMode="auto">
        <a:xfrm>
          <a:off x="1767534" y="17540934"/>
          <a:ext cx="1661771" cy="1661771"/>
        </a:xfrm>
        <a:prstGeom prst="rect">
          <a:avLst/>
        </a:prstGeom>
      </xdr:spPr>
    </xdr:pic>
    <xdr:clientData/>
  </xdr:twoCellAnchor>
  <xdr:twoCellAnchor>
    <xdr:from>
      <xdr:col>1</xdr:col>
      <xdr:colOff>53034</xdr:colOff>
      <xdr:row>17</xdr:row>
      <xdr:rowOff>53036</xdr:rowOff>
    </xdr:from>
    <xdr:to>
      <xdr:col>1</xdr:col>
      <xdr:colOff>1714805</xdr:colOff>
      <xdr:row>17</xdr:row>
      <xdr:rowOff>1714806</xdr:rowOff>
    </xdr:to>
    <xdr:pic>
      <xdr:nvPicPr>
        <xdr:cNvPr id="14" name="Рисунок 13"/>
        <xdr:cNvPicPr/>
      </xdr:nvPicPr>
      <xdr:blipFill>
        <a:blip xmlns:r="http://schemas.openxmlformats.org/officeDocument/2006/relationships" r:embed="rId6"/>
        <a:stretch/>
      </xdr:blipFill>
      <xdr:spPr bwMode="auto">
        <a:xfrm>
          <a:off x="1767534" y="19303061"/>
          <a:ext cx="1661771" cy="1661770"/>
        </a:xfrm>
        <a:prstGeom prst="rect">
          <a:avLst/>
        </a:prstGeom>
      </xdr:spPr>
    </xdr:pic>
    <xdr:clientData/>
  </xdr:twoCellAnchor>
  <xdr:twoCellAnchor>
    <xdr:from>
      <xdr:col>1</xdr:col>
      <xdr:colOff>53034</xdr:colOff>
      <xdr:row>18</xdr:row>
      <xdr:rowOff>53034</xdr:rowOff>
    </xdr:from>
    <xdr:to>
      <xdr:col>1</xdr:col>
      <xdr:colOff>1714805</xdr:colOff>
      <xdr:row>18</xdr:row>
      <xdr:rowOff>1714805</xdr:rowOff>
    </xdr:to>
    <xdr:pic>
      <xdr:nvPicPr>
        <xdr:cNvPr id="15" name="Рисунок 14"/>
        <xdr:cNvPicPr/>
      </xdr:nvPicPr>
      <xdr:blipFill>
        <a:blip xmlns:r="http://schemas.openxmlformats.org/officeDocument/2006/relationships" r:embed="rId6"/>
        <a:stretch/>
      </xdr:blipFill>
      <xdr:spPr bwMode="auto">
        <a:xfrm>
          <a:off x="1767534" y="21065184"/>
          <a:ext cx="1661771" cy="1661771"/>
        </a:xfrm>
        <a:prstGeom prst="rect">
          <a:avLst/>
        </a:prstGeom>
      </xdr:spPr>
    </xdr:pic>
    <xdr:clientData/>
  </xdr:twoCellAnchor>
  <xdr:twoCellAnchor>
    <xdr:from>
      <xdr:col>1</xdr:col>
      <xdr:colOff>53034</xdr:colOff>
      <xdr:row>19</xdr:row>
      <xdr:rowOff>35890</xdr:rowOff>
    </xdr:from>
    <xdr:to>
      <xdr:col>1</xdr:col>
      <xdr:colOff>1706799</xdr:colOff>
      <xdr:row>19</xdr:row>
      <xdr:rowOff>1160450</xdr:rowOff>
    </xdr:to>
    <xdr:pic>
      <xdr:nvPicPr>
        <xdr:cNvPr id="16" name="Рисунок 15"/>
        <xdr:cNvPicPr/>
      </xdr:nvPicPr>
      <xdr:blipFill>
        <a:blip xmlns:r="http://schemas.openxmlformats.org/officeDocument/2006/relationships" r:embed="rId7"/>
        <a:stretch/>
      </xdr:blipFill>
      <xdr:spPr bwMode="auto">
        <a:xfrm>
          <a:off x="1767534" y="22810165"/>
          <a:ext cx="1653765" cy="1124560"/>
        </a:xfrm>
        <a:prstGeom prst="rect">
          <a:avLst/>
        </a:prstGeom>
      </xdr:spPr>
    </xdr:pic>
    <xdr:clientData/>
  </xdr:twoCellAnchor>
  <xdr:twoCellAnchor>
    <xdr:from>
      <xdr:col>1</xdr:col>
      <xdr:colOff>53034</xdr:colOff>
      <xdr:row>20</xdr:row>
      <xdr:rowOff>35891</xdr:rowOff>
    </xdr:from>
    <xdr:to>
      <xdr:col>1</xdr:col>
      <xdr:colOff>1706799</xdr:colOff>
      <xdr:row>20</xdr:row>
      <xdr:rowOff>1160451</xdr:rowOff>
    </xdr:to>
    <xdr:pic>
      <xdr:nvPicPr>
        <xdr:cNvPr id="17" name="Рисунок 16"/>
        <xdr:cNvPicPr/>
      </xdr:nvPicPr>
      <xdr:blipFill>
        <a:blip xmlns:r="http://schemas.openxmlformats.org/officeDocument/2006/relationships" r:embed="rId7"/>
        <a:stretch/>
      </xdr:blipFill>
      <xdr:spPr bwMode="auto">
        <a:xfrm>
          <a:off x="1767534" y="24010316"/>
          <a:ext cx="1653765" cy="1124560"/>
        </a:xfrm>
        <a:prstGeom prst="rect">
          <a:avLst/>
        </a:prstGeom>
      </xdr:spPr>
    </xdr:pic>
    <xdr:clientData/>
  </xdr:twoCellAnchor>
  <xdr:twoCellAnchor>
    <xdr:from>
      <xdr:col>1</xdr:col>
      <xdr:colOff>53034</xdr:colOff>
      <xdr:row>21</xdr:row>
      <xdr:rowOff>53034</xdr:rowOff>
    </xdr:from>
    <xdr:to>
      <xdr:col>1</xdr:col>
      <xdr:colOff>1714805</xdr:colOff>
      <xdr:row>21</xdr:row>
      <xdr:rowOff>1714805</xdr:rowOff>
    </xdr:to>
    <xdr:pic>
      <xdr:nvPicPr>
        <xdr:cNvPr id="18" name="Рисунок 17"/>
        <xdr:cNvPicPr/>
      </xdr:nvPicPr>
      <xdr:blipFill>
        <a:blip xmlns:r="http://schemas.openxmlformats.org/officeDocument/2006/relationships" r:embed="rId8"/>
        <a:stretch/>
      </xdr:blipFill>
      <xdr:spPr bwMode="auto">
        <a:xfrm>
          <a:off x="1767534" y="25227609"/>
          <a:ext cx="1661771" cy="1661771"/>
        </a:xfrm>
        <a:prstGeom prst="rect">
          <a:avLst/>
        </a:prstGeom>
      </xdr:spPr>
    </xdr:pic>
    <xdr:clientData/>
  </xdr:twoCellAnchor>
  <xdr:twoCellAnchor>
    <xdr:from>
      <xdr:col>1</xdr:col>
      <xdr:colOff>53034</xdr:colOff>
      <xdr:row>22</xdr:row>
      <xdr:rowOff>53036</xdr:rowOff>
    </xdr:from>
    <xdr:to>
      <xdr:col>1</xdr:col>
      <xdr:colOff>1714805</xdr:colOff>
      <xdr:row>22</xdr:row>
      <xdr:rowOff>1714806</xdr:rowOff>
    </xdr:to>
    <xdr:pic>
      <xdr:nvPicPr>
        <xdr:cNvPr id="19" name="Рисунок 18"/>
        <xdr:cNvPicPr/>
      </xdr:nvPicPr>
      <xdr:blipFill>
        <a:blip xmlns:r="http://schemas.openxmlformats.org/officeDocument/2006/relationships" r:embed="rId9"/>
        <a:stretch/>
      </xdr:blipFill>
      <xdr:spPr bwMode="auto">
        <a:xfrm>
          <a:off x="1767534" y="26989736"/>
          <a:ext cx="1661771" cy="1661770"/>
        </a:xfrm>
        <a:prstGeom prst="rect">
          <a:avLst/>
        </a:prstGeom>
      </xdr:spPr>
    </xdr:pic>
    <xdr:clientData/>
  </xdr:twoCellAnchor>
  <xdr:twoCellAnchor>
    <xdr:from>
      <xdr:col>1</xdr:col>
      <xdr:colOff>53034</xdr:colOff>
      <xdr:row>23</xdr:row>
      <xdr:rowOff>53034</xdr:rowOff>
    </xdr:from>
    <xdr:to>
      <xdr:col>1</xdr:col>
      <xdr:colOff>1714805</xdr:colOff>
      <xdr:row>23</xdr:row>
      <xdr:rowOff>1714805</xdr:rowOff>
    </xdr:to>
    <xdr:pic>
      <xdr:nvPicPr>
        <xdr:cNvPr id="20" name="Рисунок 19"/>
        <xdr:cNvPicPr/>
      </xdr:nvPicPr>
      <xdr:blipFill>
        <a:blip xmlns:r="http://schemas.openxmlformats.org/officeDocument/2006/relationships" r:embed="rId10"/>
        <a:stretch/>
      </xdr:blipFill>
      <xdr:spPr bwMode="auto">
        <a:xfrm>
          <a:off x="1767534" y="28751859"/>
          <a:ext cx="1661771" cy="1661771"/>
        </a:xfrm>
        <a:prstGeom prst="rect">
          <a:avLst/>
        </a:prstGeom>
      </xdr:spPr>
    </xdr:pic>
    <xdr:clientData/>
  </xdr:twoCellAnchor>
  <xdr:twoCellAnchor>
    <xdr:from>
      <xdr:col>1</xdr:col>
      <xdr:colOff>53034</xdr:colOff>
      <xdr:row>24</xdr:row>
      <xdr:rowOff>53034</xdr:rowOff>
    </xdr:from>
    <xdr:to>
      <xdr:col>1</xdr:col>
      <xdr:colOff>1714805</xdr:colOff>
      <xdr:row>24</xdr:row>
      <xdr:rowOff>1714804</xdr:rowOff>
    </xdr:to>
    <xdr:pic>
      <xdr:nvPicPr>
        <xdr:cNvPr id="22" name="Рисунок 21"/>
        <xdr:cNvPicPr/>
      </xdr:nvPicPr>
      <xdr:blipFill>
        <a:blip xmlns:r="http://schemas.openxmlformats.org/officeDocument/2006/relationships" r:embed="rId11"/>
        <a:stretch/>
      </xdr:blipFill>
      <xdr:spPr bwMode="auto">
        <a:xfrm>
          <a:off x="1767534" y="31714134"/>
          <a:ext cx="1661771" cy="1661770"/>
        </a:xfrm>
        <a:prstGeom prst="rect">
          <a:avLst/>
        </a:prstGeom>
      </xdr:spPr>
    </xdr:pic>
    <xdr:clientData/>
  </xdr:twoCellAnchor>
  <xdr:twoCellAnchor>
    <xdr:from>
      <xdr:col>1</xdr:col>
      <xdr:colOff>53034</xdr:colOff>
      <xdr:row>25</xdr:row>
      <xdr:rowOff>53036</xdr:rowOff>
    </xdr:from>
    <xdr:to>
      <xdr:col>1</xdr:col>
      <xdr:colOff>1714805</xdr:colOff>
      <xdr:row>25</xdr:row>
      <xdr:rowOff>1714806</xdr:rowOff>
    </xdr:to>
    <xdr:pic>
      <xdr:nvPicPr>
        <xdr:cNvPr id="23" name="Рисунок 22"/>
        <xdr:cNvPicPr/>
      </xdr:nvPicPr>
      <xdr:blipFill>
        <a:blip xmlns:r="http://schemas.openxmlformats.org/officeDocument/2006/relationships" r:embed="rId11"/>
        <a:stretch/>
      </xdr:blipFill>
      <xdr:spPr bwMode="auto">
        <a:xfrm>
          <a:off x="1767534" y="33476261"/>
          <a:ext cx="1661771" cy="1661770"/>
        </a:xfrm>
        <a:prstGeom prst="rect">
          <a:avLst/>
        </a:prstGeom>
      </xdr:spPr>
    </xdr:pic>
    <xdr:clientData/>
  </xdr:twoCellAnchor>
  <xdr:twoCellAnchor>
    <xdr:from>
      <xdr:col>1</xdr:col>
      <xdr:colOff>53034</xdr:colOff>
      <xdr:row>26</xdr:row>
      <xdr:rowOff>35889</xdr:rowOff>
    </xdr:from>
    <xdr:to>
      <xdr:col>1</xdr:col>
      <xdr:colOff>1706799</xdr:colOff>
      <xdr:row>26</xdr:row>
      <xdr:rowOff>1160449</xdr:rowOff>
    </xdr:to>
    <xdr:pic>
      <xdr:nvPicPr>
        <xdr:cNvPr id="24" name="Рисунок 23"/>
        <xdr:cNvPicPr/>
      </xdr:nvPicPr>
      <xdr:blipFill>
        <a:blip xmlns:r="http://schemas.openxmlformats.org/officeDocument/2006/relationships" r:embed="rId12"/>
        <a:stretch/>
      </xdr:blipFill>
      <xdr:spPr bwMode="auto">
        <a:xfrm>
          <a:off x="1767534" y="35221239"/>
          <a:ext cx="1653765" cy="1124560"/>
        </a:xfrm>
        <a:prstGeom prst="rect">
          <a:avLst/>
        </a:prstGeom>
      </xdr:spPr>
    </xdr:pic>
    <xdr:clientData/>
  </xdr:twoCellAnchor>
  <xdr:twoCellAnchor>
    <xdr:from>
      <xdr:col>1</xdr:col>
      <xdr:colOff>53034</xdr:colOff>
      <xdr:row>27</xdr:row>
      <xdr:rowOff>35889</xdr:rowOff>
    </xdr:from>
    <xdr:to>
      <xdr:col>1</xdr:col>
      <xdr:colOff>1706799</xdr:colOff>
      <xdr:row>27</xdr:row>
      <xdr:rowOff>1160449</xdr:rowOff>
    </xdr:to>
    <xdr:pic>
      <xdr:nvPicPr>
        <xdr:cNvPr id="25" name="Рисунок 24"/>
        <xdr:cNvPicPr/>
      </xdr:nvPicPr>
      <xdr:blipFill>
        <a:blip xmlns:r="http://schemas.openxmlformats.org/officeDocument/2006/relationships" r:embed="rId12"/>
        <a:stretch/>
      </xdr:blipFill>
      <xdr:spPr bwMode="auto">
        <a:xfrm>
          <a:off x="1767534" y="36421389"/>
          <a:ext cx="1653765" cy="1124560"/>
        </a:xfrm>
        <a:prstGeom prst="rect">
          <a:avLst/>
        </a:prstGeom>
      </xdr:spPr>
    </xdr:pic>
    <xdr:clientData/>
  </xdr:twoCellAnchor>
  <xdr:twoCellAnchor>
    <xdr:from>
      <xdr:col>1</xdr:col>
      <xdr:colOff>53034</xdr:colOff>
      <xdr:row>28</xdr:row>
      <xdr:rowOff>53034</xdr:rowOff>
    </xdr:from>
    <xdr:to>
      <xdr:col>1</xdr:col>
      <xdr:colOff>1714805</xdr:colOff>
      <xdr:row>28</xdr:row>
      <xdr:rowOff>1714804</xdr:rowOff>
    </xdr:to>
    <xdr:pic>
      <xdr:nvPicPr>
        <xdr:cNvPr id="26" name="Рисунок 25"/>
        <xdr:cNvPicPr/>
      </xdr:nvPicPr>
      <xdr:blipFill>
        <a:blip xmlns:r="http://schemas.openxmlformats.org/officeDocument/2006/relationships" r:embed="rId13"/>
        <a:stretch/>
      </xdr:blipFill>
      <xdr:spPr bwMode="auto">
        <a:xfrm>
          <a:off x="1767534" y="37638684"/>
          <a:ext cx="1661771" cy="1661770"/>
        </a:xfrm>
        <a:prstGeom prst="rect">
          <a:avLst/>
        </a:prstGeom>
      </xdr:spPr>
    </xdr:pic>
    <xdr:clientData/>
  </xdr:twoCellAnchor>
  <xdr:twoCellAnchor>
    <xdr:from>
      <xdr:col>1</xdr:col>
      <xdr:colOff>53034</xdr:colOff>
      <xdr:row>29</xdr:row>
      <xdr:rowOff>53034</xdr:rowOff>
    </xdr:from>
    <xdr:to>
      <xdr:col>1</xdr:col>
      <xdr:colOff>1714805</xdr:colOff>
      <xdr:row>29</xdr:row>
      <xdr:rowOff>1714804</xdr:rowOff>
    </xdr:to>
    <xdr:pic>
      <xdr:nvPicPr>
        <xdr:cNvPr id="27" name="Рисунок 26"/>
        <xdr:cNvPicPr/>
      </xdr:nvPicPr>
      <xdr:blipFill>
        <a:blip xmlns:r="http://schemas.openxmlformats.org/officeDocument/2006/relationships" r:embed="rId13"/>
        <a:stretch/>
      </xdr:blipFill>
      <xdr:spPr bwMode="auto">
        <a:xfrm>
          <a:off x="1767534" y="39400809"/>
          <a:ext cx="1661771" cy="1661770"/>
        </a:xfrm>
        <a:prstGeom prst="rect">
          <a:avLst/>
        </a:prstGeom>
      </xdr:spPr>
    </xdr:pic>
    <xdr:clientData/>
  </xdr:twoCellAnchor>
  <xdr:twoCellAnchor>
    <xdr:from>
      <xdr:col>1</xdr:col>
      <xdr:colOff>53034</xdr:colOff>
      <xdr:row>30</xdr:row>
      <xdr:rowOff>53036</xdr:rowOff>
    </xdr:from>
    <xdr:to>
      <xdr:col>1</xdr:col>
      <xdr:colOff>1714805</xdr:colOff>
      <xdr:row>30</xdr:row>
      <xdr:rowOff>1714806</xdr:rowOff>
    </xdr:to>
    <xdr:pic>
      <xdr:nvPicPr>
        <xdr:cNvPr id="28" name="Рисунок 27"/>
        <xdr:cNvPicPr/>
      </xdr:nvPicPr>
      <xdr:blipFill>
        <a:blip xmlns:r="http://schemas.openxmlformats.org/officeDocument/2006/relationships" r:embed="rId14"/>
        <a:stretch/>
      </xdr:blipFill>
      <xdr:spPr bwMode="auto">
        <a:xfrm>
          <a:off x="1767534" y="41162936"/>
          <a:ext cx="1661771" cy="1661770"/>
        </a:xfrm>
        <a:prstGeom prst="rect">
          <a:avLst/>
        </a:prstGeom>
      </xdr:spPr>
    </xdr:pic>
    <xdr:clientData/>
  </xdr:twoCellAnchor>
  <xdr:twoCellAnchor>
    <xdr:from>
      <xdr:col>1</xdr:col>
      <xdr:colOff>53034</xdr:colOff>
      <xdr:row>31</xdr:row>
      <xdr:rowOff>53036</xdr:rowOff>
    </xdr:from>
    <xdr:to>
      <xdr:col>1</xdr:col>
      <xdr:colOff>1714805</xdr:colOff>
      <xdr:row>31</xdr:row>
      <xdr:rowOff>1714806</xdr:rowOff>
    </xdr:to>
    <xdr:pic>
      <xdr:nvPicPr>
        <xdr:cNvPr id="29" name="Рисунок 28"/>
        <xdr:cNvPicPr/>
      </xdr:nvPicPr>
      <xdr:blipFill>
        <a:blip xmlns:r="http://schemas.openxmlformats.org/officeDocument/2006/relationships" r:embed="rId14"/>
        <a:stretch/>
      </xdr:blipFill>
      <xdr:spPr bwMode="auto">
        <a:xfrm>
          <a:off x="1767534" y="42925061"/>
          <a:ext cx="1661771" cy="1661770"/>
        </a:xfrm>
        <a:prstGeom prst="rect">
          <a:avLst/>
        </a:prstGeom>
      </xdr:spPr>
    </xdr:pic>
    <xdr:clientData/>
  </xdr:twoCellAnchor>
  <xdr:twoCellAnchor>
    <xdr:from>
      <xdr:col>1</xdr:col>
      <xdr:colOff>53034</xdr:colOff>
      <xdr:row>32</xdr:row>
      <xdr:rowOff>53034</xdr:rowOff>
    </xdr:from>
    <xdr:to>
      <xdr:col>1</xdr:col>
      <xdr:colOff>1714805</xdr:colOff>
      <xdr:row>32</xdr:row>
      <xdr:rowOff>1714805</xdr:rowOff>
    </xdr:to>
    <xdr:pic>
      <xdr:nvPicPr>
        <xdr:cNvPr id="30" name="Рисунок 29"/>
        <xdr:cNvPicPr/>
      </xdr:nvPicPr>
      <xdr:blipFill>
        <a:blip xmlns:r="http://schemas.openxmlformats.org/officeDocument/2006/relationships" r:embed="rId15"/>
        <a:stretch/>
      </xdr:blipFill>
      <xdr:spPr bwMode="auto">
        <a:xfrm>
          <a:off x="1767534" y="44687184"/>
          <a:ext cx="1661771" cy="1661771"/>
        </a:xfrm>
        <a:prstGeom prst="rect">
          <a:avLst/>
        </a:prstGeom>
      </xdr:spPr>
    </xdr:pic>
    <xdr:clientData/>
  </xdr:twoCellAnchor>
  <xdr:twoCellAnchor>
    <xdr:from>
      <xdr:col>1</xdr:col>
      <xdr:colOff>53034</xdr:colOff>
      <xdr:row>33</xdr:row>
      <xdr:rowOff>53034</xdr:rowOff>
    </xdr:from>
    <xdr:to>
      <xdr:col>1</xdr:col>
      <xdr:colOff>1714805</xdr:colOff>
      <xdr:row>33</xdr:row>
      <xdr:rowOff>1714804</xdr:rowOff>
    </xdr:to>
    <xdr:pic>
      <xdr:nvPicPr>
        <xdr:cNvPr id="31" name="Рисунок 30"/>
        <xdr:cNvPicPr/>
      </xdr:nvPicPr>
      <xdr:blipFill>
        <a:blip xmlns:r="http://schemas.openxmlformats.org/officeDocument/2006/relationships" r:embed="rId15"/>
        <a:stretch/>
      </xdr:blipFill>
      <xdr:spPr bwMode="auto">
        <a:xfrm>
          <a:off x="1767534" y="46449309"/>
          <a:ext cx="1661771" cy="1661770"/>
        </a:xfrm>
        <a:prstGeom prst="rect">
          <a:avLst/>
        </a:prstGeom>
      </xdr:spPr>
    </xdr:pic>
    <xdr:clientData/>
  </xdr:twoCellAnchor>
  <xdr:twoCellAnchor>
    <xdr:from>
      <xdr:col>1</xdr:col>
      <xdr:colOff>53034</xdr:colOff>
      <xdr:row>34</xdr:row>
      <xdr:rowOff>53034</xdr:rowOff>
    </xdr:from>
    <xdr:to>
      <xdr:col>1</xdr:col>
      <xdr:colOff>1714805</xdr:colOff>
      <xdr:row>34</xdr:row>
      <xdr:rowOff>1714804</xdr:rowOff>
    </xdr:to>
    <xdr:pic>
      <xdr:nvPicPr>
        <xdr:cNvPr id="32" name="Рисунок 31"/>
        <xdr:cNvPicPr/>
      </xdr:nvPicPr>
      <xdr:blipFill>
        <a:blip xmlns:r="http://schemas.openxmlformats.org/officeDocument/2006/relationships" r:embed="rId16"/>
        <a:stretch/>
      </xdr:blipFill>
      <xdr:spPr bwMode="auto">
        <a:xfrm>
          <a:off x="1767534" y="48211434"/>
          <a:ext cx="1661771" cy="1661770"/>
        </a:xfrm>
        <a:prstGeom prst="rect">
          <a:avLst/>
        </a:prstGeom>
      </xdr:spPr>
    </xdr:pic>
    <xdr:clientData/>
  </xdr:twoCellAnchor>
  <xdr:twoCellAnchor>
    <xdr:from>
      <xdr:col>1</xdr:col>
      <xdr:colOff>53034</xdr:colOff>
      <xdr:row>35</xdr:row>
      <xdr:rowOff>53036</xdr:rowOff>
    </xdr:from>
    <xdr:to>
      <xdr:col>1</xdr:col>
      <xdr:colOff>1714805</xdr:colOff>
      <xdr:row>35</xdr:row>
      <xdr:rowOff>1714806</xdr:rowOff>
    </xdr:to>
    <xdr:pic>
      <xdr:nvPicPr>
        <xdr:cNvPr id="33" name="Рисунок 32"/>
        <xdr:cNvPicPr/>
      </xdr:nvPicPr>
      <xdr:blipFill>
        <a:blip xmlns:r="http://schemas.openxmlformats.org/officeDocument/2006/relationships" r:embed="rId17"/>
        <a:stretch/>
      </xdr:blipFill>
      <xdr:spPr bwMode="auto">
        <a:xfrm>
          <a:off x="1767534" y="49973561"/>
          <a:ext cx="1661771" cy="1661770"/>
        </a:xfrm>
        <a:prstGeom prst="rect">
          <a:avLst/>
        </a:prstGeom>
      </xdr:spPr>
    </xdr:pic>
    <xdr:clientData/>
  </xdr:twoCellAnchor>
  <xdr:twoCellAnchor>
    <xdr:from>
      <xdr:col>1</xdr:col>
      <xdr:colOff>53034</xdr:colOff>
      <xdr:row>36</xdr:row>
      <xdr:rowOff>53036</xdr:rowOff>
    </xdr:from>
    <xdr:to>
      <xdr:col>1</xdr:col>
      <xdr:colOff>1714805</xdr:colOff>
      <xdr:row>36</xdr:row>
      <xdr:rowOff>1714806</xdr:rowOff>
    </xdr:to>
    <xdr:pic>
      <xdr:nvPicPr>
        <xdr:cNvPr id="34" name="Рисунок 33"/>
        <xdr:cNvPicPr/>
      </xdr:nvPicPr>
      <xdr:blipFill>
        <a:blip xmlns:r="http://schemas.openxmlformats.org/officeDocument/2006/relationships" r:embed="rId18"/>
        <a:stretch/>
      </xdr:blipFill>
      <xdr:spPr bwMode="auto">
        <a:xfrm>
          <a:off x="1767534" y="51735686"/>
          <a:ext cx="1661771" cy="1661770"/>
        </a:xfrm>
        <a:prstGeom prst="rect">
          <a:avLst/>
        </a:prstGeom>
      </xdr:spPr>
    </xdr:pic>
    <xdr:clientData/>
  </xdr:twoCellAnchor>
  <xdr:twoCellAnchor>
    <xdr:from>
      <xdr:col>1</xdr:col>
      <xdr:colOff>53034</xdr:colOff>
      <xdr:row>37</xdr:row>
      <xdr:rowOff>35889</xdr:rowOff>
    </xdr:from>
    <xdr:to>
      <xdr:col>1</xdr:col>
      <xdr:colOff>1706799</xdr:colOff>
      <xdr:row>37</xdr:row>
      <xdr:rowOff>1160449</xdr:rowOff>
    </xdr:to>
    <xdr:pic>
      <xdr:nvPicPr>
        <xdr:cNvPr id="35" name="Рисунок 34"/>
        <xdr:cNvPicPr/>
      </xdr:nvPicPr>
      <xdr:blipFill>
        <a:blip xmlns:r="http://schemas.openxmlformats.org/officeDocument/2006/relationships" r:embed="rId19"/>
        <a:stretch/>
      </xdr:blipFill>
      <xdr:spPr bwMode="auto">
        <a:xfrm>
          <a:off x="1767534" y="53480664"/>
          <a:ext cx="1653765" cy="1124560"/>
        </a:xfrm>
        <a:prstGeom prst="rect">
          <a:avLst/>
        </a:prstGeom>
      </xdr:spPr>
    </xdr:pic>
    <xdr:clientData/>
  </xdr:twoCellAnchor>
  <xdr:twoCellAnchor>
    <xdr:from>
      <xdr:col>1</xdr:col>
      <xdr:colOff>53034</xdr:colOff>
      <xdr:row>83</xdr:row>
      <xdr:rowOff>53036</xdr:rowOff>
    </xdr:from>
    <xdr:to>
      <xdr:col>1</xdr:col>
      <xdr:colOff>1714805</xdr:colOff>
      <xdr:row>83</xdr:row>
      <xdr:rowOff>1714806</xdr:rowOff>
    </xdr:to>
    <xdr:pic>
      <xdr:nvPicPr>
        <xdr:cNvPr id="42" name="Рисунок 41"/>
        <xdr:cNvPicPr/>
      </xdr:nvPicPr>
      <xdr:blipFill>
        <a:blip xmlns:r="http://schemas.openxmlformats.org/officeDocument/2006/relationships" r:embed="rId20"/>
        <a:stretch/>
      </xdr:blipFill>
      <xdr:spPr bwMode="auto">
        <a:xfrm>
          <a:off x="1767534" y="63060911"/>
          <a:ext cx="1661771" cy="1661770"/>
        </a:xfrm>
        <a:prstGeom prst="rect">
          <a:avLst/>
        </a:prstGeom>
      </xdr:spPr>
    </xdr:pic>
    <xdr:clientData/>
  </xdr:twoCellAnchor>
  <xdr:twoCellAnchor>
    <xdr:from>
      <xdr:col>1</xdr:col>
      <xdr:colOff>53034</xdr:colOff>
      <xdr:row>84</xdr:row>
      <xdr:rowOff>53032</xdr:rowOff>
    </xdr:from>
    <xdr:to>
      <xdr:col>1</xdr:col>
      <xdr:colOff>1714805</xdr:colOff>
      <xdr:row>84</xdr:row>
      <xdr:rowOff>1714801</xdr:rowOff>
    </xdr:to>
    <xdr:pic>
      <xdr:nvPicPr>
        <xdr:cNvPr id="43" name="Рисунок 42"/>
        <xdr:cNvPicPr/>
      </xdr:nvPicPr>
      <xdr:blipFill>
        <a:blip xmlns:r="http://schemas.openxmlformats.org/officeDocument/2006/relationships" r:embed="rId20"/>
        <a:stretch/>
      </xdr:blipFill>
      <xdr:spPr bwMode="auto">
        <a:xfrm>
          <a:off x="1767534" y="64823032"/>
          <a:ext cx="1661771" cy="1661769"/>
        </a:xfrm>
        <a:prstGeom prst="rect">
          <a:avLst/>
        </a:prstGeom>
      </xdr:spPr>
    </xdr:pic>
    <xdr:clientData/>
  </xdr:twoCellAnchor>
  <xdr:twoCellAnchor>
    <xdr:from>
      <xdr:col>1</xdr:col>
      <xdr:colOff>53034</xdr:colOff>
      <xdr:row>85</xdr:row>
      <xdr:rowOff>35889</xdr:rowOff>
    </xdr:from>
    <xdr:to>
      <xdr:col>1</xdr:col>
      <xdr:colOff>1706799</xdr:colOff>
      <xdr:row>85</xdr:row>
      <xdr:rowOff>1160449</xdr:rowOff>
    </xdr:to>
    <xdr:pic>
      <xdr:nvPicPr>
        <xdr:cNvPr id="44" name="Рисунок 43"/>
        <xdr:cNvPicPr/>
      </xdr:nvPicPr>
      <xdr:blipFill>
        <a:blip xmlns:r="http://schemas.openxmlformats.org/officeDocument/2006/relationships" r:embed="rId21"/>
        <a:stretch/>
      </xdr:blipFill>
      <xdr:spPr bwMode="auto">
        <a:xfrm>
          <a:off x="1767534" y="66568014"/>
          <a:ext cx="1653765" cy="1124560"/>
        </a:xfrm>
        <a:prstGeom prst="rect">
          <a:avLst/>
        </a:prstGeom>
      </xdr:spPr>
    </xdr:pic>
    <xdr:clientData/>
  </xdr:twoCellAnchor>
  <xdr:twoCellAnchor>
    <xdr:from>
      <xdr:col>1</xdr:col>
      <xdr:colOff>53034</xdr:colOff>
      <xdr:row>86</xdr:row>
      <xdr:rowOff>53037</xdr:rowOff>
    </xdr:from>
    <xdr:to>
      <xdr:col>1</xdr:col>
      <xdr:colOff>1714805</xdr:colOff>
      <xdr:row>86</xdr:row>
      <xdr:rowOff>1714807</xdr:rowOff>
    </xdr:to>
    <xdr:pic>
      <xdr:nvPicPr>
        <xdr:cNvPr id="45" name="Рисунок 44"/>
        <xdr:cNvPicPr/>
      </xdr:nvPicPr>
      <xdr:blipFill>
        <a:blip xmlns:r="http://schemas.openxmlformats.org/officeDocument/2006/relationships" r:embed="rId22"/>
        <a:stretch/>
      </xdr:blipFill>
      <xdr:spPr bwMode="auto">
        <a:xfrm>
          <a:off x="1767534" y="67785312"/>
          <a:ext cx="1661771" cy="1661770"/>
        </a:xfrm>
        <a:prstGeom prst="rect">
          <a:avLst/>
        </a:prstGeom>
      </xdr:spPr>
    </xdr:pic>
    <xdr:clientData/>
  </xdr:twoCellAnchor>
  <xdr:twoCellAnchor>
    <xdr:from>
      <xdr:col>1</xdr:col>
      <xdr:colOff>53034</xdr:colOff>
      <xdr:row>87</xdr:row>
      <xdr:rowOff>53034</xdr:rowOff>
    </xdr:from>
    <xdr:to>
      <xdr:col>1</xdr:col>
      <xdr:colOff>1714805</xdr:colOff>
      <xdr:row>87</xdr:row>
      <xdr:rowOff>1714804</xdr:rowOff>
    </xdr:to>
    <xdr:pic>
      <xdr:nvPicPr>
        <xdr:cNvPr id="46" name="Рисунок 45"/>
        <xdr:cNvPicPr/>
      </xdr:nvPicPr>
      <xdr:blipFill>
        <a:blip xmlns:r="http://schemas.openxmlformats.org/officeDocument/2006/relationships" r:embed="rId23"/>
        <a:stretch/>
      </xdr:blipFill>
      <xdr:spPr bwMode="auto">
        <a:xfrm>
          <a:off x="1767534" y="69547434"/>
          <a:ext cx="1661771" cy="1661770"/>
        </a:xfrm>
        <a:prstGeom prst="rect">
          <a:avLst/>
        </a:prstGeom>
      </xdr:spPr>
    </xdr:pic>
    <xdr:clientData/>
  </xdr:twoCellAnchor>
  <xdr:twoCellAnchor>
    <xdr:from>
      <xdr:col>1</xdr:col>
      <xdr:colOff>53034</xdr:colOff>
      <xdr:row>88</xdr:row>
      <xdr:rowOff>53032</xdr:rowOff>
    </xdr:from>
    <xdr:to>
      <xdr:col>1</xdr:col>
      <xdr:colOff>1714805</xdr:colOff>
      <xdr:row>88</xdr:row>
      <xdr:rowOff>1714801</xdr:rowOff>
    </xdr:to>
    <xdr:pic>
      <xdr:nvPicPr>
        <xdr:cNvPr id="48" name="Рисунок 47"/>
        <xdr:cNvPicPr/>
      </xdr:nvPicPr>
      <xdr:blipFill>
        <a:blip xmlns:r="http://schemas.openxmlformats.org/officeDocument/2006/relationships" r:embed="rId24"/>
        <a:stretch/>
      </xdr:blipFill>
      <xdr:spPr bwMode="auto">
        <a:xfrm>
          <a:off x="1767534" y="73071682"/>
          <a:ext cx="1661771" cy="1661769"/>
        </a:xfrm>
        <a:prstGeom prst="rect">
          <a:avLst/>
        </a:prstGeom>
      </xdr:spPr>
    </xdr:pic>
    <xdr:clientData/>
  </xdr:twoCellAnchor>
  <xdr:twoCellAnchor>
    <xdr:from>
      <xdr:col>1</xdr:col>
      <xdr:colOff>53034</xdr:colOff>
      <xdr:row>89</xdr:row>
      <xdr:rowOff>53034</xdr:rowOff>
    </xdr:from>
    <xdr:to>
      <xdr:col>1</xdr:col>
      <xdr:colOff>1714805</xdr:colOff>
      <xdr:row>89</xdr:row>
      <xdr:rowOff>1714805</xdr:rowOff>
    </xdr:to>
    <xdr:pic>
      <xdr:nvPicPr>
        <xdr:cNvPr id="49" name="Рисунок 48"/>
        <xdr:cNvPicPr/>
      </xdr:nvPicPr>
      <xdr:blipFill>
        <a:blip xmlns:r="http://schemas.openxmlformats.org/officeDocument/2006/relationships" r:embed="rId24"/>
        <a:stretch/>
      </xdr:blipFill>
      <xdr:spPr bwMode="auto">
        <a:xfrm>
          <a:off x="1767534" y="74833809"/>
          <a:ext cx="1661771" cy="1661771"/>
        </a:xfrm>
        <a:prstGeom prst="rect">
          <a:avLst/>
        </a:prstGeom>
      </xdr:spPr>
    </xdr:pic>
    <xdr:clientData/>
  </xdr:twoCellAnchor>
  <xdr:twoCellAnchor>
    <xdr:from>
      <xdr:col>1</xdr:col>
      <xdr:colOff>53034</xdr:colOff>
      <xdr:row>90</xdr:row>
      <xdr:rowOff>53037</xdr:rowOff>
    </xdr:from>
    <xdr:to>
      <xdr:col>1</xdr:col>
      <xdr:colOff>1714805</xdr:colOff>
      <xdr:row>90</xdr:row>
      <xdr:rowOff>1714807</xdr:rowOff>
    </xdr:to>
    <xdr:pic>
      <xdr:nvPicPr>
        <xdr:cNvPr id="50" name="Рисунок 49"/>
        <xdr:cNvPicPr/>
      </xdr:nvPicPr>
      <xdr:blipFill>
        <a:blip xmlns:r="http://schemas.openxmlformats.org/officeDocument/2006/relationships" r:embed="rId25"/>
        <a:stretch/>
      </xdr:blipFill>
      <xdr:spPr bwMode="auto">
        <a:xfrm>
          <a:off x="1767534" y="76595937"/>
          <a:ext cx="1661771" cy="1661770"/>
        </a:xfrm>
        <a:prstGeom prst="rect">
          <a:avLst/>
        </a:prstGeom>
      </xdr:spPr>
    </xdr:pic>
    <xdr:clientData/>
  </xdr:twoCellAnchor>
  <xdr:twoCellAnchor>
    <xdr:from>
      <xdr:col>1</xdr:col>
      <xdr:colOff>53034</xdr:colOff>
      <xdr:row>91</xdr:row>
      <xdr:rowOff>53034</xdr:rowOff>
    </xdr:from>
    <xdr:to>
      <xdr:col>1</xdr:col>
      <xdr:colOff>1714805</xdr:colOff>
      <xdr:row>91</xdr:row>
      <xdr:rowOff>1714804</xdr:rowOff>
    </xdr:to>
    <xdr:pic>
      <xdr:nvPicPr>
        <xdr:cNvPr id="51" name="Рисунок 50"/>
        <xdr:cNvPicPr/>
      </xdr:nvPicPr>
      <xdr:blipFill>
        <a:blip xmlns:r="http://schemas.openxmlformats.org/officeDocument/2006/relationships" r:embed="rId25"/>
        <a:stretch/>
      </xdr:blipFill>
      <xdr:spPr bwMode="auto">
        <a:xfrm>
          <a:off x="1767534" y="78358059"/>
          <a:ext cx="1661771" cy="1661770"/>
        </a:xfrm>
        <a:prstGeom prst="rect">
          <a:avLst/>
        </a:prstGeom>
      </xdr:spPr>
    </xdr:pic>
    <xdr:clientData/>
  </xdr:twoCellAnchor>
  <xdr:twoCellAnchor>
    <xdr:from>
      <xdr:col>1</xdr:col>
      <xdr:colOff>53034</xdr:colOff>
      <xdr:row>92</xdr:row>
      <xdr:rowOff>53036</xdr:rowOff>
    </xdr:from>
    <xdr:to>
      <xdr:col>1</xdr:col>
      <xdr:colOff>1714805</xdr:colOff>
      <xdr:row>92</xdr:row>
      <xdr:rowOff>1714806</xdr:rowOff>
    </xdr:to>
    <xdr:pic>
      <xdr:nvPicPr>
        <xdr:cNvPr id="52" name="Рисунок 51"/>
        <xdr:cNvPicPr/>
      </xdr:nvPicPr>
      <xdr:blipFill>
        <a:blip xmlns:r="http://schemas.openxmlformats.org/officeDocument/2006/relationships" r:embed="rId26"/>
        <a:stretch/>
      </xdr:blipFill>
      <xdr:spPr bwMode="auto">
        <a:xfrm>
          <a:off x="1767534" y="80120186"/>
          <a:ext cx="1661771" cy="1661770"/>
        </a:xfrm>
        <a:prstGeom prst="rect">
          <a:avLst/>
        </a:prstGeom>
      </xdr:spPr>
    </xdr:pic>
    <xdr:clientData/>
  </xdr:twoCellAnchor>
  <xdr:twoCellAnchor>
    <xdr:from>
      <xdr:col>1</xdr:col>
      <xdr:colOff>53034</xdr:colOff>
      <xdr:row>93</xdr:row>
      <xdr:rowOff>53032</xdr:rowOff>
    </xdr:from>
    <xdr:to>
      <xdr:col>1</xdr:col>
      <xdr:colOff>1714805</xdr:colOff>
      <xdr:row>93</xdr:row>
      <xdr:rowOff>1714801</xdr:rowOff>
    </xdr:to>
    <xdr:pic>
      <xdr:nvPicPr>
        <xdr:cNvPr id="53" name="Рисунок 52"/>
        <xdr:cNvPicPr/>
      </xdr:nvPicPr>
      <xdr:blipFill>
        <a:blip xmlns:r="http://schemas.openxmlformats.org/officeDocument/2006/relationships" r:embed="rId26"/>
        <a:stretch/>
      </xdr:blipFill>
      <xdr:spPr bwMode="auto">
        <a:xfrm>
          <a:off x="1767534" y="81882307"/>
          <a:ext cx="1661771" cy="1661769"/>
        </a:xfrm>
        <a:prstGeom prst="rect">
          <a:avLst/>
        </a:prstGeom>
      </xdr:spPr>
    </xdr:pic>
    <xdr:clientData/>
  </xdr:twoCellAnchor>
  <xdr:twoCellAnchor>
    <xdr:from>
      <xdr:col>1</xdr:col>
      <xdr:colOff>53034</xdr:colOff>
      <xdr:row>94</xdr:row>
      <xdr:rowOff>53034</xdr:rowOff>
    </xdr:from>
    <xdr:to>
      <xdr:col>1</xdr:col>
      <xdr:colOff>1714805</xdr:colOff>
      <xdr:row>94</xdr:row>
      <xdr:rowOff>1714805</xdr:rowOff>
    </xdr:to>
    <xdr:pic>
      <xdr:nvPicPr>
        <xdr:cNvPr id="54" name="Рисунок 53"/>
        <xdr:cNvPicPr/>
      </xdr:nvPicPr>
      <xdr:blipFill>
        <a:blip xmlns:r="http://schemas.openxmlformats.org/officeDocument/2006/relationships" r:embed="rId6"/>
        <a:stretch/>
      </xdr:blipFill>
      <xdr:spPr bwMode="auto">
        <a:xfrm>
          <a:off x="1767534" y="83644434"/>
          <a:ext cx="1661771" cy="1661771"/>
        </a:xfrm>
        <a:prstGeom prst="rect">
          <a:avLst/>
        </a:prstGeom>
      </xdr:spPr>
    </xdr:pic>
    <xdr:clientData/>
  </xdr:twoCellAnchor>
  <xdr:twoCellAnchor>
    <xdr:from>
      <xdr:col>1</xdr:col>
      <xdr:colOff>53034</xdr:colOff>
      <xdr:row>95</xdr:row>
      <xdr:rowOff>53037</xdr:rowOff>
    </xdr:from>
    <xdr:to>
      <xdr:col>1</xdr:col>
      <xdr:colOff>1714805</xdr:colOff>
      <xdr:row>95</xdr:row>
      <xdr:rowOff>1714807</xdr:rowOff>
    </xdr:to>
    <xdr:pic>
      <xdr:nvPicPr>
        <xdr:cNvPr id="55" name="Рисунок 54"/>
        <xdr:cNvPicPr/>
      </xdr:nvPicPr>
      <xdr:blipFill>
        <a:blip xmlns:r="http://schemas.openxmlformats.org/officeDocument/2006/relationships" r:embed="rId6"/>
        <a:stretch/>
      </xdr:blipFill>
      <xdr:spPr bwMode="auto">
        <a:xfrm>
          <a:off x="1767534" y="85406562"/>
          <a:ext cx="1661771" cy="1661770"/>
        </a:xfrm>
        <a:prstGeom prst="rect">
          <a:avLst/>
        </a:prstGeom>
      </xdr:spPr>
    </xdr:pic>
    <xdr:clientData/>
  </xdr:twoCellAnchor>
  <xdr:twoCellAnchor>
    <xdr:from>
      <xdr:col>1</xdr:col>
      <xdr:colOff>53034</xdr:colOff>
      <xdr:row>96</xdr:row>
      <xdr:rowOff>53034</xdr:rowOff>
    </xdr:from>
    <xdr:to>
      <xdr:col>1</xdr:col>
      <xdr:colOff>1714805</xdr:colOff>
      <xdr:row>96</xdr:row>
      <xdr:rowOff>1714804</xdr:rowOff>
    </xdr:to>
    <xdr:pic>
      <xdr:nvPicPr>
        <xdr:cNvPr id="56" name="Рисунок 55"/>
        <xdr:cNvPicPr/>
      </xdr:nvPicPr>
      <xdr:blipFill>
        <a:blip xmlns:r="http://schemas.openxmlformats.org/officeDocument/2006/relationships" r:embed="rId5"/>
        <a:stretch/>
      </xdr:blipFill>
      <xdr:spPr bwMode="auto">
        <a:xfrm>
          <a:off x="1767534" y="87168684"/>
          <a:ext cx="1661771" cy="1661770"/>
        </a:xfrm>
        <a:prstGeom prst="rect">
          <a:avLst/>
        </a:prstGeom>
      </xdr:spPr>
    </xdr:pic>
    <xdr:clientData/>
  </xdr:twoCellAnchor>
  <xdr:twoCellAnchor>
    <xdr:from>
      <xdr:col>1</xdr:col>
      <xdr:colOff>53034</xdr:colOff>
      <xdr:row>97</xdr:row>
      <xdr:rowOff>53036</xdr:rowOff>
    </xdr:from>
    <xdr:to>
      <xdr:col>1</xdr:col>
      <xdr:colOff>1714805</xdr:colOff>
      <xdr:row>97</xdr:row>
      <xdr:rowOff>1714806</xdr:rowOff>
    </xdr:to>
    <xdr:pic>
      <xdr:nvPicPr>
        <xdr:cNvPr id="57" name="Рисунок 56"/>
        <xdr:cNvPicPr/>
      </xdr:nvPicPr>
      <xdr:blipFill>
        <a:blip xmlns:r="http://schemas.openxmlformats.org/officeDocument/2006/relationships" r:embed="rId5"/>
        <a:stretch/>
      </xdr:blipFill>
      <xdr:spPr bwMode="auto">
        <a:xfrm>
          <a:off x="1767534" y="88930811"/>
          <a:ext cx="1661771" cy="1661770"/>
        </a:xfrm>
        <a:prstGeom prst="rect">
          <a:avLst/>
        </a:prstGeom>
      </xdr:spPr>
    </xdr:pic>
    <xdr:clientData/>
  </xdr:twoCellAnchor>
  <xdr:twoCellAnchor>
    <xdr:from>
      <xdr:col>1</xdr:col>
      <xdr:colOff>53034</xdr:colOff>
      <xdr:row>98</xdr:row>
      <xdr:rowOff>35892</xdr:rowOff>
    </xdr:from>
    <xdr:to>
      <xdr:col>1</xdr:col>
      <xdr:colOff>1706799</xdr:colOff>
      <xdr:row>98</xdr:row>
      <xdr:rowOff>1160452</xdr:rowOff>
    </xdr:to>
    <xdr:pic>
      <xdr:nvPicPr>
        <xdr:cNvPr id="58" name="Рисунок 57"/>
        <xdr:cNvPicPr/>
      </xdr:nvPicPr>
      <xdr:blipFill>
        <a:blip xmlns:r="http://schemas.openxmlformats.org/officeDocument/2006/relationships" r:embed="rId27"/>
        <a:stretch/>
      </xdr:blipFill>
      <xdr:spPr bwMode="auto">
        <a:xfrm>
          <a:off x="1767534" y="90675792"/>
          <a:ext cx="1653765" cy="1124560"/>
        </a:xfrm>
        <a:prstGeom prst="rect">
          <a:avLst/>
        </a:prstGeom>
      </xdr:spPr>
    </xdr:pic>
    <xdr:clientData/>
  </xdr:twoCellAnchor>
  <xdr:twoCellAnchor>
    <xdr:from>
      <xdr:col>1</xdr:col>
      <xdr:colOff>53034</xdr:colOff>
      <xdr:row>99</xdr:row>
      <xdr:rowOff>35889</xdr:rowOff>
    </xdr:from>
    <xdr:to>
      <xdr:col>1</xdr:col>
      <xdr:colOff>1706799</xdr:colOff>
      <xdr:row>99</xdr:row>
      <xdr:rowOff>1160449</xdr:rowOff>
    </xdr:to>
    <xdr:pic>
      <xdr:nvPicPr>
        <xdr:cNvPr id="59" name="Рисунок 58"/>
        <xdr:cNvPicPr/>
      </xdr:nvPicPr>
      <xdr:blipFill>
        <a:blip xmlns:r="http://schemas.openxmlformats.org/officeDocument/2006/relationships" r:embed="rId27"/>
        <a:stretch/>
      </xdr:blipFill>
      <xdr:spPr bwMode="auto">
        <a:xfrm>
          <a:off x="1767534" y="91875939"/>
          <a:ext cx="1653765" cy="1124560"/>
        </a:xfrm>
        <a:prstGeom prst="rect">
          <a:avLst/>
        </a:prstGeom>
      </xdr:spPr>
    </xdr:pic>
    <xdr:clientData/>
  </xdr:twoCellAnchor>
  <xdr:twoCellAnchor>
    <xdr:from>
      <xdr:col>1</xdr:col>
      <xdr:colOff>53034</xdr:colOff>
      <xdr:row>100</xdr:row>
      <xdr:rowOff>35891</xdr:rowOff>
    </xdr:from>
    <xdr:to>
      <xdr:col>1</xdr:col>
      <xdr:colOff>1706799</xdr:colOff>
      <xdr:row>100</xdr:row>
      <xdr:rowOff>1160451</xdr:rowOff>
    </xdr:to>
    <xdr:pic>
      <xdr:nvPicPr>
        <xdr:cNvPr id="60" name="Рисунок 59"/>
        <xdr:cNvPicPr/>
      </xdr:nvPicPr>
      <xdr:blipFill>
        <a:blip xmlns:r="http://schemas.openxmlformats.org/officeDocument/2006/relationships" r:embed="rId28"/>
        <a:stretch/>
      </xdr:blipFill>
      <xdr:spPr bwMode="auto">
        <a:xfrm>
          <a:off x="1767534" y="93076091"/>
          <a:ext cx="1653765" cy="1124560"/>
        </a:xfrm>
        <a:prstGeom prst="rect">
          <a:avLst/>
        </a:prstGeom>
      </xdr:spPr>
    </xdr:pic>
    <xdr:clientData/>
  </xdr:twoCellAnchor>
  <xdr:twoCellAnchor>
    <xdr:from>
      <xdr:col>1</xdr:col>
      <xdr:colOff>53034</xdr:colOff>
      <xdr:row>102</xdr:row>
      <xdr:rowOff>35887</xdr:rowOff>
    </xdr:from>
    <xdr:to>
      <xdr:col>1</xdr:col>
      <xdr:colOff>1706799</xdr:colOff>
      <xdr:row>102</xdr:row>
      <xdr:rowOff>1160447</xdr:rowOff>
    </xdr:to>
    <xdr:pic>
      <xdr:nvPicPr>
        <xdr:cNvPr id="61" name="Рисунок 60"/>
        <xdr:cNvPicPr/>
      </xdr:nvPicPr>
      <xdr:blipFill>
        <a:blip xmlns:r="http://schemas.openxmlformats.org/officeDocument/2006/relationships" r:embed="rId28"/>
        <a:stretch/>
      </xdr:blipFill>
      <xdr:spPr bwMode="auto">
        <a:xfrm>
          <a:off x="1767534" y="94276237"/>
          <a:ext cx="1653765" cy="1124560"/>
        </a:xfrm>
        <a:prstGeom prst="rect">
          <a:avLst/>
        </a:prstGeom>
      </xdr:spPr>
    </xdr:pic>
    <xdr:clientData/>
  </xdr:twoCellAnchor>
  <xdr:twoCellAnchor>
    <xdr:from>
      <xdr:col>1</xdr:col>
      <xdr:colOff>53034</xdr:colOff>
      <xdr:row>103</xdr:row>
      <xdr:rowOff>53034</xdr:rowOff>
    </xdr:from>
    <xdr:to>
      <xdr:col>1</xdr:col>
      <xdr:colOff>1714805</xdr:colOff>
      <xdr:row>103</xdr:row>
      <xdr:rowOff>1714805</xdr:rowOff>
    </xdr:to>
    <xdr:pic>
      <xdr:nvPicPr>
        <xdr:cNvPr id="64" name="Рисунок 63"/>
        <xdr:cNvPicPr/>
      </xdr:nvPicPr>
      <xdr:blipFill>
        <a:blip xmlns:r="http://schemas.openxmlformats.org/officeDocument/2006/relationships" r:embed="rId29"/>
        <a:stretch/>
      </xdr:blipFill>
      <xdr:spPr bwMode="auto">
        <a:xfrm>
          <a:off x="1767534" y="99017784"/>
          <a:ext cx="1661771" cy="1661771"/>
        </a:xfrm>
        <a:prstGeom prst="rect">
          <a:avLst/>
        </a:prstGeom>
      </xdr:spPr>
    </xdr:pic>
    <xdr:clientData/>
  </xdr:twoCellAnchor>
  <xdr:twoCellAnchor>
    <xdr:from>
      <xdr:col>1</xdr:col>
      <xdr:colOff>53034</xdr:colOff>
      <xdr:row>104</xdr:row>
      <xdr:rowOff>53037</xdr:rowOff>
    </xdr:from>
    <xdr:to>
      <xdr:col>1</xdr:col>
      <xdr:colOff>1714805</xdr:colOff>
      <xdr:row>104</xdr:row>
      <xdr:rowOff>1714807</xdr:rowOff>
    </xdr:to>
    <xdr:pic>
      <xdr:nvPicPr>
        <xdr:cNvPr id="65" name="Рисунок 64"/>
        <xdr:cNvPicPr/>
      </xdr:nvPicPr>
      <xdr:blipFill>
        <a:blip xmlns:r="http://schemas.openxmlformats.org/officeDocument/2006/relationships" r:embed="rId13"/>
        <a:stretch/>
      </xdr:blipFill>
      <xdr:spPr bwMode="auto">
        <a:xfrm>
          <a:off x="1767534" y="100779912"/>
          <a:ext cx="1661771" cy="1661770"/>
        </a:xfrm>
        <a:prstGeom prst="rect">
          <a:avLst/>
        </a:prstGeom>
      </xdr:spPr>
    </xdr:pic>
    <xdr:clientData/>
  </xdr:twoCellAnchor>
  <xdr:twoCellAnchor>
    <xdr:from>
      <xdr:col>1</xdr:col>
      <xdr:colOff>53034</xdr:colOff>
      <xdr:row>105</xdr:row>
      <xdr:rowOff>53034</xdr:rowOff>
    </xdr:from>
    <xdr:to>
      <xdr:col>1</xdr:col>
      <xdr:colOff>1714805</xdr:colOff>
      <xdr:row>105</xdr:row>
      <xdr:rowOff>1714804</xdr:rowOff>
    </xdr:to>
    <xdr:pic>
      <xdr:nvPicPr>
        <xdr:cNvPr id="66" name="Рисунок 65"/>
        <xdr:cNvPicPr/>
      </xdr:nvPicPr>
      <xdr:blipFill>
        <a:blip xmlns:r="http://schemas.openxmlformats.org/officeDocument/2006/relationships" r:embed="rId13"/>
        <a:stretch/>
      </xdr:blipFill>
      <xdr:spPr bwMode="auto">
        <a:xfrm>
          <a:off x="1767534" y="102542034"/>
          <a:ext cx="1661771" cy="1661770"/>
        </a:xfrm>
        <a:prstGeom prst="rect">
          <a:avLst/>
        </a:prstGeom>
      </xdr:spPr>
    </xdr:pic>
    <xdr:clientData/>
  </xdr:twoCellAnchor>
  <xdr:twoCellAnchor>
    <xdr:from>
      <xdr:col>1</xdr:col>
      <xdr:colOff>53034</xdr:colOff>
      <xdr:row>106</xdr:row>
      <xdr:rowOff>53030</xdr:rowOff>
    </xdr:from>
    <xdr:to>
      <xdr:col>1</xdr:col>
      <xdr:colOff>1714805</xdr:colOff>
      <xdr:row>106</xdr:row>
      <xdr:rowOff>1714800</xdr:rowOff>
    </xdr:to>
    <xdr:pic>
      <xdr:nvPicPr>
        <xdr:cNvPr id="67" name="Рисунок 66"/>
        <xdr:cNvPicPr/>
      </xdr:nvPicPr>
      <xdr:blipFill>
        <a:blip xmlns:r="http://schemas.openxmlformats.org/officeDocument/2006/relationships" r:embed="rId6"/>
        <a:stretch/>
      </xdr:blipFill>
      <xdr:spPr bwMode="auto">
        <a:xfrm>
          <a:off x="1767534" y="104304155"/>
          <a:ext cx="1661771" cy="1661770"/>
        </a:xfrm>
        <a:prstGeom prst="rect">
          <a:avLst/>
        </a:prstGeom>
      </xdr:spPr>
    </xdr:pic>
    <xdr:clientData/>
  </xdr:twoCellAnchor>
  <xdr:twoCellAnchor>
    <xdr:from>
      <xdr:col>1</xdr:col>
      <xdr:colOff>53034</xdr:colOff>
      <xdr:row>107</xdr:row>
      <xdr:rowOff>53032</xdr:rowOff>
    </xdr:from>
    <xdr:to>
      <xdr:col>1</xdr:col>
      <xdr:colOff>1714805</xdr:colOff>
      <xdr:row>107</xdr:row>
      <xdr:rowOff>1714801</xdr:rowOff>
    </xdr:to>
    <xdr:pic>
      <xdr:nvPicPr>
        <xdr:cNvPr id="68" name="Рисунок 67"/>
        <xdr:cNvPicPr/>
      </xdr:nvPicPr>
      <xdr:blipFill>
        <a:blip xmlns:r="http://schemas.openxmlformats.org/officeDocument/2006/relationships" r:embed="rId6"/>
        <a:stretch/>
      </xdr:blipFill>
      <xdr:spPr bwMode="auto">
        <a:xfrm>
          <a:off x="1767534" y="106066282"/>
          <a:ext cx="1661771" cy="1661769"/>
        </a:xfrm>
        <a:prstGeom prst="rect">
          <a:avLst/>
        </a:prstGeom>
      </xdr:spPr>
    </xdr:pic>
    <xdr:clientData/>
  </xdr:twoCellAnchor>
  <xdr:twoCellAnchor>
    <xdr:from>
      <xdr:col>1</xdr:col>
      <xdr:colOff>53034</xdr:colOff>
      <xdr:row>108</xdr:row>
      <xdr:rowOff>53034</xdr:rowOff>
    </xdr:from>
    <xdr:to>
      <xdr:col>1</xdr:col>
      <xdr:colOff>1714805</xdr:colOff>
      <xdr:row>108</xdr:row>
      <xdr:rowOff>1714805</xdr:rowOff>
    </xdr:to>
    <xdr:pic>
      <xdr:nvPicPr>
        <xdr:cNvPr id="69" name="Рисунок 68"/>
        <xdr:cNvPicPr/>
      </xdr:nvPicPr>
      <xdr:blipFill>
        <a:blip xmlns:r="http://schemas.openxmlformats.org/officeDocument/2006/relationships" r:embed="rId15"/>
        <a:stretch/>
      </xdr:blipFill>
      <xdr:spPr bwMode="auto">
        <a:xfrm>
          <a:off x="1767534" y="107828409"/>
          <a:ext cx="1661771" cy="1661771"/>
        </a:xfrm>
        <a:prstGeom prst="rect">
          <a:avLst/>
        </a:prstGeom>
      </xdr:spPr>
    </xdr:pic>
    <xdr:clientData/>
  </xdr:twoCellAnchor>
  <xdr:twoCellAnchor>
    <xdr:from>
      <xdr:col>1</xdr:col>
      <xdr:colOff>53034</xdr:colOff>
      <xdr:row>109</xdr:row>
      <xdr:rowOff>53037</xdr:rowOff>
    </xdr:from>
    <xdr:to>
      <xdr:col>1</xdr:col>
      <xdr:colOff>1714805</xdr:colOff>
      <xdr:row>109</xdr:row>
      <xdr:rowOff>1714807</xdr:rowOff>
    </xdr:to>
    <xdr:pic>
      <xdr:nvPicPr>
        <xdr:cNvPr id="70" name="Рисунок 69"/>
        <xdr:cNvPicPr/>
      </xdr:nvPicPr>
      <xdr:blipFill>
        <a:blip xmlns:r="http://schemas.openxmlformats.org/officeDocument/2006/relationships" r:embed="rId15"/>
        <a:stretch/>
      </xdr:blipFill>
      <xdr:spPr bwMode="auto">
        <a:xfrm>
          <a:off x="1767534" y="109590537"/>
          <a:ext cx="1661771" cy="1661770"/>
        </a:xfrm>
        <a:prstGeom prst="rect">
          <a:avLst/>
        </a:prstGeom>
      </xdr:spPr>
    </xdr:pic>
    <xdr:clientData/>
  </xdr:twoCellAnchor>
  <xdr:twoCellAnchor>
    <xdr:from>
      <xdr:col>1</xdr:col>
      <xdr:colOff>53034</xdr:colOff>
      <xdr:row>110</xdr:row>
      <xdr:rowOff>35887</xdr:rowOff>
    </xdr:from>
    <xdr:to>
      <xdr:col>1</xdr:col>
      <xdr:colOff>1706799</xdr:colOff>
      <xdr:row>110</xdr:row>
      <xdr:rowOff>1160447</xdr:rowOff>
    </xdr:to>
    <xdr:pic>
      <xdr:nvPicPr>
        <xdr:cNvPr id="71" name="Рисунок 70"/>
        <xdr:cNvPicPr/>
      </xdr:nvPicPr>
      <xdr:blipFill>
        <a:blip xmlns:r="http://schemas.openxmlformats.org/officeDocument/2006/relationships" r:embed="rId30"/>
        <a:stretch/>
      </xdr:blipFill>
      <xdr:spPr bwMode="auto">
        <a:xfrm>
          <a:off x="1767534" y="111335512"/>
          <a:ext cx="1653765" cy="1124560"/>
        </a:xfrm>
        <a:prstGeom prst="rect">
          <a:avLst/>
        </a:prstGeom>
      </xdr:spPr>
    </xdr:pic>
    <xdr:clientData/>
  </xdr:twoCellAnchor>
  <xdr:twoCellAnchor>
    <xdr:from>
      <xdr:col>1</xdr:col>
      <xdr:colOff>53034</xdr:colOff>
      <xdr:row>111</xdr:row>
      <xdr:rowOff>35890</xdr:rowOff>
    </xdr:from>
    <xdr:to>
      <xdr:col>1</xdr:col>
      <xdr:colOff>1706799</xdr:colOff>
      <xdr:row>111</xdr:row>
      <xdr:rowOff>1160450</xdr:rowOff>
    </xdr:to>
    <xdr:pic>
      <xdr:nvPicPr>
        <xdr:cNvPr id="72" name="Рисунок 71"/>
        <xdr:cNvPicPr/>
      </xdr:nvPicPr>
      <xdr:blipFill>
        <a:blip xmlns:r="http://schemas.openxmlformats.org/officeDocument/2006/relationships" r:embed="rId30"/>
        <a:stretch/>
      </xdr:blipFill>
      <xdr:spPr bwMode="auto">
        <a:xfrm>
          <a:off x="1767534" y="112535665"/>
          <a:ext cx="1653765" cy="1124560"/>
        </a:xfrm>
        <a:prstGeom prst="rect">
          <a:avLst/>
        </a:prstGeom>
      </xdr:spPr>
    </xdr:pic>
    <xdr:clientData/>
  </xdr:twoCellAnchor>
  <xdr:twoCellAnchor>
    <xdr:from>
      <xdr:col>1</xdr:col>
      <xdr:colOff>243534</xdr:colOff>
      <xdr:row>112</xdr:row>
      <xdr:rowOff>63615</xdr:rowOff>
    </xdr:from>
    <xdr:to>
      <xdr:col>1</xdr:col>
      <xdr:colOff>1661583</xdr:colOff>
      <xdr:row>112</xdr:row>
      <xdr:rowOff>1195916</xdr:rowOff>
    </xdr:to>
    <xdr:pic>
      <xdr:nvPicPr>
        <xdr:cNvPr id="73" name="Рисунок 72"/>
        <xdr:cNvPicPr/>
      </xdr:nvPicPr>
      <xdr:blipFill>
        <a:blip xmlns:r="http://schemas.openxmlformats.org/officeDocument/2006/relationships" r:embed="rId31"/>
        <a:stretch/>
      </xdr:blipFill>
      <xdr:spPr bwMode="auto">
        <a:xfrm>
          <a:off x="1958034" y="150114115"/>
          <a:ext cx="1418049" cy="1132301"/>
        </a:xfrm>
        <a:prstGeom prst="rect">
          <a:avLst/>
        </a:prstGeom>
      </xdr:spPr>
    </xdr:pic>
    <xdr:clientData/>
  </xdr:twoCellAnchor>
  <xdr:twoCellAnchor>
    <xdr:from>
      <xdr:col>1</xdr:col>
      <xdr:colOff>53034</xdr:colOff>
      <xdr:row>113</xdr:row>
      <xdr:rowOff>35200</xdr:rowOff>
    </xdr:from>
    <xdr:to>
      <xdr:col>1</xdr:col>
      <xdr:colOff>1707642</xdr:colOff>
      <xdr:row>113</xdr:row>
      <xdr:rowOff>1138271</xdr:rowOff>
    </xdr:to>
    <xdr:pic>
      <xdr:nvPicPr>
        <xdr:cNvPr id="74" name="Рисунок 73"/>
        <xdr:cNvPicPr/>
      </xdr:nvPicPr>
      <xdr:blipFill>
        <a:blip xmlns:r="http://schemas.openxmlformats.org/officeDocument/2006/relationships" r:embed="rId32"/>
        <a:stretch/>
      </xdr:blipFill>
      <xdr:spPr bwMode="auto">
        <a:xfrm>
          <a:off x="1767534" y="115497250"/>
          <a:ext cx="1654608" cy="1103071"/>
        </a:xfrm>
        <a:prstGeom prst="rect">
          <a:avLst/>
        </a:prstGeom>
      </xdr:spPr>
    </xdr:pic>
    <xdr:clientData/>
  </xdr:twoCellAnchor>
  <xdr:twoCellAnchor>
    <xdr:from>
      <xdr:col>1</xdr:col>
      <xdr:colOff>53034</xdr:colOff>
      <xdr:row>114</xdr:row>
      <xdr:rowOff>35887</xdr:rowOff>
    </xdr:from>
    <xdr:to>
      <xdr:col>1</xdr:col>
      <xdr:colOff>1706799</xdr:colOff>
      <xdr:row>114</xdr:row>
      <xdr:rowOff>1160447</xdr:rowOff>
    </xdr:to>
    <xdr:pic>
      <xdr:nvPicPr>
        <xdr:cNvPr id="75" name="Рисунок 74"/>
        <xdr:cNvPicPr/>
      </xdr:nvPicPr>
      <xdr:blipFill>
        <a:blip xmlns:r="http://schemas.openxmlformats.org/officeDocument/2006/relationships" r:embed="rId33"/>
        <a:stretch/>
      </xdr:blipFill>
      <xdr:spPr bwMode="auto">
        <a:xfrm>
          <a:off x="1767534" y="116669512"/>
          <a:ext cx="1653765" cy="1124560"/>
        </a:xfrm>
        <a:prstGeom prst="rect">
          <a:avLst/>
        </a:prstGeom>
      </xdr:spPr>
    </xdr:pic>
    <xdr:clientData/>
  </xdr:twoCellAnchor>
  <xdr:twoCellAnchor>
    <xdr:from>
      <xdr:col>1</xdr:col>
      <xdr:colOff>53034</xdr:colOff>
      <xdr:row>115</xdr:row>
      <xdr:rowOff>35890</xdr:rowOff>
    </xdr:from>
    <xdr:to>
      <xdr:col>1</xdr:col>
      <xdr:colOff>1706799</xdr:colOff>
      <xdr:row>115</xdr:row>
      <xdr:rowOff>1160450</xdr:rowOff>
    </xdr:to>
    <xdr:pic>
      <xdr:nvPicPr>
        <xdr:cNvPr id="76" name="Рисунок 75"/>
        <xdr:cNvPicPr/>
      </xdr:nvPicPr>
      <xdr:blipFill>
        <a:blip xmlns:r="http://schemas.openxmlformats.org/officeDocument/2006/relationships" r:embed="rId33"/>
        <a:stretch/>
      </xdr:blipFill>
      <xdr:spPr bwMode="auto">
        <a:xfrm>
          <a:off x="1767534" y="117869665"/>
          <a:ext cx="1653765" cy="1124560"/>
        </a:xfrm>
        <a:prstGeom prst="rect">
          <a:avLst/>
        </a:prstGeom>
      </xdr:spPr>
    </xdr:pic>
    <xdr:clientData/>
  </xdr:twoCellAnchor>
  <xdr:twoCellAnchor>
    <xdr:from>
      <xdr:col>1</xdr:col>
      <xdr:colOff>53034</xdr:colOff>
      <xdr:row>116</xdr:row>
      <xdr:rowOff>35210</xdr:rowOff>
    </xdr:from>
    <xdr:to>
      <xdr:col>1</xdr:col>
      <xdr:colOff>1707642</xdr:colOff>
      <xdr:row>116</xdr:row>
      <xdr:rowOff>1138281</xdr:rowOff>
    </xdr:to>
    <xdr:pic>
      <xdr:nvPicPr>
        <xdr:cNvPr id="77" name="Рисунок 76"/>
        <xdr:cNvPicPr/>
      </xdr:nvPicPr>
      <xdr:blipFill>
        <a:blip xmlns:r="http://schemas.openxmlformats.org/officeDocument/2006/relationships" r:embed="rId34"/>
        <a:stretch/>
      </xdr:blipFill>
      <xdr:spPr bwMode="auto">
        <a:xfrm>
          <a:off x="1767534" y="119069135"/>
          <a:ext cx="1654608" cy="1103071"/>
        </a:xfrm>
        <a:prstGeom prst="rect">
          <a:avLst/>
        </a:prstGeom>
      </xdr:spPr>
    </xdr:pic>
    <xdr:clientData/>
  </xdr:twoCellAnchor>
  <xdr:twoCellAnchor>
    <xdr:from>
      <xdr:col>1</xdr:col>
      <xdr:colOff>53034</xdr:colOff>
      <xdr:row>117</xdr:row>
      <xdr:rowOff>35203</xdr:rowOff>
    </xdr:from>
    <xdr:to>
      <xdr:col>1</xdr:col>
      <xdr:colOff>1707642</xdr:colOff>
      <xdr:row>117</xdr:row>
      <xdr:rowOff>1138274</xdr:rowOff>
    </xdr:to>
    <xdr:pic>
      <xdr:nvPicPr>
        <xdr:cNvPr id="78" name="Рисунок 77"/>
        <xdr:cNvPicPr/>
      </xdr:nvPicPr>
      <xdr:blipFill>
        <a:blip xmlns:r="http://schemas.openxmlformats.org/officeDocument/2006/relationships" r:embed="rId34"/>
        <a:stretch/>
      </xdr:blipFill>
      <xdr:spPr bwMode="auto">
        <a:xfrm>
          <a:off x="1767534" y="120240703"/>
          <a:ext cx="1654608" cy="1103071"/>
        </a:xfrm>
        <a:prstGeom prst="rect">
          <a:avLst/>
        </a:prstGeom>
      </xdr:spPr>
    </xdr:pic>
    <xdr:clientData/>
  </xdr:twoCellAnchor>
  <xdr:twoCellAnchor>
    <xdr:from>
      <xdr:col>1</xdr:col>
      <xdr:colOff>53034</xdr:colOff>
      <xdr:row>118</xdr:row>
      <xdr:rowOff>53030</xdr:rowOff>
    </xdr:from>
    <xdr:to>
      <xdr:col>1</xdr:col>
      <xdr:colOff>1714805</xdr:colOff>
      <xdr:row>118</xdr:row>
      <xdr:rowOff>1714800</xdr:rowOff>
    </xdr:to>
    <xdr:pic>
      <xdr:nvPicPr>
        <xdr:cNvPr id="79" name="Рисунок 78"/>
        <xdr:cNvPicPr/>
      </xdr:nvPicPr>
      <xdr:blipFill>
        <a:blip xmlns:r="http://schemas.openxmlformats.org/officeDocument/2006/relationships" r:embed="rId35"/>
        <a:stretch/>
      </xdr:blipFill>
      <xdr:spPr bwMode="auto">
        <a:xfrm>
          <a:off x="1767534" y="121430105"/>
          <a:ext cx="1661771" cy="1661770"/>
        </a:xfrm>
        <a:prstGeom prst="rect">
          <a:avLst/>
        </a:prstGeom>
      </xdr:spPr>
    </xdr:pic>
    <xdr:clientData/>
  </xdr:twoCellAnchor>
  <xdr:twoCellAnchor>
    <xdr:from>
      <xdr:col>1</xdr:col>
      <xdr:colOff>53034</xdr:colOff>
      <xdr:row>119</xdr:row>
      <xdr:rowOff>53032</xdr:rowOff>
    </xdr:from>
    <xdr:to>
      <xdr:col>1</xdr:col>
      <xdr:colOff>1714805</xdr:colOff>
      <xdr:row>119</xdr:row>
      <xdr:rowOff>1714801</xdr:rowOff>
    </xdr:to>
    <xdr:pic>
      <xdr:nvPicPr>
        <xdr:cNvPr id="80" name="Рисунок 79"/>
        <xdr:cNvPicPr/>
      </xdr:nvPicPr>
      <xdr:blipFill>
        <a:blip xmlns:r="http://schemas.openxmlformats.org/officeDocument/2006/relationships" r:embed="rId18"/>
        <a:stretch/>
      </xdr:blipFill>
      <xdr:spPr bwMode="auto">
        <a:xfrm>
          <a:off x="1767534" y="123192232"/>
          <a:ext cx="1661771" cy="1661769"/>
        </a:xfrm>
        <a:prstGeom prst="rect">
          <a:avLst/>
        </a:prstGeom>
      </xdr:spPr>
    </xdr:pic>
    <xdr:clientData/>
  </xdr:twoCellAnchor>
  <xdr:twoCellAnchor>
    <xdr:from>
      <xdr:col>1</xdr:col>
      <xdr:colOff>53034</xdr:colOff>
      <xdr:row>120</xdr:row>
      <xdr:rowOff>53034</xdr:rowOff>
    </xdr:from>
    <xdr:to>
      <xdr:col>1</xdr:col>
      <xdr:colOff>1714805</xdr:colOff>
      <xdr:row>120</xdr:row>
      <xdr:rowOff>1714805</xdr:rowOff>
    </xdr:to>
    <xdr:pic>
      <xdr:nvPicPr>
        <xdr:cNvPr id="81" name="Рисунок 80"/>
        <xdr:cNvPicPr/>
      </xdr:nvPicPr>
      <xdr:blipFill>
        <a:blip xmlns:r="http://schemas.openxmlformats.org/officeDocument/2006/relationships" r:embed="rId36"/>
        <a:stretch/>
      </xdr:blipFill>
      <xdr:spPr bwMode="auto">
        <a:xfrm>
          <a:off x="1767534" y="124954359"/>
          <a:ext cx="1661771" cy="1661771"/>
        </a:xfrm>
        <a:prstGeom prst="rect">
          <a:avLst/>
        </a:prstGeom>
      </xdr:spPr>
    </xdr:pic>
    <xdr:clientData/>
  </xdr:twoCellAnchor>
  <xdr:twoCellAnchor>
    <xdr:from>
      <xdr:col>1</xdr:col>
      <xdr:colOff>53034</xdr:colOff>
      <xdr:row>121</xdr:row>
      <xdr:rowOff>35885</xdr:rowOff>
    </xdr:from>
    <xdr:to>
      <xdr:col>1</xdr:col>
      <xdr:colOff>1706799</xdr:colOff>
      <xdr:row>121</xdr:row>
      <xdr:rowOff>1160445</xdr:rowOff>
    </xdr:to>
    <xdr:pic>
      <xdr:nvPicPr>
        <xdr:cNvPr id="82" name="Рисунок 81"/>
        <xdr:cNvPicPr/>
      </xdr:nvPicPr>
      <xdr:blipFill>
        <a:blip xmlns:r="http://schemas.openxmlformats.org/officeDocument/2006/relationships" r:embed="rId37"/>
        <a:stretch/>
      </xdr:blipFill>
      <xdr:spPr bwMode="auto">
        <a:xfrm>
          <a:off x="1767534" y="126699335"/>
          <a:ext cx="1653765" cy="1124560"/>
        </a:xfrm>
        <a:prstGeom prst="rect">
          <a:avLst/>
        </a:prstGeom>
      </xdr:spPr>
    </xdr:pic>
    <xdr:clientData/>
  </xdr:twoCellAnchor>
  <xdr:twoCellAnchor>
    <xdr:from>
      <xdr:col>1</xdr:col>
      <xdr:colOff>53034</xdr:colOff>
      <xdr:row>170</xdr:row>
      <xdr:rowOff>35890</xdr:rowOff>
    </xdr:from>
    <xdr:to>
      <xdr:col>1</xdr:col>
      <xdr:colOff>1706799</xdr:colOff>
      <xdr:row>170</xdr:row>
      <xdr:rowOff>1160450</xdr:rowOff>
    </xdr:to>
    <xdr:pic>
      <xdr:nvPicPr>
        <xdr:cNvPr id="86" name="Рисунок 85"/>
        <xdr:cNvPicPr/>
      </xdr:nvPicPr>
      <xdr:blipFill>
        <a:blip xmlns:r="http://schemas.openxmlformats.org/officeDocument/2006/relationships" r:embed="rId38"/>
        <a:stretch/>
      </xdr:blipFill>
      <xdr:spPr bwMode="auto">
        <a:xfrm>
          <a:off x="1767534" y="132080965"/>
          <a:ext cx="1653765" cy="1124560"/>
        </a:xfrm>
        <a:prstGeom prst="rect">
          <a:avLst/>
        </a:prstGeom>
      </xdr:spPr>
    </xdr:pic>
    <xdr:clientData/>
  </xdr:twoCellAnchor>
  <xdr:twoCellAnchor>
    <xdr:from>
      <xdr:col>1</xdr:col>
      <xdr:colOff>53034</xdr:colOff>
      <xdr:row>171</xdr:row>
      <xdr:rowOff>35892</xdr:rowOff>
    </xdr:from>
    <xdr:to>
      <xdr:col>1</xdr:col>
      <xdr:colOff>1706799</xdr:colOff>
      <xdr:row>171</xdr:row>
      <xdr:rowOff>1160452</xdr:rowOff>
    </xdr:to>
    <xdr:pic>
      <xdr:nvPicPr>
        <xdr:cNvPr id="92" name="Рисунок 91"/>
        <xdr:cNvPicPr/>
      </xdr:nvPicPr>
      <xdr:blipFill>
        <a:blip xmlns:r="http://schemas.openxmlformats.org/officeDocument/2006/relationships" r:embed="rId39"/>
        <a:stretch/>
      </xdr:blipFill>
      <xdr:spPr bwMode="auto">
        <a:xfrm>
          <a:off x="1767534" y="139281867"/>
          <a:ext cx="1653765" cy="1124560"/>
        </a:xfrm>
        <a:prstGeom prst="rect">
          <a:avLst/>
        </a:prstGeom>
      </xdr:spPr>
    </xdr:pic>
    <xdr:clientData/>
  </xdr:twoCellAnchor>
  <xdr:twoCellAnchor>
    <xdr:from>
      <xdr:col>1</xdr:col>
      <xdr:colOff>53034</xdr:colOff>
      <xdr:row>189</xdr:row>
      <xdr:rowOff>35890</xdr:rowOff>
    </xdr:from>
    <xdr:to>
      <xdr:col>1</xdr:col>
      <xdr:colOff>1706799</xdr:colOff>
      <xdr:row>189</xdr:row>
      <xdr:rowOff>1160450</xdr:rowOff>
    </xdr:to>
    <xdr:pic>
      <xdr:nvPicPr>
        <xdr:cNvPr id="93" name="Рисунок 92"/>
        <xdr:cNvPicPr/>
      </xdr:nvPicPr>
      <xdr:blipFill>
        <a:blip xmlns:r="http://schemas.openxmlformats.org/officeDocument/2006/relationships" r:embed="rId38"/>
        <a:stretch/>
      </xdr:blipFill>
      <xdr:spPr bwMode="auto">
        <a:xfrm>
          <a:off x="1767534" y="141063040"/>
          <a:ext cx="1653765" cy="1124560"/>
        </a:xfrm>
        <a:prstGeom prst="rect">
          <a:avLst/>
        </a:prstGeom>
      </xdr:spPr>
    </xdr:pic>
    <xdr:clientData/>
  </xdr:twoCellAnchor>
  <xdr:twoCellAnchor>
    <xdr:from>
      <xdr:col>1</xdr:col>
      <xdr:colOff>53034</xdr:colOff>
      <xdr:row>190</xdr:row>
      <xdr:rowOff>35892</xdr:rowOff>
    </xdr:from>
    <xdr:to>
      <xdr:col>1</xdr:col>
      <xdr:colOff>1706799</xdr:colOff>
      <xdr:row>190</xdr:row>
      <xdr:rowOff>1160452</xdr:rowOff>
    </xdr:to>
    <xdr:pic>
      <xdr:nvPicPr>
        <xdr:cNvPr id="94" name="Рисунок 93"/>
        <xdr:cNvPicPr/>
      </xdr:nvPicPr>
      <xdr:blipFill>
        <a:blip xmlns:r="http://schemas.openxmlformats.org/officeDocument/2006/relationships" r:embed="rId38"/>
        <a:stretch/>
      </xdr:blipFill>
      <xdr:spPr bwMode="auto">
        <a:xfrm>
          <a:off x="1767534" y="142263192"/>
          <a:ext cx="1653765" cy="1124560"/>
        </a:xfrm>
        <a:prstGeom prst="rect">
          <a:avLst/>
        </a:prstGeom>
      </xdr:spPr>
    </xdr:pic>
    <xdr:clientData/>
  </xdr:twoCellAnchor>
  <xdr:twoCellAnchor>
    <xdr:from>
      <xdr:col>1</xdr:col>
      <xdr:colOff>53034</xdr:colOff>
      <xdr:row>191</xdr:row>
      <xdr:rowOff>35895</xdr:rowOff>
    </xdr:from>
    <xdr:to>
      <xdr:col>1</xdr:col>
      <xdr:colOff>1706799</xdr:colOff>
      <xdr:row>191</xdr:row>
      <xdr:rowOff>1160455</xdr:rowOff>
    </xdr:to>
    <xdr:pic>
      <xdr:nvPicPr>
        <xdr:cNvPr id="95" name="Рисунок 94"/>
        <xdr:cNvPicPr/>
      </xdr:nvPicPr>
      <xdr:blipFill>
        <a:blip xmlns:r="http://schemas.openxmlformats.org/officeDocument/2006/relationships" r:embed="rId40"/>
        <a:stretch/>
      </xdr:blipFill>
      <xdr:spPr bwMode="auto">
        <a:xfrm>
          <a:off x="1767534" y="143463345"/>
          <a:ext cx="1653765" cy="1124560"/>
        </a:xfrm>
        <a:prstGeom prst="rect">
          <a:avLst/>
        </a:prstGeom>
      </xdr:spPr>
    </xdr:pic>
    <xdr:clientData/>
  </xdr:twoCellAnchor>
  <xdr:twoCellAnchor>
    <xdr:from>
      <xdr:col>1</xdr:col>
      <xdr:colOff>53034</xdr:colOff>
      <xdr:row>192</xdr:row>
      <xdr:rowOff>35885</xdr:rowOff>
    </xdr:from>
    <xdr:to>
      <xdr:col>1</xdr:col>
      <xdr:colOff>1706799</xdr:colOff>
      <xdr:row>192</xdr:row>
      <xdr:rowOff>1160445</xdr:rowOff>
    </xdr:to>
    <xdr:pic>
      <xdr:nvPicPr>
        <xdr:cNvPr id="96" name="Рисунок 95"/>
        <xdr:cNvPicPr/>
      </xdr:nvPicPr>
      <xdr:blipFill>
        <a:blip xmlns:r="http://schemas.openxmlformats.org/officeDocument/2006/relationships" r:embed="rId40"/>
        <a:stretch/>
      </xdr:blipFill>
      <xdr:spPr bwMode="auto">
        <a:xfrm>
          <a:off x="1767534" y="144663485"/>
          <a:ext cx="1653765" cy="1124560"/>
        </a:xfrm>
        <a:prstGeom prst="rect">
          <a:avLst/>
        </a:prstGeom>
      </xdr:spPr>
    </xdr:pic>
    <xdr:clientData/>
  </xdr:twoCellAnchor>
  <xdr:twoCellAnchor>
    <xdr:from>
      <xdr:col>1</xdr:col>
      <xdr:colOff>53034</xdr:colOff>
      <xdr:row>193</xdr:row>
      <xdr:rowOff>35887</xdr:rowOff>
    </xdr:from>
    <xdr:to>
      <xdr:col>1</xdr:col>
      <xdr:colOff>1706799</xdr:colOff>
      <xdr:row>193</xdr:row>
      <xdr:rowOff>1160447</xdr:rowOff>
    </xdr:to>
    <xdr:pic>
      <xdr:nvPicPr>
        <xdr:cNvPr id="97" name="Рисунок 96"/>
        <xdr:cNvPicPr/>
      </xdr:nvPicPr>
      <xdr:blipFill>
        <a:blip xmlns:r="http://schemas.openxmlformats.org/officeDocument/2006/relationships" r:embed="rId41"/>
        <a:stretch/>
      </xdr:blipFill>
      <xdr:spPr bwMode="auto">
        <a:xfrm>
          <a:off x="1767534" y="145863637"/>
          <a:ext cx="1653765" cy="1124560"/>
        </a:xfrm>
        <a:prstGeom prst="rect">
          <a:avLst/>
        </a:prstGeom>
      </xdr:spPr>
    </xdr:pic>
    <xdr:clientData/>
  </xdr:twoCellAnchor>
  <xdr:twoCellAnchor editAs="oneCell">
    <xdr:from>
      <xdr:col>1</xdr:col>
      <xdr:colOff>53034</xdr:colOff>
      <xdr:row>194</xdr:row>
      <xdr:rowOff>35890</xdr:rowOff>
    </xdr:from>
    <xdr:to>
      <xdr:col>1</xdr:col>
      <xdr:colOff>1706799</xdr:colOff>
      <xdr:row>194</xdr:row>
      <xdr:rowOff>1160450</xdr:rowOff>
    </xdr:to>
    <xdr:pic>
      <xdr:nvPicPr>
        <xdr:cNvPr id="98" name="Рисунок 97"/>
        <xdr:cNvPicPr/>
      </xdr:nvPicPr>
      <xdr:blipFill>
        <a:blip xmlns:r="http://schemas.openxmlformats.org/officeDocument/2006/relationships" r:embed="rId41"/>
        <a:stretch/>
      </xdr:blipFill>
      <xdr:spPr bwMode="auto">
        <a:xfrm>
          <a:off x="1767534" y="147063790"/>
          <a:ext cx="1653765" cy="1124560"/>
        </a:xfrm>
        <a:prstGeom prst="rect">
          <a:avLst/>
        </a:prstGeom>
      </xdr:spPr>
    </xdr:pic>
    <xdr:clientData/>
  </xdr:twoCellAnchor>
  <xdr:twoCellAnchor editAs="oneCell">
    <xdr:from>
      <xdr:col>0</xdr:col>
      <xdr:colOff>0</xdr:colOff>
      <xdr:row>0</xdr:row>
      <xdr:rowOff>0</xdr:rowOff>
    </xdr:from>
    <xdr:to>
      <xdr:col>0</xdr:col>
      <xdr:colOff>1418166</xdr:colOff>
      <xdr:row>3</xdr:row>
      <xdr:rowOff>0</xdr:rowOff>
    </xdr:to>
    <xdr:pic>
      <xdr:nvPicPr>
        <xdr:cNvPr id="101" name="Рисунок 100"/>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0" y="0"/>
          <a:ext cx="1418166" cy="783167"/>
        </a:xfrm>
        <a:prstGeom prst="rect">
          <a:avLst/>
        </a:prstGeom>
      </xdr:spPr>
    </xdr:pic>
    <xdr:clientData/>
  </xdr:twoCellAnchor>
  <xdr:twoCellAnchor>
    <xdr:from>
      <xdr:col>3</xdr:col>
      <xdr:colOff>31751</xdr:colOff>
      <xdr:row>0</xdr:row>
      <xdr:rowOff>0</xdr:rowOff>
    </xdr:from>
    <xdr:to>
      <xdr:col>4</xdr:col>
      <xdr:colOff>1</xdr:colOff>
      <xdr:row>2</xdr:row>
      <xdr:rowOff>179917</xdr:rowOff>
    </xdr:to>
    <xdr:pic>
      <xdr:nvPicPr>
        <xdr:cNvPr id="103" name="Рисунок 102"/>
        <xdr:cNvPicPr/>
      </xdr:nvPicPr>
      <xdr:blipFill>
        <a:blip xmlns:r="http://schemas.openxmlformats.org/officeDocument/2006/relationships" r:embed="rId43"/>
        <a:stretch/>
      </xdr:blipFill>
      <xdr:spPr bwMode="auto">
        <a:xfrm>
          <a:off x="8964084" y="0"/>
          <a:ext cx="1280584" cy="762000"/>
        </a:xfrm>
        <a:prstGeom prst="rect">
          <a:avLst/>
        </a:prstGeom>
      </xdr:spPr>
    </xdr:pic>
    <xdr:clientData/>
  </xdr:twoCellAnchor>
  <xdr:twoCellAnchor editAs="oneCell">
    <xdr:from>
      <xdr:col>1</xdr:col>
      <xdr:colOff>201083</xdr:colOff>
      <xdr:row>7</xdr:row>
      <xdr:rowOff>74084</xdr:rowOff>
    </xdr:from>
    <xdr:to>
      <xdr:col>1</xdr:col>
      <xdr:colOff>1810566</xdr:colOff>
      <xdr:row>7</xdr:row>
      <xdr:rowOff>878418</xdr:rowOff>
    </xdr:to>
    <xdr:pic>
      <xdr:nvPicPr>
        <xdr:cNvPr id="2" name="Рисунок 1"/>
        <xdr:cNvPicPr>
          <a:picLocks noChangeAspect="1"/>
        </xdr:cNvPicPr>
      </xdr:nvPicPr>
      <xdr:blipFill>
        <a:blip xmlns:r="http://schemas.openxmlformats.org/officeDocument/2006/relationships" r:embed="rId44"/>
        <a:stretch>
          <a:fillRect/>
        </a:stretch>
      </xdr:blipFill>
      <xdr:spPr>
        <a:xfrm>
          <a:off x="1915583" y="2434167"/>
          <a:ext cx="1609483" cy="804334"/>
        </a:xfrm>
        <a:prstGeom prst="rect">
          <a:avLst/>
        </a:prstGeom>
      </xdr:spPr>
    </xdr:pic>
    <xdr:clientData/>
  </xdr:twoCellAnchor>
  <xdr:twoCellAnchor editAs="oneCell">
    <xdr:from>
      <xdr:col>0</xdr:col>
      <xdr:colOff>0</xdr:colOff>
      <xdr:row>19</xdr:row>
      <xdr:rowOff>0</xdr:rowOff>
    </xdr:from>
    <xdr:to>
      <xdr:col>0</xdr:col>
      <xdr:colOff>701101</xdr:colOff>
      <xdr:row>19</xdr:row>
      <xdr:rowOff>298730</xdr:rowOff>
    </xdr:to>
    <xdr:pic>
      <xdr:nvPicPr>
        <xdr:cNvPr id="3" name="Рисунок 2"/>
        <xdr:cNvPicPr>
          <a:picLocks noChangeAspect="1"/>
        </xdr:cNvPicPr>
      </xdr:nvPicPr>
      <xdr:blipFill>
        <a:blip xmlns:r="http://schemas.openxmlformats.org/officeDocument/2006/relationships" r:embed="rId45"/>
        <a:stretch>
          <a:fillRect/>
        </a:stretch>
      </xdr:blipFill>
      <xdr:spPr>
        <a:xfrm>
          <a:off x="0" y="17229667"/>
          <a:ext cx="701101" cy="298730"/>
        </a:xfrm>
        <a:prstGeom prst="rect">
          <a:avLst/>
        </a:prstGeom>
      </xdr:spPr>
    </xdr:pic>
    <xdr:clientData/>
  </xdr:twoCellAnchor>
  <xdr:twoCellAnchor editAs="oneCell">
    <xdr:from>
      <xdr:col>0</xdr:col>
      <xdr:colOff>0</xdr:colOff>
      <xdr:row>20</xdr:row>
      <xdr:rowOff>0</xdr:rowOff>
    </xdr:from>
    <xdr:to>
      <xdr:col>0</xdr:col>
      <xdr:colOff>701101</xdr:colOff>
      <xdr:row>20</xdr:row>
      <xdr:rowOff>298730</xdr:rowOff>
    </xdr:to>
    <xdr:pic>
      <xdr:nvPicPr>
        <xdr:cNvPr id="99" name="Рисунок 98"/>
        <xdr:cNvPicPr>
          <a:picLocks noChangeAspect="1"/>
        </xdr:cNvPicPr>
      </xdr:nvPicPr>
      <xdr:blipFill>
        <a:blip xmlns:r="http://schemas.openxmlformats.org/officeDocument/2006/relationships" r:embed="rId45"/>
        <a:stretch>
          <a:fillRect/>
        </a:stretch>
      </xdr:blipFill>
      <xdr:spPr>
        <a:xfrm>
          <a:off x="0" y="18425583"/>
          <a:ext cx="701101" cy="298730"/>
        </a:xfrm>
        <a:prstGeom prst="rect">
          <a:avLst/>
        </a:prstGeom>
      </xdr:spPr>
    </xdr:pic>
    <xdr:clientData/>
  </xdr:twoCellAnchor>
  <xdr:twoCellAnchor editAs="oneCell">
    <xdr:from>
      <xdr:col>0</xdr:col>
      <xdr:colOff>0</xdr:colOff>
      <xdr:row>21</xdr:row>
      <xdr:rowOff>0</xdr:rowOff>
    </xdr:from>
    <xdr:to>
      <xdr:col>0</xdr:col>
      <xdr:colOff>701101</xdr:colOff>
      <xdr:row>21</xdr:row>
      <xdr:rowOff>298730</xdr:rowOff>
    </xdr:to>
    <xdr:pic>
      <xdr:nvPicPr>
        <xdr:cNvPr id="100" name="Рисунок 99"/>
        <xdr:cNvPicPr>
          <a:picLocks noChangeAspect="1"/>
        </xdr:cNvPicPr>
      </xdr:nvPicPr>
      <xdr:blipFill>
        <a:blip xmlns:r="http://schemas.openxmlformats.org/officeDocument/2006/relationships" r:embed="rId45"/>
        <a:stretch>
          <a:fillRect/>
        </a:stretch>
      </xdr:blipFill>
      <xdr:spPr>
        <a:xfrm>
          <a:off x="0" y="19621500"/>
          <a:ext cx="701101" cy="298730"/>
        </a:xfrm>
        <a:prstGeom prst="rect">
          <a:avLst/>
        </a:prstGeom>
      </xdr:spPr>
    </xdr:pic>
    <xdr:clientData/>
  </xdr:twoCellAnchor>
  <xdr:twoCellAnchor editAs="oneCell">
    <xdr:from>
      <xdr:col>1</xdr:col>
      <xdr:colOff>116417</xdr:colOff>
      <xdr:row>51</xdr:row>
      <xdr:rowOff>317500</xdr:rowOff>
    </xdr:from>
    <xdr:to>
      <xdr:col>1</xdr:col>
      <xdr:colOff>1725900</xdr:colOff>
      <xdr:row>52</xdr:row>
      <xdr:rowOff>118639</xdr:rowOff>
    </xdr:to>
    <xdr:pic>
      <xdr:nvPicPr>
        <xdr:cNvPr id="21" name="Рисунок 20"/>
        <xdr:cNvPicPr>
          <a:picLocks noChangeAspect="1"/>
        </xdr:cNvPicPr>
      </xdr:nvPicPr>
      <xdr:blipFill>
        <a:blip xmlns:r="http://schemas.openxmlformats.org/officeDocument/2006/relationships" r:embed="rId46"/>
        <a:stretch>
          <a:fillRect/>
        </a:stretch>
      </xdr:blipFill>
      <xdr:spPr>
        <a:xfrm>
          <a:off x="1830917" y="64695917"/>
          <a:ext cx="1609483" cy="1219306"/>
        </a:xfrm>
        <a:prstGeom prst="rect">
          <a:avLst/>
        </a:prstGeom>
      </xdr:spPr>
    </xdr:pic>
    <xdr:clientData/>
  </xdr:twoCellAnchor>
  <xdr:twoCellAnchor editAs="oneCell">
    <xdr:from>
      <xdr:col>1</xdr:col>
      <xdr:colOff>105833</xdr:colOff>
      <xdr:row>53</xdr:row>
      <xdr:rowOff>592666</xdr:rowOff>
    </xdr:from>
    <xdr:to>
      <xdr:col>1</xdr:col>
      <xdr:colOff>1588316</xdr:colOff>
      <xdr:row>54</xdr:row>
      <xdr:rowOff>703359</xdr:rowOff>
    </xdr:to>
    <xdr:pic>
      <xdr:nvPicPr>
        <xdr:cNvPr id="37" name="Рисунок 36"/>
        <xdr:cNvPicPr>
          <a:picLocks noChangeAspect="1"/>
        </xdr:cNvPicPr>
      </xdr:nvPicPr>
      <xdr:blipFill>
        <a:blip xmlns:r="http://schemas.openxmlformats.org/officeDocument/2006/relationships" r:embed="rId47"/>
        <a:stretch>
          <a:fillRect/>
        </a:stretch>
      </xdr:blipFill>
      <xdr:spPr>
        <a:xfrm>
          <a:off x="1820333" y="67447583"/>
          <a:ext cx="1482483" cy="1232526"/>
        </a:xfrm>
        <a:prstGeom prst="rect">
          <a:avLst/>
        </a:prstGeom>
      </xdr:spPr>
    </xdr:pic>
    <xdr:clientData/>
  </xdr:twoCellAnchor>
  <xdr:twoCellAnchor editAs="oneCell">
    <xdr:from>
      <xdr:col>1</xdr:col>
      <xdr:colOff>105834</xdr:colOff>
      <xdr:row>55</xdr:row>
      <xdr:rowOff>920750</xdr:rowOff>
    </xdr:from>
    <xdr:to>
      <xdr:col>1</xdr:col>
      <xdr:colOff>1715317</xdr:colOff>
      <xdr:row>56</xdr:row>
      <xdr:rowOff>556496</xdr:rowOff>
    </xdr:to>
    <xdr:pic>
      <xdr:nvPicPr>
        <xdr:cNvPr id="39" name="Рисунок 38"/>
        <xdr:cNvPicPr>
          <a:picLocks noChangeAspect="1"/>
        </xdr:cNvPicPr>
      </xdr:nvPicPr>
      <xdr:blipFill>
        <a:blip xmlns:r="http://schemas.openxmlformats.org/officeDocument/2006/relationships" r:embed="rId48"/>
        <a:stretch>
          <a:fillRect/>
        </a:stretch>
      </xdr:blipFill>
      <xdr:spPr>
        <a:xfrm>
          <a:off x="1820334" y="70971833"/>
          <a:ext cx="1609483" cy="768163"/>
        </a:xfrm>
        <a:prstGeom prst="rect">
          <a:avLst/>
        </a:prstGeom>
      </xdr:spPr>
    </xdr:pic>
    <xdr:clientData/>
  </xdr:twoCellAnchor>
  <xdr:twoCellAnchor editAs="oneCell">
    <xdr:from>
      <xdr:col>1</xdr:col>
      <xdr:colOff>105834</xdr:colOff>
      <xdr:row>133</xdr:row>
      <xdr:rowOff>1344083</xdr:rowOff>
    </xdr:from>
    <xdr:to>
      <xdr:col>1</xdr:col>
      <xdr:colOff>1715317</xdr:colOff>
      <xdr:row>134</xdr:row>
      <xdr:rowOff>757832</xdr:rowOff>
    </xdr:to>
    <xdr:pic>
      <xdr:nvPicPr>
        <xdr:cNvPr id="40" name="Рисунок 39"/>
        <xdr:cNvPicPr>
          <a:picLocks noChangeAspect="1"/>
        </xdr:cNvPicPr>
      </xdr:nvPicPr>
      <xdr:blipFill>
        <a:blip xmlns:r="http://schemas.openxmlformats.org/officeDocument/2006/relationships" r:embed="rId49"/>
        <a:stretch>
          <a:fillRect/>
        </a:stretch>
      </xdr:blipFill>
      <xdr:spPr>
        <a:xfrm>
          <a:off x="1820334" y="146748500"/>
          <a:ext cx="1609483" cy="762066"/>
        </a:xfrm>
        <a:prstGeom prst="rect">
          <a:avLst/>
        </a:prstGeom>
      </xdr:spPr>
    </xdr:pic>
    <xdr:clientData/>
  </xdr:twoCellAnchor>
  <xdr:twoCellAnchor editAs="oneCell">
    <xdr:from>
      <xdr:col>1</xdr:col>
      <xdr:colOff>148167</xdr:colOff>
      <xdr:row>131</xdr:row>
      <xdr:rowOff>941917</xdr:rowOff>
    </xdr:from>
    <xdr:to>
      <xdr:col>1</xdr:col>
      <xdr:colOff>1757650</xdr:colOff>
      <xdr:row>133</xdr:row>
      <xdr:rowOff>170289</xdr:rowOff>
    </xdr:to>
    <xdr:pic>
      <xdr:nvPicPr>
        <xdr:cNvPr id="41" name="Рисунок 40"/>
        <xdr:cNvPicPr>
          <a:picLocks noChangeAspect="1"/>
        </xdr:cNvPicPr>
      </xdr:nvPicPr>
      <xdr:blipFill>
        <a:blip xmlns:r="http://schemas.openxmlformats.org/officeDocument/2006/relationships" r:embed="rId50"/>
        <a:stretch>
          <a:fillRect/>
        </a:stretch>
      </xdr:blipFill>
      <xdr:spPr>
        <a:xfrm>
          <a:off x="1862667" y="143023167"/>
          <a:ext cx="1609483" cy="1249788"/>
        </a:xfrm>
        <a:prstGeom prst="rect">
          <a:avLst/>
        </a:prstGeom>
      </xdr:spPr>
    </xdr:pic>
    <xdr:clientData/>
  </xdr:twoCellAnchor>
  <xdr:twoCellAnchor editAs="oneCell">
    <xdr:from>
      <xdr:col>1</xdr:col>
      <xdr:colOff>190500</xdr:colOff>
      <xdr:row>130</xdr:row>
      <xdr:rowOff>84667</xdr:rowOff>
    </xdr:from>
    <xdr:to>
      <xdr:col>1</xdr:col>
      <xdr:colOff>1799983</xdr:colOff>
      <xdr:row>131</xdr:row>
      <xdr:rowOff>238275</xdr:rowOff>
    </xdr:to>
    <xdr:pic>
      <xdr:nvPicPr>
        <xdr:cNvPr id="47" name="Рисунок 46"/>
        <xdr:cNvPicPr>
          <a:picLocks noChangeAspect="1"/>
        </xdr:cNvPicPr>
      </xdr:nvPicPr>
      <xdr:blipFill>
        <a:blip xmlns:r="http://schemas.openxmlformats.org/officeDocument/2006/relationships" r:embed="rId51"/>
        <a:stretch>
          <a:fillRect/>
        </a:stretch>
      </xdr:blipFill>
      <xdr:spPr>
        <a:xfrm>
          <a:off x="1905000" y="140504334"/>
          <a:ext cx="1609483" cy="1243692"/>
        </a:xfrm>
        <a:prstGeom prst="rect">
          <a:avLst/>
        </a:prstGeom>
      </xdr:spPr>
    </xdr:pic>
    <xdr:clientData/>
  </xdr:twoCellAnchor>
  <xdr:twoCellAnchor editAs="oneCell">
    <xdr:from>
      <xdr:col>1</xdr:col>
      <xdr:colOff>116417</xdr:colOff>
      <xdr:row>65</xdr:row>
      <xdr:rowOff>116417</xdr:rowOff>
    </xdr:from>
    <xdr:to>
      <xdr:col>1</xdr:col>
      <xdr:colOff>1725900</xdr:colOff>
      <xdr:row>65</xdr:row>
      <xdr:rowOff>1353772</xdr:rowOff>
    </xdr:to>
    <xdr:pic>
      <xdr:nvPicPr>
        <xdr:cNvPr id="62" name="Рисунок 61"/>
        <xdr:cNvPicPr>
          <a:picLocks noChangeAspect="1"/>
        </xdr:cNvPicPr>
      </xdr:nvPicPr>
      <xdr:blipFill>
        <a:blip xmlns:r="http://schemas.openxmlformats.org/officeDocument/2006/relationships" r:embed="rId52"/>
        <a:stretch>
          <a:fillRect/>
        </a:stretch>
      </xdr:blipFill>
      <xdr:spPr>
        <a:xfrm>
          <a:off x="1830917" y="84349167"/>
          <a:ext cx="1609483" cy="1237355"/>
        </a:xfrm>
        <a:prstGeom prst="rect">
          <a:avLst/>
        </a:prstGeom>
      </xdr:spPr>
    </xdr:pic>
    <xdr:clientData/>
  </xdr:twoCellAnchor>
  <xdr:twoCellAnchor editAs="oneCell">
    <xdr:from>
      <xdr:col>1</xdr:col>
      <xdr:colOff>74083</xdr:colOff>
      <xdr:row>66</xdr:row>
      <xdr:rowOff>148167</xdr:rowOff>
    </xdr:from>
    <xdr:to>
      <xdr:col>1</xdr:col>
      <xdr:colOff>1555750</xdr:colOff>
      <xdr:row>66</xdr:row>
      <xdr:rowOff>1037167</xdr:rowOff>
    </xdr:to>
    <xdr:pic>
      <xdr:nvPicPr>
        <xdr:cNvPr id="63" name="Рисунок 62"/>
        <xdr:cNvPicPr>
          <a:picLocks noChangeAspect="1"/>
        </xdr:cNvPicPr>
      </xdr:nvPicPr>
      <xdr:blipFill>
        <a:blip xmlns:r="http://schemas.openxmlformats.org/officeDocument/2006/relationships" r:embed="rId53"/>
        <a:stretch>
          <a:fillRect/>
        </a:stretch>
      </xdr:blipFill>
      <xdr:spPr>
        <a:xfrm>
          <a:off x="1788583" y="85460417"/>
          <a:ext cx="1481667" cy="889000"/>
        </a:xfrm>
        <a:prstGeom prst="rect">
          <a:avLst/>
        </a:prstGeom>
      </xdr:spPr>
    </xdr:pic>
    <xdr:clientData/>
  </xdr:twoCellAnchor>
  <xdr:twoCellAnchor editAs="oneCell">
    <xdr:from>
      <xdr:col>1</xdr:col>
      <xdr:colOff>105833</xdr:colOff>
      <xdr:row>67</xdr:row>
      <xdr:rowOff>328084</xdr:rowOff>
    </xdr:from>
    <xdr:to>
      <xdr:col>1</xdr:col>
      <xdr:colOff>1715316</xdr:colOff>
      <xdr:row>67</xdr:row>
      <xdr:rowOff>1035281</xdr:rowOff>
    </xdr:to>
    <xdr:pic>
      <xdr:nvPicPr>
        <xdr:cNvPr id="83" name="Рисунок 82"/>
        <xdr:cNvPicPr>
          <a:picLocks noChangeAspect="1"/>
        </xdr:cNvPicPr>
      </xdr:nvPicPr>
      <xdr:blipFill>
        <a:blip xmlns:r="http://schemas.openxmlformats.org/officeDocument/2006/relationships" r:embed="rId54"/>
        <a:stretch>
          <a:fillRect/>
        </a:stretch>
      </xdr:blipFill>
      <xdr:spPr>
        <a:xfrm>
          <a:off x="1820333" y="86868001"/>
          <a:ext cx="1609483" cy="707197"/>
        </a:xfrm>
        <a:prstGeom prst="rect">
          <a:avLst/>
        </a:prstGeom>
      </xdr:spPr>
    </xdr:pic>
    <xdr:clientData/>
  </xdr:twoCellAnchor>
  <xdr:twoCellAnchor editAs="oneCell">
    <xdr:from>
      <xdr:col>1</xdr:col>
      <xdr:colOff>116416</xdr:colOff>
      <xdr:row>147</xdr:row>
      <xdr:rowOff>370417</xdr:rowOff>
    </xdr:from>
    <xdr:to>
      <xdr:col>1</xdr:col>
      <xdr:colOff>1725899</xdr:colOff>
      <xdr:row>147</xdr:row>
      <xdr:rowOff>1132483</xdr:rowOff>
    </xdr:to>
    <xdr:pic>
      <xdr:nvPicPr>
        <xdr:cNvPr id="84" name="Рисунок 83"/>
        <xdr:cNvPicPr>
          <a:picLocks noChangeAspect="1"/>
        </xdr:cNvPicPr>
      </xdr:nvPicPr>
      <xdr:blipFill>
        <a:blip xmlns:r="http://schemas.openxmlformats.org/officeDocument/2006/relationships" r:embed="rId55"/>
        <a:stretch>
          <a:fillRect/>
        </a:stretch>
      </xdr:blipFill>
      <xdr:spPr>
        <a:xfrm>
          <a:off x="1830916" y="186055000"/>
          <a:ext cx="1609483" cy="762066"/>
        </a:xfrm>
        <a:prstGeom prst="rect">
          <a:avLst/>
        </a:prstGeom>
      </xdr:spPr>
    </xdr:pic>
    <xdr:clientData/>
  </xdr:twoCellAnchor>
  <xdr:twoCellAnchor editAs="oneCell">
    <xdr:from>
      <xdr:col>1</xdr:col>
      <xdr:colOff>116417</xdr:colOff>
      <xdr:row>146</xdr:row>
      <xdr:rowOff>127000</xdr:rowOff>
    </xdr:from>
    <xdr:to>
      <xdr:col>1</xdr:col>
      <xdr:colOff>1725900</xdr:colOff>
      <xdr:row>147</xdr:row>
      <xdr:rowOff>392298</xdr:rowOff>
    </xdr:to>
    <xdr:pic>
      <xdr:nvPicPr>
        <xdr:cNvPr id="85" name="Рисунок 84"/>
        <xdr:cNvPicPr>
          <a:picLocks noChangeAspect="1"/>
        </xdr:cNvPicPr>
      </xdr:nvPicPr>
      <xdr:blipFill>
        <a:blip xmlns:r="http://schemas.openxmlformats.org/officeDocument/2006/relationships" r:embed="rId56"/>
        <a:stretch>
          <a:fillRect/>
        </a:stretch>
      </xdr:blipFill>
      <xdr:spPr>
        <a:xfrm>
          <a:off x="1830917" y="184150000"/>
          <a:ext cx="1609483" cy="1408298"/>
        </a:xfrm>
        <a:prstGeom prst="rect">
          <a:avLst/>
        </a:prstGeom>
      </xdr:spPr>
    </xdr:pic>
    <xdr:clientData/>
  </xdr:twoCellAnchor>
  <xdr:twoCellAnchor editAs="oneCell">
    <xdr:from>
      <xdr:col>1</xdr:col>
      <xdr:colOff>158750</xdr:colOff>
      <xdr:row>145</xdr:row>
      <xdr:rowOff>179917</xdr:rowOff>
    </xdr:from>
    <xdr:to>
      <xdr:col>1</xdr:col>
      <xdr:colOff>1768233</xdr:colOff>
      <xdr:row>146</xdr:row>
      <xdr:rowOff>148780</xdr:rowOff>
    </xdr:to>
    <xdr:pic>
      <xdr:nvPicPr>
        <xdr:cNvPr id="87" name="Рисунок 86"/>
        <xdr:cNvPicPr>
          <a:picLocks noChangeAspect="1"/>
        </xdr:cNvPicPr>
      </xdr:nvPicPr>
      <xdr:blipFill>
        <a:blip xmlns:r="http://schemas.openxmlformats.org/officeDocument/2006/relationships" r:embed="rId57"/>
        <a:stretch>
          <a:fillRect/>
        </a:stretch>
      </xdr:blipFill>
      <xdr:spPr>
        <a:xfrm>
          <a:off x="1873250" y="182541334"/>
          <a:ext cx="1609483" cy="1207113"/>
        </a:xfrm>
        <a:prstGeom prst="rect">
          <a:avLst/>
        </a:prstGeom>
      </xdr:spPr>
    </xdr:pic>
    <xdr:clientData/>
  </xdr:twoCellAnchor>
  <xdr:twoCellAnchor editAs="oneCell">
    <xdr:from>
      <xdr:col>1</xdr:col>
      <xdr:colOff>105834</xdr:colOff>
      <xdr:row>172</xdr:row>
      <xdr:rowOff>148166</xdr:rowOff>
    </xdr:from>
    <xdr:to>
      <xdr:col>1</xdr:col>
      <xdr:colOff>1715317</xdr:colOff>
      <xdr:row>172</xdr:row>
      <xdr:rowOff>1058333</xdr:rowOff>
    </xdr:to>
    <xdr:pic>
      <xdr:nvPicPr>
        <xdr:cNvPr id="88" name="Рисунок 87"/>
        <xdr:cNvPicPr>
          <a:picLocks noChangeAspect="1"/>
        </xdr:cNvPicPr>
      </xdr:nvPicPr>
      <xdr:blipFill>
        <a:blip xmlns:r="http://schemas.openxmlformats.org/officeDocument/2006/relationships" r:embed="rId58"/>
        <a:stretch>
          <a:fillRect/>
        </a:stretch>
      </xdr:blipFill>
      <xdr:spPr>
        <a:xfrm>
          <a:off x="1820334" y="190076666"/>
          <a:ext cx="1609483" cy="910167"/>
        </a:xfrm>
        <a:prstGeom prst="rect">
          <a:avLst/>
        </a:prstGeom>
      </xdr:spPr>
    </xdr:pic>
    <xdr:clientData/>
  </xdr:twoCellAnchor>
  <xdr:twoCellAnchor editAs="oneCell">
    <xdr:from>
      <xdr:col>1</xdr:col>
      <xdr:colOff>84667</xdr:colOff>
      <xdr:row>173</xdr:row>
      <xdr:rowOff>169332</xdr:rowOff>
    </xdr:from>
    <xdr:to>
      <xdr:col>1</xdr:col>
      <xdr:colOff>1694150</xdr:colOff>
      <xdr:row>173</xdr:row>
      <xdr:rowOff>1165223</xdr:rowOff>
    </xdr:to>
    <xdr:pic>
      <xdr:nvPicPr>
        <xdr:cNvPr id="89" name="Рисунок 88"/>
        <xdr:cNvPicPr>
          <a:picLocks noChangeAspect="1"/>
        </xdr:cNvPicPr>
      </xdr:nvPicPr>
      <xdr:blipFill>
        <a:blip xmlns:r="http://schemas.openxmlformats.org/officeDocument/2006/relationships" r:embed="rId59"/>
        <a:stretch>
          <a:fillRect/>
        </a:stretch>
      </xdr:blipFill>
      <xdr:spPr>
        <a:xfrm>
          <a:off x="1799167" y="191293749"/>
          <a:ext cx="1609483" cy="995891"/>
        </a:xfrm>
        <a:prstGeom prst="rect">
          <a:avLst/>
        </a:prstGeom>
      </xdr:spPr>
    </xdr:pic>
    <xdr:clientData/>
  </xdr:twoCellAnchor>
  <xdr:twoCellAnchor editAs="oneCell">
    <xdr:from>
      <xdr:col>1</xdr:col>
      <xdr:colOff>95250</xdr:colOff>
      <xdr:row>174</xdr:row>
      <xdr:rowOff>137584</xdr:rowOff>
    </xdr:from>
    <xdr:to>
      <xdr:col>1</xdr:col>
      <xdr:colOff>1704733</xdr:colOff>
      <xdr:row>174</xdr:row>
      <xdr:rowOff>905747</xdr:rowOff>
    </xdr:to>
    <xdr:pic>
      <xdr:nvPicPr>
        <xdr:cNvPr id="90" name="Рисунок 89"/>
        <xdr:cNvPicPr>
          <a:picLocks noChangeAspect="1"/>
        </xdr:cNvPicPr>
      </xdr:nvPicPr>
      <xdr:blipFill>
        <a:blip xmlns:r="http://schemas.openxmlformats.org/officeDocument/2006/relationships" r:embed="rId60"/>
        <a:stretch>
          <a:fillRect/>
        </a:stretch>
      </xdr:blipFill>
      <xdr:spPr>
        <a:xfrm>
          <a:off x="1809750" y="192457917"/>
          <a:ext cx="1609483" cy="768163"/>
        </a:xfrm>
        <a:prstGeom prst="rect">
          <a:avLst/>
        </a:prstGeom>
      </xdr:spPr>
    </xdr:pic>
    <xdr:clientData/>
  </xdr:twoCellAnchor>
  <xdr:twoCellAnchor editAs="oneCell">
    <xdr:from>
      <xdr:col>1</xdr:col>
      <xdr:colOff>148167</xdr:colOff>
      <xdr:row>70</xdr:row>
      <xdr:rowOff>84666</xdr:rowOff>
    </xdr:from>
    <xdr:to>
      <xdr:col>1</xdr:col>
      <xdr:colOff>1757650</xdr:colOff>
      <xdr:row>70</xdr:row>
      <xdr:rowOff>1175945</xdr:rowOff>
    </xdr:to>
    <xdr:pic>
      <xdr:nvPicPr>
        <xdr:cNvPr id="91" name="Рисунок 90"/>
        <xdr:cNvPicPr>
          <a:picLocks noChangeAspect="1"/>
        </xdr:cNvPicPr>
      </xdr:nvPicPr>
      <xdr:blipFill>
        <a:blip xmlns:r="http://schemas.openxmlformats.org/officeDocument/2006/relationships" r:embed="rId61"/>
        <a:stretch>
          <a:fillRect/>
        </a:stretch>
      </xdr:blipFill>
      <xdr:spPr>
        <a:xfrm>
          <a:off x="1862667" y="88571916"/>
          <a:ext cx="1609483" cy="1091279"/>
        </a:xfrm>
        <a:prstGeom prst="rect">
          <a:avLst/>
        </a:prstGeom>
      </xdr:spPr>
    </xdr:pic>
    <xdr:clientData/>
  </xdr:twoCellAnchor>
  <xdr:twoCellAnchor editAs="oneCell">
    <xdr:from>
      <xdr:col>1</xdr:col>
      <xdr:colOff>105833</xdr:colOff>
      <xdr:row>72</xdr:row>
      <xdr:rowOff>95250</xdr:rowOff>
    </xdr:from>
    <xdr:to>
      <xdr:col>1</xdr:col>
      <xdr:colOff>1715316</xdr:colOff>
      <xdr:row>72</xdr:row>
      <xdr:rowOff>1186529</xdr:rowOff>
    </xdr:to>
    <xdr:pic>
      <xdr:nvPicPr>
        <xdr:cNvPr id="102" name="Рисунок 101"/>
        <xdr:cNvPicPr>
          <a:picLocks noChangeAspect="1"/>
        </xdr:cNvPicPr>
      </xdr:nvPicPr>
      <xdr:blipFill>
        <a:blip xmlns:r="http://schemas.openxmlformats.org/officeDocument/2006/relationships" r:embed="rId61"/>
        <a:stretch>
          <a:fillRect/>
        </a:stretch>
      </xdr:blipFill>
      <xdr:spPr>
        <a:xfrm>
          <a:off x="1820333" y="94255167"/>
          <a:ext cx="1609483" cy="1091279"/>
        </a:xfrm>
        <a:prstGeom prst="rect">
          <a:avLst/>
        </a:prstGeom>
      </xdr:spPr>
    </xdr:pic>
    <xdr:clientData/>
  </xdr:twoCellAnchor>
  <xdr:twoCellAnchor editAs="oneCell">
    <xdr:from>
      <xdr:col>1</xdr:col>
      <xdr:colOff>137583</xdr:colOff>
      <xdr:row>74</xdr:row>
      <xdr:rowOff>941917</xdr:rowOff>
    </xdr:from>
    <xdr:to>
      <xdr:col>1</xdr:col>
      <xdr:colOff>1747066</xdr:colOff>
      <xdr:row>75</xdr:row>
      <xdr:rowOff>273623</xdr:rowOff>
    </xdr:to>
    <xdr:pic>
      <xdr:nvPicPr>
        <xdr:cNvPr id="105" name="Рисунок 104"/>
        <xdr:cNvPicPr>
          <a:picLocks noChangeAspect="1"/>
        </xdr:cNvPicPr>
      </xdr:nvPicPr>
      <xdr:blipFill>
        <a:blip xmlns:r="http://schemas.openxmlformats.org/officeDocument/2006/relationships" r:embed="rId62"/>
        <a:stretch>
          <a:fillRect/>
        </a:stretch>
      </xdr:blipFill>
      <xdr:spPr>
        <a:xfrm>
          <a:off x="1852083" y="97938167"/>
          <a:ext cx="1609483" cy="749873"/>
        </a:xfrm>
        <a:prstGeom prst="rect">
          <a:avLst/>
        </a:prstGeom>
      </xdr:spPr>
    </xdr:pic>
    <xdr:clientData/>
  </xdr:twoCellAnchor>
  <xdr:twoCellAnchor editAs="oneCell">
    <xdr:from>
      <xdr:col>1</xdr:col>
      <xdr:colOff>158750</xdr:colOff>
      <xdr:row>148</xdr:row>
      <xdr:rowOff>857250</xdr:rowOff>
    </xdr:from>
    <xdr:to>
      <xdr:col>1</xdr:col>
      <xdr:colOff>1768233</xdr:colOff>
      <xdr:row>150</xdr:row>
      <xdr:rowOff>35684</xdr:rowOff>
    </xdr:to>
    <xdr:pic>
      <xdr:nvPicPr>
        <xdr:cNvPr id="106" name="Рисунок 105"/>
        <xdr:cNvPicPr>
          <a:picLocks noChangeAspect="1"/>
        </xdr:cNvPicPr>
      </xdr:nvPicPr>
      <xdr:blipFill>
        <a:blip xmlns:r="http://schemas.openxmlformats.org/officeDocument/2006/relationships" r:embed="rId63"/>
        <a:stretch>
          <a:fillRect/>
        </a:stretch>
      </xdr:blipFill>
      <xdr:spPr>
        <a:xfrm>
          <a:off x="1873250" y="209475917"/>
          <a:ext cx="1609483" cy="1432684"/>
        </a:xfrm>
        <a:prstGeom prst="rect">
          <a:avLst/>
        </a:prstGeom>
      </xdr:spPr>
    </xdr:pic>
    <xdr:clientData/>
  </xdr:twoCellAnchor>
  <xdr:twoCellAnchor editAs="oneCell">
    <xdr:from>
      <xdr:col>1</xdr:col>
      <xdr:colOff>137583</xdr:colOff>
      <xdr:row>152</xdr:row>
      <xdr:rowOff>740833</xdr:rowOff>
    </xdr:from>
    <xdr:to>
      <xdr:col>1</xdr:col>
      <xdr:colOff>1747066</xdr:colOff>
      <xdr:row>153</xdr:row>
      <xdr:rowOff>442956</xdr:rowOff>
    </xdr:to>
    <xdr:pic>
      <xdr:nvPicPr>
        <xdr:cNvPr id="108" name="Рисунок 107"/>
        <xdr:cNvPicPr>
          <a:picLocks noChangeAspect="1"/>
        </xdr:cNvPicPr>
      </xdr:nvPicPr>
      <xdr:blipFill>
        <a:blip xmlns:r="http://schemas.openxmlformats.org/officeDocument/2006/relationships" r:embed="rId62"/>
        <a:stretch>
          <a:fillRect/>
        </a:stretch>
      </xdr:blipFill>
      <xdr:spPr>
        <a:xfrm>
          <a:off x="1852083" y="216005833"/>
          <a:ext cx="1609483" cy="749873"/>
        </a:xfrm>
        <a:prstGeom prst="rect">
          <a:avLst/>
        </a:prstGeom>
      </xdr:spPr>
    </xdr:pic>
    <xdr:clientData/>
  </xdr:twoCellAnchor>
  <xdr:twoCellAnchor editAs="oneCell">
    <xdr:from>
      <xdr:col>1</xdr:col>
      <xdr:colOff>412751</xdr:colOff>
      <xdr:row>203</xdr:row>
      <xdr:rowOff>84668</xdr:rowOff>
    </xdr:from>
    <xdr:to>
      <xdr:col>1</xdr:col>
      <xdr:colOff>1588317</xdr:colOff>
      <xdr:row>203</xdr:row>
      <xdr:rowOff>952502</xdr:rowOff>
    </xdr:to>
    <xdr:pic>
      <xdr:nvPicPr>
        <xdr:cNvPr id="110" name="Рисунок 109"/>
        <xdr:cNvPicPr>
          <a:picLocks noChangeAspect="1"/>
        </xdr:cNvPicPr>
      </xdr:nvPicPr>
      <xdr:blipFill>
        <a:blip xmlns:r="http://schemas.openxmlformats.org/officeDocument/2006/relationships" r:embed="rId64"/>
        <a:stretch>
          <a:fillRect/>
        </a:stretch>
      </xdr:blipFill>
      <xdr:spPr>
        <a:xfrm>
          <a:off x="2127251" y="247681751"/>
          <a:ext cx="1175566" cy="867834"/>
        </a:xfrm>
        <a:prstGeom prst="rect">
          <a:avLst/>
        </a:prstGeom>
      </xdr:spPr>
    </xdr:pic>
    <xdr:clientData/>
  </xdr:twoCellAnchor>
  <xdr:twoCellAnchor editAs="oneCell">
    <xdr:from>
      <xdr:col>1</xdr:col>
      <xdr:colOff>116417</xdr:colOff>
      <xdr:row>204</xdr:row>
      <xdr:rowOff>592667</xdr:rowOff>
    </xdr:from>
    <xdr:to>
      <xdr:col>1</xdr:col>
      <xdr:colOff>1725900</xdr:colOff>
      <xdr:row>205</xdr:row>
      <xdr:rowOff>264307</xdr:rowOff>
    </xdr:to>
    <xdr:pic>
      <xdr:nvPicPr>
        <xdr:cNvPr id="111" name="Рисунок 110"/>
        <xdr:cNvPicPr>
          <a:picLocks noChangeAspect="1"/>
        </xdr:cNvPicPr>
      </xdr:nvPicPr>
      <xdr:blipFill>
        <a:blip xmlns:r="http://schemas.openxmlformats.org/officeDocument/2006/relationships" r:embed="rId65"/>
        <a:stretch>
          <a:fillRect/>
        </a:stretch>
      </xdr:blipFill>
      <xdr:spPr>
        <a:xfrm>
          <a:off x="1830917" y="250952000"/>
          <a:ext cx="1609483" cy="719390"/>
        </a:xfrm>
        <a:prstGeom prst="rect">
          <a:avLst/>
        </a:prstGeom>
      </xdr:spPr>
    </xdr:pic>
    <xdr:clientData/>
  </xdr:twoCellAnchor>
  <xdr:twoCellAnchor editAs="oneCell">
    <xdr:from>
      <xdr:col>1</xdr:col>
      <xdr:colOff>158750</xdr:colOff>
      <xdr:row>101</xdr:row>
      <xdr:rowOff>211667</xdr:rowOff>
    </xdr:from>
    <xdr:to>
      <xdr:col>1</xdr:col>
      <xdr:colOff>1768233</xdr:colOff>
      <xdr:row>101</xdr:row>
      <xdr:rowOff>1270000</xdr:rowOff>
    </xdr:to>
    <xdr:pic>
      <xdr:nvPicPr>
        <xdr:cNvPr id="112" name="Рисунок 111"/>
        <xdr:cNvPicPr>
          <a:picLocks noChangeAspect="1"/>
        </xdr:cNvPicPr>
      </xdr:nvPicPr>
      <xdr:blipFill>
        <a:blip xmlns:r="http://schemas.openxmlformats.org/officeDocument/2006/relationships" r:embed="rId66"/>
        <a:stretch>
          <a:fillRect/>
        </a:stretch>
      </xdr:blipFill>
      <xdr:spPr>
        <a:xfrm>
          <a:off x="1873250" y="137138834"/>
          <a:ext cx="1609483" cy="1058333"/>
        </a:xfrm>
        <a:prstGeom prst="rect">
          <a:avLst/>
        </a:prstGeom>
      </xdr:spPr>
    </xdr:pic>
    <xdr:clientData/>
  </xdr:twoCellAnchor>
  <xdr:twoCellAnchor editAs="oneCell">
    <xdr:from>
      <xdr:col>1</xdr:col>
      <xdr:colOff>402167</xdr:colOff>
      <xdr:row>208</xdr:row>
      <xdr:rowOff>84667</xdr:rowOff>
    </xdr:from>
    <xdr:to>
      <xdr:col>1</xdr:col>
      <xdr:colOff>1545983</xdr:colOff>
      <xdr:row>209</xdr:row>
      <xdr:rowOff>2117</xdr:rowOff>
    </xdr:to>
    <xdr:pic>
      <xdr:nvPicPr>
        <xdr:cNvPr id="113" name="Рисунок 112"/>
        <xdr:cNvPicPr>
          <a:picLocks noChangeAspect="1"/>
        </xdr:cNvPicPr>
      </xdr:nvPicPr>
      <xdr:blipFill>
        <a:blip xmlns:r="http://schemas.openxmlformats.org/officeDocument/2006/relationships" r:embed="rId67"/>
        <a:stretch>
          <a:fillRect/>
        </a:stretch>
      </xdr:blipFill>
      <xdr:spPr>
        <a:xfrm>
          <a:off x="2116667" y="256116667"/>
          <a:ext cx="1143816" cy="941917"/>
        </a:xfrm>
        <a:prstGeom prst="rect">
          <a:avLst/>
        </a:prstGeom>
      </xdr:spPr>
    </xdr:pic>
    <xdr:clientData/>
  </xdr:twoCellAnchor>
  <xdr:twoCellAnchor editAs="oneCell">
    <xdr:from>
      <xdr:col>1</xdr:col>
      <xdr:colOff>158750</xdr:colOff>
      <xdr:row>156</xdr:row>
      <xdr:rowOff>211667</xdr:rowOff>
    </xdr:from>
    <xdr:to>
      <xdr:col>1</xdr:col>
      <xdr:colOff>1768233</xdr:colOff>
      <xdr:row>157</xdr:row>
      <xdr:rowOff>49865</xdr:rowOff>
    </xdr:to>
    <xdr:pic>
      <xdr:nvPicPr>
        <xdr:cNvPr id="114" name="Рисунок 113"/>
        <xdr:cNvPicPr>
          <a:picLocks noChangeAspect="1"/>
        </xdr:cNvPicPr>
      </xdr:nvPicPr>
      <xdr:blipFill>
        <a:blip xmlns:r="http://schemas.openxmlformats.org/officeDocument/2006/relationships" r:embed="rId68"/>
        <a:stretch>
          <a:fillRect/>
        </a:stretch>
      </xdr:blipFill>
      <xdr:spPr>
        <a:xfrm>
          <a:off x="1873250" y="225118084"/>
          <a:ext cx="1609483" cy="938865"/>
        </a:xfrm>
        <a:prstGeom prst="rect">
          <a:avLst/>
        </a:prstGeom>
      </xdr:spPr>
    </xdr:pic>
    <xdr:clientData/>
  </xdr:twoCellAnchor>
  <xdr:twoCellAnchor editAs="oneCell">
    <xdr:from>
      <xdr:col>1</xdr:col>
      <xdr:colOff>116417</xdr:colOff>
      <xdr:row>157</xdr:row>
      <xdr:rowOff>529166</xdr:rowOff>
    </xdr:from>
    <xdr:to>
      <xdr:col>1</xdr:col>
      <xdr:colOff>1725900</xdr:colOff>
      <xdr:row>158</xdr:row>
      <xdr:rowOff>720964</xdr:rowOff>
    </xdr:to>
    <xdr:pic>
      <xdr:nvPicPr>
        <xdr:cNvPr id="115" name="Рисунок 114"/>
        <xdr:cNvPicPr>
          <a:picLocks noChangeAspect="1"/>
        </xdr:cNvPicPr>
      </xdr:nvPicPr>
      <xdr:blipFill>
        <a:blip xmlns:r="http://schemas.openxmlformats.org/officeDocument/2006/relationships" r:embed="rId69"/>
        <a:stretch>
          <a:fillRect/>
        </a:stretch>
      </xdr:blipFill>
      <xdr:spPr>
        <a:xfrm>
          <a:off x="1830917" y="227097166"/>
          <a:ext cx="1609483" cy="1292464"/>
        </a:xfrm>
        <a:prstGeom prst="rect">
          <a:avLst/>
        </a:prstGeom>
      </xdr:spPr>
    </xdr:pic>
    <xdr:clientData/>
  </xdr:twoCellAnchor>
  <xdr:twoCellAnchor editAs="oneCell">
    <xdr:from>
      <xdr:col>1</xdr:col>
      <xdr:colOff>148167</xdr:colOff>
      <xdr:row>159</xdr:row>
      <xdr:rowOff>582083</xdr:rowOff>
    </xdr:from>
    <xdr:to>
      <xdr:col>1</xdr:col>
      <xdr:colOff>1757650</xdr:colOff>
      <xdr:row>160</xdr:row>
      <xdr:rowOff>758468</xdr:rowOff>
    </xdr:to>
    <xdr:pic>
      <xdr:nvPicPr>
        <xdr:cNvPr id="116" name="Рисунок 115"/>
        <xdr:cNvPicPr>
          <a:picLocks noChangeAspect="1"/>
        </xdr:cNvPicPr>
      </xdr:nvPicPr>
      <xdr:blipFill>
        <a:blip xmlns:r="http://schemas.openxmlformats.org/officeDocument/2006/relationships" r:embed="rId70"/>
        <a:stretch>
          <a:fillRect/>
        </a:stretch>
      </xdr:blipFill>
      <xdr:spPr>
        <a:xfrm>
          <a:off x="1862667" y="230473250"/>
          <a:ext cx="1609483" cy="1255885"/>
        </a:xfrm>
        <a:prstGeom prst="rect">
          <a:avLst/>
        </a:prstGeom>
      </xdr:spPr>
    </xdr:pic>
    <xdr:clientData/>
  </xdr:twoCellAnchor>
  <xdr:twoCellAnchor editAs="oneCell">
    <xdr:from>
      <xdr:col>1</xdr:col>
      <xdr:colOff>158750</xdr:colOff>
      <xdr:row>161</xdr:row>
      <xdr:rowOff>698500</xdr:rowOff>
    </xdr:from>
    <xdr:to>
      <xdr:col>1</xdr:col>
      <xdr:colOff>1768233</xdr:colOff>
      <xdr:row>162</xdr:row>
      <xdr:rowOff>487927</xdr:rowOff>
    </xdr:to>
    <xdr:pic>
      <xdr:nvPicPr>
        <xdr:cNvPr id="117" name="Рисунок 116"/>
        <xdr:cNvPicPr>
          <a:picLocks noChangeAspect="1"/>
        </xdr:cNvPicPr>
      </xdr:nvPicPr>
      <xdr:blipFill>
        <a:blip xmlns:r="http://schemas.openxmlformats.org/officeDocument/2006/relationships" r:embed="rId71"/>
        <a:stretch>
          <a:fillRect/>
        </a:stretch>
      </xdr:blipFill>
      <xdr:spPr>
        <a:xfrm>
          <a:off x="1873250" y="233912833"/>
          <a:ext cx="1609483" cy="890093"/>
        </a:xfrm>
        <a:prstGeom prst="rect">
          <a:avLst/>
        </a:prstGeom>
      </xdr:spPr>
    </xdr:pic>
    <xdr:clientData/>
  </xdr:twoCellAnchor>
  <xdr:twoCellAnchor editAs="oneCell">
    <xdr:from>
      <xdr:col>1</xdr:col>
      <xdr:colOff>137584</xdr:colOff>
      <xdr:row>175</xdr:row>
      <xdr:rowOff>465667</xdr:rowOff>
    </xdr:from>
    <xdr:to>
      <xdr:col>1</xdr:col>
      <xdr:colOff>1747067</xdr:colOff>
      <xdr:row>176</xdr:row>
      <xdr:rowOff>452477</xdr:rowOff>
    </xdr:to>
    <xdr:pic>
      <xdr:nvPicPr>
        <xdr:cNvPr id="118" name="Рисунок 117"/>
        <xdr:cNvPicPr>
          <a:picLocks noChangeAspect="1"/>
        </xdr:cNvPicPr>
      </xdr:nvPicPr>
      <xdr:blipFill>
        <a:blip xmlns:r="http://schemas.openxmlformats.org/officeDocument/2006/relationships" r:embed="rId72"/>
        <a:stretch>
          <a:fillRect/>
        </a:stretch>
      </xdr:blipFill>
      <xdr:spPr>
        <a:xfrm>
          <a:off x="1852084" y="244834834"/>
          <a:ext cx="1609483" cy="1182727"/>
        </a:xfrm>
        <a:prstGeom prst="rect">
          <a:avLst/>
        </a:prstGeom>
      </xdr:spPr>
    </xdr:pic>
    <xdr:clientData/>
  </xdr:twoCellAnchor>
  <xdr:twoCellAnchor editAs="oneCell">
    <xdr:from>
      <xdr:col>1</xdr:col>
      <xdr:colOff>84667</xdr:colOff>
      <xdr:row>179</xdr:row>
      <xdr:rowOff>349250</xdr:rowOff>
    </xdr:from>
    <xdr:to>
      <xdr:col>1</xdr:col>
      <xdr:colOff>1694150</xdr:colOff>
      <xdr:row>180</xdr:row>
      <xdr:rowOff>390928</xdr:rowOff>
    </xdr:to>
    <xdr:pic>
      <xdr:nvPicPr>
        <xdr:cNvPr id="104" name="Рисунок 103"/>
        <xdr:cNvPicPr>
          <a:picLocks noChangeAspect="1"/>
        </xdr:cNvPicPr>
      </xdr:nvPicPr>
      <xdr:blipFill>
        <a:blip xmlns:r="http://schemas.openxmlformats.org/officeDocument/2006/relationships" r:embed="rId73"/>
        <a:stretch>
          <a:fillRect/>
        </a:stretch>
      </xdr:blipFill>
      <xdr:spPr>
        <a:xfrm>
          <a:off x="1799167" y="251893917"/>
          <a:ext cx="1609483" cy="1237595"/>
        </a:xfrm>
        <a:prstGeom prst="rect">
          <a:avLst/>
        </a:prstGeom>
      </xdr:spPr>
    </xdr:pic>
    <xdr:clientData/>
  </xdr:twoCellAnchor>
  <xdr:twoCellAnchor editAs="oneCell">
    <xdr:from>
      <xdr:col>1</xdr:col>
      <xdr:colOff>148166</xdr:colOff>
      <xdr:row>177</xdr:row>
      <xdr:rowOff>656166</xdr:rowOff>
    </xdr:from>
    <xdr:to>
      <xdr:col>1</xdr:col>
      <xdr:colOff>1757649</xdr:colOff>
      <xdr:row>178</xdr:row>
      <xdr:rowOff>374729</xdr:rowOff>
    </xdr:to>
    <xdr:pic>
      <xdr:nvPicPr>
        <xdr:cNvPr id="107" name="Рисунок 106"/>
        <xdr:cNvPicPr>
          <a:picLocks noChangeAspect="1"/>
        </xdr:cNvPicPr>
      </xdr:nvPicPr>
      <xdr:blipFill>
        <a:blip xmlns:r="http://schemas.openxmlformats.org/officeDocument/2006/relationships" r:embed="rId74"/>
        <a:stretch>
          <a:fillRect/>
        </a:stretch>
      </xdr:blipFill>
      <xdr:spPr>
        <a:xfrm>
          <a:off x="1862666" y="249808999"/>
          <a:ext cx="1609483" cy="914479"/>
        </a:xfrm>
        <a:prstGeom prst="rect">
          <a:avLst/>
        </a:prstGeom>
      </xdr:spPr>
    </xdr:pic>
    <xdr:clientData/>
  </xdr:twoCellAnchor>
  <xdr:twoCellAnchor editAs="oneCell">
    <xdr:from>
      <xdr:col>1</xdr:col>
      <xdr:colOff>137583</xdr:colOff>
      <xdr:row>213</xdr:row>
      <xdr:rowOff>529166</xdr:rowOff>
    </xdr:from>
    <xdr:to>
      <xdr:col>1</xdr:col>
      <xdr:colOff>1747066</xdr:colOff>
      <xdr:row>214</xdr:row>
      <xdr:rowOff>528170</xdr:rowOff>
    </xdr:to>
    <xdr:pic>
      <xdr:nvPicPr>
        <xdr:cNvPr id="109" name="Рисунок 108"/>
        <xdr:cNvPicPr>
          <a:picLocks noChangeAspect="1"/>
        </xdr:cNvPicPr>
      </xdr:nvPicPr>
      <xdr:blipFill>
        <a:blip xmlns:r="http://schemas.openxmlformats.org/officeDocument/2006/relationships" r:embed="rId75"/>
        <a:stretch>
          <a:fillRect/>
        </a:stretch>
      </xdr:blipFill>
      <xdr:spPr>
        <a:xfrm>
          <a:off x="1852083" y="244898333"/>
          <a:ext cx="1609483" cy="1194920"/>
        </a:xfrm>
        <a:prstGeom prst="rect">
          <a:avLst/>
        </a:prstGeom>
      </xdr:spPr>
    </xdr:pic>
    <xdr:clientData/>
  </xdr:twoCellAnchor>
  <xdr:twoCellAnchor editAs="oneCell">
    <xdr:from>
      <xdr:col>1</xdr:col>
      <xdr:colOff>105833</xdr:colOff>
      <xdr:row>215</xdr:row>
      <xdr:rowOff>381000</xdr:rowOff>
    </xdr:from>
    <xdr:to>
      <xdr:col>1</xdr:col>
      <xdr:colOff>1715316</xdr:colOff>
      <xdr:row>216</xdr:row>
      <xdr:rowOff>422678</xdr:rowOff>
    </xdr:to>
    <xdr:pic>
      <xdr:nvPicPr>
        <xdr:cNvPr id="119" name="Рисунок 118"/>
        <xdr:cNvPicPr>
          <a:picLocks noChangeAspect="1"/>
        </xdr:cNvPicPr>
      </xdr:nvPicPr>
      <xdr:blipFill>
        <a:blip xmlns:r="http://schemas.openxmlformats.org/officeDocument/2006/relationships" r:embed="rId76"/>
        <a:stretch>
          <a:fillRect/>
        </a:stretch>
      </xdr:blipFill>
      <xdr:spPr>
        <a:xfrm>
          <a:off x="1820333" y="247142000"/>
          <a:ext cx="1609483" cy="1237595"/>
        </a:xfrm>
        <a:prstGeom prst="rect">
          <a:avLst/>
        </a:prstGeom>
      </xdr:spPr>
    </xdr:pic>
    <xdr:clientData/>
  </xdr:twoCellAnchor>
  <xdr:twoCellAnchor editAs="oneCell">
    <xdr:from>
      <xdr:col>1</xdr:col>
      <xdr:colOff>201084</xdr:colOff>
      <xdr:row>217</xdr:row>
      <xdr:rowOff>476250</xdr:rowOff>
    </xdr:from>
    <xdr:to>
      <xdr:col>1</xdr:col>
      <xdr:colOff>1810567</xdr:colOff>
      <xdr:row>218</xdr:row>
      <xdr:rowOff>251873</xdr:rowOff>
    </xdr:to>
    <xdr:pic>
      <xdr:nvPicPr>
        <xdr:cNvPr id="120" name="Рисунок 119"/>
        <xdr:cNvPicPr>
          <a:picLocks noChangeAspect="1"/>
        </xdr:cNvPicPr>
      </xdr:nvPicPr>
      <xdr:blipFill>
        <a:blip xmlns:r="http://schemas.openxmlformats.org/officeDocument/2006/relationships" r:embed="rId77"/>
        <a:stretch>
          <a:fillRect/>
        </a:stretch>
      </xdr:blipFill>
      <xdr:spPr>
        <a:xfrm>
          <a:off x="1915584" y="288279417"/>
          <a:ext cx="1609483" cy="865707"/>
        </a:xfrm>
        <a:prstGeom prst="rect">
          <a:avLst/>
        </a:prstGeom>
      </xdr:spPr>
    </xdr:pic>
    <xdr:clientData/>
  </xdr:twoCellAnchor>
  <xdr:twoCellAnchor editAs="oneCell">
    <xdr:from>
      <xdr:col>1</xdr:col>
      <xdr:colOff>539750</xdr:colOff>
      <xdr:row>220</xdr:row>
      <xdr:rowOff>84666</xdr:rowOff>
    </xdr:from>
    <xdr:to>
      <xdr:col>1</xdr:col>
      <xdr:colOff>1386417</xdr:colOff>
      <xdr:row>220</xdr:row>
      <xdr:rowOff>772583</xdr:rowOff>
    </xdr:to>
    <xdr:pic>
      <xdr:nvPicPr>
        <xdr:cNvPr id="121" name="Рисунок 120"/>
        <xdr:cNvPicPr>
          <a:picLocks noChangeAspect="1"/>
        </xdr:cNvPicPr>
      </xdr:nvPicPr>
      <xdr:blipFill>
        <a:blip xmlns:r="http://schemas.openxmlformats.org/officeDocument/2006/relationships" r:embed="rId78"/>
        <a:stretch>
          <a:fillRect/>
        </a:stretch>
      </xdr:blipFill>
      <xdr:spPr>
        <a:xfrm>
          <a:off x="2254250" y="295179749"/>
          <a:ext cx="846667" cy="687917"/>
        </a:xfrm>
        <a:prstGeom prst="rect">
          <a:avLst/>
        </a:prstGeom>
      </xdr:spPr>
    </xdr:pic>
    <xdr:clientData/>
  </xdr:twoCellAnchor>
  <xdr:twoCellAnchor editAs="oneCell">
    <xdr:from>
      <xdr:col>1</xdr:col>
      <xdr:colOff>127000</xdr:colOff>
      <xdr:row>222</xdr:row>
      <xdr:rowOff>158750</xdr:rowOff>
    </xdr:from>
    <xdr:to>
      <xdr:col>1</xdr:col>
      <xdr:colOff>1736483</xdr:colOff>
      <xdr:row>223</xdr:row>
      <xdr:rowOff>605770</xdr:rowOff>
    </xdr:to>
    <xdr:pic>
      <xdr:nvPicPr>
        <xdr:cNvPr id="122" name="Рисунок 121"/>
        <xdr:cNvPicPr>
          <a:picLocks noChangeAspect="1"/>
        </xdr:cNvPicPr>
      </xdr:nvPicPr>
      <xdr:blipFill>
        <a:blip xmlns:r="http://schemas.openxmlformats.org/officeDocument/2006/relationships" r:embed="rId79"/>
        <a:stretch>
          <a:fillRect/>
        </a:stretch>
      </xdr:blipFill>
      <xdr:spPr>
        <a:xfrm>
          <a:off x="1841500" y="296259250"/>
          <a:ext cx="1609483" cy="1237595"/>
        </a:xfrm>
        <a:prstGeom prst="rect">
          <a:avLst/>
        </a:prstGeom>
      </xdr:spPr>
    </xdr:pic>
    <xdr:clientData/>
  </xdr:twoCellAnchor>
  <xdr:twoCellAnchor editAs="oneCell">
    <xdr:from>
      <xdr:col>1</xdr:col>
      <xdr:colOff>391585</xdr:colOff>
      <xdr:row>233</xdr:row>
      <xdr:rowOff>52917</xdr:rowOff>
    </xdr:from>
    <xdr:to>
      <xdr:col>1</xdr:col>
      <xdr:colOff>1502835</xdr:colOff>
      <xdr:row>234</xdr:row>
      <xdr:rowOff>433917</xdr:rowOff>
    </xdr:to>
    <xdr:pic>
      <xdr:nvPicPr>
        <xdr:cNvPr id="124" name="Рисунок 123"/>
        <xdr:cNvPicPr>
          <a:picLocks noChangeAspect="1"/>
        </xdr:cNvPicPr>
      </xdr:nvPicPr>
      <xdr:blipFill>
        <a:blip xmlns:r="http://schemas.openxmlformats.org/officeDocument/2006/relationships" r:embed="rId80"/>
        <a:stretch>
          <a:fillRect/>
        </a:stretch>
      </xdr:blipFill>
      <xdr:spPr>
        <a:xfrm>
          <a:off x="2106085" y="301953084"/>
          <a:ext cx="1111250" cy="836083"/>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xdr:from>
      <xdr:col>2</xdr:col>
      <xdr:colOff>5439833</xdr:colOff>
      <xdr:row>0</xdr:row>
      <xdr:rowOff>0</xdr:rowOff>
    </xdr:from>
    <xdr:to>
      <xdr:col>3</xdr:col>
      <xdr:colOff>1227667</xdr:colOff>
      <xdr:row>2</xdr:row>
      <xdr:rowOff>158750</xdr:rowOff>
    </xdr:to>
    <xdr:pic>
      <xdr:nvPicPr>
        <xdr:cNvPr id="3" name="Рисунок 2"/>
        <xdr:cNvPicPr/>
      </xdr:nvPicPr>
      <xdr:blipFill>
        <a:blip xmlns:r="http://schemas.openxmlformats.org/officeDocument/2006/relationships" r:embed="rId1"/>
        <a:stretch/>
      </xdr:blipFill>
      <xdr:spPr bwMode="auto">
        <a:xfrm>
          <a:off x="8985250" y="0"/>
          <a:ext cx="1248834" cy="730250"/>
        </a:xfrm>
        <a:prstGeom prst="rect">
          <a:avLst/>
        </a:prstGeom>
      </xdr:spPr>
    </xdr:pic>
    <xdr:clientData/>
  </xdr:twoCellAnchor>
  <xdr:twoCellAnchor>
    <xdr:from>
      <xdr:col>1</xdr:col>
      <xdr:colOff>53034</xdr:colOff>
      <xdr:row>6</xdr:row>
      <xdr:rowOff>53034</xdr:rowOff>
    </xdr:from>
    <xdr:to>
      <xdr:col>1</xdr:col>
      <xdr:colOff>1714805</xdr:colOff>
      <xdr:row>6</xdr:row>
      <xdr:rowOff>1714805</xdr:rowOff>
    </xdr:to>
    <xdr:pic>
      <xdr:nvPicPr>
        <xdr:cNvPr id="4" name="Рисунок 3"/>
        <xdr:cNvPicPr/>
      </xdr:nvPicPr>
      <xdr:blipFill>
        <a:blip xmlns:r="http://schemas.openxmlformats.org/officeDocument/2006/relationships" r:embed="rId2"/>
        <a:stretch/>
      </xdr:blipFill>
      <xdr:spPr bwMode="auto">
        <a:xfrm>
          <a:off x="1767534" y="2805759"/>
          <a:ext cx="1661771" cy="1661771"/>
        </a:xfrm>
        <a:prstGeom prst="rect">
          <a:avLst/>
        </a:prstGeom>
      </xdr:spPr>
    </xdr:pic>
    <xdr:clientData/>
  </xdr:twoCellAnchor>
  <xdr:twoCellAnchor>
    <xdr:from>
      <xdr:col>1</xdr:col>
      <xdr:colOff>53034</xdr:colOff>
      <xdr:row>7</xdr:row>
      <xdr:rowOff>35890</xdr:rowOff>
    </xdr:from>
    <xdr:to>
      <xdr:col>1</xdr:col>
      <xdr:colOff>1706799</xdr:colOff>
      <xdr:row>7</xdr:row>
      <xdr:rowOff>1160450</xdr:rowOff>
    </xdr:to>
    <xdr:pic>
      <xdr:nvPicPr>
        <xdr:cNvPr id="5" name="Рисунок 4"/>
        <xdr:cNvPicPr/>
      </xdr:nvPicPr>
      <xdr:blipFill>
        <a:blip xmlns:r="http://schemas.openxmlformats.org/officeDocument/2006/relationships" r:embed="rId3"/>
        <a:stretch/>
      </xdr:blipFill>
      <xdr:spPr bwMode="auto">
        <a:xfrm>
          <a:off x="1767534" y="4550740"/>
          <a:ext cx="1653765" cy="1124560"/>
        </a:xfrm>
        <a:prstGeom prst="rect">
          <a:avLst/>
        </a:prstGeom>
      </xdr:spPr>
    </xdr:pic>
    <xdr:clientData/>
  </xdr:twoCellAnchor>
  <xdr:twoCellAnchor>
    <xdr:from>
      <xdr:col>1</xdr:col>
      <xdr:colOff>53034</xdr:colOff>
      <xdr:row>9</xdr:row>
      <xdr:rowOff>38405</xdr:rowOff>
    </xdr:from>
    <xdr:to>
      <xdr:col>1</xdr:col>
      <xdr:colOff>1714805</xdr:colOff>
      <xdr:row>9</xdr:row>
      <xdr:rowOff>1168407</xdr:rowOff>
    </xdr:to>
    <xdr:pic>
      <xdr:nvPicPr>
        <xdr:cNvPr id="6" name="Рисунок 5"/>
        <xdr:cNvPicPr/>
      </xdr:nvPicPr>
      <xdr:blipFill>
        <a:blip xmlns:r="http://schemas.openxmlformats.org/officeDocument/2006/relationships" r:embed="rId4"/>
        <a:stretch/>
      </xdr:blipFill>
      <xdr:spPr bwMode="auto">
        <a:xfrm>
          <a:off x="1767534" y="6334430"/>
          <a:ext cx="1661771" cy="1130002"/>
        </a:xfrm>
        <a:prstGeom prst="rect">
          <a:avLst/>
        </a:prstGeom>
      </xdr:spPr>
    </xdr:pic>
    <xdr:clientData/>
  </xdr:twoCellAnchor>
  <xdr:twoCellAnchor>
    <xdr:from>
      <xdr:col>1</xdr:col>
      <xdr:colOff>53034</xdr:colOff>
      <xdr:row>10</xdr:row>
      <xdr:rowOff>35890</xdr:rowOff>
    </xdr:from>
    <xdr:to>
      <xdr:col>1</xdr:col>
      <xdr:colOff>1706799</xdr:colOff>
      <xdr:row>10</xdr:row>
      <xdr:rowOff>1160450</xdr:rowOff>
    </xdr:to>
    <xdr:pic>
      <xdr:nvPicPr>
        <xdr:cNvPr id="7" name="Рисунок 6"/>
        <xdr:cNvPicPr/>
      </xdr:nvPicPr>
      <xdr:blipFill>
        <a:blip xmlns:r="http://schemas.openxmlformats.org/officeDocument/2006/relationships" r:embed="rId5"/>
        <a:stretch/>
      </xdr:blipFill>
      <xdr:spPr bwMode="auto">
        <a:xfrm>
          <a:off x="1767534" y="8046415"/>
          <a:ext cx="1653765" cy="1124560"/>
        </a:xfrm>
        <a:prstGeom prst="rect">
          <a:avLst/>
        </a:prstGeom>
      </xdr:spPr>
    </xdr:pic>
    <xdr:clientData/>
  </xdr:twoCellAnchor>
  <xdr:twoCellAnchor>
    <xdr:from>
      <xdr:col>1</xdr:col>
      <xdr:colOff>53034</xdr:colOff>
      <xdr:row>11</xdr:row>
      <xdr:rowOff>53036</xdr:rowOff>
    </xdr:from>
    <xdr:to>
      <xdr:col>1</xdr:col>
      <xdr:colOff>1714805</xdr:colOff>
      <xdr:row>11</xdr:row>
      <xdr:rowOff>1714806</xdr:rowOff>
    </xdr:to>
    <xdr:pic>
      <xdr:nvPicPr>
        <xdr:cNvPr id="8" name="Рисунок 7"/>
        <xdr:cNvPicPr/>
      </xdr:nvPicPr>
      <xdr:blipFill>
        <a:blip xmlns:r="http://schemas.openxmlformats.org/officeDocument/2006/relationships" r:embed="rId6"/>
        <a:stretch/>
      </xdr:blipFill>
      <xdr:spPr bwMode="auto">
        <a:xfrm>
          <a:off x="1767534" y="9263711"/>
          <a:ext cx="1661771" cy="1661770"/>
        </a:xfrm>
        <a:prstGeom prst="rect">
          <a:avLst/>
        </a:prstGeom>
      </xdr:spPr>
    </xdr:pic>
    <xdr:clientData/>
  </xdr:twoCellAnchor>
  <xdr:twoCellAnchor>
    <xdr:from>
      <xdr:col>1</xdr:col>
      <xdr:colOff>53034</xdr:colOff>
      <xdr:row>12</xdr:row>
      <xdr:rowOff>53034</xdr:rowOff>
    </xdr:from>
    <xdr:to>
      <xdr:col>1</xdr:col>
      <xdr:colOff>1714805</xdr:colOff>
      <xdr:row>12</xdr:row>
      <xdr:rowOff>1714805</xdr:rowOff>
    </xdr:to>
    <xdr:pic>
      <xdr:nvPicPr>
        <xdr:cNvPr id="9" name="Рисунок 8"/>
        <xdr:cNvPicPr/>
      </xdr:nvPicPr>
      <xdr:blipFill>
        <a:blip xmlns:r="http://schemas.openxmlformats.org/officeDocument/2006/relationships" r:embed="rId7"/>
        <a:stretch/>
      </xdr:blipFill>
      <xdr:spPr bwMode="auto">
        <a:xfrm>
          <a:off x="1767534" y="11025834"/>
          <a:ext cx="1661771" cy="1661771"/>
        </a:xfrm>
        <a:prstGeom prst="rect">
          <a:avLst/>
        </a:prstGeom>
      </xdr:spPr>
    </xdr:pic>
    <xdr:clientData/>
  </xdr:twoCellAnchor>
  <xdr:twoCellAnchor>
    <xdr:from>
      <xdr:col>1</xdr:col>
      <xdr:colOff>53034</xdr:colOff>
      <xdr:row>13</xdr:row>
      <xdr:rowOff>38405</xdr:rowOff>
    </xdr:from>
    <xdr:to>
      <xdr:col>1</xdr:col>
      <xdr:colOff>1714805</xdr:colOff>
      <xdr:row>13</xdr:row>
      <xdr:rowOff>1168407</xdr:rowOff>
    </xdr:to>
    <xdr:pic>
      <xdr:nvPicPr>
        <xdr:cNvPr id="10" name="Рисунок 9"/>
        <xdr:cNvPicPr/>
      </xdr:nvPicPr>
      <xdr:blipFill>
        <a:blip xmlns:r="http://schemas.openxmlformats.org/officeDocument/2006/relationships" r:embed="rId8"/>
        <a:stretch/>
      </xdr:blipFill>
      <xdr:spPr bwMode="auto">
        <a:xfrm>
          <a:off x="1767534" y="12773330"/>
          <a:ext cx="1661771" cy="1130002"/>
        </a:xfrm>
        <a:prstGeom prst="rect">
          <a:avLst/>
        </a:prstGeom>
      </xdr:spPr>
    </xdr:pic>
    <xdr:clientData/>
  </xdr:twoCellAnchor>
  <xdr:twoCellAnchor>
    <xdr:from>
      <xdr:col>1</xdr:col>
      <xdr:colOff>53034</xdr:colOff>
      <xdr:row>14</xdr:row>
      <xdr:rowOff>53034</xdr:rowOff>
    </xdr:from>
    <xdr:to>
      <xdr:col>1</xdr:col>
      <xdr:colOff>1714805</xdr:colOff>
      <xdr:row>14</xdr:row>
      <xdr:rowOff>1714805</xdr:rowOff>
    </xdr:to>
    <xdr:pic>
      <xdr:nvPicPr>
        <xdr:cNvPr id="11" name="Рисунок 10"/>
        <xdr:cNvPicPr/>
      </xdr:nvPicPr>
      <xdr:blipFill>
        <a:blip xmlns:r="http://schemas.openxmlformats.org/officeDocument/2006/relationships" r:embed="rId9"/>
        <a:stretch/>
      </xdr:blipFill>
      <xdr:spPr bwMode="auto">
        <a:xfrm>
          <a:off x="1767534" y="14883459"/>
          <a:ext cx="1661771" cy="1661771"/>
        </a:xfrm>
        <a:prstGeom prst="rect">
          <a:avLst/>
        </a:prstGeom>
      </xdr:spPr>
    </xdr:pic>
    <xdr:clientData/>
  </xdr:twoCellAnchor>
  <xdr:twoCellAnchor>
    <xdr:from>
      <xdr:col>1</xdr:col>
      <xdr:colOff>53034</xdr:colOff>
      <xdr:row>15</xdr:row>
      <xdr:rowOff>53036</xdr:rowOff>
    </xdr:from>
    <xdr:to>
      <xdr:col>1</xdr:col>
      <xdr:colOff>1714805</xdr:colOff>
      <xdr:row>15</xdr:row>
      <xdr:rowOff>1714806</xdr:rowOff>
    </xdr:to>
    <xdr:pic>
      <xdr:nvPicPr>
        <xdr:cNvPr id="12" name="Рисунок 11"/>
        <xdr:cNvPicPr/>
      </xdr:nvPicPr>
      <xdr:blipFill>
        <a:blip xmlns:r="http://schemas.openxmlformats.org/officeDocument/2006/relationships" r:embed="rId9"/>
        <a:stretch/>
      </xdr:blipFill>
      <xdr:spPr bwMode="auto">
        <a:xfrm>
          <a:off x="1767534" y="16645586"/>
          <a:ext cx="1661771" cy="1661770"/>
        </a:xfrm>
        <a:prstGeom prst="rect">
          <a:avLst/>
        </a:prstGeom>
      </xdr:spPr>
    </xdr:pic>
    <xdr:clientData/>
  </xdr:twoCellAnchor>
  <xdr:twoCellAnchor>
    <xdr:from>
      <xdr:col>1</xdr:col>
      <xdr:colOff>53034</xdr:colOff>
      <xdr:row>16</xdr:row>
      <xdr:rowOff>38405</xdr:rowOff>
    </xdr:from>
    <xdr:to>
      <xdr:col>1</xdr:col>
      <xdr:colOff>1714805</xdr:colOff>
      <xdr:row>16</xdr:row>
      <xdr:rowOff>1168407</xdr:rowOff>
    </xdr:to>
    <xdr:pic>
      <xdr:nvPicPr>
        <xdr:cNvPr id="13" name="Рисунок 12"/>
        <xdr:cNvPicPr/>
      </xdr:nvPicPr>
      <xdr:blipFill>
        <a:blip xmlns:r="http://schemas.openxmlformats.org/officeDocument/2006/relationships" r:embed="rId10"/>
        <a:stretch/>
      </xdr:blipFill>
      <xdr:spPr bwMode="auto">
        <a:xfrm>
          <a:off x="1767534" y="18393080"/>
          <a:ext cx="1661771" cy="1130002"/>
        </a:xfrm>
        <a:prstGeom prst="rect">
          <a:avLst/>
        </a:prstGeom>
      </xdr:spPr>
    </xdr:pic>
    <xdr:clientData/>
  </xdr:twoCellAnchor>
  <xdr:twoCellAnchor editAs="oneCell">
    <xdr:from>
      <xdr:col>1</xdr:col>
      <xdr:colOff>53034</xdr:colOff>
      <xdr:row>17</xdr:row>
      <xdr:rowOff>35890</xdr:rowOff>
    </xdr:from>
    <xdr:to>
      <xdr:col>1</xdr:col>
      <xdr:colOff>1706799</xdr:colOff>
      <xdr:row>17</xdr:row>
      <xdr:rowOff>1160450</xdr:rowOff>
    </xdr:to>
    <xdr:pic>
      <xdr:nvPicPr>
        <xdr:cNvPr id="14" name="Рисунок 13"/>
        <xdr:cNvPicPr/>
      </xdr:nvPicPr>
      <xdr:blipFill>
        <a:blip xmlns:r="http://schemas.openxmlformats.org/officeDocument/2006/relationships" r:embed="rId11"/>
        <a:stretch/>
      </xdr:blipFill>
      <xdr:spPr bwMode="auto">
        <a:xfrm>
          <a:off x="1767534" y="20295565"/>
          <a:ext cx="1653765" cy="1124560"/>
        </a:xfrm>
        <a:prstGeom prst="rect">
          <a:avLst/>
        </a:prstGeom>
      </xdr:spPr>
    </xdr:pic>
    <xdr:clientData/>
  </xdr:twoCellAnchor>
  <xdr:twoCellAnchor editAs="oneCell">
    <xdr:from>
      <xdr:col>0</xdr:col>
      <xdr:colOff>0</xdr:colOff>
      <xdr:row>0</xdr:row>
      <xdr:rowOff>0</xdr:rowOff>
    </xdr:from>
    <xdr:to>
      <xdr:col>0</xdr:col>
      <xdr:colOff>1513416</xdr:colOff>
      <xdr:row>3</xdr:row>
      <xdr:rowOff>21166</xdr:rowOff>
    </xdr:to>
    <xdr:pic>
      <xdr:nvPicPr>
        <xdr:cNvPr id="15" name="Рисунок 14"/>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0" y="0"/>
          <a:ext cx="1513416" cy="783166"/>
        </a:xfrm>
        <a:prstGeom prst="rect">
          <a:avLst/>
        </a:prstGeom>
      </xdr:spPr>
    </xdr:pic>
    <xdr:clientData/>
  </xdr:twoCellAnchor>
  <xdr:twoCellAnchor editAs="oneCell">
    <xdr:from>
      <xdr:col>1</xdr:col>
      <xdr:colOff>169333</xdr:colOff>
      <xdr:row>20</xdr:row>
      <xdr:rowOff>169335</xdr:rowOff>
    </xdr:from>
    <xdr:to>
      <xdr:col>1</xdr:col>
      <xdr:colOff>1778816</xdr:colOff>
      <xdr:row>20</xdr:row>
      <xdr:rowOff>1280585</xdr:rowOff>
    </xdr:to>
    <xdr:pic>
      <xdr:nvPicPr>
        <xdr:cNvPr id="2" name="Рисунок 1"/>
        <xdr:cNvPicPr>
          <a:picLocks noChangeAspect="1"/>
        </xdr:cNvPicPr>
      </xdr:nvPicPr>
      <xdr:blipFill>
        <a:blip xmlns:r="http://schemas.openxmlformats.org/officeDocument/2006/relationships" r:embed="rId13"/>
        <a:stretch>
          <a:fillRect/>
        </a:stretch>
      </xdr:blipFill>
      <xdr:spPr>
        <a:xfrm>
          <a:off x="1883833" y="21029085"/>
          <a:ext cx="1609483" cy="1111250"/>
        </a:xfrm>
        <a:prstGeom prst="rect">
          <a:avLst/>
        </a:prstGeom>
      </xdr:spPr>
    </xdr:pic>
    <xdr:clientData/>
  </xdr:twoCellAnchor>
  <xdr:twoCellAnchor editAs="oneCell">
    <xdr:from>
      <xdr:col>1</xdr:col>
      <xdr:colOff>179916</xdr:colOff>
      <xdr:row>22</xdr:row>
      <xdr:rowOff>21166</xdr:rowOff>
    </xdr:from>
    <xdr:to>
      <xdr:col>1</xdr:col>
      <xdr:colOff>1789399</xdr:colOff>
      <xdr:row>22</xdr:row>
      <xdr:rowOff>1312334</xdr:rowOff>
    </xdr:to>
    <xdr:pic>
      <xdr:nvPicPr>
        <xdr:cNvPr id="16" name="Рисунок 15"/>
        <xdr:cNvPicPr>
          <a:picLocks noChangeAspect="1"/>
        </xdr:cNvPicPr>
      </xdr:nvPicPr>
      <xdr:blipFill>
        <a:blip xmlns:r="http://schemas.openxmlformats.org/officeDocument/2006/relationships" r:embed="rId14"/>
        <a:stretch>
          <a:fillRect/>
        </a:stretch>
      </xdr:blipFill>
      <xdr:spPr>
        <a:xfrm>
          <a:off x="1894416" y="23748999"/>
          <a:ext cx="1609483" cy="1291168"/>
        </a:xfrm>
        <a:prstGeom prst="rect">
          <a:avLst/>
        </a:prstGeom>
      </xdr:spPr>
    </xdr:pic>
    <xdr:clientData/>
  </xdr:twoCellAnchor>
  <xdr:twoCellAnchor editAs="oneCell">
    <xdr:from>
      <xdr:col>1</xdr:col>
      <xdr:colOff>444500</xdr:colOff>
      <xdr:row>23</xdr:row>
      <xdr:rowOff>74082</xdr:rowOff>
    </xdr:from>
    <xdr:to>
      <xdr:col>1</xdr:col>
      <xdr:colOff>1534583</xdr:colOff>
      <xdr:row>23</xdr:row>
      <xdr:rowOff>973667</xdr:rowOff>
    </xdr:to>
    <xdr:pic>
      <xdr:nvPicPr>
        <xdr:cNvPr id="17" name="Рисунок 16"/>
        <xdr:cNvPicPr>
          <a:picLocks noChangeAspect="1"/>
        </xdr:cNvPicPr>
      </xdr:nvPicPr>
      <xdr:blipFill>
        <a:blip xmlns:r="http://schemas.openxmlformats.org/officeDocument/2006/relationships" r:embed="rId15"/>
        <a:stretch>
          <a:fillRect/>
        </a:stretch>
      </xdr:blipFill>
      <xdr:spPr>
        <a:xfrm>
          <a:off x="2159000" y="25262415"/>
          <a:ext cx="1090083" cy="899585"/>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xdr:from>
      <xdr:col>2</xdr:col>
      <xdr:colOff>5757333</xdr:colOff>
      <xdr:row>0</xdr:row>
      <xdr:rowOff>0</xdr:rowOff>
    </xdr:from>
    <xdr:to>
      <xdr:col>4</xdr:col>
      <xdr:colOff>0</xdr:colOff>
      <xdr:row>2</xdr:row>
      <xdr:rowOff>169335</xdr:rowOff>
    </xdr:to>
    <xdr:pic>
      <xdr:nvPicPr>
        <xdr:cNvPr id="3" name="Рисунок 2"/>
        <xdr:cNvPicPr/>
      </xdr:nvPicPr>
      <xdr:blipFill>
        <a:blip xmlns:r="http://schemas.openxmlformats.org/officeDocument/2006/relationships" r:embed="rId1"/>
        <a:stretch/>
      </xdr:blipFill>
      <xdr:spPr bwMode="auto">
        <a:xfrm>
          <a:off x="9186333" y="0"/>
          <a:ext cx="1248833" cy="740835"/>
        </a:xfrm>
        <a:prstGeom prst="rect">
          <a:avLst/>
        </a:prstGeom>
      </xdr:spPr>
    </xdr:pic>
    <xdr:clientData/>
  </xdr:twoCellAnchor>
  <xdr:twoCellAnchor>
    <xdr:from>
      <xdr:col>1</xdr:col>
      <xdr:colOff>53034</xdr:colOff>
      <xdr:row>6</xdr:row>
      <xdr:rowOff>53034</xdr:rowOff>
    </xdr:from>
    <xdr:to>
      <xdr:col>1</xdr:col>
      <xdr:colOff>1714805</xdr:colOff>
      <xdr:row>6</xdr:row>
      <xdr:rowOff>1714805</xdr:rowOff>
    </xdr:to>
    <xdr:pic>
      <xdr:nvPicPr>
        <xdr:cNvPr id="4" name="Рисунок 3"/>
        <xdr:cNvPicPr/>
      </xdr:nvPicPr>
      <xdr:blipFill>
        <a:blip xmlns:r="http://schemas.openxmlformats.org/officeDocument/2006/relationships" r:embed="rId2"/>
        <a:stretch/>
      </xdr:blipFill>
      <xdr:spPr bwMode="auto">
        <a:xfrm>
          <a:off x="1767534" y="2805759"/>
          <a:ext cx="1661771" cy="1661771"/>
        </a:xfrm>
        <a:prstGeom prst="rect">
          <a:avLst/>
        </a:prstGeom>
      </xdr:spPr>
    </xdr:pic>
    <xdr:clientData/>
  </xdr:twoCellAnchor>
  <xdr:twoCellAnchor>
    <xdr:from>
      <xdr:col>1</xdr:col>
      <xdr:colOff>53034</xdr:colOff>
      <xdr:row>7</xdr:row>
      <xdr:rowOff>53034</xdr:rowOff>
    </xdr:from>
    <xdr:to>
      <xdr:col>1</xdr:col>
      <xdr:colOff>1714805</xdr:colOff>
      <xdr:row>7</xdr:row>
      <xdr:rowOff>1714805</xdr:rowOff>
    </xdr:to>
    <xdr:pic>
      <xdr:nvPicPr>
        <xdr:cNvPr id="5" name="Рисунок 4"/>
        <xdr:cNvPicPr/>
      </xdr:nvPicPr>
      <xdr:blipFill>
        <a:blip xmlns:r="http://schemas.openxmlformats.org/officeDocument/2006/relationships" r:embed="rId3"/>
        <a:stretch/>
      </xdr:blipFill>
      <xdr:spPr bwMode="auto">
        <a:xfrm>
          <a:off x="1767534" y="4567884"/>
          <a:ext cx="1661771" cy="1661771"/>
        </a:xfrm>
        <a:prstGeom prst="rect">
          <a:avLst/>
        </a:prstGeom>
      </xdr:spPr>
    </xdr:pic>
    <xdr:clientData/>
  </xdr:twoCellAnchor>
  <xdr:twoCellAnchor>
    <xdr:from>
      <xdr:col>1</xdr:col>
      <xdr:colOff>53034</xdr:colOff>
      <xdr:row>8</xdr:row>
      <xdr:rowOff>53034</xdr:rowOff>
    </xdr:from>
    <xdr:to>
      <xdr:col>1</xdr:col>
      <xdr:colOff>1714805</xdr:colOff>
      <xdr:row>8</xdr:row>
      <xdr:rowOff>1714805</xdr:rowOff>
    </xdr:to>
    <xdr:pic>
      <xdr:nvPicPr>
        <xdr:cNvPr id="6" name="Рисунок 5"/>
        <xdr:cNvPicPr/>
      </xdr:nvPicPr>
      <xdr:blipFill>
        <a:blip xmlns:r="http://schemas.openxmlformats.org/officeDocument/2006/relationships" r:embed="rId4"/>
        <a:stretch/>
      </xdr:blipFill>
      <xdr:spPr bwMode="auto">
        <a:xfrm>
          <a:off x="1767534" y="6330009"/>
          <a:ext cx="1661771" cy="1661771"/>
        </a:xfrm>
        <a:prstGeom prst="rect">
          <a:avLst/>
        </a:prstGeom>
      </xdr:spPr>
    </xdr:pic>
    <xdr:clientData/>
  </xdr:twoCellAnchor>
  <xdr:twoCellAnchor>
    <xdr:from>
      <xdr:col>1</xdr:col>
      <xdr:colOff>53034</xdr:colOff>
      <xdr:row>9</xdr:row>
      <xdr:rowOff>25830</xdr:rowOff>
    </xdr:from>
    <xdr:to>
      <xdr:col>1</xdr:col>
      <xdr:colOff>1714805</xdr:colOff>
      <xdr:row>9</xdr:row>
      <xdr:rowOff>834559</xdr:rowOff>
    </xdr:to>
    <xdr:pic>
      <xdr:nvPicPr>
        <xdr:cNvPr id="7" name="Рисунок 6"/>
        <xdr:cNvPicPr/>
      </xdr:nvPicPr>
      <xdr:blipFill>
        <a:blip xmlns:r="http://schemas.openxmlformats.org/officeDocument/2006/relationships" r:embed="rId5"/>
        <a:stretch/>
      </xdr:blipFill>
      <xdr:spPr bwMode="auto">
        <a:xfrm>
          <a:off x="1767534" y="8064930"/>
          <a:ext cx="1661771" cy="808729"/>
        </a:xfrm>
        <a:prstGeom prst="rect">
          <a:avLst/>
        </a:prstGeom>
      </xdr:spPr>
    </xdr:pic>
    <xdr:clientData/>
  </xdr:twoCellAnchor>
  <xdr:twoCellAnchor>
    <xdr:from>
      <xdr:col>1</xdr:col>
      <xdr:colOff>53034</xdr:colOff>
      <xdr:row>10</xdr:row>
      <xdr:rowOff>35890</xdr:rowOff>
    </xdr:from>
    <xdr:to>
      <xdr:col>1</xdr:col>
      <xdr:colOff>1706799</xdr:colOff>
      <xdr:row>10</xdr:row>
      <xdr:rowOff>1160450</xdr:rowOff>
    </xdr:to>
    <xdr:pic>
      <xdr:nvPicPr>
        <xdr:cNvPr id="8" name="Рисунок 7"/>
        <xdr:cNvPicPr/>
      </xdr:nvPicPr>
      <xdr:blipFill>
        <a:blip xmlns:r="http://schemas.openxmlformats.org/officeDocument/2006/relationships" r:embed="rId6"/>
        <a:stretch/>
      </xdr:blipFill>
      <xdr:spPr bwMode="auto">
        <a:xfrm>
          <a:off x="1767534" y="8932240"/>
          <a:ext cx="1653765" cy="1124560"/>
        </a:xfrm>
        <a:prstGeom prst="rect">
          <a:avLst/>
        </a:prstGeom>
      </xdr:spPr>
    </xdr:pic>
    <xdr:clientData/>
  </xdr:twoCellAnchor>
  <xdr:twoCellAnchor>
    <xdr:from>
      <xdr:col>1</xdr:col>
      <xdr:colOff>53034</xdr:colOff>
      <xdr:row>11</xdr:row>
      <xdr:rowOff>35891</xdr:rowOff>
    </xdr:from>
    <xdr:to>
      <xdr:col>1</xdr:col>
      <xdr:colOff>1706799</xdr:colOff>
      <xdr:row>11</xdr:row>
      <xdr:rowOff>1160451</xdr:rowOff>
    </xdr:to>
    <xdr:pic>
      <xdr:nvPicPr>
        <xdr:cNvPr id="9" name="Рисунок 8"/>
        <xdr:cNvPicPr/>
      </xdr:nvPicPr>
      <xdr:blipFill>
        <a:blip xmlns:r="http://schemas.openxmlformats.org/officeDocument/2006/relationships" r:embed="rId7"/>
        <a:stretch/>
      </xdr:blipFill>
      <xdr:spPr bwMode="auto">
        <a:xfrm>
          <a:off x="1767534" y="10132391"/>
          <a:ext cx="1653765" cy="1124560"/>
        </a:xfrm>
        <a:prstGeom prst="rect">
          <a:avLst/>
        </a:prstGeom>
      </xdr:spPr>
    </xdr:pic>
    <xdr:clientData/>
  </xdr:twoCellAnchor>
  <xdr:twoCellAnchor>
    <xdr:from>
      <xdr:col>1</xdr:col>
      <xdr:colOff>53034</xdr:colOff>
      <xdr:row>12</xdr:row>
      <xdr:rowOff>35890</xdr:rowOff>
    </xdr:from>
    <xdr:to>
      <xdr:col>1</xdr:col>
      <xdr:colOff>1706799</xdr:colOff>
      <xdr:row>12</xdr:row>
      <xdr:rowOff>1160450</xdr:rowOff>
    </xdr:to>
    <xdr:pic>
      <xdr:nvPicPr>
        <xdr:cNvPr id="10" name="Рисунок 9"/>
        <xdr:cNvPicPr/>
      </xdr:nvPicPr>
      <xdr:blipFill>
        <a:blip xmlns:r="http://schemas.openxmlformats.org/officeDocument/2006/relationships" r:embed="rId8"/>
        <a:stretch/>
      </xdr:blipFill>
      <xdr:spPr bwMode="auto">
        <a:xfrm>
          <a:off x="1767534" y="11332540"/>
          <a:ext cx="1653765" cy="1124560"/>
        </a:xfrm>
        <a:prstGeom prst="rect">
          <a:avLst/>
        </a:prstGeom>
      </xdr:spPr>
    </xdr:pic>
    <xdr:clientData/>
  </xdr:twoCellAnchor>
  <xdr:twoCellAnchor>
    <xdr:from>
      <xdr:col>1</xdr:col>
      <xdr:colOff>53034</xdr:colOff>
      <xdr:row>14</xdr:row>
      <xdr:rowOff>53034</xdr:rowOff>
    </xdr:from>
    <xdr:to>
      <xdr:col>1</xdr:col>
      <xdr:colOff>1714805</xdr:colOff>
      <xdr:row>14</xdr:row>
      <xdr:rowOff>1714805</xdr:rowOff>
    </xdr:to>
    <xdr:pic>
      <xdr:nvPicPr>
        <xdr:cNvPr id="11" name="Рисунок 10"/>
        <xdr:cNvPicPr/>
      </xdr:nvPicPr>
      <xdr:blipFill>
        <a:blip xmlns:r="http://schemas.openxmlformats.org/officeDocument/2006/relationships" r:embed="rId9"/>
        <a:stretch/>
      </xdr:blipFill>
      <xdr:spPr bwMode="auto">
        <a:xfrm>
          <a:off x="1767534" y="13130859"/>
          <a:ext cx="1661771" cy="1661771"/>
        </a:xfrm>
        <a:prstGeom prst="rect">
          <a:avLst/>
        </a:prstGeom>
      </xdr:spPr>
    </xdr:pic>
    <xdr:clientData/>
  </xdr:twoCellAnchor>
  <xdr:twoCellAnchor>
    <xdr:from>
      <xdr:col>1</xdr:col>
      <xdr:colOff>53034</xdr:colOff>
      <xdr:row>15</xdr:row>
      <xdr:rowOff>53034</xdr:rowOff>
    </xdr:from>
    <xdr:to>
      <xdr:col>1</xdr:col>
      <xdr:colOff>1714805</xdr:colOff>
      <xdr:row>15</xdr:row>
      <xdr:rowOff>1714805</xdr:rowOff>
    </xdr:to>
    <xdr:pic>
      <xdr:nvPicPr>
        <xdr:cNvPr id="12" name="Рисунок 11"/>
        <xdr:cNvPicPr/>
      </xdr:nvPicPr>
      <xdr:blipFill>
        <a:blip xmlns:r="http://schemas.openxmlformats.org/officeDocument/2006/relationships" r:embed="rId9"/>
        <a:stretch/>
      </xdr:blipFill>
      <xdr:spPr bwMode="auto">
        <a:xfrm>
          <a:off x="1767534" y="14892984"/>
          <a:ext cx="1661771" cy="1661771"/>
        </a:xfrm>
        <a:prstGeom prst="rect">
          <a:avLst/>
        </a:prstGeom>
      </xdr:spPr>
    </xdr:pic>
    <xdr:clientData/>
  </xdr:twoCellAnchor>
  <xdr:twoCellAnchor>
    <xdr:from>
      <xdr:col>1</xdr:col>
      <xdr:colOff>53034</xdr:colOff>
      <xdr:row>16</xdr:row>
      <xdr:rowOff>53036</xdr:rowOff>
    </xdr:from>
    <xdr:to>
      <xdr:col>1</xdr:col>
      <xdr:colOff>1714805</xdr:colOff>
      <xdr:row>16</xdr:row>
      <xdr:rowOff>1714806</xdr:rowOff>
    </xdr:to>
    <xdr:pic>
      <xdr:nvPicPr>
        <xdr:cNvPr id="13" name="Рисунок 12"/>
        <xdr:cNvPicPr/>
      </xdr:nvPicPr>
      <xdr:blipFill>
        <a:blip xmlns:r="http://schemas.openxmlformats.org/officeDocument/2006/relationships" r:embed="rId10"/>
        <a:stretch/>
      </xdr:blipFill>
      <xdr:spPr bwMode="auto">
        <a:xfrm>
          <a:off x="1767534" y="16655111"/>
          <a:ext cx="1661771" cy="1661770"/>
        </a:xfrm>
        <a:prstGeom prst="rect">
          <a:avLst/>
        </a:prstGeom>
      </xdr:spPr>
    </xdr:pic>
    <xdr:clientData/>
  </xdr:twoCellAnchor>
  <xdr:twoCellAnchor>
    <xdr:from>
      <xdr:col>1</xdr:col>
      <xdr:colOff>53034</xdr:colOff>
      <xdr:row>19</xdr:row>
      <xdr:rowOff>25833</xdr:rowOff>
    </xdr:from>
    <xdr:to>
      <xdr:col>1</xdr:col>
      <xdr:colOff>1714805</xdr:colOff>
      <xdr:row>19</xdr:row>
      <xdr:rowOff>834561</xdr:rowOff>
    </xdr:to>
    <xdr:pic>
      <xdr:nvPicPr>
        <xdr:cNvPr id="18" name="Рисунок 17"/>
        <xdr:cNvPicPr/>
      </xdr:nvPicPr>
      <xdr:blipFill>
        <a:blip xmlns:r="http://schemas.openxmlformats.org/officeDocument/2006/relationships" r:embed="rId5"/>
        <a:stretch/>
      </xdr:blipFill>
      <xdr:spPr bwMode="auto">
        <a:xfrm>
          <a:off x="1767534" y="23752608"/>
          <a:ext cx="1661771" cy="808728"/>
        </a:xfrm>
        <a:prstGeom prst="rect">
          <a:avLst/>
        </a:prstGeom>
      </xdr:spPr>
    </xdr:pic>
    <xdr:clientData/>
  </xdr:twoCellAnchor>
  <xdr:twoCellAnchor>
    <xdr:from>
      <xdr:col>1</xdr:col>
      <xdr:colOff>53034</xdr:colOff>
      <xdr:row>20</xdr:row>
      <xdr:rowOff>35890</xdr:rowOff>
    </xdr:from>
    <xdr:to>
      <xdr:col>1</xdr:col>
      <xdr:colOff>1706799</xdr:colOff>
      <xdr:row>20</xdr:row>
      <xdr:rowOff>1160450</xdr:rowOff>
    </xdr:to>
    <xdr:pic>
      <xdr:nvPicPr>
        <xdr:cNvPr id="19" name="Рисунок 18"/>
        <xdr:cNvPicPr/>
      </xdr:nvPicPr>
      <xdr:blipFill>
        <a:blip xmlns:r="http://schemas.openxmlformats.org/officeDocument/2006/relationships" r:embed="rId6"/>
        <a:stretch/>
      </xdr:blipFill>
      <xdr:spPr bwMode="auto">
        <a:xfrm>
          <a:off x="1767534" y="24619915"/>
          <a:ext cx="1653765" cy="1124560"/>
        </a:xfrm>
        <a:prstGeom prst="rect">
          <a:avLst/>
        </a:prstGeom>
      </xdr:spPr>
    </xdr:pic>
    <xdr:clientData/>
  </xdr:twoCellAnchor>
  <xdr:twoCellAnchor>
    <xdr:from>
      <xdr:col>1</xdr:col>
      <xdr:colOff>53034</xdr:colOff>
      <xdr:row>21</xdr:row>
      <xdr:rowOff>35891</xdr:rowOff>
    </xdr:from>
    <xdr:to>
      <xdr:col>1</xdr:col>
      <xdr:colOff>1706799</xdr:colOff>
      <xdr:row>21</xdr:row>
      <xdr:rowOff>1160451</xdr:rowOff>
    </xdr:to>
    <xdr:pic>
      <xdr:nvPicPr>
        <xdr:cNvPr id="20" name="Рисунок 19"/>
        <xdr:cNvPicPr/>
      </xdr:nvPicPr>
      <xdr:blipFill>
        <a:blip xmlns:r="http://schemas.openxmlformats.org/officeDocument/2006/relationships" r:embed="rId7"/>
        <a:stretch/>
      </xdr:blipFill>
      <xdr:spPr bwMode="auto">
        <a:xfrm>
          <a:off x="1767534" y="25820066"/>
          <a:ext cx="1653765" cy="1124560"/>
        </a:xfrm>
        <a:prstGeom prst="rect">
          <a:avLst/>
        </a:prstGeom>
      </xdr:spPr>
    </xdr:pic>
    <xdr:clientData/>
  </xdr:twoCellAnchor>
  <xdr:twoCellAnchor>
    <xdr:from>
      <xdr:col>1</xdr:col>
      <xdr:colOff>53034</xdr:colOff>
      <xdr:row>23</xdr:row>
      <xdr:rowOff>53036</xdr:rowOff>
    </xdr:from>
    <xdr:to>
      <xdr:col>1</xdr:col>
      <xdr:colOff>1714805</xdr:colOff>
      <xdr:row>23</xdr:row>
      <xdr:rowOff>1714806</xdr:rowOff>
    </xdr:to>
    <xdr:pic>
      <xdr:nvPicPr>
        <xdr:cNvPr id="21" name="Рисунок 20"/>
        <xdr:cNvPicPr/>
      </xdr:nvPicPr>
      <xdr:blipFill>
        <a:blip xmlns:r="http://schemas.openxmlformats.org/officeDocument/2006/relationships" r:embed="rId11"/>
        <a:stretch/>
      </xdr:blipFill>
      <xdr:spPr bwMode="auto">
        <a:xfrm>
          <a:off x="1767534" y="27618386"/>
          <a:ext cx="1661771" cy="1661770"/>
        </a:xfrm>
        <a:prstGeom prst="rect">
          <a:avLst/>
        </a:prstGeom>
      </xdr:spPr>
    </xdr:pic>
    <xdr:clientData/>
  </xdr:twoCellAnchor>
  <xdr:twoCellAnchor>
    <xdr:from>
      <xdr:col>1</xdr:col>
      <xdr:colOff>53034</xdr:colOff>
      <xdr:row>24</xdr:row>
      <xdr:rowOff>53036</xdr:rowOff>
    </xdr:from>
    <xdr:to>
      <xdr:col>1</xdr:col>
      <xdr:colOff>1714805</xdr:colOff>
      <xdr:row>24</xdr:row>
      <xdr:rowOff>1714806</xdr:rowOff>
    </xdr:to>
    <xdr:pic>
      <xdr:nvPicPr>
        <xdr:cNvPr id="22" name="Рисунок 21"/>
        <xdr:cNvPicPr/>
      </xdr:nvPicPr>
      <xdr:blipFill>
        <a:blip xmlns:r="http://schemas.openxmlformats.org/officeDocument/2006/relationships" r:embed="rId12"/>
        <a:stretch/>
      </xdr:blipFill>
      <xdr:spPr bwMode="auto">
        <a:xfrm>
          <a:off x="1767534" y="29380511"/>
          <a:ext cx="1661771" cy="1661770"/>
        </a:xfrm>
        <a:prstGeom prst="rect">
          <a:avLst/>
        </a:prstGeom>
      </xdr:spPr>
    </xdr:pic>
    <xdr:clientData/>
  </xdr:twoCellAnchor>
  <xdr:twoCellAnchor>
    <xdr:from>
      <xdr:col>1</xdr:col>
      <xdr:colOff>53034</xdr:colOff>
      <xdr:row>25</xdr:row>
      <xdr:rowOff>35889</xdr:rowOff>
    </xdr:from>
    <xdr:to>
      <xdr:col>1</xdr:col>
      <xdr:colOff>1706799</xdr:colOff>
      <xdr:row>25</xdr:row>
      <xdr:rowOff>1160449</xdr:rowOff>
    </xdr:to>
    <xdr:pic>
      <xdr:nvPicPr>
        <xdr:cNvPr id="23" name="Рисунок 22"/>
        <xdr:cNvPicPr/>
      </xdr:nvPicPr>
      <xdr:blipFill>
        <a:blip xmlns:r="http://schemas.openxmlformats.org/officeDocument/2006/relationships" r:embed="rId13"/>
        <a:stretch/>
      </xdr:blipFill>
      <xdr:spPr bwMode="auto">
        <a:xfrm>
          <a:off x="1767534" y="31125489"/>
          <a:ext cx="1653765" cy="1124560"/>
        </a:xfrm>
        <a:prstGeom prst="rect">
          <a:avLst/>
        </a:prstGeom>
      </xdr:spPr>
    </xdr:pic>
    <xdr:clientData/>
  </xdr:twoCellAnchor>
  <xdr:twoCellAnchor>
    <xdr:from>
      <xdr:col>1</xdr:col>
      <xdr:colOff>53034</xdr:colOff>
      <xdr:row>26</xdr:row>
      <xdr:rowOff>53034</xdr:rowOff>
    </xdr:from>
    <xdr:to>
      <xdr:col>1</xdr:col>
      <xdr:colOff>1714805</xdr:colOff>
      <xdr:row>26</xdr:row>
      <xdr:rowOff>1714804</xdr:rowOff>
    </xdr:to>
    <xdr:pic>
      <xdr:nvPicPr>
        <xdr:cNvPr id="24" name="Рисунок 23"/>
        <xdr:cNvPicPr/>
      </xdr:nvPicPr>
      <xdr:blipFill>
        <a:blip xmlns:r="http://schemas.openxmlformats.org/officeDocument/2006/relationships" r:embed="rId14"/>
        <a:stretch/>
      </xdr:blipFill>
      <xdr:spPr bwMode="auto">
        <a:xfrm>
          <a:off x="1767534" y="32342784"/>
          <a:ext cx="1661771" cy="1661770"/>
        </a:xfrm>
        <a:prstGeom prst="rect">
          <a:avLst/>
        </a:prstGeom>
      </xdr:spPr>
    </xdr:pic>
    <xdr:clientData/>
  </xdr:twoCellAnchor>
  <xdr:twoCellAnchor>
    <xdr:from>
      <xdr:col>1</xdr:col>
      <xdr:colOff>53034</xdr:colOff>
      <xdr:row>27</xdr:row>
      <xdr:rowOff>35891</xdr:rowOff>
    </xdr:from>
    <xdr:to>
      <xdr:col>1</xdr:col>
      <xdr:colOff>1706799</xdr:colOff>
      <xdr:row>27</xdr:row>
      <xdr:rowOff>1160451</xdr:rowOff>
    </xdr:to>
    <xdr:pic>
      <xdr:nvPicPr>
        <xdr:cNvPr id="25" name="Рисунок 24"/>
        <xdr:cNvPicPr/>
      </xdr:nvPicPr>
      <xdr:blipFill>
        <a:blip xmlns:r="http://schemas.openxmlformats.org/officeDocument/2006/relationships" r:embed="rId15"/>
        <a:stretch/>
      </xdr:blipFill>
      <xdr:spPr bwMode="auto">
        <a:xfrm>
          <a:off x="1767534" y="34087766"/>
          <a:ext cx="1653765" cy="1124560"/>
        </a:xfrm>
        <a:prstGeom prst="rect">
          <a:avLst/>
        </a:prstGeom>
      </xdr:spPr>
    </xdr:pic>
    <xdr:clientData/>
  </xdr:twoCellAnchor>
  <xdr:twoCellAnchor>
    <xdr:from>
      <xdr:col>1</xdr:col>
      <xdr:colOff>53034</xdr:colOff>
      <xdr:row>28</xdr:row>
      <xdr:rowOff>35891</xdr:rowOff>
    </xdr:from>
    <xdr:to>
      <xdr:col>1</xdr:col>
      <xdr:colOff>1706799</xdr:colOff>
      <xdr:row>28</xdr:row>
      <xdr:rowOff>1160451</xdr:rowOff>
    </xdr:to>
    <xdr:pic>
      <xdr:nvPicPr>
        <xdr:cNvPr id="29" name="Рисунок 28"/>
        <xdr:cNvPicPr/>
      </xdr:nvPicPr>
      <xdr:blipFill>
        <a:blip xmlns:r="http://schemas.openxmlformats.org/officeDocument/2006/relationships" r:embed="rId16"/>
        <a:stretch/>
      </xdr:blipFill>
      <xdr:spPr bwMode="auto">
        <a:xfrm>
          <a:off x="1767534" y="38888366"/>
          <a:ext cx="1653765" cy="1124560"/>
        </a:xfrm>
        <a:prstGeom prst="rect">
          <a:avLst/>
        </a:prstGeom>
      </xdr:spPr>
    </xdr:pic>
    <xdr:clientData/>
  </xdr:twoCellAnchor>
  <xdr:twoCellAnchor>
    <xdr:from>
      <xdr:col>1</xdr:col>
      <xdr:colOff>53034</xdr:colOff>
      <xdr:row>29</xdr:row>
      <xdr:rowOff>27432</xdr:rowOff>
    </xdr:from>
    <xdr:to>
      <xdr:col>1</xdr:col>
      <xdr:colOff>1714805</xdr:colOff>
      <xdr:row>29</xdr:row>
      <xdr:rowOff>836160</xdr:rowOff>
    </xdr:to>
    <xdr:pic>
      <xdr:nvPicPr>
        <xdr:cNvPr id="31" name="Рисунок 30"/>
        <xdr:cNvPicPr/>
      </xdr:nvPicPr>
      <xdr:blipFill>
        <a:blip xmlns:r="http://schemas.openxmlformats.org/officeDocument/2006/relationships" r:embed="rId5"/>
        <a:stretch/>
      </xdr:blipFill>
      <xdr:spPr bwMode="auto">
        <a:xfrm>
          <a:off x="1767534" y="41842182"/>
          <a:ext cx="1661771" cy="808728"/>
        </a:xfrm>
        <a:prstGeom prst="rect">
          <a:avLst/>
        </a:prstGeom>
      </xdr:spPr>
    </xdr:pic>
    <xdr:clientData/>
  </xdr:twoCellAnchor>
  <xdr:twoCellAnchor>
    <xdr:from>
      <xdr:col>1</xdr:col>
      <xdr:colOff>53034</xdr:colOff>
      <xdr:row>35</xdr:row>
      <xdr:rowOff>53036</xdr:rowOff>
    </xdr:from>
    <xdr:to>
      <xdr:col>1</xdr:col>
      <xdr:colOff>1714805</xdr:colOff>
      <xdr:row>35</xdr:row>
      <xdr:rowOff>1714806</xdr:rowOff>
    </xdr:to>
    <xdr:pic>
      <xdr:nvPicPr>
        <xdr:cNvPr id="35" name="Рисунок 34"/>
        <xdr:cNvPicPr/>
      </xdr:nvPicPr>
      <xdr:blipFill>
        <a:blip xmlns:r="http://schemas.openxmlformats.org/officeDocument/2006/relationships" r:embed="rId17"/>
        <a:stretch/>
      </xdr:blipFill>
      <xdr:spPr bwMode="auto">
        <a:xfrm>
          <a:off x="1767534" y="47563736"/>
          <a:ext cx="1661771" cy="1661770"/>
        </a:xfrm>
        <a:prstGeom prst="rect">
          <a:avLst/>
        </a:prstGeom>
      </xdr:spPr>
    </xdr:pic>
    <xdr:clientData/>
  </xdr:twoCellAnchor>
  <xdr:twoCellAnchor>
    <xdr:from>
      <xdr:col>1</xdr:col>
      <xdr:colOff>53034</xdr:colOff>
      <xdr:row>36</xdr:row>
      <xdr:rowOff>53034</xdr:rowOff>
    </xdr:from>
    <xdr:to>
      <xdr:col>1</xdr:col>
      <xdr:colOff>1714805</xdr:colOff>
      <xdr:row>36</xdr:row>
      <xdr:rowOff>1714805</xdr:rowOff>
    </xdr:to>
    <xdr:pic>
      <xdr:nvPicPr>
        <xdr:cNvPr id="36" name="Рисунок 35"/>
        <xdr:cNvPicPr/>
      </xdr:nvPicPr>
      <xdr:blipFill>
        <a:blip xmlns:r="http://schemas.openxmlformats.org/officeDocument/2006/relationships" r:embed="rId14"/>
        <a:stretch/>
      </xdr:blipFill>
      <xdr:spPr bwMode="auto">
        <a:xfrm>
          <a:off x="1767534" y="49325859"/>
          <a:ext cx="1661771" cy="1661771"/>
        </a:xfrm>
        <a:prstGeom prst="rect">
          <a:avLst/>
        </a:prstGeom>
      </xdr:spPr>
    </xdr:pic>
    <xdr:clientData/>
  </xdr:twoCellAnchor>
  <xdr:twoCellAnchor>
    <xdr:from>
      <xdr:col>1</xdr:col>
      <xdr:colOff>53034</xdr:colOff>
      <xdr:row>37</xdr:row>
      <xdr:rowOff>53034</xdr:rowOff>
    </xdr:from>
    <xdr:to>
      <xdr:col>1</xdr:col>
      <xdr:colOff>1714805</xdr:colOff>
      <xdr:row>37</xdr:row>
      <xdr:rowOff>1714804</xdr:rowOff>
    </xdr:to>
    <xdr:pic>
      <xdr:nvPicPr>
        <xdr:cNvPr id="37" name="Рисунок 36"/>
        <xdr:cNvPicPr/>
      </xdr:nvPicPr>
      <xdr:blipFill>
        <a:blip xmlns:r="http://schemas.openxmlformats.org/officeDocument/2006/relationships" r:embed="rId17"/>
        <a:stretch/>
      </xdr:blipFill>
      <xdr:spPr bwMode="auto">
        <a:xfrm>
          <a:off x="1767534" y="51087984"/>
          <a:ext cx="1661771" cy="1661770"/>
        </a:xfrm>
        <a:prstGeom prst="rect">
          <a:avLst/>
        </a:prstGeom>
      </xdr:spPr>
    </xdr:pic>
    <xdr:clientData/>
  </xdr:twoCellAnchor>
  <xdr:twoCellAnchor>
    <xdr:from>
      <xdr:col>1</xdr:col>
      <xdr:colOff>53034</xdr:colOff>
      <xdr:row>38</xdr:row>
      <xdr:rowOff>35887</xdr:rowOff>
    </xdr:from>
    <xdr:to>
      <xdr:col>1</xdr:col>
      <xdr:colOff>1706799</xdr:colOff>
      <xdr:row>38</xdr:row>
      <xdr:rowOff>1160447</xdr:rowOff>
    </xdr:to>
    <xdr:pic>
      <xdr:nvPicPr>
        <xdr:cNvPr id="38" name="Рисунок 37"/>
        <xdr:cNvPicPr/>
      </xdr:nvPicPr>
      <xdr:blipFill>
        <a:blip xmlns:r="http://schemas.openxmlformats.org/officeDocument/2006/relationships" r:embed="rId18"/>
        <a:stretch/>
      </xdr:blipFill>
      <xdr:spPr bwMode="auto">
        <a:xfrm>
          <a:off x="1767534" y="52832962"/>
          <a:ext cx="1653765" cy="1124560"/>
        </a:xfrm>
        <a:prstGeom prst="rect">
          <a:avLst/>
        </a:prstGeom>
      </xdr:spPr>
    </xdr:pic>
    <xdr:clientData/>
  </xdr:twoCellAnchor>
  <xdr:twoCellAnchor>
    <xdr:from>
      <xdr:col>1</xdr:col>
      <xdr:colOff>53034</xdr:colOff>
      <xdr:row>43</xdr:row>
      <xdr:rowOff>35890</xdr:rowOff>
    </xdr:from>
    <xdr:to>
      <xdr:col>1</xdr:col>
      <xdr:colOff>1706799</xdr:colOff>
      <xdr:row>43</xdr:row>
      <xdr:rowOff>1160450</xdr:rowOff>
    </xdr:to>
    <xdr:pic>
      <xdr:nvPicPr>
        <xdr:cNvPr id="39" name="Рисунок 38"/>
        <xdr:cNvPicPr/>
      </xdr:nvPicPr>
      <xdr:blipFill>
        <a:blip xmlns:r="http://schemas.openxmlformats.org/officeDocument/2006/relationships" r:embed="rId8"/>
        <a:stretch/>
      </xdr:blipFill>
      <xdr:spPr bwMode="auto">
        <a:xfrm>
          <a:off x="1767534" y="54033115"/>
          <a:ext cx="1653765" cy="1124560"/>
        </a:xfrm>
        <a:prstGeom prst="rect">
          <a:avLst/>
        </a:prstGeom>
      </xdr:spPr>
    </xdr:pic>
    <xdr:clientData/>
  </xdr:twoCellAnchor>
  <xdr:twoCellAnchor>
    <xdr:from>
      <xdr:col>1</xdr:col>
      <xdr:colOff>53034</xdr:colOff>
      <xdr:row>44</xdr:row>
      <xdr:rowOff>35892</xdr:rowOff>
    </xdr:from>
    <xdr:to>
      <xdr:col>1</xdr:col>
      <xdr:colOff>1706799</xdr:colOff>
      <xdr:row>44</xdr:row>
      <xdr:rowOff>1160452</xdr:rowOff>
    </xdr:to>
    <xdr:pic>
      <xdr:nvPicPr>
        <xdr:cNvPr id="40" name="Рисунок 39"/>
        <xdr:cNvPicPr/>
      </xdr:nvPicPr>
      <xdr:blipFill>
        <a:blip xmlns:r="http://schemas.openxmlformats.org/officeDocument/2006/relationships" r:embed="rId19"/>
        <a:stretch/>
      </xdr:blipFill>
      <xdr:spPr bwMode="auto">
        <a:xfrm>
          <a:off x="1767534" y="55233267"/>
          <a:ext cx="1653765" cy="1124560"/>
        </a:xfrm>
        <a:prstGeom prst="rect">
          <a:avLst/>
        </a:prstGeom>
      </xdr:spPr>
    </xdr:pic>
    <xdr:clientData/>
  </xdr:twoCellAnchor>
  <xdr:twoCellAnchor>
    <xdr:from>
      <xdr:col>1</xdr:col>
      <xdr:colOff>53034</xdr:colOff>
      <xdr:row>46</xdr:row>
      <xdr:rowOff>35890</xdr:rowOff>
    </xdr:from>
    <xdr:to>
      <xdr:col>1</xdr:col>
      <xdr:colOff>1706799</xdr:colOff>
      <xdr:row>46</xdr:row>
      <xdr:rowOff>1160450</xdr:rowOff>
    </xdr:to>
    <xdr:pic>
      <xdr:nvPicPr>
        <xdr:cNvPr id="41" name="Рисунок 40"/>
        <xdr:cNvPicPr/>
      </xdr:nvPicPr>
      <xdr:blipFill>
        <a:blip xmlns:r="http://schemas.openxmlformats.org/officeDocument/2006/relationships" r:embed="rId8"/>
        <a:stretch/>
      </xdr:blipFill>
      <xdr:spPr bwMode="auto">
        <a:xfrm>
          <a:off x="1767534" y="57014440"/>
          <a:ext cx="1653765" cy="1124560"/>
        </a:xfrm>
        <a:prstGeom prst="rect">
          <a:avLst/>
        </a:prstGeom>
      </xdr:spPr>
    </xdr:pic>
    <xdr:clientData/>
  </xdr:twoCellAnchor>
  <xdr:twoCellAnchor>
    <xdr:from>
      <xdr:col>1</xdr:col>
      <xdr:colOff>53034</xdr:colOff>
      <xdr:row>47</xdr:row>
      <xdr:rowOff>35892</xdr:rowOff>
    </xdr:from>
    <xdr:to>
      <xdr:col>1</xdr:col>
      <xdr:colOff>1706799</xdr:colOff>
      <xdr:row>47</xdr:row>
      <xdr:rowOff>1160452</xdr:rowOff>
    </xdr:to>
    <xdr:pic>
      <xdr:nvPicPr>
        <xdr:cNvPr id="42" name="Рисунок 41"/>
        <xdr:cNvPicPr/>
      </xdr:nvPicPr>
      <xdr:blipFill>
        <a:blip xmlns:r="http://schemas.openxmlformats.org/officeDocument/2006/relationships" r:embed="rId19"/>
        <a:stretch/>
      </xdr:blipFill>
      <xdr:spPr bwMode="auto">
        <a:xfrm>
          <a:off x="1767534" y="58214592"/>
          <a:ext cx="1653765" cy="1124560"/>
        </a:xfrm>
        <a:prstGeom prst="rect">
          <a:avLst/>
        </a:prstGeom>
      </xdr:spPr>
    </xdr:pic>
    <xdr:clientData/>
  </xdr:twoCellAnchor>
  <xdr:twoCellAnchor>
    <xdr:from>
      <xdr:col>1</xdr:col>
      <xdr:colOff>53034</xdr:colOff>
      <xdr:row>57</xdr:row>
      <xdr:rowOff>35890</xdr:rowOff>
    </xdr:from>
    <xdr:to>
      <xdr:col>1</xdr:col>
      <xdr:colOff>1706799</xdr:colOff>
      <xdr:row>57</xdr:row>
      <xdr:rowOff>1160450</xdr:rowOff>
    </xdr:to>
    <xdr:pic>
      <xdr:nvPicPr>
        <xdr:cNvPr id="43" name="Рисунок 42"/>
        <xdr:cNvPicPr/>
      </xdr:nvPicPr>
      <xdr:blipFill>
        <a:blip xmlns:r="http://schemas.openxmlformats.org/officeDocument/2006/relationships" r:embed="rId20"/>
        <a:stretch/>
      </xdr:blipFill>
      <xdr:spPr bwMode="auto">
        <a:xfrm>
          <a:off x="1767534" y="59995765"/>
          <a:ext cx="1653765" cy="1124560"/>
        </a:xfrm>
        <a:prstGeom prst="rect">
          <a:avLst/>
        </a:prstGeom>
      </xdr:spPr>
    </xdr:pic>
    <xdr:clientData/>
  </xdr:twoCellAnchor>
  <xdr:twoCellAnchor>
    <xdr:from>
      <xdr:col>1</xdr:col>
      <xdr:colOff>53034</xdr:colOff>
      <xdr:row>58</xdr:row>
      <xdr:rowOff>35892</xdr:rowOff>
    </xdr:from>
    <xdr:to>
      <xdr:col>1</xdr:col>
      <xdr:colOff>1706799</xdr:colOff>
      <xdr:row>58</xdr:row>
      <xdr:rowOff>1160452</xdr:rowOff>
    </xdr:to>
    <xdr:pic>
      <xdr:nvPicPr>
        <xdr:cNvPr id="44" name="Рисунок 43"/>
        <xdr:cNvPicPr/>
      </xdr:nvPicPr>
      <xdr:blipFill>
        <a:blip xmlns:r="http://schemas.openxmlformats.org/officeDocument/2006/relationships" r:embed="rId20"/>
        <a:stretch/>
      </xdr:blipFill>
      <xdr:spPr bwMode="auto">
        <a:xfrm>
          <a:off x="1767534" y="61195917"/>
          <a:ext cx="1653765" cy="1124560"/>
        </a:xfrm>
        <a:prstGeom prst="rect">
          <a:avLst/>
        </a:prstGeom>
      </xdr:spPr>
    </xdr:pic>
    <xdr:clientData/>
  </xdr:twoCellAnchor>
  <xdr:twoCellAnchor>
    <xdr:from>
      <xdr:col>1</xdr:col>
      <xdr:colOff>53034</xdr:colOff>
      <xdr:row>59</xdr:row>
      <xdr:rowOff>35889</xdr:rowOff>
    </xdr:from>
    <xdr:to>
      <xdr:col>1</xdr:col>
      <xdr:colOff>1706799</xdr:colOff>
      <xdr:row>59</xdr:row>
      <xdr:rowOff>1160449</xdr:rowOff>
    </xdr:to>
    <xdr:pic>
      <xdr:nvPicPr>
        <xdr:cNvPr id="45" name="Рисунок 44"/>
        <xdr:cNvPicPr/>
      </xdr:nvPicPr>
      <xdr:blipFill>
        <a:blip xmlns:r="http://schemas.openxmlformats.org/officeDocument/2006/relationships" r:embed="rId20"/>
        <a:stretch/>
      </xdr:blipFill>
      <xdr:spPr bwMode="auto">
        <a:xfrm>
          <a:off x="1767534" y="62396064"/>
          <a:ext cx="1653765" cy="1124560"/>
        </a:xfrm>
        <a:prstGeom prst="rect">
          <a:avLst/>
        </a:prstGeom>
      </xdr:spPr>
    </xdr:pic>
    <xdr:clientData/>
  </xdr:twoCellAnchor>
  <xdr:twoCellAnchor>
    <xdr:from>
      <xdr:col>1</xdr:col>
      <xdr:colOff>53034</xdr:colOff>
      <xdr:row>60</xdr:row>
      <xdr:rowOff>35891</xdr:rowOff>
    </xdr:from>
    <xdr:to>
      <xdr:col>1</xdr:col>
      <xdr:colOff>1706799</xdr:colOff>
      <xdr:row>60</xdr:row>
      <xdr:rowOff>1160451</xdr:rowOff>
    </xdr:to>
    <xdr:pic>
      <xdr:nvPicPr>
        <xdr:cNvPr id="46" name="Рисунок 45"/>
        <xdr:cNvPicPr/>
      </xdr:nvPicPr>
      <xdr:blipFill>
        <a:blip xmlns:r="http://schemas.openxmlformats.org/officeDocument/2006/relationships" r:embed="rId21"/>
        <a:stretch/>
      </xdr:blipFill>
      <xdr:spPr bwMode="auto">
        <a:xfrm>
          <a:off x="1767534" y="63596216"/>
          <a:ext cx="1653765" cy="1124560"/>
        </a:xfrm>
        <a:prstGeom prst="rect">
          <a:avLst/>
        </a:prstGeom>
      </xdr:spPr>
    </xdr:pic>
    <xdr:clientData/>
  </xdr:twoCellAnchor>
  <xdr:twoCellAnchor editAs="oneCell">
    <xdr:from>
      <xdr:col>1</xdr:col>
      <xdr:colOff>53034</xdr:colOff>
      <xdr:row>61</xdr:row>
      <xdr:rowOff>35887</xdr:rowOff>
    </xdr:from>
    <xdr:to>
      <xdr:col>1</xdr:col>
      <xdr:colOff>1706799</xdr:colOff>
      <xdr:row>62</xdr:row>
      <xdr:rowOff>155031</xdr:rowOff>
    </xdr:to>
    <xdr:pic>
      <xdr:nvPicPr>
        <xdr:cNvPr id="47" name="Рисунок 46"/>
        <xdr:cNvPicPr/>
      </xdr:nvPicPr>
      <xdr:blipFill>
        <a:blip xmlns:r="http://schemas.openxmlformats.org/officeDocument/2006/relationships" r:embed="rId21"/>
        <a:stretch/>
      </xdr:blipFill>
      <xdr:spPr bwMode="auto">
        <a:xfrm>
          <a:off x="1767534" y="64796362"/>
          <a:ext cx="1653765" cy="1124560"/>
        </a:xfrm>
        <a:prstGeom prst="rect">
          <a:avLst/>
        </a:prstGeom>
      </xdr:spPr>
    </xdr:pic>
    <xdr:clientData/>
  </xdr:twoCellAnchor>
  <xdr:twoCellAnchor editAs="oneCell">
    <xdr:from>
      <xdr:col>0</xdr:col>
      <xdr:colOff>0</xdr:colOff>
      <xdr:row>0</xdr:row>
      <xdr:rowOff>0</xdr:rowOff>
    </xdr:from>
    <xdr:to>
      <xdr:col>0</xdr:col>
      <xdr:colOff>1323974</xdr:colOff>
      <xdr:row>3</xdr:row>
      <xdr:rowOff>10583</xdr:rowOff>
    </xdr:to>
    <xdr:pic>
      <xdr:nvPicPr>
        <xdr:cNvPr id="49" name="Рисунок 48"/>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0" y="0"/>
          <a:ext cx="1323974" cy="772583"/>
        </a:xfrm>
        <a:prstGeom prst="rect">
          <a:avLst/>
        </a:prstGeom>
      </xdr:spPr>
    </xdr:pic>
    <xdr:clientData/>
  </xdr:twoCellAnchor>
  <xdr:twoCellAnchor editAs="oneCell">
    <xdr:from>
      <xdr:col>1</xdr:col>
      <xdr:colOff>63499</xdr:colOff>
      <xdr:row>73</xdr:row>
      <xdr:rowOff>126999</xdr:rowOff>
    </xdr:from>
    <xdr:to>
      <xdr:col>1</xdr:col>
      <xdr:colOff>1672982</xdr:colOff>
      <xdr:row>73</xdr:row>
      <xdr:rowOff>1407583</xdr:rowOff>
    </xdr:to>
    <xdr:pic>
      <xdr:nvPicPr>
        <xdr:cNvPr id="2" name="Рисунок 1"/>
        <xdr:cNvPicPr>
          <a:picLocks noChangeAspect="1"/>
        </xdr:cNvPicPr>
      </xdr:nvPicPr>
      <xdr:blipFill>
        <a:blip xmlns:r="http://schemas.openxmlformats.org/officeDocument/2006/relationships" r:embed="rId23"/>
        <a:stretch>
          <a:fillRect/>
        </a:stretch>
      </xdr:blipFill>
      <xdr:spPr>
        <a:xfrm>
          <a:off x="1777999" y="89090499"/>
          <a:ext cx="1609483" cy="1280584"/>
        </a:xfrm>
        <a:prstGeom prst="rect">
          <a:avLst/>
        </a:prstGeom>
      </xdr:spPr>
    </xdr:pic>
    <xdr:clientData/>
  </xdr:twoCellAnchor>
  <xdr:twoCellAnchor editAs="oneCell">
    <xdr:from>
      <xdr:col>1</xdr:col>
      <xdr:colOff>52917</xdr:colOff>
      <xdr:row>77</xdr:row>
      <xdr:rowOff>931334</xdr:rowOff>
    </xdr:from>
    <xdr:to>
      <xdr:col>1</xdr:col>
      <xdr:colOff>1662400</xdr:colOff>
      <xdr:row>78</xdr:row>
      <xdr:rowOff>454087</xdr:rowOff>
    </xdr:to>
    <xdr:pic>
      <xdr:nvPicPr>
        <xdr:cNvPr id="50" name="Рисунок 49"/>
        <xdr:cNvPicPr>
          <a:picLocks noChangeAspect="1"/>
        </xdr:cNvPicPr>
      </xdr:nvPicPr>
      <xdr:blipFill>
        <a:blip xmlns:r="http://schemas.openxmlformats.org/officeDocument/2006/relationships" r:embed="rId24"/>
        <a:stretch>
          <a:fillRect/>
        </a:stretch>
      </xdr:blipFill>
      <xdr:spPr>
        <a:xfrm>
          <a:off x="1767417" y="96435334"/>
          <a:ext cx="1609483" cy="1194920"/>
        </a:xfrm>
        <a:prstGeom prst="rect">
          <a:avLst/>
        </a:prstGeom>
      </xdr:spPr>
    </xdr:pic>
    <xdr:clientData/>
  </xdr:twoCellAnchor>
  <xdr:twoCellAnchor editAs="oneCell">
    <xdr:from>
      <xdr:col>1</xdr:col>
      <xdr:colOff>74083</xdr:colOff>
      <xdr:row>30</xdr:row>
      <xdr:rowOff>1037166</xdr:rowOff>
    </xdr:from>
    <xdr:to>
      <xdr:col>1</xdr:col>
      <xdr:colOff>1683566</xdr:colOff>
      <xdr:row>31</xdr:row>
      <xdr:rowOff>9723</xdr:rowOff>
    </xdr:to>
    <xdr:pic>
      <xdr:nvPicPr>
        <xdr:cNvPr id="53" name="Рисунок 52"/>
        <xdr:cNvPicPr>
          <a:picLocks noChangeAspect="1"/>
        </xdr:cNvPicPr>
      </xdr:nvPicPr>
      <xdr:blipFill>
        <a:blip xmlns:r="http://schemas.openxmlformats.org/officeDocument/2006/relationships" r:embed="rId25"/>
        <a:stretch>
          <a:fillRect/>
        </a:stretch>
      </xdr:blipFill>
      <xdr:spPr>
        <a:xfrm>
          <a:off x="1788583" y="36904083"/>
          <a:ext cx="1609483" cy="835224"/>
        </a:xfrm>
        <a:prstGeom prst="rect">
          <a:avLst/>
        </a:prstGeom>
      </xdr:spPr>
    </xdr:pic>
    <xdr:clientData/>
  </xdr:twoCellAnchor>
  <xdr:twoCellAnchor editAs="oneCell">
    <xdr:from>
      <xdr:col>1</xdr:col>
      <xdr:colOff>52916</xdr:colOff>
      <xdr:row>39</xdr:row>
      <xdr:rowOff>1142999</xdr:rowOff>
    </xdr:from>
    <xdr:to>
      <xdr:col>1</xdr:col>
      <xdr:colOff>1662399</xdr:colOff>
      <xdr:row>40</xdr:row>
      <xdr:rowOff>407403</xdr:rowOff>
    </xdr:to>
    <xdr:pic>
      <xdr:nvPicPr>
        <xdr:cNvPr id="54" name="Рисунок 53"/>
        <xdr:cNvPicPr>
          <a:picLocks noChangeAspect="1"/>
        </xdr:cNvPicPr>
      </xdr:nvPicPr>
      <xdr:blipFill>
        <a:blip xmlns:r="http://schemas.openxmlformats.org/officeDocument/2006/relationships" r:embed="rId26"/>
        <a:stretch>
          <a:fillRect/>
        </a:stretch>
      </xdr:blipFill>
      <xdr:spPr>
        <a:xfrm>
          <a:off x="1767416" y="49551166"/>
          <a:ext cx="1609483" cy="841321"/>
        </a:xfrm>
        <a:prstGeom prst="rect">
          <a:avLst/>
        </a:prstGeom>
      </xdr:spPr>
    </xdr:pic>
    <xdr:clientData/>
  </xdr:twoCellAnchor>
  <xdr:twoCellAnchor editAs="oneCell">
    <xdr:from>
      <xdr:col>1</xdr:col>
      <xdr:colOff>63500</xdr:colOff>
      <xdr:row>17</xdr:row>
      <xdr:rowOff>1502834</xdr:rowOff>
    </xdr:from>
    <xdr:to>
      <xdr:col>1</xdr:col>
      <xdr:colOff>1672983</xdr:colOff>
      <xdr:row>18</xdr:row>
      <xdr:rowOff>481489</xdr:rowOff>
    </xdr:to>
    <xdr:pic>
      <xdr:nvPicPr>
        <xdr:cNvPr id="55" name="Рисунок 54"/>
        <xdr:cNvPicPr>
          <a:picLocks noChangeAspect="1"/>
        </xdr:cNvPicPr>
      </xdr:nvPicPr>
      <xdr:blipFill>
        <a:blip xmlns:r="http://schemas.openxmlformats.org/officeDocument/2006/relationships" r:embed="rId26"/>
        <a:stretch>
          <a:fillRect/>
        </a:stretch>
      </xdr:blipFill>
      <xdr:spPr>
        <a:xfrm>
          <a:off x="1778000" y="15176501"/>
          <a:ext cx="1609483" cy="841321"/>
        </a:xfrm>
        <a:prstGeom prst="rect">
          <a:avLst/>
        </a:prstGeom>
      </xdr:spPr>
    </xdr:pic>
    <xdr:clientData/>
  </xdr:twoCellAnchor>
  <xdr:twoCellAnchor editAs="oneCell">
    <xdr:from>
      <xdr:col>1</xdr:col>
      <xdr:colOff>52917</xdr:colOff>
      <xdr:row>80</xdr:row>
      <xdr:rowOff>1513415</xdr:rowOff>
    </xdr:from>
    <xdr:to>
      <xdr:col>1</xdr:col>
      <xdr:colOff>1662400</xdr:colOff>
      <xdr:row>81</xdr:row>
      <xdr:rowOff>1079499</xdr:rowOff>
    </xdr:to>
    <xdr:pic>
      <xdr:nvPicPr>
        <xdr:cNvPr id="56" name="Рисунок 55"/>
        <xdr:cNvPicPr>
          <a:picLocks noChangeAspect="1"/>
        </xdr:cNvPicPr>
      </xdr:nvPicPr>
      <xdr:blipFill>
        <a:blip xmlns:r="http://schemas.openxmlformats.org/officeDocument/2006/relationships" r:embed="rId27"/>
        <a:stretch>
          <a:fillRect/>
        </a:stretch>
      </xdr:blipFill>
      <xdr:spPr>
        <a:xfrm>
          <a:off x="1767417" y="111230832"/>
          <a:ext cx="1609483" cy="1545167"/>
        </a:xfrm>
        <a:prstGeom prst="rect">
          <a:avLst/>
        </a:prstGeom>
      </xdr:spPr>
    </xdr:pic>
    <xdr:clientData/>
  </xdr:twoCellAnchor>
  <xdr:twoCellAnchor editAs="oneCell">
    <xdr:from>
      <xdr:col>1</xdr:col>
      <xdr:colOff>74083</xdr:colOff>
      <xdr:row>83</xdr:row>
      <xdr:rowOff>1619250</xdr:rowOff>
    </xdr:from>
    <xdr:to>
      <xdr:col>1</xdr:col>
      <xdr:colOff>1683566</xdr:colOff>
      <xdr:row>84</xdr:row>
      <xdr:rowOff>1055041</xdr:rowOff>
    </xdr:to>
    <xdr:pic>
      <xdr:nvPicPr>
        <xdr:cNvPr id="57" name="Рисунок 56"/>
        <xdr:cNvPicPr>
          <a:picLocks noChangeAspect="1"/>
        </xdr:cNvPicPr>
      </xdr:nvPicPr>
      <xdr:blipFill>
        <a:blip xmlns:r="http://schemas.openxmlformats.org/officeDocument/2006/relationships" r:embed="rId28"/>
        <a:stretch>
          <a:fillRect/>
        </a:stretch>
      </xdr:blipFill>
      <xdr:spPr>
        <a:xfrm>
          <a:off x="1788583" y="117750167"/>
          <a:ext cx="1609483" cy="1372541"/>
        </a:xfrm>
        <a:prstGeom prst="rect">
          <a:avLst/>
        </a:prstGeom>
      </xdr:spPr>
    </xdr:pic>
    <xdr:clientData/>
  </xdr:twoCellAnchor>
  <xdr:twoCellAnchor editAs="oneCell">
    <xdr:from>
      <xdr:col>1</xdr:col>
      <xdr:colOff>105833</xdr:colOff>
      <xdr:row>32</xdr:row>
      <xdr:rowOff>889000</xdr:rowOff>
    </xdr:from>
    <xdr:to>
      <xdr:col>2</xdr:col>
      <xdr:colOff>816</xdr:colOff>
      <xdr:row>33</xdr:row>
      <xdr:rowOff>6163</xdr:rowOff>
    </xdr:to>
    <xdr:pic>
      <xdr:nvPicPr>
        <xdr:cNvPr id="59" name="Рисунок 58"/>
        <xdr:cNvPicPr>
          <a:picLocks noChangeAspect="1"/>
        </xdr:cNvPicPr>
      </xdr:nvPicPr>
      <xdr:blipFill>
        <a:blip xmlns:r="http://schemas.openxmlformats.org/officeDocument/2006/relationships" r:embed="rId29"/>
        <a:stretch>
          <a:fillRect/>
        </a:stretch>
      </xdr:blipFill>
      <xdr:spPr>
        <a:xfrm>
          <a:off x="1820333" y="30617583"/>
          <a:ext cx="1609483" cy="768163"/>
        </a:xfrm>
        <a:prstGeom prst="rect">
          <a:avLst/>
        </a:prstGeom>
      </xdr:spPr>
    </xdr:pic>
    <xdr:clientData/>
  </xdr:twoCellAnchor>
  <xdr:twoCellAnchor editAs="oneCell">
    <xdr:from>
      <xdr:col>1</xdr:col>
      <xdr:colOff>21166</xdr:colOff>
      <xdr:row>41</xdr:row>
      <xdr:rowOff>1068917</xdr:rowOff>
    </xdr:from>
    <xdr:to>
      <xdr:col>1</xdr:col>
      <xdr:colOff>1630649</xdr:colOff>
      <xdr:row>42</xdr:row>
      <xdr:rowOff>92440</xdr:rowOff>
    </xdr:to>
    <xdr:pic>
      <xdr:nvPicPr>
        <xdr:cNvPr id="60" name="Рисунок 59"/>
        <xdr:cNvPicPr>
          <a:picLocks noChangeAspect="1"/>
        </xdr:cNvPicPr>
      </xdr:nvPicPr>
      <xdr:blipFill>
        <a:blip xmlns:r="http://schemas.openxmlformats.org/officeDocument/2006/relationships" r:embed="rId27"/>
        <a:stretch>
          <a:fillRect/>
        </a:stretch>
      </xdr:blipFill>
      <xdr:spPr>
        <a:xfrm>
          <a:off x="1735666" y="43952584"/>
          <a:ext cx="1609483" cy="780356"/>
        </a:xfrm>
        <a:prstGeom prst="rect">
          <a:avLst/>
        </a:prstGeom>
      </xdr:spPr>
    </xdr:pic>
    <xdr:clientData/>
  </xdr:twoCellAnchor>
  <xdr:twoCellAnchor editAs="oneCell">
    <xdr:from>
      <xdr:col>1</xdr:col>
      <xdr:colOff>52916</xdr:colOff>
      <xdr:row>85</xdr:row>
      <xdr:rowOff>1481667</xdr:rowOff>
    </xdr:from>
    <xdr:to>
      <xdr:col>1</xdr:col>
      <xdr:colOff>1662399</xdr:colOff>
      <xdr:row>86</xdr:row>
      <xdr:rowOff>177689</xdr:rowOff>
    </xdr:to>
    <xdr:pic>
      <xdr:nvPicPr>
        <xdr:cNvPr id="61" name="Рисунок 60"/>
        <xdr:cNvPicPr>
          <a:picLocks noChangeAspect="1"/>
        </xdr:cNvPicPr>
      </xdr:nvPicPr>
      <xdr:blipFill>
        <a:blip xmlns:r="http://schemas.openxmlformats.org/officeDocument/2006/relationships" r:embed="rId30"/>
        <a:stretch>
          <a:fillRect/>
        </a:stretch>
      </xdr:blipFill>
      <xdr:spPr>
        <a:xfrm>
          <a:off x="1767416" y="123221750"/>
          <a:ext cx="1609483" cy="664522"/>
        </a:xfrm>
        <a:prstGeom prst="rect">
          <a:avLst/>
        </a:prstGeom>
      </xdr:spPr>
    </xdr:pic>
    <xdr:clientData/>
  </xdr:twoCellAnchor>
  <xdr:twoCellAnchor editAs="oneCell">
    <xdr:from>
      <xdr:col>1</xdr:col>
      <xdr:colOff>63500</xdr:colOff>
      <xdr:row>87</xdr:row>
      <xdr:rowOff>1693333</xdr:rowOff>
    </xdr:from>
    <xdr:to>
      <xdr:col>1</xdr:col>
      <xdr:colOff>1672983</xdr:colOff>
      <xdr:row>88</xdr:row>
      <xdr:rowOff>421105</xdr:rowOff>
    </xdr:to>
    <xdr:pic>
      <xdr:nvPicPr>
        <xdr:cNvPr id="62" name="Рисунок 61"/>
        <xdr:cNvPicPr>
          <a:picLocks noChangeAspect="1"/>
        </xdr:cNvPicPr>
      </xdr:nvPicPr>
      <xdr:blipFill>
        <a:blip xmlns:r="http://schemas.openxmlformats.org/officeDocument/2006/relationships" r:embed="rId30"/>
        <a:stretch>
          <a:fillRect/>
        </a:stretch>
      </xdr:blipFill>
      <xdr:spPr>
        <a:xfrm>
          <a:off x="1778000" y="127709083"/>
          <a:ext cx="1609483" cy="664522"/>
        </a:xfrm>
        <a:prstGeom prst="rect">
          <a:avLst/>
        </a:prstGeom>
      </xdr:spPr>
    </xdr:pic>
    <xdr:clientData/>
  </xdr:twoCellAnchor>
  <xdr:twoCellAnchor editAs="oneCell">
    <xdr:from>
      <xdr:col>1</xdr:col>
      <xdr:colOff>63500</xdr:colOff>
      <xdr:row>97</xdr:row>
      <xdr:rowOff>21167</xdr:rowOff>
    </xdr:from>
    <xdr:to>
      <xdr:col>1</xdr:col>
      <xdr:colOff>1672983</xdr:colOff>
      <xdr:row>98</xdr:row>
      <xdr:rowOff>4478</xdr:rowOff>
    </xdr:to>
    <xdr:pic>
      <xdr:nvPicPr>
        <xdr:cNvPr id="63" name="Рисунок 62"/>
        <xdr:cNvPicPr>
          <a:picLocks noChangeAspect="1"/>
        </xdr:cNvPicPr>
      </xdr:nvPicPr>
      <xdr:blipFill>
        <a:blip xmlns:r="http://schemas.openxmlformats.org/officeDocument/2006/relationships" r:embed="rId31"/>
        <a:stretch>
          <a:fillRect/>
        </a:stretch>
      </xdr:blipFill>
      <xdr:spPr>
        <a:xfrm>
          <a:off x="1778000" y="133582834"/>
          <a:ext cx="1609483" cy="859611"/>
        </a:xfrm>
        <a:prstGeom prst="rect">
          <a:avLst/>
        </a:prstGeom>
      </xdr:spPr>
    </xdr:pic>
    <xdr:clientData/>
  </xdr:twoCellAnchor>
  <xdr:twoCellAnchor editAs="oneCell">
    <xdr:from>
      <xdr:col>1</xdr:col>
      <xdr:colOff>74084</xdr:colOff>
      <xdr:row>104</xdr:row>
      <xdr:rowOff>63500</xdr:rowOff>
    </xdr:from>
    <xdr:to>
      <xdr:col>1</xdr:col>
      <xdr:colOff>1683567</xdr:colOff>
      <xdr:row>105</xdr:row>
      <xdr:rowOff>137</xdr:rowOff>
    </xdr:to>
    <xdr:pic>
      <xdr:nvPicPr>
        <xdr:cNvPr id="64" name="Рисунок 63"/>
        <xdr:cNvPicPr>
          <a:picLocks noChangeAspect="1"/>
        </xdr:cNvPicPr>
      </xdr:nvPicPr>
      <xdr:blipFill>
        <a:blip xmlns:r="http://schemas.openxmlformats.org/officeDocument/2006/relationships" r:embed="rId32"/>
        <a:stretch>
          <a:fillRect/>
        </a:stretch>
      </xdr:blipFill>
      <xdr:spPr>
        <a:xfrm>
          <a:off x="1788584" y="134080250"/>
          <a:ext cx="1609483" cy="1091279"/>
        </a:xfrm>
        <a:prstGeom prst="rect">
          <a:avLst/>
        </a:prstGeom>
      </xdr:spPr>
    </xdr:pic>
    <xdr:clientData/>
  </xdr:twoCellAnchor>
  <xdr:twoCellAnchor editAs="oneCell">
    <xdr:from>
      <xdr:col>1</xdr:col>
      <xdr:colOff>211667</xdr:colOff>
      <xdr:row>91</xdr:row>
      <xdr:rowOff>42334</xdr:rowOff>
    </xdr:from>
    <xdr:to>
      <xdr:col>1</xdr:col>
      <xdr:colOff>1481667</xdr:colOff>
      <xdr:row>91</xdr:row>
      <xdr:rowOff>762000</xdr:rowOff>
    </xdr:to>
    <xdr:pic>
      <xdr:nvPicPr>
        <xdr:cNvPr id="65" name="Рисунок 64"/>
        <xdr:cNvPicPr>
          <a:picLocks noChangeAspect="1"/>
        </xdr:cNvPicPr>
      </xdr:nvPicPr>
      <xdr:blipFill>
        <a:blip xmlns:r="http://schemas.openxmlformats.org/officeDocument/2006/relationships" r:embed="rId32"/>
        <a:stretch>
          <a:fillRect/>
        </a:stretch>
      </xdr:blipFill>
      <xdr:spPr>
        <a:xfrm>
          <a:off x="1926167" y="130714751"/>
          <a:ext cx="1270000" cy="719666"/>
        </a:xfrm>
        <a:prstGeom prst="rect">
          <a:avLst/>
        </a:prstGeom>
      </xdr:spPr>
    </xdr:pic>
    <xdr:clientData/>
  </xdr:twoCellAnchor>
  <xdr:twoCellAnchor editAs="oneCell">
    <xdr:from>
      <xdr:col>1</xdr:col>
      <xdr:colOff>63501</xdr:colOff>
      <xdr:row>92</xdr:row>
      <xdr:rowOff>127000</xdr:rowOff>
    </xdr:from>
    <xdr:to>
      <xdr:col>1</xdr:col>
      <xdr:colOff>1587501</xdr:colOff>
      <xdr:row>92</xdr:row>
      <xdr:rowOff>1047750</xdr:rowOff>
    </xdr:to>
    <xdr:pic>
      <xdr:nvPicPr>
        <xdr:cNvPr id="66" name="Рисунок 65"/>
        <xdr:cNvPicPr>
          <a:picLocks noChangeAspect="1"/>
        </xdr:cNvPicPr>
      </xdr:nvPicPr>
      <xdr:blipFill>
        <a:blip xmlns:r="http://schemas.openxmlformats.org/officeDocument/2006/relationships" r:embed="rId33"/>
        <a:stretch>
          <a:fillRect/>
        </a:stretch>
      </xdr:blipFill>
      <xdr:spPr>
        <a:xfrm>
          <a:off x="1778001" y="131878917"/>
          <a:ext cx="1524000" cy="920750"/>
        </a:xfrm>
        <a:prstGeom prst="rect">
          <a:avLst/>
        </a:prstGeom>
      </xdr:spPr>
    </xdr:pic>
    <xdr:clientData/>
  </xdr:twoCellAnchor>
  <xdr:twoCellAnchor editAs="oneCell">
    <xdr:from>
      <xdr:col>1</xdr:col>
      <xdr:colOff>137583</xdr:colOff>
      <xdr:row>98</xdr:row>
      <xdr:rowOff>74084</xdr:rowOff>
    </xdr:from>
    <xdr:to>
      <xdr:col>1</xdr:col>
      <xdr:colOff>1609483</xdr:colOff>
      <xdr:row>98</xdr:row>
      <xdr:rowOff>1037167</xdr:rowOff>
    </xdr:to>
    <xdr:pic>
      <xdr:nvPicPr>
        <xdr:cNvPr id="67" name="Рисунок 66"/>
        <xdr:cNvPicPr>
          <a:picLocks noChangeAspect="1"/>
        </xdr:cNvPicPr>
      </xdr:nvPicPr>
      <xdr:blipFill>
        <a:blip xmlns:r="http://schemas.openxmlformats.org/officeDocument/2006/relationships" r:embed="rId33"/>
        <a:stretch>
          <a:fillRect/>
        </a:stretch>
      </xdr:blipFill>
      <xdr:spPr>
        <a:xfrm>
          <a:off x="1852083" y="134440084"/>
          <a:ext cx="1471900" cy="963083"/>
        </a:xfrm>
        <a:prstGeom prst="rect">
          <a:avLst/>
        </a:prstGeom>
      </xdr:spPr>
    </xdr:pic>
    <xdr:clientData/>
  </xdr:twoCellAnchor>
  <xdr:twoCellAnchor editAs="oneCell">
    <xdr:from>
      <xdr:col>1</xdr:col>
      <xdr:colOff>275167</xdr:colOff>
      <xdr:row>105</xdr:row>
      <xdr:rowOff>52918</xdr:rowOff>
    </xdr:from>
    <xdr:to>
      <xdr:col>1</xdr:col>
      <xdr:colOff>1556567</xdr:colOff>
      <xdr:row>106</xdr:row>
      <xdr:rowOff>1059</xdr:rowOff>
    </xdr:to>
    <xdr:pic>
      <xdr:nvPicPr>
        <xdr:cNvPr id="69" name="Рисунок 68"/>
        <xdr:cNvPicPr>
          <a:picLocks noChangeAspect="1"/>
        </xdr:cNvPicPr>
      </xdr:nvPicPr>
      <xdr:blipFill>
        <a:blip xmlns:r="http://schemas.openxmlformats.org/officeDocument/2006/relationships" r:embed="rId33"/>
        <a:stretch>
          <a:fillRect/>
        </a:stretch>
      </xdr:blipFill>
      <xdr:spPr>
        <a:xfrm>
          <a:off x="1989667" y="137329335"/>
          <a:ext cx="1281400" cy="719666"/>
        </a:xfrm>
        <a:prstGeom prst="rect">
          <a:avLst/>
        </a:prstGeom>
      </xdr:spPr>
    </xdr:pic>
    <xdr:clientData/>
  </xdr:twoCellAnchor>
  <xdr:twoCellAnchor editAs="oneCell">
    <xdr:from>
      <xdr:col>1</xdr:col>
      <xdr:colOff>52917</xdr:colOff>
      <xdr:row>109</xdr:row>
      <xdr:rowOff>201083</xdr:rowOff>
    </xdr:from>
    <xdr:to>
      <xdr:col>1</xdr:col>
      <xdr:colOff>1662400</xdr:colOff>
      <xdr:row>109</xdr:row>
      <xdr:rowOff>816832</xdr:rowOff>
    </xdr:to>
    <xdr:pic>
      <xdr:nvPicPr>
        <xdr:cNvPr id="70" name="Рисунок 69"/>
        <xdr:cNvPicPr>
          <a:picLocks noChangeAspect="1"/>
        </xdr:cNvPicPr>
      </xdr:nvPicPr>
      <xdr:blipFill>
        <a:blip xmlns:r="http://schemas.openxmlformats.org/officeDocument/2006/relationships" r:embed="rId34"/>
        <a:stretch>
          <a:fillRect/>
        </a:stretch>
      </xdr:blipFill>
      <xdr:spPr>
        <a:xfrm>
          <a:off x="1767417" y="139837583"/>
          <a:ext cx="1609483" cy="615749"/>
        </a:xfrm>
        <a:prstGeom prst="rect">
          <a:avLst/>
        </a:prstGeom>
      </xdr:spPr>
    </xdr:pic>
    <xdr:clientData/>
  </xdr:twoCellAnchor>
  <xdr:twoCellAnchor editAs="oneCell">
    <xdr:from>
      <xdr:col>1</xdr:col>
      <xdr:colOff>179917</xdr:colOff>
      <xdr:row>106</xdr:row>
      <xdr:rowOff>116418</xdr:rowOff>
    </xdr:from>
    <xdr:to>
      <xdr:col>1</xdr:col>
      <xdr:colOff>1524817</xdr:colOff>
      <xdr:row>106</xdr:row>
      <xdr:rowOff>1038363</xdr:rowOff>
    </xdr:to>
    <xdr:pic>
      <xdr:nvPicPr>
        <xdr:cNvPr id="71" name="Рисунок 70"/>
        <xdr:cNvPicPr>
          <a:picLocks noChangeAspect="1"/>
        </xdr:cNvPicPr>
      </xdr:nvPicPr>
      <xdr:blipFill>
        <a:blip xmlns:r="http://schemas.openxmlformats.org/officeDocument/2006/relationships" r:embed="rId35"/>
        <a:stretch>
          <a:fillRect/>
        </a:stretch>
      </xdr:blipFill>
      <xdr:spPr>
        <a:xfrm>
          <a:off x="1894417" y="138303001"/>
          <a:ext cx="1344900" cy="921945"/>
        </a:xfrm>
        <a:prstGeom prst="rect">
          <a:avLst/>
        </a:prstGeom>
      </xdr:spPr>
    </xdr:pic>
    <xdr:clientData/>
  </xdr:twoCellAnchor>
  <xdr:twoCellAnchor editAs="oneCell">
    <xdr:from>
      <xdr:col>1</xdr:col>
      <xdr:colOff>74083</xdr:colOff>
      <xdr:row>107</xdr:row>
      <xdr:rowOff>158750</xdr:rowOff>
    </xdr:from>
    <xdr:to>
      <xdr:col>1</xdr:col>
      <xdr:colOff>1683566</xdr:colOff>
      <xdr:row>107</xdr:row>
      <xdr:rowOff>774499</xdr:rowOff>
    </xdr:to>
    <xdr:pic>
      <xdr:nvPicPr>
        <xdr:cNvPr id="14" name="Рисунок 13"/>
        <xdr:cNvPicPr>
          <a:picLocks noChangeAspect="1"/>
        </xdr:cNvPicPr>
      </xdr:nvPicPr>
      <xdr:blipFill>
        <a:blip xmlns:r="http://schemas.openxmlformats.org/officeDocument/2006/relationships" r:embed="rId34"/>
        <a:stretch>
          <a:fillRect/>
        </a:stretch>
      </xdr:blipFill>
      <xdr:spPr>
        <a:xfrm>
          <a:off x="1788583" y="147351750"/>
          <a:ext cx="1609483" cy="615749"/>
        </a:xfrm>
        <a:prstGeom prst="rect">
          <a:avLst/>
        </a:prstGeom>
      </xdr:spPr>
    </xdr:pic>
    <xdr:clientData/>
  </xdr:twoCellAnchor>
  <xdr:twoCellAnchor editAs="oneCell">
    <xdr:from>
      <xdr:col>1</xdr:col>
      <xdr:colOff>31750</xdr:colOff>
      <xdr:row>101</xdr:row>
      <xdr:rowOff>232834</xdr:rowOff>
    </xdr:from>
    <xdr:to>
      <xdr:col>1</xdr:col>
      <xdr:colOff>1641233</xdr:colOff>
      <xdr:row>101</xdr:row>
      <xdr:rowOff>805908</xdr:rowOff>
    </xdr:to>
    <xdr:pic>
      <xdr:nvPicPr>
        <xdr:cNvPr id="15" name="Рисунок 14"/>
        <xdr:cNvPicPr>
          <a:picLocks noChangeAspect="1"/>
        </xdr:cNvPicPr>
      </xdr:nvPicPr>
      <xdr:blipFill>
        <a:blip xmlns:r="http://schemas.openxmlformats.org/officeDocument/2006/relationships" r:embed="rId36"/>
        <a:stretch>
          <a:fillRect/>
        </a:stretch>
      </xdr:blipFill>
      <xdr:spPr>
        <a:xfrm>
          <a:off x="1746250" y="141255751"/>
          <a:ext cx="1609483" cy="573074"/>
        </a:xfrm>
        <a:prstGeom prst="rect">
          <a:avLst/>
        </a:prstGeom>
      </xdr:spPr>
    </xdr:pic>
    <xdr:clientData/>
  </xdr:twoCellAnchor>
  <xdr:twoCellAnchor editAs="oneCell">
    <xdr:from>
      <xdr:col>1</xdr:col>
      <xdr:colOff>42333</xdr:colOff>
      <xdr:row>94</xdr:row>
      <xdr:rowOff>179916</xdr:rowOff>
    </xdr:from>
    <xdr:to>
      <xdr:col>1</xdr:col>
      <xdr:colOff>1651816</xdr:colOff>
      <xdr:row>94</xdr:row>
      <xdr:rowOff>941982</xdr:rowOff>
    </xdr:to>
    <xdr:pic>
      <xdr:nvPicPr>
        <xdr:cNvPr id="26" name="Рисунок 25"/>
        <xdr:cNvPicPr>
          <a:picLocks noChangeAspect="1"/>
        </xdr:cNvPicPr>
      </xdr:nvPicPr>
      <xdr:blipFill>
        <a:blip xmlns:r="http://schemas.openxmlformats.org/officeDocument/2006/relationships" r:embed="rId37"/>
        <a:stretch>
          <a:fillRect/>
        </a:stretch>
      </xdr:blipFill>
      <xdr:spPr>
        <a:xfrm>
          <a:off x="1756833" y="134577666"/>
          <a:ext cx="1609483" cy="762066"/>
        </a:xfrm>
        <a:prstGeom prst="rect">
          <a:avLst/>
        </a:prstGeom>
      </xdr:spPr>
    </xdr:pic>
    <xdr:clientData/>
  </xdr:twoCellAnchor>
  <xdr:twoCellAnchor editAs="oneCell">
    <xdr:from>
      <xdr:col>1</xdr:col>
      <xdr:colOff>93768</xdr:colOff>
      <xdr:row>95</xdr:row>
      <xdr:rowOff>253999</xdr:rowOff>
    </xdr:from>
    <xdr:to>
      <xdr:col>1</xdr:col>
      <xdr:colOff>1705398</xdr:colOff>
      <xdr:row>95</xdr:row>
      <xdr:rowOff>866418</xdr:rowOff>
    </xdr:to>
    <xdr:pic>
      <xdr:nvPicPr>
        <xdr:cNvPr id="68" name="Рисунок 67">
          <a:extLst>
            <a:ext uri="{FF2B5EF4-FFF2-40B4-BE49-F238E27FC236}">
              <a16:creationId xmlns:a16="http://schemas.microsoft.com/office/drawing/2014/main" id="{2B4D1976-7F2B-8549-D500-49E2DB40B640}"/>
            </a:ext>
          </a:extLst>
        </xdr:cNvPr>
        <xdr:cNvPicPr>
          <a:picLocks/>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1808268" y="136006416"/>
          <a:ext cx="1611630" cy="612419"/>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xdr:from>
      <xdr:col>1</xdr:col>
      <xdr:colOff>53034</xdr:colOff>
      <xdr:row>6</xdr:row>
      <xdr:rowOff>53034</xdr:rowOff>
    </xdr:from>
    <xdr:to>
      <xdr:col>1</xdr:col>
      <xdr:colOff>1714805</xdr:colOff>
      <xdr:row>6</xdr:row>
      <xdr:rowOff>1714805</xdr:rowOff>
    </xdr:to>
    <xdr:pic>
      <xdr:nvPicPr>
        <xdr:cNvPr id="4" name="Рисунок 3"/>
        <xdr:cNvPicPr/>
      </xdr:nvPicPr>
      <xdr:blipFill>
        <a:blip xmlns:r="http://schemas.openxmlformats.org/officeDocument/2006/relationships" r:embed="rId1"/>
        <a:stretch/>
      </xdr:blipFill>
      <xdr:spPr bwMode="auto">
        <a:xfrm>
          <a:off x="1767534" y="1853259"/>
          <a:ext cx="1661771" cy="1661771"/>
        </a:xfrm>
        <a:prstGeom prst="rect">
          <a:avLst/>
        </a:prstGeom>
      </xdr:spPr>
    </xdr:pic>
    <xdr:clientData/>
  </xdr:twoCellAnchor>
  <xdr:twoCellAnchor>
    <xdr:from>
      <xdr:col>1</xdr:col>
      <xdr:colOff>53034</xdr:colOff>
      <xdr:row>8</xdr:row>
      <xdr:rowOff>53034</xdr:rowOff>
    </xdr:from>
    <xdr:to>
      <xdr:col>1</xdr:col>
      <xdr:colOff>1714805</xdr:colOff>
      <xdr:row>8</xdr:row>
      <xdr:rowOff>1714805</xdr:rowOff>
    </xdr:to>
    <xdr:pic>
      <xdr:nvPicPr>
        <xdr:cNvPr id="5" name="Рисунок 4"/>
        <xdr:cNvPicPr/>
      </xdr:nvPicPr>
      <xdr:blipFill>
        <a:blip xmlns:r="http://schemas.openxmlformats.org/officeDocument/2006/relationships" r:embed="rId2"/>
        <a:stretch/>
      </xdr:blipFill>
      <xdr:spPr bwMode="auto">
        <a:xfrm>
          <a:off x="1767534" y="3615384"/>
          <a:ext cx="1661771" cy="1661771"/>
        </a:xfrm>
        <a:prstGeom prst="rect">
          <a:avLst/>
        </a:prstGeom>
      </xdr:spPr>
    </xdr:pic>
    <xdr:clientData/>
  </xdr:twoCellAnchor>
  <xdr:twoCellAnchor>
    <xdr:from>
      <xdr:col>1</xdr:col>
      <xdr:colOff>53034</xdr:colOff>
      <xdr:row>9</xdr:row>
      <xdr:rowOff>53034</xdr:rowOff>
    </xdr:from>
    <xdr:to>
      <xdr:col>1</xdr:col>
      <xdr:colOff>1714805</xdr:colOff>
      <xdr:row>9</xdr:row>
      <xdr:rowOff>1714805</xdr:rowOff>
    </xdr:to>
    <xdr:pic>
      <xdr:nvPicPr>
        <xdr:cNvPr id="6" name="Рисунок 5"/>
        <xdr:cNvPicPr/>
      </xdr:nvPicPr>
      <xdr:blipFill>
        <a:blip xmlns:r="http://schemas.openxmlformats.org/officeDocument/2006/relationships" r:embed="rId3"/>
        <a:stretch/>
      </xdr:blipFill>
      <xdr:spPr bwMode="auto">
        <a:xfrm>
          <a:off x="1767534" y="5377509"/>
          <a:ext cx="1661771" cy="1661771"/>
        </a:xfrm>
        <a:prstGeom prst="rect">
          <a:avLst/>
        </a:prstGeom>
      </xdr:spPr>
    </xdr:pic>
    <xdr:clientData/>
  </xdr:twoCellAnchor>
  <xdr:twoCellAnchor>
    <xdr:from>
      <xdr:col>1</xdr:col>
      <xdr:colOff>53034</xdr:colOff>
      <xdr:row>11</xdr:row>
      <xdr:rowOff>53036</xdr:rowOff>
    </xdr:from>
    <xdr:to>
      <xdr:col>1</xdr:col>
      <xdr:colOff>1714805</xdr:colOff>
      <xdr:row>11</xdr:row>
      <xdr:rowOff>1714806</xdr:rowOff>
    </xdr:to>
    <xdr:pic>
      <xdr:nvPicPr>
        <xdr:cNvPr id="7" name="Рисунок 6"/>
        <xdr:cNvPicPr/>
      </xdr:nvPicPr>
      <xdr:blipFill>
        <a:blip xmlns:r="http://schemas.openxmlformats.org/officeDocument/2006/relationships" r:embed="rId4"/>
        <a:stretch/>
      </xdr:blipFill>
      <xdr:spPr bwMode="auto">
        <a:xfrm>
          <a:off x="1767534" y="7139636"/>
          <a:ext cx="1661771" cy="1661770"/>
        </a:xfrm>
        <a:prstGeom prst="rect">
          <a:avLst/>
        </a:prstGeom>
      </xdr:spPr>
    </xdr:pic>
    <xdr:clientData/>
  </xdr:twoCellAnchor>
  <xdr:twoCellAnchor>
    <xdr:from>
      <xdr:col>1</xdr:col>
      <xdr:colOff>53034</xdr:colOff>
      <xdr:row>12</xdr:row>
      <xdr:rowOff>53034</xdr:rowOff>
    </xdr:from>
    <xdr:to>
      <xdr:col>1</xdr:col>
      <xdr:colOff>1714805</xdr:colOff>
      <xdr:row>12</xdr:row>
      <xdr:rowOff>1714805</xdr:rowOff>
    </xdr:to>
    <xdr:pic>
      <xdr:nvPicPr>
        <xdr:cNvPr id="8" name="Рисунок 7"/>
        <xdr:cNvPicPr/>
      </xdr:nvPicPr>
      <xdr:blipFill>
        <a:blip xmlns:r="http://schemas.openxmlformats.org/officeDocument/2006/relationships" r:embed="rId5"/>
        <a:stretch/>
      </xdr:blipFill>
      <xdr:spPr bwMode="auto">
        <a:xfrm>
          <a:off x="1767534" y="8901759"/>
          <a:ext cx="1661771" cy="1661771"/>
        </a:xfrm>
        <a:prstGeom prst="rect">
          <a:avLst/>
        </a:prstGeom>
      </xdr:spPr>
    </xdr:pic>
    <xdr:clientData/>
  </xdr:twoCellAnchor>
  <xdr:twoCellAnchor>
    <xdr:from>
      <xdr:col>1</xdr:col>
      <xdr:colOff>53034</xdr:colOff>
      <xdr:row>13</xdr:row>
      <xdr:rowOff>53034</xdr:rowOff>
    </xdr:from>
    <xdr:to>
      <xdr:col>1</xdr:col>
      <xdr:colOff>1714805</xdr:colOff>
      <xdr:row>13</xdr:row>
      <xdr:rowOff>1714805</xdr:rowOff>
    </xdr:to>
    <xdr:pic>
      <xdr:nvPicPr>
        <xdr:cNvPr id="9" name="Рисунок 8"/>
        <xdr:cNvPicPr/>
      </xdr:nvPicPr>
      <xdr:blipFill>
        <a:blip xmlns:r="http://schemas.openxmlformats.org/officeDocument/2006/relationships" r:embed="rId6"/>
        <a:stretch/>
      </xdr:blipFill>
      <xdr:spPr bwMode="auto">
        <a:xfrm>
          <a:off x="1767534" y="10663884"/>
          <a:ext cx="1661771" cy="1661771"/>
        </a:xfrm>
        <a:prstGeom prst="rect">
          <a:avLst/>
        </a:prstGeom>
      </xdr:spPr>
    </xdr:pic>
    <xdr:clientData/>
  </xdr:twoCellAnchor>
  <xdr:twoCellAnchor>
    <xdr:from>
      <xdr:col>1</xdr:col>
      <xdr:colOff>53034</xdr:colOff>
      <xdr:row>14</xdr:row>
      <xdr:rowOff>35891</xdr:rowOff>
    </xdr:from>
    <xdr:to>
      <xdr:col>1</xdr:col>
      <xdr:colOff>1706799</xdr:colOff>
      <xdr:row>14</xdr:row>
      <xdr:rowOff>1160451</xdr:rowOff>
    </xdr:to>
    <xdr:pic>
      <xdr:nvPicPr>
        <xdr:cNvPr id="10" name="Рисунок 9"/>
        <xdr:cNvPicPr/>
      </xdr:nvPicPr>
      <xdr:blipFill>
        <a:blip xmlns:r="http://schemas.openxmlformats.org/officeDocument/2006/relationships" r:embed="rId7"/>
        <a:stretch/>
      </xdr:blipFill>
      <xdr:spPr bwMode="auto">
        <a:xfrm>
          <a:off x="1767534" y="12408866"/>
          <a:ext cx="1653765" cy="1124560"/>
        </a:xfrm>
        <a:prstGeom prst="rect">
          <a:avLst/>
        </a:prstGeom>
      </xdr:spPr>
    </xdr:pic>
    <xdr:clientData/>
  </xdr:twoCellAnchor>
  <xdr:twoCellAnchor>
    <xdr:from>
      <xdr:col>1</xdr:col>
      <xdr:colOff>53034</xdr:colOff>
      <xdr:row>15</xdr:row>
      <xdr:rowOff>53034</xdr:rowOff>
    </xdr:from>
    <xdr:to>
      <xdr:col>1</xdr:col>
      <xdr:colOff>1714805</xdr:colOff>
      <xdr:row>15</xdr:row>
      <xdr:rowOff>1714805</xdr:rowOff>
    </xdr:to>
    <xdr:pic>
      <xdr:nvPicPr>
        <xdr:cNvPr id="11" name="Рисунок 10"/>
        <xdr:cNvPicPr/>
      </xdr:nvPicPr>
      <xdr:blipFill>
        <a:blip xmlns:r="http://schemas.openxmlformats.org/officeDocument/2006/relationships" r:embed="rId8"/>
        <a:stretch/>
      </xdr:blipFill>
      <xdr:spPr bwMode="auto">
        <a:xfrm>
          <a:off x="1767534" y="13626159"/>
          <a:ext cx="1661771" cy="1661771"/>
        </a:xfrm>
        <a:prstGeom prst="rect">
          <a:avLst/>
        </a:prstGeom>
      </xdr:spPr>
    </xdr:pic>
    <xdr:clientData/>
  </xdr:twoCellAnchor>
  <xdr:twoCellAnchor>
    <xdr:from>
      <xdr:col>1</xdr:col>
      <xdr:colOff>53034</xdr:colOff>
      <xdr:row>17</xdr:row>
      <xdr:rowOff>53036</xdr:rowOff>
    </xdr:from>
    <xdr:to>
      <xdr:col>1</xdr:col>
      <xdr:colOff>1714805</xdr:colOff>
      <xdr:row>17</xdr:row>
      <xdr:rowOff>1714806</xdr:rowOff>
    </xdr:to>
    <xdr:pic>
      <xdr:nvPicPr>
        <xdr:cNvPr id="12" name="Рисунок 11"/>
        <xdr:cNvPicPr/>
      </xdr:nvPicPr>
      <xdr:blipFill>
        <a:blip xmlns:r="http://schemas.openxmlformats.org/officeDocument/2006/relationships" r:embed="rId9"/>
        <a:stretch/>
      </xdr:blipFill>
      <xdr:spPr bwMode="auto">
        <a:xfrm>
          <a:off x="1767534" y="15388286"/>
          <a:ext cx="1661771" cy="1661770"/>
        </a:xfrm>
        <a:prstGeom prst="rect">
          <a:avLst/>
        </a:prstGeom>
      </xdr:spPr>
    </xdr:pic>
    <xdr:clientData/>
  </xdr:twoCellAnchor>
  <xdr:twoCellAnchor>
    <xdr:from>
      <xdr:col>1</xdr:col>
      <xdr:colOff>53034</xdr:colOff>
      <xdr:row>19</xdr:row>
      <xdr:rowOff>53034</xdr:rowOff>
    </xdr:from>
    <xdr:to>
      <xdr:col>1</xdr:col>
      <xdr:colOff>1714805</xdr:colOff>
      <xdr:row>19</xdr:row>
      <xdr:rowOff>1714805</xdr:rowOff>
    </xdr:to>
    <xdr:pic>
      <xdr:nvPicPr>
        <xdr:cNvPr id="13" name="Рисунок 12"/>
        <xdr:cNvPicPr/>
      </xdr:nvPicPr>
      <xdr:blipFill>
        <a:blip xmlns:r="http://schemas.openxmlformats.org/officeDocument/2006/relationships" r:embed="rId10"/>
        <a:stretch/>
      </xdr:blipFill>
      <xdr:spPr bwMode="auto">
        <a:xfrm>
          <a:off x="1767534" y="17340909"/>
          <a:ext cx="1661771" cy="1661771"/>
        </a:xfrm>
        <a:prstGeom prst="rect">
          <a:avLst/>
        </a:prstGeom>
      </xdr:spPr>
    </xdr:pic>
    <xdr:clientData/>
  </xdr:twoCellAnchor>
  <xdr:twoCellAnchor>
    <xdr:from>
      <xdr:col>1</xdr:col>
      <xdr:colOff>53034</xdr:colOff>
      <xdr:row>20</xdr:row>
      <xdr:rowOff>35890</xdr:rowOff>
    </xdr:from>
    <xdr:to>
      <xdr:col>1</xdr:col>
      <xdr:colOff>1706799</xdr:colOff>
      <xdr:row>20</xdr:row>
      <xdr:rowOff>1160450</xdr:rowOff>
    </xdr:to>
    <xdr:pic>
      <xdr:nvPicPr>
        <xdr:cNvPr id="14" name="Рисунок 13"/>
        <xdr:cNvPicPr/>
      </xdr:nvPicPr>
      <xdr:blipFill>
        <a:blip xmlns:r="http://schemas.openxmlformats.org/officeDocument/2006/relationships" r:embed="rId11"/>
        <a:stretch/>
      </xdr:blipFill>
      <xdr:spPr bwMode="auto">
        <a:xfrm>
          <a:off x="1767534" y="19085890"/>
          <a:ext cx="1653765" cy="1124560"/>
        </a:xfrm>
        <a:prstGeom prst="rect">
          <a:avLst/>
        </a:prstGeom>
      </xdr:spPr>
    </xdr:pic>
    <xdr:clientData/>
  </xdr:twoCellAnchor>
  <xdr:twoCellAnchor>
    <xdr:from>
      <xdr:col>1</xdr:col>
      <xdr:colOff>53034</xdr:colOff>
      <xdr:row>21</xdr:row>
      <xdr:rowOff>53036</xdr:rowOff>
    </xdr:from>
    <xdr:to>
      <xdr:col>1</xdr:col>
      <xdr:colOff>1714805</xdr:colOff>
      <xdr:row>21</xdr:row>
      <xdr:rowOff>1714806</xdr:rowOff>
    </xdr:to>
    <xdr:pic>
      <xdr:nvPicPr>
        <xdr:cNvPr id="15" name="Рисунок 14"/>
        <xdr:cNvPicPr/>
      </xdr:nvPicPr>
      <xdr:blipFill>
        <a:blip xmlns:r="http://schemas.openxmlformats.org/officeDocument/2006/relationships" r:embed="rId12"/>
        <a:stretch/>
      </xdr:blipFill>
      <xdr:spPr bwMode="auto">
        <a:xfrm>
          <a:off x="1767534" y="20303186"/>
          <a:ext cx="1661771" cy="1661770"/>
        </a:xfrm>
        <a:prstGeom prst="rect">
          <a:avLst/>
        </a:prstGeom>
      </xdr:spPr>
    </xdr:pic>
    <xdr:clientData/>
  </xdr:twoCellAnchor>
  <xdr:twoCellAnchor>
    <xdr:from>
      <xdr:col>1</xdr:col>
      <xdr:colOff>53034</xdr:colOff>
      <xdr:row>22</xdr:row>
      <xdr:rowOff>35890</xdr:rowOff>
    </xdr:from>
    <xdr:to>
      <xdr:col>1</xdr:col>
      <xdr:colOff>1706799</xdr:colOff>
      <xdr:row>22</xdr:row>
      <xdr:rowOff>1160450</xdr:rowOff>
    </xdr:to>
    <xdr:pic>
      <xdr:nvPicPr>
        <xdr:cNvPr id="16" name="Рисунок 15"/>
        <xdr:cNvPicPr/>
      </xdr:nvPicPr>
      <xdr:blipFill>
        <a:blip xmlns:r="http://schemas.openxmlformats.org/officeDocument/2006/relationships" r:embed="rId13"/>
        <a:stretch/>
      </xdr:blipFill>
      <xdr:spPr bwMode="auto">
        <a:xfrm>
          <a:off x="1767534" y="22048165"/>
          <a:ext cx="1653765" cy="1124560"/>
        </a:xfrm>
        <a:prstGeom prst="rect">
          <a:avLst/>
        </a:prstGeom>
      </xdr:spPr>
    </xdr:pic>
    <xdr:clientData/>
  </xdr:twoCellAnchor>
  <xdr:twoCellAnchor>
    <xdr:from>
      <xdr:col>1</xdr:col>
      <xdr:colOff>53034</xdr:colOff>
      <xdr:row>23</xdr:row>
      <xdr:rowOff>35890</xdr:rowOff>
    </xdr:from>
    <xdr:to>
      <xdr:col>1</xdr:col>
      <xdr:colOff>1706799</xdr:colOff>
      <xdr:row>23</xdr:row>
      <xdr:rowOff>1160450</xdr:rowOff>
    </xdr:to>
    <xdr:pic>
      <xdr:nvPicPr>
        <xdr:cNvPr id="17" name="Рисунок 16"/>
        <xdr:cNvPicPr/>
      </xdr:nvPicPr>
      <xdr:blipFill>
        <a:blip xmlns:r="http://schemas.openxmlformats.org/officeDocument/2006/relationships" r:embed="rId14"/>
        <a:stretch/>
      </xdr:blipFill>
      <xdr:spPr bwMode="auto">
        <a:xfrm>
          <a:off x="1767534" y="23248315"/>
          <a:ext cx="1653765" cy="1124560"/>
        </a:xfrm>
        <a:prstGeom prst="rect">
          <a:avLst/>
        </a:prstGeom>
      </xdr:spPr>
    </xdr:pic>
    <xdr:clientData/>
  </xdr:twoCellAnchor>
  <xdr:twoCellAnchor>
    <xdr:from>
      <xdr:col>1</xdr:col>
      <xdr:colOff>53034</xdr:colOff>
      <xdr:row>24</xdr:row>
      <xdr:rowOff>53034</xdr:rowOff>
    </xdr:from>
    <xdr:to>
      <xdr:col>1</xdr:col>
      <xdr:colOff>1714805</xdr:colOff>
      <xdr:row>24</xdr:row>
      <xdr:rowOff>1714805</xdr:rowOff>
    </xdr:to>
    <xdr:pic>
      <xdr:nvPicPr>
        <xdr:cNvPr id="18" name="Рисунок 17"/>
        <xdr:cNvPicPr/>
      </xdr:nvPicPr>
      <xdr:blipFill>
        <a:blip xmlns:r="http://schemas.openxmlformats.org/officeDocument/2006/relationships" r:embed="rId15"/>
        <a:stretch/>
      </xdr:blipFill>
      <xdr:spPr bwMode="auto">
        <a:xfrm>
          <a:off x="1767534" y="24465609"/>
          <a:ext cx="1661771" cy="1661771"/>
        </a:xfrm>
        <a:prstGeom prst="rect">
          <a:avLst/>
        </a:prstGeom>
      </xdr:spPr>
    </xdr:pic>
    <xdr:clientData/>
  </xdr:twoCellAnchor>
  <xdr:twoCellAnchor>
    <xdr:from>
      <xdr:col>1</xdr:col>
      <xdr:colOff>53034</xdr:colOff>
      <xdr:row>26</xdr:row>
      <xdr:rowOff>35890</xdr:rowOff>
    </xdr:from>
    <xdr:to>
      <xdr:col>1</xdr:col>
      <xdr:colOff>1706799</xdr:colOff>
      <xdr:row>26</xdr:row>
      <xdr:rowOff>1160450</xdr:rowOff>
    </xdr:to>
    <xdr:pic>
      <xdr:nvPicPr>
        <xdr:cNvPr id="19" name="Рисунок 18"/>
        <xdr:cNvPicPr/>
      </xdr:nvPicPr>
      <xdr:blipFill>
        <a:blip xmlns:r="http://schemas.openxmlformats.org/officeDocument/2006/relationships" r:embed="rId16"/>
        <a:stretch/>
      </xdr:blipFill>
      <xdr:spPr bwMode="auto">
        <a:xfrm>
          <a:off x="1767534" y="26210590"/>
          <a:ext cx="1653765" cy="1124560"/>
        </a:xfrm>
        <a:prstGeom prst="rect">
          <a:avLst/>
        </a:prstGeom>
      </xdr:spPr>
    </xdr:pic>
    <xdr:clientData/>
  </xdr:twoCellAnchor>
  <xdr:twoCellAnchor>
    <xdr:from>
      <xdr:col>1</xdr:col>
      <xdr:colOff>53034</xdr:colOff>
      <xdr:row>27</xdr:row>
      <xdr:rowOff>35889</xdr:rowOff>
    </xdr:from>
    <xdr:to>
      <xdr:col>1</xdr:col>
      <xdr:colOff>1706799</xdr:colOff>
      <xdr:row>27</xdr:row>
      <xdr:rowOff>1160449</xdr:rowOff>
    </xdr:to>
    <xdr:pic>
      <xdr:nvPicPr>
        <xdr:cNvPr id="20" name="Рисунок 19"/>
        <xdr:cNvPicPr/>
      </xdr:nvPicPr>
      <xdr:blipFill>
        <a:blip xmlns:r="http://schemas.openxmlformats.org/officeDocument/2006/relationships" r:embed="rId17"/>
        <a:stretch/>
      </xdr:blipFill>
      <xdr:spPr bwMode="auto">
        <a:xfrm>
          <a:off x="1767534" y="27410739"/>
          <a:ext cx="1653765" cy="1124560"/>
        </a:xfrm>
        <a:prstGeom prst="rect">
          <a:avLst/>
        </a:prstGeom>
      </xdr:spPr>
    </xdr:pic>
    <xdr:clientData/>
  </xdr:twoCellAnchor>
  <xdr:twoCellAnchor>
    <xdr:from>
      <xdr:col>1</xdr:col>
      <xdr:colOff>53034</xdr:colOff>
      <xdr:row>28</xdr:row>
      <xdr:rowOff>35889</xdr:rowOff>
    </xdr:from>
    <xdr:to>
      <xdr:col>1</xdr:col>
      <xdr:colOff>1706799</xdr:colOff>
      <xdr:row>28</xdr:row>
      <xdr:rowOff>1160449</xdr:rowOff>
    </xdr:to>
    <xdr:pic>
      <xdr:nvPicPr>
        <xdr:cNvPr id="21" name="Рисунок 20"/>
        <xdr:cNvPicPr/>
      </xdr:nvPicPr>
      <xdr:blipFill>
        <a:blip xmlns:r="http://schemas.openxmlformats.org/officeDocument/2006/relationships" r:embed="rId18"/>
        <a:stretch/>
      </xdr:blipFill>
      <xdr:spPr bwMode="auto">
        <a:xfrm>
          <a:off x="1767534" y="28610889"/>
          <a:ext cx="1653765" cy="1124560"/>
        </a:xfrm>
        <a:prstGeom prst="rect">
          <a:avLst/>
        </a:prstGeom>
      </xdr:spPr>
    </xdr:pic>
    <xdr:clientData/>
  </xdr:twoCellAnchor>
  <xdr:twoCellAnchor>
    <xdr:from>
      <xdr:col>1</xdr:col>
      <xdr:colOff>53034</xdr:colOff>
      <xdr:row>29</xdr:row>
      <xdr:rowOff>35891</xdr:rowOff>
    </xdr:from>
    <xdr:to>
      <xdr:col>1</xdr:col>
      <xdr:colOff>1706799</xdr:colOff>
      <xdr:row>29</xdr:row>
      <xdr:rowOff>1160451</xdr:rowOff>
    </xdr:to>
    <xdr:pic>
      <xdr:nvPicPr>
        <xdr:cNvPr id="22" name="Рисунок 21"/>
        <xdr:cNvPicPr/>
      </xdr:nvPicPr>
      <xdr:blipFill>
        <a:blip xmlns:r="http://schemas.openxmlformats.org/officeDocument/2006/relationships" r:embed="rId19"/>
        <a:stretch/>
      </xdr:blipFill>
      <xdr:spPr bwMode="auto">
        <a:xfrm>
          <a:off x="1767534" y="29811041"/>
          <a:ext cx="1653765" cy="1124560"/>
        </a:xfrm>
        <a:prstGeom prst="rect">
          <a:avLst/>
        </a:prstGeom>
      </xdr:spPr>
    </xdr:pic>
    <xdr:clientData/>
  </xdr:twoCellAnchor>
  <xdr:twoCellAnchor>
    <xdr:from>
      <xdr:col>1</xdr:col>
      <xdr:colOff>53034</xdr:colOff>
      <xdr:row>30</xdr:row>
      <xdr:rowOff>53036</xdr:rowOff>
    </xdr:from>
    <xdr:to>
      <xdr:col>1</xdr:col>
      <xdr:colOff>1714805</xdr:colOff>
      <xdr:row>30</xdr:row>
      <xdr:rowOff>1714806</xdr:rowOff>
    </xdr:to>
    <xdr:pic>
      <xdr:nvPicPr>
        <xdr:cNvPr id="24" name="Рисунок 23"/>
        <xdr:cNvPicPr/>
      </xdr:nvPicPr>
      <xdr:blipFill>
        <a:blip xmlns:r="http://schemas.openxmlformats.org/officeDocument/2006/relationships" r:embed="rId15"/>
        <a:stretch/>
      </xdr:blipFill>
      <xdr:spPr bwMode="auto">
        <a:xfrm>
          <a:off x="1767534" y="32228486"/>
          <a:ext cx="1661771" cy="1661770"/>
        </a:xfrm>
        <a:prstGeom prst="rect">
          <a:avLst/>
        </a:prstGeom>
      </xdr:spPr>
    </xdr:pic>
    <xdr:clientData/>
  </xdr:twoCellAnchor>
  <xdr:twoCellAnchor>
    <xdr:from>
      <xdr:col>1</xdr:col>
      <xdr:colOff>53034</xdr:colOff>
      <xdr:row>32</xdr:row>
      <xdr:rowOff>35889</xdr:rowOff>
    </xdr:from>
    <xdr:to>
      <xdr:col>1</xdr:col>
      <xdr:colOff>1706799</xdr:colOff>
      <xdr:row>32</xdr:row>
      <xdr:rowOff>1160449</xdr:rowOff>
    </xdr:to>
    <xdr:pic>
      <xdr:nvPicPr>
        <xdr:cNvPr id="25" name="Рисунок 24"/>
        <xdr:cNvPicPr/>
      </xdr:nvPicPr>
      <xdr:blipFill>
        <a:blip xmlns:r="http://schemas.openxmlformats.org/officeDocument/2006/relationships" r:embed="rId20"/>
        <a:stretch/>
      </xdr:blipFill>
      <xdr:spPr bwMode="auto">
        <a:xfrm>
          <a:off x="1767534" y="33973464"/>
          <a:ext cx="1653765" cy="1124560"/>
        </a:xfrm>
        <a:prstGeom prst="rect">
          <a:avLst/>
        </a:prstGeom>
      </xdr:spPr>
    </xdr:pic>
    <xdr:clientData/>
  </xdr:twoCellAnchor>
  <xdr:twoCellAnchor>
    <xdr:from>
      <xdr:col>1</xdr:col>
      <xdr:colOff>91134</xdr:colOff>
      <xdr:row>35</xdr:row>
      <xdr:rowOff>102566</xdr:rowOff>
    </xdr:from>
    <xdr:to>
      <xdr:col>1</xdr:col>
      <xdr:colOff>1744899</xdr:colOff>
      <xdr:row>35</xdr:row>
      <xdr:rowOff>971550</xdr:rowOff>
    </xdr:to>
    <xdr:pic>
      <xdr:nvPicPr>
        <xdr:cNvPr id="27" name="Рисунок 26"/>
        <xdr:cNvPicPr/>
      </xdr:nvPicPr>
      <xdr:blipFill>
        <a:blip xmlns:r="http://schemas.openxmlformats.org/officeDocument/2006/relationships" r:embed="rId21"/>
        <a:stretch/>
      </xdr:blipFill>
      <xdr:spPr bwMode="auto">
        <a:xfrm>
          <a:off x="1805634" y="27134516"/>
          <a:ext cx="1653765" cy="868984"/>
        </a:xfrm>
        <a:prstGeom prst="rect">
          <a:avLst/>
        </a:prstGeom>
      </xdr:spPr>
    </xdr:pic>
    <xdr:clientData/>
  </xdr:twoCellAnchor>
  <xdr:twoCellAnchor>
    <xdr:from>
      <xdr:col>1</xdr:col>
      <xdr:colOff>53034</xdr:colOff>
      <xdr:row>36</xdr:row>
      <xdr:rowOff>35891</xdr:rowOff>
    </xdr:from>
    <xdr:to>
      <xdr:col>1</xdr:col>
      <xdr:colOff>1706799</xdr:colOff>
      <xdr:row>36</xdr:row>
      <xdr:rowOff>1160451</xdr:rowOff>
    </xdr:to>
    <xdr:pic>
      <xdr:nvPicPr>
        <xdr:cNvPr id="28" name="Рисунок 27"/>
        <xdr:cNvPicPr/>
      </xdr:nvPicPr>
      <xdr:blipFill>
        <a:blip xmlns:r="http://schemas.openxmlformats.org/officeDocument/2006/relationships" r:embed="rId22"/>
        <a:stretch/>
      </xdr:blipFill>
      <xdr:spPr bwMode="auto">
        <a:xfrm>
          <a:off x="1767534" y="37573916"/>
          <a:ext cx="1653765" cy="1124560"/>
        </a:xfrm>
        <a:prstGeom prst="rect">
          <a:avLst/>
        </a:prstGeom>
      </xdr:spPr>
    </xdr:pic>
    <xdr:clientData/>
  </xdr:twoCellAnchor>
  <xdr:twoCellAnchor>
    <xdr:from>
      <xdr:col>1</xdr:col>
      <xdr:colOff>53034</xdr:colOff>
      <xdr:row>37</xdr:row>
      <xdr:rowOff>35890</xdr:rowOff>
    </xdr:from>
    <xdr:to>
      <xdr:col>1</xdr:col>
      <xdr:colOff>1706799</xdr:colOff>
      <xdr:row>37</xdr:row>
      <xdr:rowOff>1160450</xdr:rowOff>
    </xdr:to>
    <xdr:pic>
      <xdr:nvPicPr>
        <xdr:cNvPr id="29" name="Рисунок 28"/>
        <xdr:cNvPicPr/>
      </xdr:nvPicPr>
      <xdr:blipFill>
        <a:blip xmlns:r="http://schemas.openxmlformats.org/officeDocument/2006/relationships" r:embed="rId23"/>
        <a:stretch/>
      </xdr:blipFill>
      <xdr:spPr bwMode="auto">
        <a:xfrm>
          <a:off x="1767534" y="38774065"/>
          <a:ext cx="1653765" cy="1124560"/>
        </a:xfrm>
        <a:prstGeom prst="rect">
          <a:avLst/>
        </a:prstGeom>
      </xdr:spPr>
    </xdr:pic>
    <xdr:clientData/>
  </xdr:twoCellAnchor>
  <xdr:twoCellAnchor>
    <xdr:from>
      <xdr:col>1</xdr:col>
      <xdr:colOff>53034</xdr:colOff>
      <xdr:row>38</xdr:row>
      <xdr:rowOff>35889</xdr:rowOff>
    </xdr:from>
    <xdr:to>
      <xdr:col>1</xdr:col>
      <xdr:colOff>1706799</xdr:colOff>
      <xdr:row>38</xdr:row>
      <xdr:rowOff>1160449</xdr:rowOff>
    </xdr:to>
    <xdr:pic>
      <xdr:nvPicPr>
        <xdr:cNvPr id="30" name="Рисунок 29"/>
        <xdr:cNvPicPr/>
      </xdr:nvPicPr>
      <xdr:blipFill>
        <a:blip xmlns:r="http://schemas.openxmlformats.org/officeDocument/2006/relationships" r:embed="rId24"/>
        <a:stretch/>
      </xdr:blipFill>
      <xdr:spPr bwMode="auto">
        <a:xfrm>
          <a:off x="1767534" y="39974214"/>
          <a:ext cx="1653765" cy="1124560"/>
        </a:xfrm>
        <a:prstGeom prst="rect">
          <a:avLst/>
        </a:prstGeom>
      </xdr:spPr>
    </xdr:pic>
    <xdr:clientData/>
  </xdr:twoCellAnchor>
  <xdr:twoCellAnchor>
    <xdr:from>
      <xdr:col>1</xdr:col>
      <xdr:colOff>53034</xdr:colOff>
      <xdr:row>39</xdr:row>
      <xdr:rowOff>53034</xdr:rowOff>
    </xdr:from>
    <xdr:to>
      <xdr:col>1</xdr:col>
      <xdr:colOff>1714805</xdr:colOff>
      <xdr:row>39</xdr:row>
      <xdr:rowOff>1714805</xdr:rowOff>
    </xdr:to>
    <xdr:pic>
      <xdr:nvPicPr>
        <xdr:cNvPr id="31" name="Рисунок 30"/>
        <xdr:cNvPicPr/>
      </xdr:nvPicPr>
      <xdr:blipFill>
        <a:blip xmlns:r="http://schemas.openxmlformats.org/officeDocument/2006/relationships" r:embed="rId25"/>
        <a:stretch/>
      </xdr:blipFill>
      <xdr:spPr bwMode="auto">
        <a:xfrm>
          <a:off x="1767534" y="41191509"/>
          <a:ext cx="1661771" cy="1661771"/>
        </a:xfrm>
        <a:prstGeom prst="rect">
          <a:avLst/>
        </a:prstGeom>
      </xdr:spPr>
    </xdr:pic>
    <xdr:clientData/>
  </xdr:twoCellAnchor>
  <xdr:twoCellAnchor>
    <xdr:from>
      <xdr:col>1</xdr:col>
      <xdr:colOff>53034</xdr:colOff>
      <xdr:row>41</xdr:row>
      <xdr:rowOff>35891</xdr:rowOff>
    </xdr:from>
    <xdr:to>
      <xdr:col>1</xdr:col>
      <xdr:colOff>1706799</xdr:colOff>
      <xdr:row>41</xdr:row>
      <xdr:rowOff>1160451</xdr:rowOff>
    </xdr:to>
    <xdr:pic>
      <xdr:nvPicPr>
        <xdr:cNvPr id="32" name="Рисунок 31"/>
        <xdr:cNvPicPr/>
      </xdr:nvPicPr>
      <xdr:blipFill>
        <a:blip xmlns:r="http://schemas.openxmlformats.org/officeDocument/2006/relationships" r:embed="rId26"/>
        <a:stretch/>
      </xdr:blipFill>
      <xdr:spPr bwMode="auto">
        <a:xfrm>
          <a:off x="1767534" y="42936491"/>
          <a:ext cx="1653765" cy="1124560"/>
        </a:xfrm>
        <a:prstGeom prst="rect">
          <a:avLst/>
        </a:prstGeom>
      </xdr:spPr>
    </xdr:pic>
    <xdr:clientData/>
  </xdr:twoCellAnchor>
  <xdr:twoCellAnchor>
    <xdr:from>
      <xdr:col>1</xdr:col>
      <xdr:colOff>53034</xdr:colOff>
      <xdr:row>42</xdr:row>
      <xdr:rowOff>35891</xdr:rowOff>
    </xdr:from>
    <xdr:to>
      <xdr:col>1</xdr:col>
      <xdr:colOff>1419225</xdr:colOff>
      <xdr:row>42</xdr:row>
      <xdr:rowOff>998526</xdr:rowOff>
    </xdr:to>
    <xdr:pic>
      <xdr:nvPicPr>
        <xdr:cNvPr id="33" name="Рисунок 32"/>
        <xdr:cNvPicPr/>
      </xdr:nvPicPr>
      <xdr:blipFill>
        <a:blip xmlns:r="http://schemas.openxmlformats.org/officeDocument/2006/relationships" r:embed="rId27"/>
        <a:stretch/>
      </xdr:blipFill>
      <xdr:spPr bwMode="auto">
        <a:xfrm>
          <a:off x="1767534" y="32782841"/>
          <a:ext cx="1366191" cy="962635"/>
        </a:xfrm>
        <a:prstGeom prst="rect">
          <a:avLst/>
        </a:prstGeom>
      </xdr:spPr>
    </xdr:pic>
    <xdr:clientData/>
  </xdr:twoCellAnchor>
  <xdr:twoCellAnchor>
    <xdr:from>
      <xdr:col>1</xdr:col>
      <xdr:colOff>129234</xdr:colOff>
      <xdr:row>43</xdr:row>
      <xdr:rowOff>83515</xdr:rowOff>
    </xdr:from>
    <xdr:to>
      <xdr:col>1</xdr:col>
      <xdr:colOff>1609725</xdr:colOff>
      <xdr:row>43</xdr:row>
      <xdr:rowOff>800100</xdr:rowOff>
    </xdr:to>
    <xdr:pic>
      <xdr:nvPicPr>
        <xdr:cNvPr id="34" name="Рисунок 33"/>
        <xdr:cNvPicPr/>
      </xdr:nvPicPr>
      <xdr:blipFill>
        <a:blip xmlns:r="http://schemas.openxmlformats.org/officeDocument/2006/relationships" r:embed="rId28"/>
        <a:stretch/>
      </xdr:blipFill>
      <xdr:spPr bwMode="auto">
        <a:xfrm>
          <a:off x="1843734" y="34030615"/>
          <a:ext cx="1480491" cy="716585"/>
        </a:xfrm>
        <a:prstGeom prst="rect">
          <a:avLst/>
        </a:prstGeom>
      </xdr:spPr>
    </xdr:pic>
    <xdr:clientData/>
  </xdr:twoCellAnchor>
  <xdr:twoCellAnchor editAs="oneCell">
    <xdr:from>
      <xdr:col>1</xdr:col>
      <xdr:colOff>243534</xdr:colOff>
      <xdr:row>44</xdr:row>
      <xdr:rowOff>93039</xdr:rowOff>
    </xdr:from>
    <xdr:to>
      <xdr:col>1</xdr:col>
      <xdr:colOff>1552575</xdr:colOff>
      <xdr:row>44</xdr:row>
      <xdr:rowOff>857250</xdr:rowOff>
    </xdr:to>
    <xdr:pic>
      <xdr:nvPicPr>
        <xdr:cNvPr id="35" name="Рисунок 34"/>
        <xdr:cNvPicPr/>
      </xdr:nvPicPr>
      <xdr:blipFill>
        <a:blip xmlns:r="http://schemas.openxmlformats.org/officeDocument/2006/relationships" r:embed="rId29"/>
        <a:stretch/>
      </xdr:blipFill>
      <xdr:spPr bwMode="auto">
        <a:xfrm>
          <a:off x="1958034" y="35240289"/>
          <a:ext cx="1309041" cy="764211"/>
        </a:xfrm>
        <a:prstGeom prst="rect">
          <a:avLst/>
        </a:prstGeom>
      </xdr:spPr>
    </xdr:pic>
    <xdr:clientData/>
  </xdr:twoCellAnchor>
  <xdr:twoCellAnchor>
    <xdr:from>
      <xdr:col>2</xdr:col>
      <xdr:colOff>4773082</xdr:colOff>
      <xdr:row>0</xdr:row>
      <xdr:rowOff>0</xdr:rowOff>
    </xdr:from>
    <xdr:to>
      <xdr:col>3</xdr:col>
      <xdr:colOff>1005417</xdr:colOff>
      <xdr:row>2</xdr:row>
      <xdr:rowOff>148167</xdr:rowOff>
    </xdr:to>
    <xdr:pic>
      <xdr:nvPicPr>
        <xdr:cNvPr id="36" name="Рисунок 35"/>
        <xdr:cNvPicPr/>
      </xdr:nvPicPr>
      <xdr:blipFill>
        <a:blip xmlns:r="http://schemas.openxmlformats.org/officeDocument/2006/relationships" r:embed="rId30"/>
        <a:stretch/>
      </xdr:blipFill>
      <xdr:spPr bwMode="auto">
        <a:xfrm>
          <a:off x="8254999" y="0"/>
          <a:ext cx="1365251" cy="719667"/>
        </a:xfrm>
        <a:prstGeom prst="rect">
          <a:avLst/>
        </a:prstGeom>
      </xdr:spPr>
    </xdr:pic>
    <xdr:clientData/>
  </xdr:twoCellAnchor>
  <xdr:twoCellAnchor editAs="oneCell">
    <xdr:from>
      <xdr:col>0</xdr:col>
      <xdr:colOff>0</xdr:colOff>
      <xdr:row>0</xdr:row>
      <xdr:rowOff>0</xdr:rowOff>
    </xdr:from>
    <xdr:to>
      <xdr:col>0</xdr:col>
      <xdr:colOff>1323974</xdr:colOff>
      <xdr:row>2</xdr:row>
      <xdr:rowOff>179917</xdr:rowOff>
    </xdr:to>
    <xdr:pic>
      <xdr:nvPicPr>
        <xdr:cNvPr id="38" name="Рисунок 37"/>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0" y="0"/>
          <a:ext cx="1323974" cy="751417"/>
        </a:xfrm>
        <a:prstGeom prst="rect">
          <a:avLst/>
        </a:prstGeom>
      </xdr:spPr>
    </xdr:pic>
    <xdr:clientData/>
  </xdr:twoCellAnchor>
  <xdr:twoCellAnchor editAs="oneCell">
    <xdr:from>
      <xdr:col>0</xdr:col>
      <xdr:colOff>21167</xdr:colOff>
      <xdr:row>6</xdr:row>
      <xdr:rowOff>52917</xdr:rowOff>
    </xdr:from>
    <xdr:to>
      <xdr:col>0</xdr:col>
      <xdr:colOff>722268</xdr:colOff>
      <xdr:row>6</xdr:row>
      <xdr:rowOff>351647</xdr:rowOff>
    </xdr:to>
    <xdr:pic>
      <xdr:nvPicPr>
        <xdr:cNvPr id="2" name="Рисунок 1"/>
        <xdr:cNvPicPr>
          <a:picLocks noChangeAspect="1"/>
        </xdr:cNvPicPr>
      </xdr:nvPicPr>
      <xdr:blipFill>
        <a:blip xmlns:r="http://schemas.openxmlformats.org/officeDocument/2006/relationships" r:embed="rId32"/>
        <a:stretch>
          <a:fillRect/>
        </a:stretch>
      </xdr:blipFill>
      <xdr:spPr>
        <a:xfrm>
          <a:off x="21167" y="1428750"/>
          <a:ext cx="701101" cy="298730"/>
        </a:xfrm>
        <a:prstGeom prst="rect">
          <a:avLst/>
        </a:prstGeom>
      </xdr:spPr>
    </xdr:pic>
    <xdr:clientData/>
  </xdr:twoCellAnchor>
  <xdr:twoCellAnchor editAs="oneCell">
    <xdr:from>
      <xdr:col>0</xdr:col>
      <xdr:colOff>0</xdr:colOff>
      <xdr:row>9</xdr:row>
      <xdr:rowOff>0</xdr:rowOff>
    </xdr:from>
    <xdr:to>
      <xdr:col>0</xdr:col>
      <xdr:colOff>701101</xdr:colOff>
      <xdr:row>9</xdr:row>
      <xdr:rowOff>298730</xdr:rowOff>
    </xdr:to>
    <xdr:pic>
      <xdr:nvPicPr>
        <xdr:cNvPr id="3" name="Рисунок 2"/>
        <xdr:cNvPicPr>
          <a:picLocks noChangeAspect="1"/>
        </xdr:cNvPicPr>
      </xdr:nvPicPr>
      <xdr:blipFill>
        <a:blip xmlns:r="http://schemas.openxmlformats.org/officeDocument/2006/relationships" r:embed="rId33"/>
        <a:stretch>
          <a:fillRect/>
        </a:stretch>
      </xdr:blipFill>
      <xdr:spPr>
        <a:xfrm>
          <a:off x="0" y="4561417"/>
          <a:ext cx="701101" cy="298730"/>
        </a:xfrm>
        <a:prstGeom prst="rect">
          <a:avLst/>
        </a:prstGeom>
      </xdr:spPr>
    </xdr:pic>
    <xdr:clientData/>
  </xdr:twoCellAnchor>
  <xdr:twoCellAnchor editAs="oneCell">
    <xdr:from>
      <xdr:col>0</xdr:col>
      <xdr:colOff>0</xdr:colOff>
      <xdr:row>15</xdr:row>
      <xdr:rowOff>74084</xdr:rowOff>
    </xdr:from>
    <xdr:to>
      <xdr:col>0</xdr:col>
      <xdr:colOff>701101</xdr:colOff>
      <xdr:row>15</xdr:row>
      <xdr:rowOff>372814</xdr:rowOff>
    </xdr:to>
    <xdr:pic>
      <xdr:nvPicPr>
        <xdr:cNvPr id="37" name="Рисунок 36"/>
        <xdr:cNvPicPr>
          <a:picLocks noChangeAspect="1"/>
        </xdr:cNvPicPr>
      </xdr:nvPicPr>
      <xdr:blipFill>
        <a:blip xmlns:r="http://schemas.openxmlformats.org/officeDocument/2006/relationships" r:embed="rId34"/>
        <a:stretch>
          <a:fillRect/>
        </a:stretch>
      </xdr:blipFill>
      <xdr:spPr>
        <a:xfrm>
          <a:off x="0" y="10636251"/>
          <a:ext cx="701101" cy="298730"/>
        </a:xfrm>
        <a:prstGeom prst="rect">
          <a:avLst/>
        </a:prstGeom>
      </xdr:spPr>
    </xdr:pic>
    <xdr:clientData/>
  </xdr:twoCellAnchor>
  <xdr:twoCellAnchor editAs="oneCell">
    <xdr:from>
      <xdr:col>0</xdr:col>
      <xdr:colOff>0</xdr:colOff>
      <xdr:row>19</xdr:row>
      <xdr:rowOff>0</xdr:rowOff>
    </xdr:from>
    <xdr:to>
      <xdr:col>0</xdr:col>
      <xdr:colOff>701101</xdr:colOff>
      <xdr:row>19</xdr:row>
      <xdr:rowOff>298730</xdr:rowOff>
    </xdr:to>
    <xdr:pic>
      <xdr:nvPicPr>
        <xdr:cNvPr id="40" name="Рисунок 39"/>
        <xdr:cNvPicPr>
          <a:picLocks noChangeAspect="1"/>
        </xdr:cNvPicPr>
      </xdr:nvPicPr>
      <xdr:blipFill>
        <a:blip xmlns:r="http://schemas.openxmlformats.org/officeDocument/2006/relationships" r:embed="rId35"/>
        <a:stretch>
          <a:fillRect/>
        </a:stretch>
      </xdr:blipFill>
      <xdr:spPr>
        <a:xfrm>
          <a:off x="0" y="14118167"/>
          <a:ext cx="701101" cy="298730"/>
        </a:xfrm>
        <a:prstGeom prst="rect">
          <a:avLst/>
        </a:prstGeom>
      </xdr:spPr>
    </xdr:pic>
    <xdr:clientData/>
  </xdr:twoCellAnchor>
  <xdr:twoCellAnchor editAs="oneCell">
    <xdr:from>
      <xdr:col>0</xdr:col>
      <xdr:colOff>0</xdr:colOff>
      <xdr:row>24</xdr:row>
      <xdr:rowOff>0</xdr:rowOff>
    </xdr:from>
    <xdr:to>
      <xdr:col>0</xdr:col>
      <xdr:colOff>701101</xdr:colOff>
      <xdr:row>24</xdr:row>
      <xdr:rowOff>298730</xdr:rowOff>
    </xdr:to>
    <xdr:pic>
      <xdr:nvPicPr>
        <xdr:cNvPr id="41" name="Рисунок 40"/>
        <xdr:cNvPicPr>
          <a:picLocks noChangeAspect="1"/>
        </xdr:cNvPicPr>
      </xdr:nvPicPr>
      <xdr:blipFill>
        <a:blip xmlns:r="http://schemas.openxmlformats.org/officeDocument/2006/relationships" r:embed="rId36"/>
        <a:stretch>
          <a:fillRect/>
        </a:stretch>
      </xdr:blipFill>
      <xdr:spPr>
        <a:xfrm>
          <a:off x="0" y="19124083"/>
          <a:ext cx="701101" cy="298730"/>
        </a:xfrm>
        <a:prstGeom prst="rect">
          <a:avLst/>
        </a:prstGeom>
      </xdr:spPr>
    </xdr:pic>
    <xdr:clientData/>
  </xdr:twoCellAnchor>
  <xdr:twoCellAnchor editAs="oneCell">
    <xdr:from>
      <xdr:col>0</xdr:col>
      <xdr:colOff>0</xdr:colOff>
      <xdr:row>30</xdr:row>
      <xdr:rowOff>0</xdr:rowOff>
    </xdr:from>
    <xdr:to>
      <xdr:col>0</xdr:col>
      <xdr:colOff>701101</xdr:colOff>
      <xdr:row>30</xdr:row>
      <xdr:rowOff>298730</xdr:rowOff>
    </xdr:to>
    <xdr:pic>
      <xdr:nvPicPr>
        <xdr:cNvPr id="42" name="Рисунок 41"/>
        <xdr:cNvPicPr>
          <a:picLocks noChangeAspect="1"/>
        </xdr:cNvPicPr>
      </xdr:nvPicPr>
      <xdr:blipFill>
        <a:blip xmlns:r="http://schemas.openxmlformats.org/officeDocument/2006/relationships" r:embed="rId37"/>
        <a:stretch>
          <a:fillRect/>
        </a:stretch>
      </xdr:blipFill>
      <xdr:spPr>
        <a:xfrm>
          <a:off x="0" y="25886833"/>
          <a:ext cx="701101" cy="298730"/>
        </a:xfrm>
        <a:prstGeom prst="rect">
          <a:avLst/>
        </a:prstGeom>
      </xdr:spPr>
    </xdr:pic>
    <xdr:clientData/>
  </xdr:twoCellAnchor>
  <xdr:twoCellAnchor editAs="oneCell">
    <xdr:from>
      <xdr:col>0</xdr:col>
      <xdr:colOff>0</xdr:colOff>
      <xdr:row>32</xdr:row>
      <xdr:rowOff>0</xdr:rowOff>
    </xdr:from>
    <xdr:to>
      <xdr:col>0</xdr:col>
      <xdr:colOff>701101</xdr:colOff>
      <xdr:row>32</xdr:row>
      <xdr:rowOff>298730</xdr:rowOff>
    </xdr:to>
    <xdr:pic>
      <xdr:nvPicPr>
        <xdr:cNvPr id="43" name="Рисунок 42"/>
        <xdr:cNvPicPr>
          <a:picLocks noChangeAspect="1"/>
        </xdr:cNvPicPr>
      </xdr:nvPicPr>
      <xdr:blipFill>
        <a:blip xmlns:r="http://schemas.openxmlformats.org/officeDocument/2006/relationships" r:embed="rId38"/>
        <a:stretch>
          <a:fillRect/>
        </a:stretch>
      </xdr:blipFill>
      <xdr:spPr>
        <a:xfrm>
          <a:off x="0" y="27516667"/>
          <a:ext cx="701101" cy="298730"/>
        </a:xfrm>
        <a:prstGeom prst="rect">
          <a:avLst/>
        </a:prstGeom>
      </xdr:spPr>
    </xdr:pic>
    <xdr:clientData/>
  </xdr:twoCellAnchor>
  <xdr:twoCellAnchor editAs="oneCell">
    <xdr:from>
      <xdr:col>0</xdr:col>
      <xdr:colOff>10583</xdr:colOff>
      <xdr:row>39</xdr:row>
      <xdr:rowOff>52917</xdr:rowOff>
    </xdr:from>
    <xdr:to>
      <xdr:col>0</xdr:col>
      <xdr:colOff>711684</xdr:colOff>
      <xdr:row>39</xdr:row>
      <xdr:rowOff>351647</xdr:rowOff>
    </xdr:to>
    <xdr:pic>
      <xdr:nvPicPr>
        <xdr:cNvPr id="44" name="Рисунок 43"/>
        <xdr:cNvPicPr>
          <a:picLocks noChangeAspect="1"/>
        </xdr:cNvPicPr>
      </xdr:nvPicPr>
      <xdr:blipFill>
        <a:blip xmlns:r="http://schemas.openxmlformats.org/officeDocument/2006/relationships" r:embed="rId39"/>
        <a:stretch>
          <a:fillRect/>
        </a:stretch>
      </xdr:blipFill>
      <xdr:spPr>
        <a:xfrm>
          <a:off x="10583" y="34671000"/>
          <a:ext cx="701101" cy="298730"/>
        </a:xfrm>
        <a:prstGeom prst="rect">
          <a:avLst/>
        </a:prstGeom>
      </xdr:spPr>
    </xdr:pic>
    <xdr:clientData/>
  </xdr:twoCellAnchor>
  <xdr:twoCellAnchor editAs="oneCell">
    <xdr:from>
      <xdr:col>1</xdr:col>
      <xdr:colOff>391583</xdr:colOff>
      <xdr:row>34</xdr:row>
      <xdr:rowOff>84668</xdr:rowOff>
    </xdr:from>
    <xdr:to>
      <xdr:col>1</xdr:col>
      <xdr:colOff>1493066</xdr:colOff>
      <xdr:row>34</xdr:row>
      <xdr:rowOff>1037168</xdr:rowOff>
    </xdr:to>
    <xdr:pic>
      <xdr:nvPicPr>
        <xdr:cNvPr id="45" name="Рисунок 44"/>
        <xdr:cNvPicPr>
          <a:picLocks noChangeAspect="1"/>
        </xdr:cNvPicPr>
      </xdr:nvPicPr>
      <xdr:blipFill>
        <a:blip xmlns:r="http://schemas.openxmlformats.org/officeDocument/2006/relationships" r:embed="rId40"/>
        <a:stretch>
          <a:fillRect/>
        </a:stretch>
      </xdr:blipFill>
      <xdr:spPr>
        <a:xfrm>
          <a:off x="2106083" y="29633335"/>
          <a:ext cx="1101483" cy="952500"/>
        </a:xfrm>
        <a:prstGeom prst="rect">
          <a:avLst/>
        </a:prstGeom>
      </xdr:spPr>
    </xdr:pic>
    <xdr:clientData/>
  </xdr:twoCellAnchor>
  <xdr:twoCellAnchor editAs="oneCell">
    <xdr:from>
      <xdr:col>1</xdr:col>
      <xdr:colOff>391584</xdr:colOff>
      <xdr:row>51</xdr:row>
      <xdr:rowOff>74084</xdr:rowOff>
    </xdr:from>
    <xdr:to>
      <xdr:col>1</xdr:col>
      <xdr:colOff>1502834</xdr:colOff>
      <xdr:row>51</xdr:row>
      <xdr:rowOff>698500</xdr:rowOff>
    </xdr:to>
    <xdr:pic>
      <xdr:nvPicPr>
        <xdr:cNvPr id="57" name="Рисунок 56"/>
        <xdr:cNvPicPr>
          <a:picLocks noChangeAspect="1"/>
        </xdr:cNvPicPr>
      </xdr:nvPicPr>
      <xdr:blipFill>
        <a:blip xmlns:r="http://schemas.openxmlformats.org/officeDocument/2006/relationships" r:embed="rId41"/>
        <a:stretch>
          <a:fillRect/>
        </a:stretch>
      </xdr:blipFill>
      <xdr:spPr>
        <a:xfrm>
          <a:off x="2106084" y="44037251"/>
          <a:ext cx="1111250" cy="624416"/>
        </a:xfrm>
        <a:prstGeom prst="rect">
          <a:avLst/>
        </a:prstGeom>
      </xdr:spPr>
    </xdr:pic>
    <xdr:clientData/>
  </xdr:twoCellAnchor>
  <xdr:twoCellAnchor editAs="oneCell">
    <xdr:from>
      <xdr:col>1</xdr:col>
      <xdr:colOff>444501</xdr:colOff>
      <xdr:row>53</xdr:row>
      <xdr:rowOff>95250</xdr:rowOff>
    </xdr:from>
    <xdr:to>
      <xdr:col>1</xdr:col>
      <xdr:colOff>1270001</xdr:colOff>
      <xdr:row>53</xdr:row>
      <xdr:rowOff>730250</xdr:rowOff>
    </xdr:to>
    <xdr:pic>
      <xdr:nvPicPr>
        <xdr:cNvPr id="58" name="Рисунок 57"/>
        <xdr:cNvPicPr>
          <a:picLocks noChangeAspect="1"/>
        </xdr:cNvPicPr>
      </xdr:nvPicPr>
      <xdr:blipFill>
        <a:blip xmlns:r="http://schemas.openxmlformats.org/officeDocument/2006/relationships" r:embed="rId42"/>
        <a:stretch>
          <a:fillRect/>
        </a:stretch>
      </xdr:blipFill>
      <xdr:spPr>
        <a:xfrm>
          <a:off x="2159001" y="45434250"/>
          <a:ext cx="825500" cy="635000"/>
        </a:xfrm>
        <a:prstGeom prst="rect">
          <a:avLst/>
        </a:prstGeom>
      </xdr:spPr>
    </xdr:pic>
    <xdr:clientData/>
  </xdr:twoCellAnchor>
  <xdr:twoCellAnchor editAs="oneCell">
    <xdr:from>
      <xdr:col>1</xdr:col>
      <xdr:colOff>402167</xdr:colOff>
      <xdr:row>55</xdr:row>
      <xdr:rowOff>105834</xdr:rowOff>
    </xdr:from>
    <xdr:to>
      <xdr:col>1</xdr:col>
      <xdr:colOff>1313150</xdr:colOff>
      <xdr:row>55</xdr:row>
      <xdr:rowOff>635000</xdr:rowOff>
    </xdr:to>
    <xdr:pic>
      <xdr:nvPicPr>
        <xdr:cNvPr id="59" name="Рисунок 58"/>
        <xdr:cNvPicPr>
          <a:picLocks noChangeAspect="1"/>
        </xdr:cNvPicPr>
      </xdr:nvPicPr>
      <xdr:blipFill>
        <a:blip xmlns:r="http://schemas.openxmlformats.org/officeDocument/2006/relationships" r:embed="rId43"/>
        <a:stretch>
          <a:fillRect/>
        </a:stretch>
      </xdr:blipFill>
      <xdr:spPr>
        <a:xfrm>
          <a:off x="2116667" y="46545501"/>
          <a:ext cx="910983" cy="529166"/>
        </a:xfrm>
        <a:prstGeom prst="rect">
          <a:avLst/>
        </a:prstGeom>
      </xdr:spPr>
    </xdr:pic>
    <xdr:clientData/>
  </xdr:twoCellAnchor>
  <xdr:twoCellAnchor editAs="oneCell">
    <xdr:from>
      <xdr:col>1</xdr:col>
      <xdr:colOff>412750</xdr:colOff>
      <xdr:row>60</xdr:row>
      <xdr:rowOff>52917</xdr:rowOff>
    </xdr:from>
    <xdr:to>
      <xdr:col>1</xdr:col>
      <xdr:colOff>1450733</xdr:colOff>
      <xdr:row>60</xdr:row>
      <xdr:rowOff>624417</xdr:rowOff>
    </xdr:to>
    <xdr:pic>
      <xdr:nvPicPr>
        <xdr:cNvPr id="60" name="Рисунок 59"/>
        <xdr:cNvPicPr>
          <a:picLocks noChangeAspect="1"/>
        </xdr:cNvPicPr>
      </xdr:nvPicPr>
      <xdr:blipFill>
        <a:blip xmlns:r="http://schemas.openxmlformats.org/officeDocument/2006/relationships" r:embed="rId44"/>
        <a:stretch>
          <a:fillRect/>
        </a:stretch>
      </xdr:blipFill>
      <xdr:spPr>
        <a:xfrm>
          <a:off x="2127250" y="48863250"/>
          <a:ext cx="1037983" cy="571500"/>
        </a:xfrm>
        <a:prstGeom prst="rect">
          <a:avLst/>
        </a:prstGeom>
      </xdr:spPr>
    </xdr:pic>
    <xdr:clientData/>
  </xdr:twoCellAnchor>
  <xdr:twoCellAnchor editAs="oneCell">
    <xdr:from>
      <xdr:col>1</xdr:col>
      <xdr:colOff>402166</xdr:colOff>
      <xdr:row>65</xdr:row>
      <xdr:rowOff>84666</xdr:rowOff>
    </xdr:from>
    <xdr:to>
      <xdr:col>1</xdr:col>
      <xdr:colOff>1312333</xdr:colOff>
      <xdr:row>65</xdr:row>
      <xdr:rowOff>698499</xdr:rowOff>
    </xdr:to>
    <xdr:pic>
      <xdr:nvPicPr>
        <xdr:cNvPr id="61" name="Рисунок 60"/>
        <xdr:cNvPicPr>
          <a:picLocks noChangeAspect="1"/>
        </xdr:cNvPicPr>
      </xdr:nvPicPr>
      <xdr:blipFill>
        <a:blip xmlns:r="http://schemas.openxmlformats.org/officeDocument/2006/relationships" r:embed="rId45"/>
        <a:stretch>
          <a:fillRect/>
        </a:stretch>
      </xdr:blipFill>
      <xdr:spPr>
        <a:xfrm>
          <a:off x="2116666" y="51445583"/>
          <a:ext cx="910167" cy="613833"/>
        </a:xfrm>
        <a:prstGeom prst="rect">
          <a:avLst/>
        </a:prstGeom>
      </xdr:spPr>
    </xdr:pic>
    <xdr:clientData/>
  </xdr:twoCellAnchor>
  <xdr:twoCellAnchor editAs="oneCell">
    <xdr:from>
      <xdr:col>1</xdr:col>
      <xdr:colOff>285750</xdr:colOff>
      <xdr:row>76</xdr:row>
      <xdr:rowOff>84666</xdr:rowOff>
    </xdr:from>
    <xdr:to>
      <xdr:col>1</xdr:col>
      <xdr:colOff>1471900</xdr:colOff>
      <xdr:row>76</xdr:row>
      <xdr:rowOff>719666</xdr:rowOff>
    </xdr:to>
    <xdr:pic>
      <xdr:nvPicPr>
        <xdr:cNvPr id="62" name="Рисунок 61"/>
        <xdr:cNvPicPr>
          <a:picLocks noChangeAspect="1"/>
        </xdr:cNvPicPr>
      </xdr:nvPicPr>
      <xdr:blipFill>
        <a:blip xmlns:r="http://schemas.openxmlformats.org/officeDocument/2006/relationships" r:embed="rId46"/>
        <a:stretch>
          <a:fillRect/>
        </a:stretch>
      </xdr:blipFill>
      <xdr:spPr>
        <a:xfrm>
          <a:off x="2000250" y="57255833"/>
          <a:ext cx="1186150" cy="635000"/>
        </a:xfrm>
        <a:prstGeom prst="rect">
          <a:avLst/>
        </a:prstGeom>
      </xdr:spPr>
    </xdr:pic>
    <xdr:clientData/>
  </xdr:twoCellAnchor>
  <xdr:twoCellAnchor editAs="oneCell">
    <xdr:from>
      <xdr:col>1</xdr:col>
      <xdr:colOff>254000</xdr:colOff>
      <xdr:row>77</xdr:row>
      <xdr:rowOff>127000</xdr:rowOff>
    </xdr:from>
    <xdr:to>
      <xdr:col>1</xdr:col>
      <xdr:colOff>1535400</xdr:colOff>
      <xdr:row>77</xdr:row>
      <xdr:rowOff>709083</xdr:rowOff>
    </xdr:to>
    <xdr:pic>
      <xdr:nvPicPr>
        <xdr:cNvPr id="63" name="Рисунок 62"/>
        <xdr:cNvPicPr>
          <a:picLocks noChangeAspect="1"/>
        </xdr:cNvPicPr>
      </xdr:nvPicPr>
      <xdr:blipFill>
        <a:blip xmlns:r="http://schemas.openxmlformats.org/officeDocument/2006/relationships" r:embed="rId47"/>
        <a:stretch>
          <a:fillRect/>
        </a:stretch>
      </xdr:blipFill>
      <xdr:spPr>
        <a:xfrm>
          <a:off x="1968500" y="58155417"/>
          <a:ext cx="1281400" cy="582083"/>
        </a:xfrm>
        <a:prstGeom prst="rect">
          <a:avLst/>
        </a:prstGeom>
      </xdr:spPr>
    </xdr:pic>
    <xdr:clientData/>
  </xdr:twoCellAnchor>
  <xdr:twoCellAnchor editAs="oneCell">
    <xdr:from>
      <xdr:col>1</xdr:col>
      <xdr:colOff>275167</xdr:colOff>
      <xdr:row>78</xdr:row>
      <xdr:rowOff>84666</xdr:rowOff>
    </xdr:from>
    <xdr:to>
      <xdr:col>1</xdr:col>
      <xdr:colOff>1482483</xdr:colOff>
      <xdr:row>78</xdr:row>
      <xdr:rowOff>709083</xdr:rowOff>
    </xdr:to>
    <xdr:pic>
      <xdr:nvPicPr>
        <xdr:cNvPr id="64" name="Рисунок 63"/>
        <xdr:cNvPicPr>
          <a:picLocks noChangeAspect="1"/>
        </xdr:cNvPicPr>
      </xdr:nvPicPr>
      <xdr:blipFill>
        <a:blip xmlns:r="http://schemas.openxmlformats.org/officeDocument/2006/relationships" r:embed="rId48"/>
        <a:stretch>
          <a:fillRect/>
        </a:stretch>
      </xdr:blipFill>
      <xdr:spPr>
        <a:xfrm>
          <a:off x="1989667" y="59023249"/>
          <a:ext cx="1207316" cy="624417"/>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xdr:from>
      <xdr:col>1</xdr:col>
      <xdr:colOff>53034</xdr:colOff>
      <xdr:row>6</xdr:row>
      <xdr:rowOff>53034</xdr:rowOff>
    </xdr:from>
    <xdr:to>
      <xdr:col>1</xdr:col>
      <xdr:colOff>1714805</xdr:colOff>
      <xdr:row>6</xdr:row>
      <xdr:rowOff>1714805</xdr:rowOff>
    </xdr:to>
    <xdr:pic>
      <xdr:nvPicPr>
        <xdr:cNvPr id="4" name="Рисунок 3"/>
        <xdr:cNvPicPr/>
      </xdr:nvPicPr>
      <xdr:blipFill>
        <a:blip xmlns:r="http://schemas.openxmlformats.org/officeDocument/2006/relationships" r:embed="rId1"/>
        <a:stretch/>
      </xdr:blipFill>
      <xdr:spPr bwMode="auto">
        <a:xfrm>
          <a:off x="1767534" y="1853259"/>
          <a:ext cx="1661771" cy="1661771"/>
        </a:xfrm>
        <a:prstGeom prst="rect">
          <a:avLst/>
        </a:prstGeom>
      </xdr:spPr>
    </xdr:pic>
    <xdr:clientData/>
  </xdr:twoCellAnchor>
  <xdr:twoCellAnchor>
    <xdr:from>
      <xdr:col>1</xdr:col>
      <xdr:colOff>53034</xdr:colOff>
      <xdr:row>7</xdr:row>
      <xdr:rowOff>53034</xdr:rowOff>
    </xdr:from>
    <xdr:to>
      <xdr:col>1</xdr:col>
      <xdr:colOff>1714805</xdr:colOff>
      <xdr:row>7</xdr:row>
      <xdr:rowOff>1714805</xdr:rowOff>
    </xdr:to>
    <xdr:pic>
      <xdr:nvPicPr>
        <xdr:cNvPr id="5" name="Рисунок 4"/>
        <xdr:cNvPicPr/>
      </xdr:nvPicPr>
      <xdr:blipFill>
        <a:blip xmlns:r="http://schemas.openxmlformats.org/officeDocument/2006/relationships" r:embed="rId1"/>
        <a:stretch/>
      </xdr:blipFill>
      <xdr:spPr bwMode="auto">
        <a:xfrm>
          <a:off x="1767534" y="3615384"/>
          <a:ext cx="1661771" cy="1661771"/>
        </a:xfrm>
        <a:prstGeom prst="rect">
          <a:avLst/>
        </a:prstGeom>
      </xdr:spPr>
    </xdr:pic>
    <xdr:clientData/>
  </xdr:twoCellAnchor>
  <xdr:twoCellAnchor>
    <xdr:from>
      <xdr:col>1</xdr:col>
      <xdr:colOff>53034</xdr:colOff>
      <xdr:row>16</xdr:row>
      <xdr:rowOff>35890</xdr:rowOff>
    </xdr:from>
    <xdr:to>
      <xdr:col>1</xdr:col>
      <xdr:colOff>1706799</xdr:colOff>
      <xdr:row>16</xdr:row>
      <xdr:rowOff>1160450</xdr:rowOff>
    </xdr:to>
    <xdr:pic>
      <xdr:nvPicPr>
        <xdr:cNvPr id="6" name="Рисунок 5"/>
        <xdr:cNvPicPr/>
      </xdr:nvPicPr>
      <xdr:blipFill>
        <a:blip xmlns:r="http://schemas.openxmlformats.org/officeDocument/2006/relationships" r:embed="rId2"/>
        <a:stretch/>
      </xdr:blipFill>
      <xdr:spPr bwMode="auto">
        <a:xfrm>
          <a:off x="1767534" y="5360365"/>
          <a:ext cx="1653765" cy="1124560"/>
        </a:xfrm>
        <a:prstGeom prst="rect">
          <a:avLst/>
        </a:prstGeom>
      </xdr:spPr>
    </xdr:pic>
    <xdr:clientData/>
  </xdr:twoCellAnchor>
  <xdr:twoCellAnchor>
    <xdr:from>
      <xdr:col>1</xdr:col>
      <xdr:colOff>53034</xdr:colOff>
      <xdr:row>17</xdr:row>
      <xdr:rowOff>35890</xdr:rowOff>
    </xdr:from>
    <xdr:to>
      <xdr:col>1</xdr:col>
      <xdr:colOff>1706799</xdr:colOff>
      <xdr:row>17</xdr:row>
      <xdr:rowOff>1160450</xdr:rowOff>
    </xdr:to>
    <xdr:pic>
      <xdr:nvPicPr>
        <xdr:cNvPr id="7" name="Рисунок 6"/>
        <xdr:cNvPicPr/>
      </xdr:nvPicPr>
      <xdr:blipFill>
        <a:blip xmlns:r="http://schemas.openxmlformats.org/officeDocument/2006/relationships" r:embed="rId3"/>
        <a:stretch/>
      </xdr:blipFill>
      <xdr:spPr bwMode="auto">
        <a:xfrm>
          <a:off x="1767534" y="6560515"/>
          <a:ext cx="1653765" cy="1124560"/>
        </a:xfrm>
        <a:prstGeom prst="rect">
          <a:avLst/>
        </a:prstGeom>
      </xdr:spPr>
    </xdr:pic>
    <xdr:clientData/>
  </xdr:twoCellAnchor>
  <xdr:twoCellAnchor>
    <xdr:from>
      <xdr:col>1</xdr:col>
      <xdr:colOff>234009</xdr:colOff>
      <xdr:row>18</xdr:row>
      <xdr:rowOff>35890</xdr:rowOff>
    </xdr:from>
    <xdr:to>
      <xdr:col>1</xdr:col>
      <xdr:colOff>1524000</xdr:colOff>
      <xdr:row>18</xdr:row>
      <xdr:rowOff>1009650</xdr:rowOff>
    </xdr:to>
    <xdr:pic>
      <xdr:nvPicPr>
        <xdr:cNvPr id="8" name="Рисунок 7"/>
        <xdr:cNvPicPr/>
      </xdr:nvPicPr>
      <xdr:blipFill>
        <a:blip xmlns:r="http://schemas.openxmlformats.org/officeDocument/2006/relationships" r:embed="rId4"/>
        <a:stretch/>
      </xdr:blipFill>
      <xdr:spPr bwMode="auto">
        <a:xfrm>
          <a:off x="1948509" y="5788990"/>
          <a:ext cx="1289991" cy="973760"/>
        </a:xfrm>
        <a:prstGeom prst="rect">
          <a:avLst/>
        </a:prstGeom>
      </xdr:spPr>
    </xdr:pic>
    <xdr:clientData/>
  </xdr:twoCellAnchor>
  <xdr:twoCellAnchor>
    <xdr:from>
      <xdr:col>1</xdr:col>
      <xdr:colOff>243534</xdr:colOff>
      <xdr:row>19</xdr:row>
      <xdr:rowOff>121615</xdr:rowOff>
    </xdr:from>
    <xdr:to>
      <xdr:col>1</xdr:col>
      <xdr:colOff>1628775</xdr:colOff>
      <xdr:row>19</xdr:row>
      <xdr:rowOff>1085850</xdr:rowOff>
    </xdr:to>
    <xdr:pic>
      <xdr:nvPicPr>
        <xdr:cNvPr id="9" name="Рисунок 8"/>
        <xdr:cNvPicPr/>
      </xdr:nvPicPr>
      <xdr:blipFill>
        <a:blip xmlns:r="http://schemas.openxmlformats.org/officeDocument/2006/relationships" r:embed="rId5"/>
        <a:stretch/>
      </xdr:blipFill>
      <xdr:spPr bwMode="auto">
        <a:xfrm>
          <a:off x="1958034" y="7074865"/>
          <a:ext cx="1385241" cy="964235"/>
        </a:xfrm>
        <a:prstGeom prst="rect">
          <a:avLst/>
        </a:prstGeom>
      </xdr:spPr>
    </xdr:pic>
    <xdr:clientData/>
  </xdr:twoCellAnchor>
  <xdr:twoCellAnchor>
    <xdr:from>
      <xdr:col>1</xdr:col>
      <xdr:colOff>53034</xdr:colOff>
      <xdr:row>37</xdr:row>
      <xdr:rowOff>53034</xdr:rowOff>
    </xdr:from>
    <xdr:to>
      <xdr:col>1</xdr:col>
      <xdr:colOff>1714805</xdr:colOff>
      <xdr:row>37</xdr:row>
      <xdr:rowOff>1714805</xdr:rowOff>
    </xdr:to>
    <xdr:pic>
      <xdr:nvPicPr>
        <xdr:cNvPr id="10" name="Рисунок 9"/>
        <xdr:cNvPicPr/>
      </xdr:nvPicPr>
      <xdr:blipFill>
        <a:blip xmlns:r="http://schemas.openxmlformats.org/officeDocument/2006/relationships" r:embed="rId6"/>
        <a:stretch/>
      </xdr:blipFill>
      <xdr:spPr bwMode="auto">
        <a:xfrm>
          <a:off x="1767534" y="10759134"/>
          <a:ext cx="1661771" cy="1661771"/>
        </a:xfrm>
        <a:prstGeom prst="rect">
          <a:avLst/>
        </a:prstGeom>
      </xdr:spPr>
    </xdr:pic>
    <xdr:clientData/>
  </xdr:twoCellAnchor>
  <xdr:twoCellAnchor>
    <xdr:from>
      <xdr:col>1</xdr:col>
      <xdr:colOff>53034</xdr:colOff>
      <xdr:row>38</xdr:row>
      <xdr:rowOff>35204</xdr:rowOff>
    </xdr:from>
    <xdr:to>
      <xdr:col>1</xdr:col>
      <xdr:colOff>1707642</xdr:colOff>
      <xdr:row>38</xdr:row>
      <xdr:rowOff>1138275</xdr:rowOff>
    </xdr:to>
    <xdr:pic>
      <xdr:nvPicPr>
        <xdr:cNvPr id="11" name="Рисунок 10"/>
        <xdr:cNvPicPr/>
      </xdr:nvPicPr>
      <xdr:blipFill>
        <a:blip xmlns:r="http://schemas.openxmlformats.org/officeDocument/2006/relationships" r:embed="rId7"/>
        <a:stretch/>
      </xdr:blipFill>
      <xdr:spPr bwMode="auto">
        <a:xfrm>
          <a:off x="1767534" y="12503429"/>
          <a:ext cx="1654608" cy="1103071"/>
        </a:xfrm>
        <a:prstGeom prst="rect">
          <a:avLst/>
        </a:prstGeom>
      </xdr:spPr>
    </xdr:pic>
    <xdr:clientData/>
  </xdr:twoCellAnchor>
  <xdr:twoCellAnchor>
    <xdr:from>
      <xdr:col>1</xdr:col>
      <xdr:colOff>53034</xdr:colOff>
      <xdr:row>54</xdr:row>
      <xdr:rowOff>35204</xdr:rowOff>
    </xdr:from>
    <xdr:to>
      <xdr:col>1</xdr:col>
      <xdr:colOff>1707642</xdr:colOff>
      <xdr:row>54</xdr:row>
      <xdr:rowOff>1138276</xdr:rowOff>
    </xdr:to>
    <xdr:pic>
      <xdr:nvPicPr>
        <xdr:cNvPr id="12" name="Рисунок 11"/>
        <xdr:cNvPicPr/>
      </xdr:nvPicPr>
      <xdr:blipFill>
        <a:blip xmlns:r="http://schemas.openxmlformats.org/officeDocument/2006/relationships" r:embed="rId8"/>
        <a:stretch/>
      </xdr:blipFill>
      <xdr:spPr bwMode="auto">
        <a:xfrm>
          <a:off x="1767534" y="13675004"/>
          <a:ext cx="1654608" cy="1103072"/>
        </a:xfrm>
        <a:prstGeom prst="rect">
          <a:avLst/>
        </a:prstGeom>
      </xdr:spPr>
    </xdr:pic>
    <xdr:clientData/>
  </xdr:twoCellAnchor>
  <xdr:twoCellAnchor>
    <xdr:from>
      <xdr:col>1</xdr:col>
      <xdr:colOff>53034</xdr:colOff>
      <xdr:row>57</xdr:row>
      <xdr:rowOff>35204</xdr:rowOff>
    </xdr:from>
    <xdr:to>
      <xdr:col>1</xdr:col>
      <xdr:colOff>1707642</xdr:colOff>
      <xdr:row>57</xdr:row>
      <xdr:rowOff>1138276</xdr:rowOff>
    </xdr:to>
    <xdr:pic>
      <xdr:nvPicPr>
        <xdr:cNvPr id="13" name="Рисунок 12"/>
        <xdr:cNvPicPr/>
      </xdr:nvPicPr>
      <xdr:blipFill>
        <a:blip xmlns:r="http://schemas.openxmlformats.org/officeDocument/2006/relationships" r:embed="rId8"/>
        <a:stretch/>
      </xdr:blipFill>
      <xdr:spPr bwMode="auto">
        <a:xfrm>
          <a:off x="1767534" y="14846579"/>
          <a:ext cx="1654608" cy="1103072"/>
        </a:xfrm>
        <a:prstGeom prst="rect">
          <a:avLst/>
        </a:prstGeom>
      </xdr:spPr>
    </xdr:pic>
    <xdr:clientData/>
  </xdr:twoCellAnchor>
  <xdr:twoCellAnchor>
    <xdr:from>
      <xdr:col>1</xdr:col>
      <xdr:colOff>53034</xdr:colOff>
      <xdr:row>58</xdr:row>
      <xdr:rowOff>35204</xdr:rowOff>
    </xdr:from>
    <xdr:to>
      <xdr:col>1</xdr:col>
      <xdr:colOff>1707642</xdr:colOff>
      <xdr:row>58</xdr:row>
      <xdr:rowOff>1138275</xdr:rowOff>
    </xdr:to>
    <xdr:pic>
      <xdr:nvPicPr>
        <xdr:cNvPr id="14" name="Рисунок 13"/>
        <xdr:cNvPicPr/>
      </xdr:nvPicPr>
      <xdr:blipFill>
        <a:blip xmlns:r="http://schemas.openxmlformats.org/officeDocument/2006/relationships" r:embed="rId9"/>
        <a:stretch/>
      </xdr:blipFill>
      <xdr:spPr bwMode="auto">
        <a:xfrm>
          <a:off x="1767534" y="16018154"/>
          <a:ext cx="1654608" cy="1103071"/>
        </a:xfrm>
        <a:prstGeom prst="rect">
          <a:avLst/>
        </a:prstGeom>
      </xdr:spPr>
    </xdr:pic>
    <xdr:clientData/>
  </xdr:twoCellAnchor>
  <xdr:twoCellAnchor>
    <xdr:from>
      <xdr:col>1</xdr:col>
      <xdr:colOff>53034</xdr:colOff>
      <xdr:row>59</xdr:row>
      <xdr:rowOff>35204</xdr:rowOff>
    </xdr:from>
    <xdr:to>
      <xdr:col>1</xdr:col>
      <xdr:colOff>1707642</xdr:colOff>
      <xdr:row>59</xdr:row>
      <xdr:rowOff>1138275</xdr:rowOff>
    </xdr:to>
    <xdr:pic>
      <xdr:nvPicPr>
        <xdr:cNvPr id="15" name="Рисунок 14"/>
        <xdr:cNvPicPr/>
      </xdr:nvPicPr>
      <xdr:blipFill>
        <a:blip xmlns:r="http://schemas.openxmlformats.org/officeDocument/2006/relationships" r:embed="rId9"/>
        <a:stretch/>
      </xdr:blipFill>
      <xdr:spPr bwMode="auto">
        <a:xfrm>
          <a:off x="1767534" y="17189729"/>
          <a:ext cx="1654608" cy="1103071"/>
        </a:xfrm>
        <a:prstGeom prst="rect">
          <a:avLst/>
        </a:prstGeom>
      </xdr:spPr>
    </xdr:pic>
    <xdr:clientData/>
  </xdr:twoCellAnchor>
  <xdr:twoCellAnchor>
    <xdr:from>
      <xdr:col>1</xdr:col>
      <xdr:colOff>53034</xdr:colOff>
      <xdr:row>60</xdr:row>
      <xdr:rowOff>35890</xdr:rowOff>
    </xdr:from>
    <xdr:to>
      <xdr:col>1</xdr:col>
      <xdr:colOff>1706799</xdr:colOff>
      <xdr:row>60</xdr:row>
      <xdr:rowOff>1160450</xdr:rowOff>
    </xdr:to>
    <xdr:pic>
      <xdr:nvPicPr>
        <xdr:cNvPr id="16" name="Рисунок 15"/>
        <xdr:cNvPicPr/>
      </xdr:nvPicPr>
      <xdr:blipFill>
        <a:blip xmlns:r="http://schemas.openxmlformats.org/officeDocument/2006/relationships" r:embed="rId10"/>
        <a:stretch/>
      </xdr:blipFill>
      <xdr:spPr bwMode="auto">
        <a:xfrm>
          <a:off x="1767534" y="18361990"/>
          <a:ext cx="1653765" cy="1124560"/>
        </a:xfrm>
        <a:prstGeom prst="rect">
          <a:avLst/>
        </a:prstGeom>
      </xdr:spPr>
    </xdr:pic>
    <xdr:clientData/>
  </xdr:twoCellAnchor>
  <xdr:twoCellAnchor>
    <xdr:from>
      <xdr:col>1</xdr:col>
      <xdr:colOff>110185</xdr:colOff>
      <xdr:row>61</xdr:row>
      <xdr:rowOff>26366</xdr:rowOff>
    </xdr:from>
    <xdr:to>
      <xdr:col>1</xdr:col>
      <xdr:colOff>1600201</xdr:colOff>
      <xdr:row>61</xdr:row>
      <xdr:rowOff>998526</xdr:rowOff>
    </xdr:to>
    <xdr:pic>
      <xdr:nvPicPr>
        <xdr:cNvPr id="17" name="Рисунок 16"/>
        <xdr:cNvPicPr/>
      </xdr:nvPicPr>
      <xdr:blipFill>
        <a:blip xmlns:r="http://schemas.openxmlformats.org/officeDocument/2006/relationships" r:embed="rId11"/>
        <a:stretch/>
      </xdr:blipFill>
      <xdr:spPr bwMode="auto">
        <a:xfrm>
          <a:off x="1824685" y="14704391"/>
          <a:ext cx="1490016" cy="972160"/>
        </a:xfrm>
        <a:prstGeom prst="rect">
          <a:avLst/>
        </a:prstGeom>
      </xdr:spPr>
    </xdr:pic>
    <xdr:clientData/>
  </xdr:twoCellAnchor>
  <xdr:twoCellAnchor>
    <xdr:from>
      <xdr:col>1</xdr:col>
      <xdr:colOff>53034</xdr:colOff>
      <xdr:row>62</xdr:row>
      <xdr:rowOff>35204</xdr:rowOff>
    </xdr:from>
    <xdr:to>
      <xdr:col>1</xdr:col>
      <xdr:colOff>1707642</xdr:colOff>
      <xdr:row>62</xdr:row>
      <xdr:rowOff>1138276</xdr:rowOff>
    </xdr:to>
    <xdr:pic>
      <xdr:nvPicPr>
        <xdr:cNvPr id="18" name="Рисунок 17"/>
        <xdr:cNvPicPr/>
      </xdr:nvPicPr>
      <xdr:blipFill>
        <a:blip xmlns:r="http://schemas.openxmlformats.org/officeDocument/2006/relationships" r:embed="rId9"/>
        <a:stretch/>
      </xdr:blipFill>
      <xdr:spPr bwMode="auto">
        <a:xfrm>
          <a:off x="1767534" y="20761604"/>
          <a:ext cx="1654608" cy="1103072"/>
        </a:xfrm>
        <a:prstGeom prst="rect">
          <a:avLst/>
        </a:prstGeom>
      </xdr:spPr>
    </xdr:pic>
    <xdr:clientData/>
  </xdr:twoCellAnchor>
  <xdr:twoCellAnchor>
    <xdr:from>
      <xdr:col>1</xdr:col>
      <xdr:colOff>243534</xdr:colOff>
      <xdr:row>63</xdr:row>
      <xdr:rowOff>131140</xdr:rowOff>
    </xdr:from>
    <xdr:to>
      <xdr:col>1</xdr:col>
      <xdr:colOff>1609725</xdr:colOff>
      <xdr:row>63</xdr:row>
      <xdr:rowOff>1019175</xdr:rowOff>
    </xdr:to>
    <xdr:pic>
      <xdr:nvPicPr>
        <xdr:cNvPr id="19" name="Рисунок 18"/>
        <xdr:cNvPicPr/>
      </xdr:nvPicPr>
      <xdr:blipFill>
        <a:blip xmlns:r="http://schemas.openxmlformats.org/officeDocument/2006/relationships" r:embed="rId12"/>
        <a:stretch/>
      </xdr:blipFill>
      <xdr:spPr bwMode="auto">
        <a:xfrm>
          <a:off x="1958034" y="16818940"/>
          <a:ext cx="1366191" cy="888035"/>
        </a:xfrm>
        <a:prstGeom prst="rect">
          <a:avLst/>
        </a:prstGeom>
      </xdr:spPr>
    </xdr:pic>
    <xdr:clientData/>
  </xdr:twoCellAnchor>
  <xdr:twoCellAnchor>
    <xdr:from>
      <xdr:col>1</xdr:col>
      <xdr:colOff>53034</xdr:colOff>
      <xdr:row>64</xdr:row>
      <xdr:rowOff>35204</xdr:rowOff>
    </xdr:from>
    <xdr:to>
      <xdr:col>1</xdr:col>
      <xdr:colOff>1707642</xdr:colOff>
      <xdr:row>64</xdr:row>
      <xdr:rowOff>1138275</xdr:rowOff>
    </xdr:to>
    <xdr:pic>
      <xdr:nvPicPr>
        <xdr:cNvPr id="20" name="Рисунок 19"/>
        <xdr:cNvPicPr/>
      </xdr:nvPicPr>
      <xdr:blipFill>
        <a:blip xmlns:r="http://schemas.openxmlformats.org/officeDocument/2006/relationships" r:embed="rId13"/>
        <a:stretch/>
      </xdr:blipFill>
      <xdr:spPr bwMode="auto">
        <a:xfrm>
          <a:off x="1767534" y="23133329"/>
          <a:ext cx="1654608" cy="1103071"/>
        </a:xfrm>
        <a:prstGeom prst="rect">
          <a:avLst/>
        </a:prstGeom>
      </xdr:spPr>
    </xdr:pic>
    <xdr:clientData/>
  </xdr:twoCellAnchor>
  <xdr:twoCellAnchor>
    <xdr:from>
      <xdr:col>1</xdr:col>
      <xdr:colOff>53034</xdr:colOff>
      <xdr:row>65</xdr:row>
      <xdr:rowOff>35204</xdr:rowOff>
    </xdr:from>
    <xdr:to>
      <xdr:col>1</xdr:col>
      <xdr:colOff>1707642</xdr:colOff>
      <xdr:row>65</xdr:row>
      <xdr:rowOff>1138276</xdr:rowOff>
    </xdr:to>
    <xdr:pic>
      <xdr:nvPicPr>
        <xdr:cNvPr id="21" name="Рисунок 20"/>
        <xdr:cNvPicPr/>
      </xdr:nvPicPr>
      <xdr:blipFill>
        <a:blip xmlns:r="http://schemas.openxmlformats.org/officeDocument/2006/relationships" r:embed="rId14"/>
        <a:stretch/>
      </xdr:blipFill>
      <xdr:spPr bwMode="auto">
        <a:xfrm>
          <a:off x="1767534" y="24304904"/>
          <a:ext cx="1654608" cy="1103072"/>
        </a:xfrm>
        <a:prstGeom prst="rect">
          <a:avLst/>
        </a:prstGeom>
      </xdr:spPr>
    </xdr:pic>
    <xdr:clientData/>
  </xdr:twoCellAnchor>
  <xdr:twoCellAnchor>
    <xdr:from>
      <xdr:col>1</xdr:col>
      <xdr:colOff>53034</xdr:colOff>
      <xdr:row>66</xdr:row>
      <xdr:rowOff>35890</xdr:rowOff>
    </xdr:from>
    <xdr:to>
      <xdr:col>1</xdr:col>
      <xdr:colOff>1706799</xdr:colOff>
      <xdr:row>66</xdr:row>
      <xdr:rowOff>1160450</xdr:rowOff>
    </xdr:to>
    <xdr:pic>
      <xdr:nvPicPr>
        <xdr:cNvPr id="22" name="Рисунок 21"/>
        <xdr:cNvPicPr/>
      </xdr:nvPicPr>
      <xdr:blipFill>
        <a:blip xmlns:r="http://schemas.openxmlformats.org/officeDocument/2006/relationships" r:embed="rId15"/>
        <a:stretch/>
      </xdr:blipFill>
      <xdr:spPr bwMode="auto">
        <a:xfrm>
          <a:off x="1767534" y="25477165"/>
          <a:ext cx="1653765" cy="1124560"/>
        </a:xfrm>
        <a:prstGeom prst="rect">
          <a:avLst/>
        </a:prstGeom>
      </xdr:spPr>
    </xdr:pic>
    <xdr:clientData/>
  </xdr:twoCellAnchor>
  <xdr:twoCellAnchor>
    <xdr:from>
      <xdr:col>1</xdr:col>
      <xdr:colOff>53034</xdr:colOff>
      <xdr:row>94</xdr:row>
      <xdr:rowOff>35889</xdr:rowOff>
    </xdr:from>
    <xdr:to>
      <xdr:col>1</xdr:col>
      <xdr:colOff>1706799</xdr:colOff>
      <xdr:row>94</xdr:row>
      <xdr:rowOff>1160449</xdr:rowOff>
    </xdr:to>
    <xdr:pic>
      <xdr:nvPicPr>
        <xdr:cNvPr id="23" name="Рисунок 22"/>
        <xdr:cNvPicPr/>
      </xdr:nvPicPr>
      <xdr:blipFill>
        <a:blip xmlns:r="http://schemas.openxmlformats.org/officeDocument/2006/relationships" r:embed="rId16"/>
        <a:stretch/>
      </xdr:blipFill>
      <xdr:spPr bwMode="auto">
        <a:xfrm>
          <a:off x="1767534" y="27258339"/>
          <a:ext cx="1653765" cy="1124560"/>
        </a:xfrm>
        <a:prstGeom prst="rect">
          <a:avLst/>
        </a:prstGeom>
      </xdr:spPr>
    </xdr:pic>
    <xdr:clientData/>
  </xdr:twoCellAnchor>
  <xdr:twoCellAnchor>
    <xdr:from>
      <xdr:col>1</xdr:col>
      <xdr:colOff>53034</xdr:colOff>
      <xdr:row>69</xdr:row>
      <xdr:rowOff>35889</xdr:rowOff>
    </xdr:from>
    <xdr:to>
      <xdr:col>1</xdr:col>
      <xdr:colOff>1706799</xdr:colOff>
      <xdr:row>69</xdr:row>
      <xdr:rowOff>1160449</xdr:rowOff>
    </xdr:to>
    <xdr:pic>
      <xdr:nvPicPr>
        <xdr:cNvPr id="24" name="Рисунок 23"/>
        <xdr:cNvPicPr/>
      </xdr:nvPicPr>
      <xdr:blipFill>
        <a:blip xmlns:r="http://schemas.openxmlformats.org/officeDocument/2006/relationships" r:embed="rId3"/>
        <a:stretch/>
      </xdr:blipFill>
      <xdr:spPr bwMode="auto">
        <a:xfrm>
          <a:off x="1767534" y="28458489"/>
          <a:ext cx="1653765" cy="1124560"/>
        </a:xfrm>
        <a:prstGeom prst="rect">
          <a:avLst/>
        </a:prstGeom>
      </xdr:spPr>
    </xdr:pic>
    <xdr:clientData/>
  </xdr:twoCellAnchor>
  <xdr:twoCellAnchor>
    <xdr:from>
      <xdr:col>1</xdr:col>
      <xdr:colOff>53034</xdr:colOff>
      <xdr:row>70</xdr:row>
      <xdr:rowOff>35891</xdr:rowOff>
    </xdr:from>
    <xdr:to>
      <xdr:col>1</xdr:col>
      <xdr:colOff>1706799</xdr:colOff>
      <xdr:row>70</xdr:row>
      <xdr:rowOff>1160451</xdr:rowOff>
    </xdr:to>
    <xdr:pic>
      <xdr:nvPicPr>
        <xdr:cNvPr id="25" name="Рисунок 24"/>
        <xdr:cNvPicPr/>
      </xdr:nvPicPr>
      <xdr:blipFill>
        <a:blip xmlns:r="http://schemas.openxmlformats.org/officeDocument/2006/relationships" r:embed="rId17"/>
        <a:stretch/>
      </xdr:blipFill>
      <xdr:spPr bwMode="auto">
        <a:xfrm>
          <a:off x="1767534" y="29658641"/>
          <a:ext cx="1653765" cy="1124560"/>
        </a:xfrm>
        <a:prstGeom prst="rect">
          <a:avLst/>
        </a:prstGeom>
      </xdr:spPr>
    </xdr:pic>
    <xdr:clientData/>
  </xdr:twoCellAnchor>
  <xdr:twoCellAnchor>
    <xdr:from>
      <xdr:col>1</xdr:col>
      <xdr:colOff>53034</xdr:colOff>
      <xdr:row>71</xdr:row>
      <xdr:rowOff>35891</xdr:rowOff>
    </xdr:from>
    <xdr:to>
      <xdr:col>1</xdr:col>
      <xdr:colOff>1706799</xdr:colOff>
      <xdr:row>71</xdr:row>
      <xdr:rowOff>1160451</xdr:rowOff>
    </xdr:to>
    <xdr:pic>
      <xdr:nvPicPr>
        <xdr:cNvPr id="26" name="Рисунок 25"/>
        <xdr:cNvPicPr/>
      </xdr:nvPicPr>
      <xdr:blipFill>
        <a:blip xmlns:r="http://schemas.openxmlformats.org/officeDocument/2006/relationships" r:embed="rId18"/>
        <a:stretch/>
      </xdr:blipFill>
      <xdr:spPr bwMode="auto">
        <a:xfrm>
          <a:off x="1767534" y="30858791"/>
          <a:ext cx="1653765" cy="1124560"/>
        </a:xfrm>
        <a:prstGeom prst="rect">
          <a:avLst/>
        </a:prstGeom>
      </xdr:spPr>
    </xdr:pic>
    <xdr:clientData/>
  </xdr:twoCellAnchor>
  <xdr:twoCellAnchor>
    <xdr:from>
      <xdr:col>1</xdr:col>
      <xdr:colOff>53034</xdr:colOff>
      <xdr:row>72</xdr:row>
      <xdr:rowOff>35890</xdr:rowOff>
    </xdr:from>
    <xdr:to>
      <xdr:col>1</xdr:col>
      <xdr:colOff>1706799</xdr:colOff>
      <xdr:row>72</xdr:row>
      <xdr:rowOff>1160450</xdr:rowOff>
    </xdr:to>
    <xdr:pic>
      <xdr:nvPicPr>
        <xdr:cNvPr id="27" name="Рисунок 26"/>
        <xdr:cNvPicPr/>
      </xdr:nvPicPr>
      <xdr:blipFill>
        <a:blip xmlns:r="http://schemas.openxmlformats.org/officeDocument/2006/relationships" r:embed="rId19"/>
        <a:stretch/>
      </xdr:blipFill>
      <xdr:spPr bwMode="auto">
        <a:xfrm>
          <a:off x="1767534" y="32058940"/>
          <a:ext cx="1653765" cy="1124560"/>
        </a:xfrm>
        <a:prstGeom prst="rect">
          <a:avLst/>
        </a:prstGeom>
      </xdr:spPr>
    </xdr:pic>
    <xdr:clientData/>
  </xdr:twoCellAnchor>
  <xdr:twoCellAnchor>
    <xdr:from>
      <xdr:col>1</xdr:col>
      <xdr:colOff>53034</xdr:colOff>
      <xdr:row>73</xdr:row>
      <xdr:rowOff>35889</xdr:rowOff>
    </xdr:from>
    <xdr:to>
      <xdr:col>1</xdr:col>
      <xdr:colOff>1706799</xdr:colOff>
      <xdr:row>73</xdr:row>
      <xdr:rowOff>1160449</xdr:rowOff>
    </xdr:to>
    <xdr:pic>
      <xdr:nvPicPr>
        <xdr:cNvPr id="28" name="Рисунок 27"/>
        <xdr:cNvPicPr/>
      </xdr:nvPicPr>
      <xdr:blipFill>
        <a:blip xmlns:r="http://schemas.openxmlformats.org/officeDocument/2006/relationships" r:embed="rId20"/>
        <a:stretch/>
      </xdr:blipFill>
      <xdr:spPr bwMode="auto">
        <a:xfrm>
          <a:off x="1767534" y="33259089"/>
          <a:ext cx="1653765" cy="1124560"/>
        </a:xfrm>
        <a:prstGeom prst="rect">
          <a:avLst/>
        </a:prstGeom>
      </xdr:spPr>
    </xdr:pic>
    <xdr:clientData/>
  </xdr:twoCellAnchor>
  <xdr:twoCellAnchor>
    <xdr:from>
      <xdr:col>1</xdr:col>
      <xdr:colOff>53034</xdr:colOff>
      <xdr:row>74</xdr:row>
      <xdr:rowOff>35889</xdr:rowOff>
    </xdr:from>
    <xdr:to>
      <xdr:col>1</xdr:col>
      <xdr:colOff>1706799</xdr:colOff>
      <xdr:row>74</xdr:row>
      <xdr:rowOff>1160449</xdr:rowOff>
    </xdr:to>
    <xdr:pic>
      <xdr:nvPicPr>
        <xdr:cNvPr id="29" name="Рисунок 28"/>
        <xdr:cNvPicPr/>
      </xdr:nvPicPr>
      <xdr:blipFill>
        <a:blip xmlns:r="http://schemas.openxmlformats.org/officeDocument/2006/relationships" r:embed="rId20"/>
        <a:stretch/>
      </xdr:blipFill>
      <xdr:spPr bwMode="auto">
        <a:xfrm>
          <a:off x="1767534" y="34459239"/>
          <a:ext cx="1653765" cy="1124560"/>
        </a:xfrm>
        <a:prstGeom prst="rect">
          <a:avLst/>
        </a:prstGeom>
      </xdr:spPr>
    </xdr:pic>
    <xdr:clientData/>
  </xdr:twoCellAnchor>
  <xdr:twoCellAnchor>
    <xdr:from>
      <xdr:col>1</xdr:col>
      <xdr:colOff>53034</xdr:colOff>
      <xdr:row>75</xdr:row>
      <xdr:rowOff>35891</xdr:rowOff>
    </xdr:from>
    <xdr:to>
      <xdr:col>1</xdr:col>
      <xdr:colOff>1706799</xdr:colOff>
      <xdr:row>75</xdr:row>
      <xdr:rowOff>1160451</xdr:rowOff>
    </xdr:to>
    <xdr:pic>
      <xdr:nvPicPr>
        <xdr:cNvPr id="30" name="Рисунок 29"/>
        <xdr:cNvPicPr/>
      </xdr:nvPicPr>
      <xdr:blipFill>
        <a:blip xmlns:r="http://schemas.openxmlformats.org/officeDocument/2006/relationships" r:embed="rId21"/>
        <a:stretch/>
      </xdr:blipFill>
      <xdr:spPr bwMode="auto">
        <a:xfrm>
          <a:off x="1767534" y="35659391"/>
          <a:ext cx="1653765" cy="1124560"/>
        </a:xfrm>
        <a:prstGeom prst="rect">
          <a:avLst/>
        </a:prstGeom>
      </xdr:spPr>
    </xdr:pic>
    <xdr:clientData/>
  </xdr:twoCellAnchor>
  <xdr:twoCellAnchor>
    <xdr:from>
      <xdr:col>1</xdr:col>
      <xdr:colOff>53034</xdr:colOff>
      <xdr:row>76</xdr:row>
      <xdr:rowOff>35891</xdr:rowOff>
    </xdr:from>
    <xdr:to>
      <xdr:col>1</xdr:col>
      <xdr:colOff>1706799</xdr:colOff>
      <xdr:row>76</xdr:row>
      <xdr:rowOff>1160451</xdr:rowOff>
    </xdr:to>
    <xdr:pic>
      <xdr:nvPicPr>
        <xdr:cNvPr id="31" name="Рисунок 30"/>
        <xdr:cNvPicPr/>
      </xdr:nvPicPr>
      <xdr:blipFill>
        <a:blip xmlns:r="http://schemas.openxmlformats.org/officeDocument/2006/relationships" r:embed="rId21"/>
        <a:stretch/>
      </xdr:blipFill>
      <xdr:spPr bwMode="auto">
        <a:xfrm>
          <a:off x="1767534" y="36859541"/>
          <a:ext cx="1653765" cy="1124560"/>
        </a:xfrm>
        <a:prstGeom prst="rect">
          <a:avLst/>
        </a:prstGeom>
      </xdr:spPr>
    </xdr:pic>
    <xdr:clientData/>
  </xdr:twoCellAnchor>
  <xdr:twoCellAnchor>
    <xdr:from>
      <xdr:col>1</xdr:col>
      <xdr:colOff>53034</xdr:colOff>
      <xdr:row>77</xdr:row>
      <xdr:rowOff>35890</xdr:rowOff>
    </xdr:from>
    <xdr:to>
      <xdr:col>1</xdr:col>
      <xdr:colOff>1706799</xdr:colOff>
      <xdr:row>77</xdr:row>
      <xdr:rowOff>1160450</xdr:rowOff>
    </xdr:to>
    <xdr:pic>
      <xdr:nvPicPr>
        <xdr:cNvPr id="32" name="Рисунок 31"/>
        <xdr:cNvPicPr/>
      </xdr:nvPicPr>
      <xdr:blipFill>
        <a:blip xmlns:r="http://schemas.openxmlformats.org/officeDocument/2006/relationships" r:embed="rId22"/>
        <a:stretch/>
      </xdr:blipFill>
      <xdr:spPr bwMode="auto">
        <a:xfrm>
          <a:off x="1767534" y="38059690"/>
          <a:ext cx="1653765" cy="1124560"/>
        </a:xfrm>
        <a:prstGeom prst="rect">
          <a:avLst/>
        </a:prstGeom>
      </xdr:spPr>
    </xdr:pic>
    <xdr:clientData/>
  </xdr:twoCellAnchor>
  <xdr:twoCellAnchor>
    <xdr:from>
      <xdr:col>1</xdr:col>
      <xdr:colOff>53034</xdr:colOff>
      <xdr:row>78</xdr:row>
      <xdr:rowOff>35889</xdr:rowOff>
    </xdr:from>
    <xdr:to>
      <xdr:col>1</xdr:col>
      <xdr:colOff>1706799</xdr:colOff>
      <xdr:row>78</xdr:row>
      <xdr:rowOff>1160449</xdr:rowOff>
    </xdr:to>
    <xdr:pic>
      <xdr:nvPicPr>
        <xdr:cNvPr id="33" name="Рисунок 32"/>
        <xdr:cNvPicPr/>
      </xdr:nvPicPr>
      <xdr:blipFill>
        <a:blip xmlns:r="http://schemas.openxmlformats.org/officeDocument/2006/relationships" r:embed="rId22"/>
        <a:stretch/>
      </xdr:blipFill>
      <xdr:spPr bwMode="auto">
        <a:xfrm>
          <a:off x="1767534" y="39259839"/>
          <a:ext cx="1653765" cy="1124560"/>
        </a:xfrm>
        <a:prstGeom prst="rect">
          <a:avLst/>
        </a:prstGeom>
      </xdr:spPr>
    </xdr:pic>
    <xdr:clientData/>
  </xdr:twoCellAnchor>
  <xdr:twoCellAnchor>
    <xdr:from>
      <xdr:col>1</xdr:col>
      <xdr:colOff>53034</xdr:colOff>
      <xdr:row>79</xdr:row>
      <xdr:rowOff>35203</xdr:rowOff>
    </xdr:from>
    <xdr:to>
      <xdr:col>1</xdr:col>
      <xdr:colOff>1707642</xdr:colOff>
      <xdr:row>79</xdr:row>
      <xdr:rowOff>1138274</xdr:rowOff>
    </xdr:to>
    <xdr:pic>
      <xdr:nvPicPr>
        <xdr:cNvPr id="34" name="Рисунок 33"/>
        <xdr:cNvPicPr/>
      </xdr:nvPicPr>
      <xdr:blipFill>
        <a:blip xmlns:r="http://schemas.openxmlformats.org/officeDocument/2006/relationships" r:embed="rId23"/>
        <a:stretch/>
      </xdr:blipFill>
      <xdr:spPr bwMode="auto">
        <a:xfrm>
          <a:off x="1767534" y="40459303"/>
          <a:ext cx="1654608" cy="1103071"/>
        </a:xfrm>
        <a:prstGeom prst="rect">
          <a:avLst/>
        </a:prstGeom>
      </xdr:spPr>
    </xdr:pic>
    <xdr:clientData/>
  </xdr:twoCellAnchor>
  <xdr:twoCellAnchor>
    <xdr:from>
      <xdr:col>1</xdr:col>
      <xdr:colOff>53034</xdr:colOff>
      <xdr:row>80</xdr:row>
      <xdr:rowOff>35204</xdr:rowOff>
    </xdr:from>
    <xdr:to>
      <xdr:col>1</xdr:col>
      <xdr:colOff>1707642</xdr:colOff>
      <xdr:row>80</xdr:row>
      <xdr:rowOff>1138276</xdr:rowOff>
    </xdr:to>
    <xdr:pic>
      <xdr:nvPicPr>
        <xdr:cNvPr id="35" name="Рисунок 34"/>
        <xdr:cNvPicPr/>
      </xdr:nvPicPr>
      <xdr:blipFill>
        <a:blip xmlns:r="http://schemas.openxmlformats.org/officeDocument/2006/relationships" r:embed="rId23"/>
        <a:stretch/>
      </xdr:blipFill>
      <xdr:spPr bwMode="auto">
        <a:xfrm>
          <a:off x="1767534" y="41630879"/>
          <a:ext cx="1654608" cy="1103072"/>
        </a:xfrm>
        <a:prstGeom prst="rect">
          <a:avLst/>
        </a:prstGeom>
      </xdr:spPr>
    </xdr:pic>
    <xdr:clientData/>
  </xdr:twoCellAnchor>
  <xdr:twoCellAnchor>
    <xdr:from>
      <xdr:col>1</xdr:col>
      <xdr:colOff>53034</xdr:colOff>
      <xdr:row>81</xdr:row>
      <xdr:rowOff>35889</xdr:rowOff>
    </xdr:from>
    <xdr:to>
      <xdr:col>1</xdr:col>
      <xdr:colOff>1552575</xdr:colOff>
      <xdr:row>81</xdr:row>
      <xdr:rowOff>1160449</xdr:rowOff>
    </xdr:to>
    <xdr:pic>
      <xdr:nvPicPr>
        <xdr:cNvPr id="36" name="Рисунок 35"/>
        <xdr:cNvPicPr/>
      </xdr:nvPicPr>
      <xdr:blipFill>
        <a:blip xmlns:r="http://schemas.openxmlformats.org/officeDocument/2006/relationships" r:embed="rId24"/>
        <a:stretch/>
      </xdr:blipFill>
      <xdr:spPr bwMode="auto">
        <a:xfrm>
          <a:off x="1767534" y="36459489"/>
          <a:ext cx="1499541" cy="1124560"/>
        </a:xfrm>
        <a:prstGeom prst="rect">
          <a:avLst/>
        </a:prstGeom>
      </xdr:spPr>
    </xdr:pic>
    <xdr:clientData/>
  </xdr:twoCellAnchor>
  <xdr:twoCellAnchor>
    <xdr:from>
      <xdr:col>1</xdr:col>
      <xdr:colOff>53034</xdr:colOff>
      <xdr:row>82</xdr:row>
      <xdr:rowOff>35889</xdr:rowOff>
    </xdr:from>
    <xdr:to>
      <xdr:col>1</xdr:col>
      <xdr:colOff>1706799</xdr:colOff>
      <xdr:row>82</xdr:row>
      <xdr:rowOff>1160449</xdr:rowOff>
    </xdr:to>
    <xdr:pic>
      <xdr:nvPicPr>
        <xdr:cNvPr id="37" name="Рисунок 36"/>
        <xdr:cNvPicPr/>
      </xdr:nvPicPr>
      <xdr:blipFill>
        <a:blip xmlns:r="http://schemas.openxmlformats.org/officeDocument/2006/relationships" r:embed="rId24"/>
        <a:stretch/>
      </xdr:blipFill>
      <xdr:spPr bwMode="auto">
        <a:xfrm>
          <a:off x="1767534" y="44003289"/>
          <a:ext cx="1653765" cy="1124560"/>
        </a:xfrm>
        <a:prstGeom prst="rect">
          <a:avLst/>
        </a:prstGeom>
      </xdr:spPr>
    </xdr:pic>
    <xdr:clientData/>
  </xdr:twoCellAnchor>
  <xdr:twoCellAnchor>
    <xdr:from>
      <xdr:col>1</xdr:col>
      <xdr:colOff>53034</xdr:colOff>
      <xdr:row>83</xdr:row>
      <xdr:rowOff>35891</xdr:rowOff>
    </xdr:from>
    <xdr:to>
      <xdr:col>1</xdr:col>
      <xdr:colOff>1706799</xdr:colOff>
      <xdr:row>83</xdr:row>
      <xdr:rowOff>1160451</xdr:rowOff>
    </xdr:to>
    <xdr:pic>
      <xdr:nvPicPr>
        <xdr:cNvPr id="38" name="Рисунок 37"/>
        <xdr:cNvPicPr/>
      </xdr:nvPicPr>
      <xdr:blipFill>
        <a:blip xmlns:r="http://schemas.openxmlformats.org/officeDocument/2006/relationships" r:embed="rId25"/>
        <a:stretch/>
      </xdr:blipFill>
      <xdr:spPr bwMode="auto">
        <a:xfrm>
          <a:off x="1767534" y="45203441"/>
          <a:ext cx="1653765" cy="1124560"/>
        </a:xfrm>
        <a:prstGeom prst="rect">
          <a:avLst/>
        </a:prstGeom>
      </xdr:spPr>
    </xdr:pic>
    <xdr:clientData/>
  </xdr:twoCellAnchor>
  <xdr:twoCellAnchor>
    <xdr:from>
      <xdr:col>1</xdr:col>
      <xdr:colOff>53034</xdr:colOff>
      <xdr:row>84</xdr:row>
      <xdr:rowOff>35891</xdr:rowOff>
    </xdr:from>
    <xdr:to>
      <xdr:col>1</xdr:col>
      <xdr:colOff>1706799</xdr:colOff>
      <xdr:row>84</xdr:row>
      <xdr:rowOff>1160451</xdr:rowOff>
    </xdr:to>
    <xdr:pic>
      <xdr:nvPicPr>
        <xdr:cNvPr id="39" name="Рисунок 38"/>
        <xdr:cNvPicPr/>
      </xdr:nvPicPr>
      <xdr:blipFill>
        <a:blip xmlns:r="http://schemas.openxmlformats.org/officeDocument/2006/relationships" r:embed="rId25"/>
        <a:stretch/>
      </xdr:blipFill>
      <xdr:spPr bwMode="auto">
        <a:xfrm>
          <a:off x="1767534" y="46403591"/>
          <a:ext cx="1653765" cy="1124560"/>
        </a:xfrm>
        <a:prstGeom prst="rect">
          <a:avLst/>
        </a:prstGeom>
      </xdr:spPr>
    </xdr:pic>
    <xdr:clientData/>
  </xdr:twoCellAnchor>
  <xdr:twoCellAnchor>
    <xdr:from>
      <xdr:col>1</xdr:col>
      <xdr:colOff>53034</xdr:colOff>
      <xdr:row>85</xdr:row>
      <xdr:rowOff>35890</xdr:rowOff>
    </xdr:from>
    <xdr:to>
      <xdr:col>1</xdr:col>
      <xdr:colOff>1706799</xdr:colOff>
      <xdr:row>85</xdr:row>
      <xdr:rowOff>1160450</xdr:rowOff>
    </xdr:to>
    <xdr:pic>
      <xdr:nvPicPr>
        <xdr:cNvPr id="40" name="Рисунок 39"/>
        <xdr:cNvPicPr/>
      </xdr:nvPicPr>
      <xdr:blipFill>
        <a:blip xmlns:r="http://schemas.openxmlformats.org/officeDocument/2006/relationships" r:embed="rId26"/>
        <a:stretch/>
      </xdr:blipFill>
      <xdr:spPr bwMode="auto">
        <a:xfrm>
          <a:off x="1767534" y="47603740"/>
          <a:ext cx="1653765" cy="1124560"/>
        </a:xfrm>
        <a:prstGeom prst="rect">
          <a:avLst/>
        </a:prstGeom>
      </xdr:spPr>
    </xdr:pic>
    <xdr:clientData/>
  </xdr:twoCellAnchor>
  <xdr:twoCellAnchor>
    <xdr:from>
      <xdr:col>1</xdr:col>
      <xdr:colOff>53034</xdr:colOff>
      <xdr:row>86</xdr:row>
      <xdr:rowOff>35889</xdr:rowOff>
    </xdr:from>
    <xdr:to>
      <xdr:col>1</xdr:col>
      <xdr:colOff>1706799</xdr:colOff>
      <xdr:row>86</xdr:row>
      <xdr:rowOff>1160449</xdr:rowOff>
    </xdr:to>
    <xdr:pic>
      <xdr:nvPicPr>
        <xdr:cNvPr id="41" name="Рисунок 40"/>
        <xdr:cNvPicPr/>
      </xdr:nvPicPr>
      <xdr:blipFill>
        <a:blip xmlns:r="http://schemas.openxmlformats.org/officeDocument/2006/relationships" r:embed="rId26"/>
        <a:stretch/>
      </xdr:blipFill>
      <xdr:spPr bwMode="auto">
        <a:xfrm>
          <a:off x="1767534" y="48803889"/>
          <a:ext cx="1653765" cy="1124560"/>
        </a:xfrm>
        <a:prstGeom prst="rect">
          <a:avLst/>
        </a:prstGeom>
      </xdr:spPr>
    </xdr:pic>
    <xdr:clientData/>
  </xdr:twoCellAnchor>
  <xdr:twoCellAnchor>
    <xdr:from>
      <xdr:col>1</xdr:col>
      <xdr:colOff>53034</xdr:colOff>
      <xdr:row>87</xdr:row>
      <xdr:rowOff>35203</xdr:rowOff>
    </xdr:from>
    <xdr:to>
      <xdr:col>1</xdr:col>
      <xdr:colOff>1707642</xdr:colOff>
      <xdr:row>87</xdr:row>
      <xdr:rowOff>1138274</xdr:rowOff>
    </xdr:to>
    <xdr:pic>
      <xdr:nvPicPr>
        <xdr:cNvPr id="42" name="Рисунок 41"/>
        <xdr:cNvPicPr/>
      </xdr:nvPicPr>
      <xdr:blipFill>
        <a:blip xmlns:r="http://schemas.openxmlformats.org/officeDocument/2006/relationships" r:embed="rId7"/>
        <a:stretch/>
      </xdr:blipFill>
      <xdr:spPr bwMode="auto">
        <a:xfrm>
          <a:off x="1767534" y="50003353"/>
          <a:ext cx="1654608" cy="1103071"/>
        </a:xfrm>
        <a:prstGeom prst="rect">
          <a:avLst/>
        </a:prstGeom>
      </xdr:spPr>
    </xdr:pic>
    <xdr:clientData/>
  </xdr:twoCellAnchor>
  <xdr:twoCellAnchor>
    <xdr:from>
      <xdr:col>1</xdr:col>
      <xdr:colOff>53034</xdr:colOff>
      <xdr:row>88</xdr:row>
      <xdr:rowOff>35204</xdr:rowOff>
    </xdr:from>
    <xdr:to>
      <xdr:col>1</xdr:col>
      <xdr:colOff>1707642</xdr:colOff>
      <xdr:row>88</xdr:row>
      <xdr:rowOff>1138276</xdr:rowOff>
    </xdr:to>
    <xdr:pic>
      <xdr:nvPicPr>
        <xdr:cNvPr id="43" name="Рисунок 42"/>
        <xdr:cNvPicPr/>
      </xdr:nvPicPr>
      <xdr:blipFill>
        <a:blip xmlns:r="http://schemas.openxmlformats.org/officeDocument/2006/relationships" r:embed="rId7"/>
        <a:stretch/>
      </xdr:blipFill>
      <xdr:spPr bwMode="auto">
        <a:xfrm>
          <a:off x="1767534" y="51174929"/>
          <a:ext cx="1654608" cy="1103072"/>
        </a:xfrm>
        <a:prstGeom prst="rect">
          <a:avLst/>
        </a:prstGeom>
      </xdr:spPr>
    </xdr:pic>
    <xdr:clientData/>
  </xdr:twoCellAnchor>
  <xdr:twoCellAnchor>
    <xdr:from>
      <xdr:col>1</xdr:col>
      <xdr:colOff>53034</xdr:colOff>
      <xdr:row>122</xdr:row>
      <xdr:rowOff>35887</xdr:rowOff>
    </xdr:from>
    <xdr:to>
      <xdr:col>1</xdr:col>
      <xdr:colOff>1706799</xdr:colOff>
      <xdr:row>122</xdr:row>
      <xdr:rowOff>1160447</xdr:rowOff>
    </xdr:to>
    <xdr:pic>
      <xdr:nvPicPr>
        <xdr:cNvPr id="44" name="Рисунок 43"/>
        <xdr:cNvPicPr/>
      </xdr:nvPicPr>
      <xdr:blipFill>
        <a:blip xmlns:r="http://schemas.openxmlformats.org/officeDocument/2006/relationships" r:embed="rId27"/>
        <a:stretch/>
      </xdr:blipFill>
      <xdr:spPr bwMode="auto">
        <a:xfrm>
          <a:off x="1767534" y="52928212"/>
          <a:ext cx="1653765" cy="1124560"/>
        </a:xfrm>
        <a:prstGeom prst="rect">
          <a:avLst/>
        </a:prstGeom>
      </xdr:spPr>
    </xdr:pic>
    <xdr:clientData/>
  </xdr:twoCellAnchor>
  <xdr:twoCellAnchor>
    <xdr:from>
      <xdr:col>1</xdr:col>
      <xdr:colOff>53034</xdr:colOff>
      <xdr:row>123</xdr:row>
      <xdr:rowOff>35890</xdr:rowOff>
    </xdr:from>
    <xdr:to>
      <xdr:col>1</xdr:col>
      <xdr:colOff>1706799</xdr:colOff>
      <xdr:row>123</xdr:row>
      <xdr:rowOff>1160450</xdr:rowOff>
    </xdr:to>
    <xdr:pic>
      <xdr:nvPicPr>
        <xdr:cNvPr id="45" name="Рисунок 44"/>
        <xdr:cNvPicPr/>
      </xdr:nvPicPr>
      <xdr:blipFill>
        <a:blip xmlns:r="http://schemas.openxmlformats.org/officeDocument/2006/relationships" r:embed="rId27"/>
        <a:stretch/>
      </xdr:blipFill>
      <xdr:spPr bwMode="auto">
        <a:xfrm>
          <a:off x="1767534" y="54128365"/>
          <a:ext cx="1653765" cy="1124560"/>
        </a:xfrm>
        <a:prstGeom prst="rect">
          <a:avLst/>
        </a:prstGeom>
      </xdr:spPr>
    </xdr:pic>
    <xdr:clientData/>
  </xdr:twoCellAnchor>
  <xdr:twoCellAnchor>
    <xdr:from>
      <xdr:col>1</xdr:col>
      <xdr:colOff>53034</xdr:colOff>
      <xdr:row>124</xdr:row>
      <xdr:rowOff>35892</xdr:rowOff>
    </xdr:from>
    <xdr:to>
      <xdr:col>1</xdr:col>
      <xdr:colOff>1706799</xdr:colOff>
      <xdr:row>124</xdr:row>
      <xdr:rowOff>1160452</xdr:rowOff>
    </xdr:to>
    <xdr:pic>
      <xdr:nvPicPr>
        <xdr:cNvPr id="46" name="Рисунок 45"/>
        <xdr:cNvPicPr/>
      </xdr:nvPicPr>
      <xdr:blipFill>
        <a:blip xmlns:r="http://schemas.openxmlformats.org/officeDocument/2006/relationships" r:embed="rId28"/>
        <a:stretch/>
      </xdr:blipFill>
      <xdr:spPr bwMode="auto">
        <a:xfrm>
          <a:off x="1767534" y="55328517"/>
          <a:ext cx="1653765" cy="1124560"/>
        </a:xfrm>
        <a:prstGeom prst="rect">
          <a:avLst/>
        </a:prstGeom>
      </xdr:spPr>
    </xdr:pic>
    <xdr:clientData/>
  </xdr:twoCellAnchor>
  <xdr:twoCellAnchor>
    <xdr:from>
      <xdr:col>1</xdr:col>
      <xdr:colOff>53034</xdr:colOff>
      <xdr:row>93</xdr:row>
      <xdr:rowOff>35889</xdr:rowOff>
    </xdr:from>
    <xdr:to>
      <xdr:col>1</xdr:col>
      <xdr:colOff>1706799</xdr:colOff>
      <xdr:row>93</xdr:row>
      <xdr:rowOff>1160449</xdr:rowOff>
    </xdr:to>
    <xdr:pic>
      <xdr:nvPicPr>
        <xdr:cNvPr id="47" name="Рисунок 46"/>
        <xdr:cNvPicPr/>
      </xdr:nvPicPr>
      <xdr:blipFill>
        <a:blip xmlns:r="http://schemas.openxmlformats.org/officeDocument/2006/relationships" r:embed="rId28"/>
        <a:stretch/>
      </xdr:blipFill>
      <xdr:spPr bwMode="auto">
        <a:xfrm>
          <a:off x="1767534" y="56528664"/>
          <a:ext cx="1653765" cy="1124560"/>
        </a:xfrm>
        <a:prstGeom prst="rect">
          <a:avLst/>
        </a:prstGeom>
      </xdr:spPr>
    </xdr:pic>
    <xdr:clientData/>
  </xdr:twoCellAnchor>
  <xdr:twoCellAnchor>
    <xdr:from>
      <xdr:col>1</xdr:col>
      <xdr:colOff>53034</xdr:colOff>
      <xdr:row>164</xdr:row>
      <xdr:rowOff>35891</xdr:rowOff>
    </xdr:from>
    <xdr:to>
      <xdr:col>1</xdr:col>
      <xdr:colOff>1706799</xdr:colOff>
      <xdr:row>164</xdr:row>
      <xdr:rowOff>1160451</xdr:rowOff>
    </xdr:to>
    <xdr:pic>
      <xdr:nvPicPr>
        <xdr:cNvPr id="48" name="Рисунок 47"/>
        <xdr:cNvPicPr/>
      </xdr:nvPicPr>
      <xdr:blipFill>
        <a:blip xmlns:r="http://schemas.openxmlformats.org/officeDocument/2006/relationships" r:embed="rId26"/>
        <a:stretch/>
      </xdr:blipFill>
      <xdr:spPr bwMode="auto">
        <a:xfrm>
          <a:off x="1767534" y="57728816"/>
          <a:ext cx="1653765" cy="1124560"/>
        </a:xfrm>
        <a:prstGeom prst="rect">
          <a:avLst/>
        </a:prstGeom>
      </xdr:spPr>
    </xdr:pic>
    <xdr:clientData/>
  </xdr:twoCellAnchor>
  <xdr:twoCellAnchor>
    <xdr:from>
      <xdr:col>1</xdr:col>
      <xdr:colOff>53034</xdr:colOff>
      <xdr:row>165</xdr:row>
      <xdr:rowOff>35887</xdr:rowOff>
    </xdr:from>
    <xdr:to>
      <xdr:col>1</xdr:col>
      <xdr:colOff>1706799</xdr:colOff>
      <xdr:row>165</xdr:row>
      <xdr:rowOff>1160447</xdr:rowOff>
    </xdr:to>
    <xdr:pic>
      <xdr:nvPicPr>
        <xdr:cNvPr id="49" name="Рисунок 48"/>
        <xdr:cNvPicPr/>
      </xdr:nvPicPr>
      <xdr:blipFill>
        <a:blip xmlns:r="http://schemas.openxmlformats.org/officeDocument/2006/relationships" r:embed="rId26"/>
        <a:stretch/>
      </xdr:blipFill>
      <xdr:spPr bwMode="auto">
        <a:xfrm>
          <a:off x="1767534" y="58928962"/>
          <a:ext cx="1653765" cy="1124560"/>
        </a:xfrm>
        <a:prstGeom prst="rect">
          <a:avLst/>
        </a:prstGeom>
      </xdr:spPr>
    </xdr:pic>
    <xdr:clientData/>
  </xdr:twoCellAnchor>
  <xdr:twoCellAnchor>
    <xdr:from>
      <xdr:col>1</xdr:col>
      <xdr:colOff>53034</xdr:colOff>
      <xdr:row>89</xdr:row>
      <xdr:rowOff>35890</xdr:rowOff>
    </xdr:from>
    <xdr:to>
      <xdr:col>1</xdr:col>
      <xdr:colOff>1706799</xdr:colOff>
      <xdr:row>89</xdr:row>
      <xdr:rowOff>1160450</xdr:rowOff>
    </xdr:to>
    <xdr:pic>
      <xdr:nvPicPr>
        <xdr:cNvPr id="50" name="Рисунок 49"/>
        <xdr:cNvPicPr/>
      </xdr:nvPicPr>
      <xdr:blipFill>
        <a:blip xmlns:r="http://schemas.openxmlformats.org/officeDocument/2006/relationships" r:embed="rId27"/>
        <a:stretch/>
      </xdr:blipFill>
      <xdr:spPr bwMode="auto">
        <a:xfrm>
          <a:off x="1767534" y="60129115"/>
          <a:ext cx="1653765" cy="1124560"/>
        </a:xfrm>
        <a:prstGeom prst="rect">
          <a:avLst/>
        </a:prstGeom>
      </xdr:spPr>
    </xdr:pic>
    <xdr:clientData/>
  </xdr:twoCellAnchor>
  <xdr:twoCellAnchor>
    <xdr:from>
      <xdr:col>1</xdr:col>
      <xdr:colOff>53034</xdr:colOff>
      <xdr:row>90</xdr:row>
      <xdr:rowOff>35892</xdr:rowOff>
    </xdr:from>
    <xdr:to>
      <xdr:col>1</xdr:col>
      <xdr:colOff>1706799</xdr:colOff>
      <xdr:row>90</xdr:row>
      <xdr:rowOff>1160452</xdr:rowOff>
    </xdr:to>
    <xdr:pic>
      <xdr:nvPicPr>
        <xdr:cNvPr id="51" name="Рисунок 50"/>
        <xdr:cNvPicPr/>
      </xdr:nvPicPr>
      <xdr:blipFill>
        <a:blip xmlns:r="http://schemas.openxmlformats.org/officeDocument/2006/relationships" r:embed="rId27"/>
        <a:stretch/>
      </xdr:blipFill>
      <xdr:spPr bwMode="auto">
        <a:xfrm>
          <a:off x="1767534" y="61329267"/>
          <a:ext cx="1653765" cy="1124560"/>
        </a:xfrm>
        <a:prstGeom prst="rect">
          <a:avLst/>
        </a:prstGeom>
      </xdr:spPr>
    </xdr:pic>
    <xdr:clientData/>
  </xdr:twoCellAnchor>
  <xdr:twoCellAnchor>
    <xdr:from>
      <xdr:col>1</xdr:col>
      <xdr:colOff>53034</xdr:colOff>
      <xdr:row>91</xdr:row>
      <xdr:rowOff>35207</xdr:rowOff>
    </xdr:from>
    <xdr:to>
      <xdr:col>1</xdr:col>
      <xdr:colOff>1707642</xdr:colOff>
      <xdr:row>91</xdr:row>
      <xdr:rowOff>1138277</xdr:rowOff>
    </xdr:to>
    <xdr:pic>
      <xdr:nvPicPr>
        <xdr:cNvPr id="52" name="Рисунок 51"/>
        <xdr:cNvPicPr/>
      </xdr:nvPicPr>
      <xdr:blipFill>
        <a:blip xmlns:r="http://schemas.openxmlformats.org/officeDocument/2006/relationships" r:embed="rId29"/>
        <a:stretch/>
      </xdr:blipFill>
      <xdr:spPr bwMode="auto">
        <a:xfrm>
          <a:off x="1767534" y="62528732"/>
          <a:ext cx="1654608" cy="1103070"/>
        </a:xfrm>
        <a:prstGeom prst="rect">
          <a:avLst/>
        </a:prstGeom>
      </xdr:spPr>
    </xdr:pic>
    <xdr:clientData/>
  </xdr:twoCellAnchor>
  <xdr:twoCellAnchor>
    <xdr:from>
      <xdr:col>1</xdr:col>
      <xdr:colOff>53034</xdr:colOff>
      <xdr:row>92</xdr:row>
      <xdr:rowOff>35204</xdr:rowOff>
    </xdr:from>
    <xdr:to>
      <xdr:col>1</xdr:col>
      <xdr:colOff>1707642</xdr:colOff>
      <xdr:row>92</xdr:row>
      <xdr:rowOff>1138276</xdr:rowOff>
    </xdr:to>
    <xdr:pic>
      <xdr:nvPicPr>
        <xdr:cNvPr id="53" name="Рисунок 52"/>
        <xdr:cNvPicPr/>
      </xdr:nvPicPr>
      <xdr:blipFill>
        <a:blip xmlns:r="http://schemas.openxmlformats.org/officeDocument/2006/relationships" r:embed="rId29"/>
        <a:stretch/>
      </xdr:blipFill>
      <xdr:spPr bwMode="auto">
        <a:xfrm>
          <a:off x="1767534" y="63700304"/>
          <a:ext cx="1654608" cy="1103072"/>
        </a:xfrm>
        <a:prstGeom prst="rect">
          <a:avLst/>
        </a:prstGeom>
      </xdr:spPr>
    </xdr:pic>
    <xdr:clientData/>
  </xdr:twoCellAnchor>
  <xdr:twoCellAnchor>
    <xdr:from>
      <xdr:col>1</xdr:col>
      <xdr:colOff>53034</xdr:colOff>
      <xdr:row>166</xdr:row>
      <xdr:rowOff>35892</xdr:rowOff>
    </xdr:from>
    <xdr:to>
      <xdr:col>1</xdr:col>
      <xdr:colOff>1706799</xdr:colOff>
      <xdr:row>166</xdr:row>
      <xdr:rowOff>1160452</xdr:rowOff>
    </xdr:to>
    <xdr:pic>
      <xdr:nvPicPr>
        <xdr:cNvPr id="54" name="Рисунок 53"/>
        <xdr:cNvPicPr/>
      </xdr:nvPicPr>
      <xdr:blipFill>
        <a:blip xmlns:r="http://schemas.openxmlformats.org/officeDocument/2006/relationships" r:embed="rId30"/>
        <a:stretch/>
      </xdr:blipFill>
      <xdr:spPr bwMode="auto">
        <a:xfrm>
          <a:off x="1767534" y="64872567"/>
          <a:ext cx="1653765" cy="1124560"/>
        </a:xfrm>
        <a:prstGeom prst="rect">
          <a:avLst/>
        </a:prstGeom>
      </xdr:spPr>
    </xdr:pic>
    <xdr:clientData/>
  </xdr:twoCellAnchor>
  <xdr:twoCellAnchor>
    <xdr:from>
      <xdr:col>1</xdr:col>
      <xdr:colOff>53034</xdr:colOff>
      <xdr:row>167</xdr:row>
      <xdr:rowOff>35889</xdr:rowOff>
    </xdr:from>
    <xdr:to>
      <xdr:col>1</xdr:col>
      <xdr:colOff>1706799</xdr:colOff>
      <xdr:row>167</xdr:row>
      <xdr:rowOff>1160449</xdr:rowOff>
    </xdr:to>
    <xdr:pic>
      <xdr:nvPicPr>
        <xdr:cNvPr id="55" name="Рисунок 54"/>
        <xdr:cNvPicPr/>
      </xdr:nvPicPr>
      <xdr:blipFill>
        <a:blip xmlns:r="http://schemas.openxmlformats.org/officeDocument/2006/relationships" r:embed="rId31"/>
        <a:stretch/>
      </xdr:blipFill>
      <xdr:spPr bwMode="auto">
        <a:xfrm>
          <a:off x="1767534" y="66072714"/>
          <a:ext cx="1653765" cy="1124560"/>
        </a:xfrm>
        <a:prstGeom prst="rect">
          <a:avLst/>
        </a:prstGeom>
      </xdr:spPr>
    </xdr:pic>
    <xdr:clientData/>
  </xdr:twoCellAnchor>
  <xdr:twoCellAnchor>
    <xdr:from>
      <xdr:col>1</xdr:col>
      <xdr:colOff>53034</xdr:colOff>
      <xdr:row>168</xdr:row>
      <xdr:rowOff>35891</xdr:rowOff>
    </xdr:from>
    <xdr:to>
      <xdr:col>1</xdr:col>
      <xdr:colOff>1706799</xdr:colOff>
      <xdr:row>168</xdr:row>
      <xdr:rowOff>1160451</xdr:rowOff>
    </xdr:to>
    <xdr:pic>
      <xdr:nvPicPr>
        <xdr:cNvPr id="56" name="Рисунок 55"/>
        <xdr:cNvPicPr/>
      </xdr:nvPicPr>
      <xdr:blipFill>
        <a:blip xmlns:r="http://schemas.openxmlformats.org/officeDocument/2006/relationships" r:embed="rId17"/>
        <a:stretch/>
      </xdr:blipFill>
      <xdr:spPr bwMode="auto">
        <a:xfrm>
          <a:off x="1767534" y="67272866"/>
          <a:ext cx="1653765" cy="1124560"/>
        </a:xfrm>
        <a:prstGeom prst="rect">
          <a:avLst/>
        </a:prstGeom>
      </xdr:spPr>
    </xdr:pic>
    <xdr:clientData/>
  </xdr:twoCellAnchor>
  <xdr:twoCellAnchor>
    <xdr:from>
      <xdr:col>1</xdr:col>
      <xdr:colOff>53034</xdr:colOff>
      <xdr:row>169</xdr:row>
      <xdr:rowOff>35887</xdr:rowOff>
    </xdr:from>
    <xdr:to>
      <xdr:col>1</xdr:col>
      <xdr:colOff>1706799</xdr:colOff>
      <xdr:row>169</xdr:row>
      <xdr:rowOff>1160447</xdr:rowOff>
    </xdr:to>
    <xdr:pic>
      <xdr:nvPicPr>
        <xdr:cNvPr id="57" name="Рисунок 56"/>
        <xdr:cNvPicPr/>
      </xdr:nvPicPr>
      <xdr:blipFill>
        <a:blip xmlns:r="http://schemas.openxmlformats.org/officeDocument/2006/relationships" r:embed="rId32"/>
        <a:stretch/>
      </xdr:blipFill>
      <xdr:spPr bwMode="auto">
        <a:xfrm>
          <a:off x="1767534" y="68473012"/>
          <a:ext cx="1653765" cy="1124560"/>
        </a:xfrm>
        <a:prstGeom prst="rect">
          <a:avLst/>
        </a:prstGeom>
      </xdr:spPr>
    </xdr:pic>
    <xdr:clientData/>
  </xdr:twoCellAnchor>
  <xdr:twoCellAnchor>
    <xdr:from>
      <xdr:col>1</xdr:col>
      <xdr:colOff>53034</xdr:colOff>
      <xdr:row>170</xdr:row>
      <xdr:rowOff>35890</xdr:rowOff>
    </xdr:from>
    <xdr:to>
      <xdr:col>1</xdr:col>
      <xdr:colOff>1706799</xdr:colOff>
      <xdr:row>170</xdr:row>
      <xdr:rowOff>1160450</xdr:rowOff>
    </xdr:to>
    <xdr:pic>
      <xdr:nvPicPr>
        <xdr:cNvPr id="58" name="Рисунок 57"/>
        <xdr:cNvPicPr/>
      </xdr:nvPicPr>
      <xdr:blipFill>
        <a:blip xmlns:r="http://schemas.openxmlformats.org/officeDocument/2006/relationships" r:embed="rId32"/>
        <a:stretch/>
      </xdr:blipFill>
      <xdr:spPr bwMode="auto">
        <a:xfrm>
          <a:off x="1767534" y="69673165"/>
          <a:ext cx="1653765" cy="1124560"/>
        </a:xfrm>
        <a:prstGeom prst="rect">
          <a:avLst/>
        </a:prstGeom>
      </xdr:spPr>
    </xdr:pic>
    <xdr:clientData/>
  </xdr:twoCellAnchor>
  <xdr:twoCellAnchor>
    <xdr:from>
      <xdr:col>1</xdr:col>
      <xdr:colOff>53034</xdr:colOff>
      <xdr:row>171</xdr:row>
      <xdr:rowOff>35892</xdr:rowOff>
    </xdr:from>
    <xdr:to>
      <xdr:col>1</xdr:col>
      <xdr:colOff>1706799</xdr:colOff>
      <xdr:row>171</xdr:row>
      <xdr:rowOff>1160452</xdr:rowOff>
    </xdr:to>
    <xdr:pic>
      <xdr:nvPicPr>
        <xdr:cNvPr id="59" name="Рисунок 58"/>
        <xdr:cNvPicPr/>
      </xdr:nvPicPr>
      <xdr:blipFill>
        <a:blip xmlns:r="http://schemas.openxmlformats.org/officeDocument/2006/relationships" r:embed="rId21"/>
        <a:stretch/>
      </xdr:blipFill>
      <xdr:spPr bwMode="auto">
        <a:xfrm>
          <a:off x="1767534" y="70873317"/>
          <a:ext cx="1653765" cy="1124560"/>
        </a:xfrm>
        <a:prstGeom prst="rect">
          <a:avLst/>
        </a:prstGeom>
      </xdr:spPr>
    </xdr:pic>
    <xdr:clientData/>
  </xdr:twoCellAnchor>
  <xdr:twoCellAnchor>
    <xdr:from>
      <xdr:col>1</xdr:col>
      <xdr:colOff>53034</xdr:colOff>
      <xdr:row>172</xdr:row>
      <xdr:rowOff>35889</xdr:rowOff>
    </xdr:from>
    <xdr:to>
      <xdr:col>1</xdr:col>
      <xdr:colOff>1706799</xdr:colOff>
      <xdr:row>172</xdr:row>
      <xdr:rowOff>1160449</xdr:rowOff>
    </xdr:to>
    <xdr:pic>
      <xdr:nvPicPr>
        <xdr:cNvPr id="60" name="Рисунок 59"/>
        <xdr:cNvPicPr/>
      </xdr:nvPicPr>
      <xdr:blipFill>
        <a:blip xmlns:r="http://schemas.openxmlformats.org/officeDocument/2006/relationships" r:embed="rId21"/>
        <a:stretch/>
      </xdr:blipFill>
      <xdr:spPr bwMode="auto">
        <a:xfrm>
          <a:off x="1767534" y="72073464"/>
          <a:ext cx="1653765" cy="1124560"/>
        </a:xfrm>
        <a:prstGeom prst="rect">
          <a:avLst/>
        </a:prstGeom>
      </xdr:spPr>
    </xdr:pic>
    <xdr:clientData/>
  </xdr:twoCellAnchor>
  <xdr:twoCellAnchor>
    <xdr:from>
      <xdr:col>1</xdr:col>
      <xdr:colOff>53034</xdr:colOff>
      <xdr:row>173</xdr:row>
      <xdr:rowOff>35891</xdr:rowOff>
    </xdr:from>
    <xdr:to>
      <xdr:col>1</xdr:col>
      <xdr:colOff>1706799</xdr:colOff>
      <xdr:row>173</xdr:row>
      <xdr:rowOff>1160451</xdr:rowOff>
    </xdr:to>
    <xdr:pic>
      <xdr:nvPicPr>
        <xdr:cNvPr id="61" name="Рисунок 60"/>
        <xdr:cNvPicPr/>
      </xdr:nvPicPr>
      <xdr:blipFill>
        <a:blip xmlns:r="http://schemas.openxmlformats.org/officeDocument/2006/relationships" r:embed="rId33"/>
        <a:stretch/>
      </xdr:blipFill>
      <xdr:spPr bwMode="auto">
        <a:xfrm>
          <a:off x="1767534" y="73273616"/>
          <a:ext cx="1653765" cy="1124560"/>
        </a:xfrm>
        <a:prstGeom prst="rect">
          <a:avLst/>
        </a:prstGeom>
      </xdr:spPr>
    </xdr:pic>
    <xdr:clientData/>
  </xdr:twoCellAnchor>
  <xdr:twoCellAnchor>
    <xdr:from>
      <xdr:col>1</xdr:col>
      <xdr:colOff>53034</xdr:colOff>
      <xdr:row>174</xdr:row>
      <xdr:rowOff>35887</xdr:rowOff>
    </xdr:from>
    <xdr:to>
      <xdr:col>1</xdr:col>
      <xdr:colOff>1706799</xdr:colOff>
      <xdr:row>174</xdr:row>
      <xdr:rowOff>1160447</xdr:rowOff>
    </xdr:to>
    <xdr:pic>
      <xdr:nvPicPr>
        <xdr:cNvPr id="62" name="Рисунок 61"/>
        <xdr:cNvPicPr/>
      </xdr:nvPicPr>
      <xdr:blipFill>
        <a:blip xmlns:r="http://schemas.openxmlformats.org/officeDocument/2006/relationships" r:embed="rId33"/>
        <a:stretch/>
      </xdr:blipFill>
      <xdr:spPr bwMode="auto">
        <a:xfrm>
          <a:off x="1767534" y="74473762"/>
          <a:ext cx="1653765" cy="1124560"/>
        </a:xfrm>
        <a:prstGeom prst="rect">
          <a:avLst/>
        </a:prstGeom>
      </xdr:spPr>
    </xdr:pic>
    <xdr:clientData/>
  </xdr:twoCellAnchor>
  <xdr:twoCellAnchor>
    <xdr:from>
      <xdr:col>1</xdr:col>
      <xdr:colOff>53034</xdr:colOff>
      <xdr:row>175</xdr:row>
      <xdr:rowOff>35202</xdr:rowOff>
    </xdr:from>
    <xdr:to>
      <xdr:col>1</xdr:col>
      <xdr:colOff>1707642</xdr:colOff>
      <xdr:row>175</xdr:row>
      <xdr:rowOff>1138273</xdr:rowOff>
    </xdr:to>
    <xdr:pic>
      <xdr:nvPicPr>
        <xdr:cNvPr id="63" name="Рисунок 62"/>
        <xdr:cNvPicPr/>
      </xdr:nvPicPr>
      <xdr:blipFill>
        <a:blip xmlns:r="http://schemas.openxmlformats.org/officeDocument/2006/relationships" r:embed="rId9"/>
        <a:stretch/>
      </xdr:blipFill>
      <xdr:spPr bwMode="auto">
        <a:xfrm>
          <a:off x="1767534" y="75673227"/>
          <a:ext cx="1654608" cy="1103071"/>
        </a:xfrm>
        <a:prstGeom prst="rect">
          <a:avLst/>
        </a:prstGeom>
      </xdr:spPr>
    </xdr:pic>
    <xdr:clientData/>
  </xdr:twoCellAnchor>
  <xdr:twoCellAnchor>
    <xdr:from>
      <xdr:col>1</xdr:col>
      <xdr:colOff>53034</xdr:colOff>
      <xdr:row>176</xdr:row>
      <xdr:rowOff>35207</xdr:rowOff>
    </xdr:from>
    <xdr:to>
      <xdr:col>1</xdr:col>
      <xdr:colOff>1707642</xdr:colOff>
      <xdr:row>176</xdr:row>
      <xdr:rowOff>1138277</xdr:rowOff>
    </xdr:to>
    <xdr:pic>
      <xdr:nvPicPr>
        <xdr:cNvPr id="64" name="Рисунок 63"/>
        <xdr:cNvPicPr/>
      </xdr:nvPicPr>
      <xdr:blipFill>
        <a:blip xmlns:r="http://schemas.openxmlformats.org/officeDocument/2006/relationships" r:embed="rId9"/>
        <a:stretch/>
      </xdr:blipFill>
      <xdr:spPr bwMode="auto">
        <a:xfrm>
          <a:off x="1767534" y="76844807"/>
          <a:ext cx="1654608" cy="1103070"/>
        </a:xfrm>
        <a:prstGeom prst="rect">
          <a:avLst/>
        </a:prstGeom>
      </xdr:spPr>
    </xdr:pic>
    <xdr:clientData/>
  </xdr:twoCellAnchor>
  <xdr:twoCellAnchor>
    <xdr:from>
      <xdr:col>1</xdr:col>
      <xdr:colOff>53034</xdr:colOff>
      <xdr:row>177</xdr:row>
      <xdr:rowOff>35204</xdr:rowOff>
    </xdr:from>
    <xdr:to>
      <xdr:col>1</xdr:col>
      <xdr:colOff>1707642</xdr:colOff>
      <xdr:row>177</xdr:row>
      <xdr:rowOff>1138276</xdr:rowOff>
    </xdr:to>
    <xdr:pic>
      <xdr:nvPicPr>
        <xdr:cNvPr id="65" name="Рисунок 64"/>
        <xdr:cNvPicPr/>
      </xdr:nvPicPr>
      <xdr:blipFill>
        <a:blip xmlns:r="http://schemas.openxmlformats.org/officeDocument/2006/relationships" r:embed="rId34"/>
        <a:stretch/>
      </xdr:blipFill>
      <xdr:spPr bwMode="auto">
        <a:xfrm>
          <a:off x="1767534" y="78016379"/>
          <a:ext cx="1654608" cy="1103072"/>
        </a:xfrm>
        <a:prstGeom prst="rect">
          <a:avLst/>
        </a:prstGeom>
      </xdr:spPr>
    </xdr:pic>
    <xdr:clientData/>
  </xdr:twoCellAnchor>
  <xdr:twoCellAnchor>
    <xdr:from>
      <xdr:col>1</xdr:col>
      <xdr:colOff>53034</xdr:colOff>
      <xdr:row>178</xdr:row>
      <xdr:rowOff>35892</xdr:rowOff>
    </xdr:from>
    <xdr:to>
      <xdr:col>1</xdr:col>
      <xdr:colOff>1706799</xdr:colOff>
      <xdr:row>178</xdr:row>
      <xdr:rowOff>1160452</xdr:rowOff>
    </xdr:to>
    <xdr:pic>
      <xdr:nvPicPr>
        <xdr:cNvPr id="66" name="Рисунок 65"/>
        <xdr:cNvPicPr/>
      </xdr:nvPicPr>
      <xdr:blipFill>
        <a:blip xmlns:r="http://schemas.openxmlformats.org/officeDocument/2006/relationships" r:embed="rId17"/>
        <a:stretch/>
      </xdr:blipFill>
      <xdr:spPr bwMode="auto">
        <a:xfrm>
          <a:off x="1767534" y="79188642"/>
          <a:ext cx="1653765" cy="1124560"/>
        </a:xfrm>
        <a:prstGeom prst="rect">
          <a:avLst/>
        </a:prstGeom>
      </xdr:spPr>
    </xdr:pic>
    <xdr:clientData/>
  </xdr:twoCellAnchor>
  <xdr:twoCellAnchor>
    <xdr:from>
      <xdr:col>1</xdr:col>
      <xdr:colOff>53034</xdr:colOff>
      <xdr:row>179</xdr:row>
      <xdr:rowOff>35207</xdr:rowOff>
    </xdr:from>
    <xdr:to>
      <xdr:col>1</xdr:col>
      <xdr:colOff>1707642</xdr:colOff>
      <xdr:row>179</xdr:row>
      <xdr:rowOff>1138277</xdr:rowOff>
    </xdr:to>
    <xdr:pic>
      <xdr:nvPicPr>
        <xdr:cNvPr id="67" name="Рисунок 66"/>
        <xdr:cNvPicPr/>
      </xdr:nvPicPr>
      <xdr:blipFill>
        <a:blip xmlns:r="http://schemas.openxmlformats.org/officeDocument/2006/relationships" r:embed="rId14"/>
        <a:stretch/>
      </xdr:blipFill>
      <xdr:spPr bwMode="auto">
        <a:xfrm>
          <a:off x="1767534" y="80388107"/>
          <a:ext cx="1654608" cy="1103070"/>
        </a:xfrm>
        <a:prstGeom prst="rect">
          <a:avLst/>
        </a:prstGeom>
      </xdr:spPr>
    </xdr:pic>
    <xdr:clientData/>
  </xdr:twoCellAnchor>
  <xdr:twoCellAnchor>
    <xdr:from>
      <xdr:col>1</xdr:col>
      <xdr:colOff>53034</xdr:colOff>
      <xdr:row>180</xdr:row>
      <xdr:rowOff>35204</xdr:rowOff>
    </xdr:from>
    <xdr:to>
      <xdr:col>1</xdr:col>
      <xdr:colOff>1707642</xdr:colOff>
      <xdr:row>180</xdr:row>
      <xdr:rowOff>1138276</xdr:rowOff>
    </xdr:to>
    <xdr:pic>
      <xdr:nvPicPr>
        <xdr:cNvPr id="68" name="Рисунок 67"/>
        <xdr:cNvPicPr/>
      </xdr:nvPicPr>
      <xdr:blipFill>
        <a:blip xmlns:r="http://schemas.openxmlformats.org/officeDocument/2006/relationships" r:embed="rId35"/>
        <a:stretch/>
      </xdr:blipFill>
      <xdr:spPr bwMode="auto">
        <a:xfrm>
          <a:off x="1767534" y="81559679"/>
          <a:ext cx="1654608" cy="1103072"/>
        </a:xfrm>
        <a:prstGeom prst="rect">
          <a:avLst/>
        </a:prstGeom>
      </xdr:spPr>
    </xdr:pic>
    <xdr:clientData/>
  </xdr:twoCellAnchor>
  <xdr:twoCellAnchor editAs="oneCell">
    <xdr:from>
      <xdr:col>1</xdr:col>
      <xdr:colOff>53034</xdr:colOff>
      <xdr:row>192</xdr:row>
      <xdr:rowOff>35890</xdr:rowOff>
    </xdr:from>
    <xdr:to>
      <xdr:col>1</xdr:col>
      <xdr:colOff>1706799</xdr:colOff>
      <xdr:row>192</xdr:row>
      <xdr:rowOff>963083</xdr:rowOff>
    </xdr:to>
    <xdr:pic>
      <xdr:nvPicPr>
        <xdr:cNvPr id="70" name="Рисунок 69"/>
        <xdr:cNvPicPr/>
      </xdr:nvPicPr>
      <xdr:blipFill>
        <a:blip xmlns:r="http://schemas.openxmlformats.org/officeDocument/2006/relationships" r:embed="rId36"/>
        <a:stretch/>
      </xdr:blipFill>
      <xdr:spPr bwMode="auto">
        <a:xfrm>
          <a:off x="1767534" y="195901640"/>
          <a:ext cx="1653765" cy="927193"/>
        </a:xfrm>
        <a:prstGeom prst="rect">
          <a:avLst/>
        </a:prstGeom>
      </xdr:spPr>
    </xdr:pic>
    <xdr:clientData/>
  </xdr:twoCellAnchor>
  <xdr:twoCellAnchor>
    <xdr:from>
      <xdr:col>2</xdr:col>
      <xdr:colOff>6106584</xdr:colOff>
      <xdr:row>0</xdr:row>
      <xdr:rowOff>0</xdr:rowOff>
    </xdr:from>
    <xdr:to>
      <xdr:col>3</xdr:col>
      <xdr:colOff>1301750</xdr:colOff>
      <xdr:row>3</xdr:row>
      <xdr:rowOff>10582</xdr:rowOff>
    </xdr:to>
    <xdr:pic>
      <xdr:nvPicPr>
        <xdr:cNvPr id="71" name="Рисунок 70"/>
        <xdr:cNvPicPr/>
      </xdr:nvPicPr>
      <xdr:blipFill>
        <a:blip xmlns:r="http://schemas.openxmlformats.org/officeDocument/2006/relationships" r:embed="rId37"/>
        <a:stretch/>
      </xdr:blipFill>
      <xdr:spPr bwMode="auto">
        <a:xfrm>
          <a:off x="9535584" y="0"/>
          <a:ext cx="1693333" cy="772582"/>
        </a:xfrm>
        <a:prstGeom prst="rect">
          <a:avLst/>
        </a:prstGeom>
      </xdr:spPr>
    </xdr:pic>
    <xdr:clientData/>
  </xdr:twoCellAnchor>
  <xdr:twoCellAnchor editAs="oneCell">
    <xdr:from>
      <xdr:col>0</xdr:col>
      <xdr:colOff>0</xdr:colOff>
      <xdr:row>0</xdr:row>
      <xdr:rowOff>0</xdr:rowOff>
    </xdr:from>
    <xdr:to>
      <xdr:col>0</xdr:col>
      <xdr:colOff>1492250</xdr:colOff>
      <xdr:row>3</xdr:row>
      <xdr:rowOff>10583</xdr:rowOff>
    </xdr:to>
    <xdr:pic>
      <xdr:nvPicPr>
        <xdr:cNvPr id="73" name="Рисунок 72"/>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0" y="0"/>
          <a:ext cx="1492250" cy="772583"/>
        </a:xfrm>
        <a:prstGeom prst="rect">
          <a:avLst/>
        </a:prstGeom>
      </xdr:spPr>
    </xdr:pic>
    <xdr:clientData/>
  </xdr:twoCellAnchor>
  <xdr:twoCellAnchor editAs="oneCell">
    <xdr:from>
      <xdr:col>0</xdr:col>
      <xdr:colOff>52917</xdr:colOff>
      <xdr:row>6</xdr:row>
      <xdr:rowOff>148167</xdr:rowOff>
    </xdr:from>
    <xdr:to>
      <xdr:col>0</xdr:col>
      <xdr:colOff>754018</xdr:colOff>
      <xdr:row>6</xdr:row>
      <xdr:rowOff>446897</xdr:rowOff>
    </xdr:to>
    <xdr:pic>
      <xdr:nvPicPr>
        <xdr:cNvPr id="2" name="Рисунок 1"/>
        <xdr:cNvPicPr>
          <a:picLocks noChangeAspect="1"/>
        </xdr:cNvPicPr>
      </xdr:nvPicPr>
      <xdr:blipFill>
        <a:blip xmlns:r="http://schemas.openxmlformats.org/officeDocument/2006/relationships" r:embed="rId39"/>
        <a:stretch>
          <a:fillRect/>
        </a:stretch>
      </xdr:blipFill>
      <xdr:spPr>
        <a:xfrm>
          <a:off x="52917" y="1545167"/>
          <a:ext cx="701101" cy="298730"/>
        </a:xfrm>
        <a:prstGeom prst="rect">
          <a:avLst/>
        </a:prstGeom>
      </xdr:spPr>
    </xdr:pic>
    <xdr:clientData/>
  </xdr:twoCellAnchor>
  <xdr:twoCellAnchor editAs="oneCell">
    <xdr:from>
      <xdr:col>0</xdr:col>
      <xdr:colOff>0</xdr:colOff>
      <xdr:row>7</xdr:row>
      <xdr:rowOff>0</xdr:rowOff>
    </xdr:from>
    <xdr:to>
      <xdr:col>0</xdr:col>
      <xdr:colOff>701101</xdr:colOff>
      <xdr:row>7</xdr:row>
      <xdr:rowOff>298730</xdr:rowOff>
    </xdr:to>
    <xdr:pic>
      <xdr:nvPicPr>
        <xdr:cNvPr id="3" name="Рисунок 2"/>
        <xdr:cNvPicPr>
          <a:picLocks noChangeAspect="1"/>
        </xdr:cNvPicPr>
      </xdr:nvPicPr>
      <xdr:blipFill>
        <a:blip xmlns:r="http://schemas.openxmlformats.org/officeDocument/2006/relationships" r:embed="rId40"/>
        <a:stretch>
          <a:fillRect/>
        </a:stretch>
      </xdr:blipFill>
      <xdr:spPr>
        <a:xfrm>
          <a:off x="0" y="3175000"/>
          <a:ext cx="701101" cy="298730"/>
        </a:xfrm>
        <a:prstGeom prst="rect">
          <a:avLst/>
        </a:prstGeom>
      </xdr:spPr>
    </xdr:pic>
    <xdr:clientData/>
  </xdr:twoCellAnchor>
  <xdr:twoCellAnchor editAs="oneCell">
    <xdr:from>
      <xdr:col>0</xdr:col>
      <xdr:colOff>0</xdr:colOff>
      <xdr:row>37</xdr:row>
      <xdr:rowOff>0</xdr:rowOff>
    </xdr:from>
    <xdr:to>
      <xdr:col>0</xdr:col>
      <xdr:colOff>701101</xdr:colOff>
      <xdr:row>37</xdr:row>
      <xdr:rowOff>298730</xdr:rowOff>
    </xdr:to>
    <xdr:pic>
      <xdr:nvPicPr>
        <xdr:cNvPr id="74" name="Рисунок 73"/>
        <xdr:cNvPicPr>
          <a:picLocks noChangeAspect="1"/>
        </xdr:cNvPicPr>
      </xdr:nvPicPr>
      <xdr:blipFill>
        <a:blip xmlns:r="http://schemas.openxmlformats.org/officeDocument/2006/relationships" r:embed="rId41"/>
        <a:stretch>
          <a:fillRect/>
        </a:stretch>
      </xdr:blipFill>
      <xdr:spPr>
        <a:xfrm>
          <a:off x="0" y="8191500"/>
          <a:ext cx="701101" cy="298730"/>
        </a:xfrm>
        <a:prstGeom prst="rect">
          <a:avLst/>
        </a:prstGeom>
      </xdr:spPr>
    </xdr:pic>
    <xdr:clientData/>
  </xdr:twoCellAnchor>
  <xdr:twoCellAnchor editAs="oneCell">
    <xdr:from>
      <xdr:col>0</xdr:col>
      <xdr:colOff>0</xdr:colOff>
      <xdr:row>38</xdr:row>
      <xdr:rowOff>0</xdr:rowOff>
    </xdr:from>
    <xdr:to>
      <xdr:col>0</xdr:col>
      <xdr:colOff>701101</xdr:colOff>
      <xdr:row>38</xdr:row>
      <xdr:rowOff>298730</xdr:rowOff>
    </xdr:to>
    <xdr:pic>
      <xdr:nvPicPr>
        <xdr:cNvPr id="76" name="Рисунок 75"/>
        <xdr:cNvPicPr>
          <a:picLocks noChangeAspect="1"/>
        </xdr:cNvPicPr>
      </xdr:nvPicPr>
      <xdr:blipFill>
        <a:blip xmlns:r="http://schemas.openxmlformats.org/officeDocument/2006/relationships" r:embed="rId42"/>
        <a:stretch>
          <a:fillRect/>
        </a:stretch>
      </xdr:blipFill>
      <xdr:spPr>
        <a:xfrm>
          <a:off x="0" y="9260417"/>
          <a:ext cx="701101" cy="298730"/>
        </a:xfrm>
        <a:prstGeom prst="rect">
          <a:avLst/>
        </a:prstGeom>
      </xdr:spPr>
    </xdr:pic>
    <xdr:clientData/>
  </xdr:twoCellAnchor>
  <xdr:twoCellAnchor editAs="oneCell">
    <xdr:from>
      <xdr:col>0</xdr:col>
      <xdr:colOff>42334</xdr:colOff>
      <xdr:row>57</xdr:row>
      <xdr:rowOff>52917</xdr:rowOff>
    </xdr:from>
    <xdr:to>
      <xdr:col>0</xdr:col>
      <xdr:colOff>743435</xdr:colOff>
      <xdr:row>57</xdr:row>
      <xdr:rowOff>351647</xdr:rowOff>
    </xdr:to>
    <xdr:pic>
      <xdr:nvPicPr>
        <xdr:cNvPr id="77" name="Рисунок 76"/>
        <xdr:cNvPicPr>
          <a:picLocks noChangeAspect="1"/>
        </xdr:cNvPicPr>
      </xdr:nvPicPr>
      <xdr:blipFill>
        <a:blip xmlns:r="http://schemas.openxmlformats.org/officeDocument/2006/relationships" r:embed="rId43"/>
        <a:stretch>
          <a:fillRect/>
        </a:stretch>
      </xdr:blipFill>
      <xdr:spPr>
        <a:xfrm>
          <a:off x="42334" y="11228917"/>
          <a:ext cx="701101" cy="298730"/>
        </a:xfrm>
        <a:prstGeom prst="rect">
          <a:avLst/>
        </a:prstGeom>
      </xdr:spPr>
    </xdr:pic>
    <xdr:clientData/>
  </xdr:twoCellAnchor>
  <xdr:twoCellAnchor editAs="oneCell">
    <xdr:from>
      <xdr:col>0</xdr:col>
      <xdr:colOff>74084</xdr:colOff>
      <xdr:row>73</xdr:row>
      <xdr:rowOff>95250</xdr:rowOff>
    </xdr:from>
    <xdr:to>
      <xdr:col>0</xdr:col>
      <xdr:colOff>775185</xdr:colOff>
      <xdr:row>73</xdr:row>
      <xdr:rowOff>393980</xdr:rowOff>
    </xdr:to>
    <xdr:pic>
      <xdr:nvPicPr>
        <xdr:cNvPr id="78" name="Рисунок 77"/>
        <xdr:cNvPicPr>
          <a:picLocks noChangeAspect="1"/>
        </xdr:cNvPicPr>
      </xdr:nvPicPr>
      <xdr:blipFill>
        <a:blip xmlns:r="http://schemas.openxmlformats.org/officeDocument/2006/relationships" r:embed="rId44"/>
        <a:stretch>
          <a:fillRect/>
        </a:stretch>
      </xdr:blipFill>
      <xdr:spPr>
        <a:xfrm>
          <a:off x="74084" y="25579917"/>
          <a:ext cx="701101" cy="298730"/>
        </a:xfrm>
        <a:prstGeom prst="rect">
          <a:avLst/>
        </a:prstGeom>
      </xdr:spPr>
    </xdr:pic>
    <xdr:clientData/>
  </xdr:twoCellAnchor>
  <xdr:twoCellAnchor editAs="oneCell">
    <xdr:from>
      <xdr:col>0</xdr:col>
      <xdr:colOff>0</xdr:colOff>
      <xdr:row>74</xdr:row>
      <xdr:rowOff>0</xdr:rowOff>
    </xdr:from>
    <xdr:to>
      <xdr:col>0</xdr:col>
      <xdr:colOff>701101</xdr:colOff>
      <xdr:row>74</xdr:row>
      <xdr:rowOff>298730</xdr:rowOff>
    </xdr:to>
    <xdr:pic>
      <xdr:nvPicPr>
        <xdr:cNvPr id="79" name="Рисунок 78"/>
        <xdr:cNvPicPr>
          <a:picLocks noChangeAspect="1"/>
        </xdr:cNvPicPr>
      </xdr:nvPicPr>
      <xdr:blipFill>
        <a:blip xmlns:r="http://schemas.openxmlformats.org/officeDocument/2006/relationships" r:embed="rId45"/>
        <a:stretch>
          <a:fillRect/>
        </a:stretch>
      </xdr:blipFill>
      <xdr:spPr>
        <a:xfrm>
          <a:off x="0" y="26394833"/>
          <a:ext cx="701101" cy="298730"/>
        </a:xfrm>
        <a:prstGeom prst="rect">
          <a:avLst/>
        </a:prstGeom>
      </xdr:spPr>
    </xdr:pic>
    <xdr:clientData/>
  </xdr:twoCellAnchor>
  <xdr:twoCellAnchor editAs="oneCell">
    <xdr:from>
      <xdr:col>0</xdr:col>
      <xdr:colOff>0</xdr:colOff>
      <xdr:row>87</xdr:row>
      <xdr:rowOff>0</xdr:rowOff>
    </xdr:from>
    <xdr:to>
      <xdr:col>0</xdr:col>
      <xdr:colOff>701101</xdr:colOff>
      <xdr:row>87</xdr:row>
      <xdr:rowOff>298730</xdr:rowOff>
    </xdr:to>
    <xdr:pic>
      <xdr:nvPicPr>
        <xdr:cNvPr id="80" name="Рисунок 79"/>
        <xdr:cNvPicPr>
          <a:picLocks noChangeAspect="1"/>
        </xdr:cNvPicPr>
      </xdr:nvPicPr>
      <xdr:blipFill>
        <a:blip xmlns:r="http://schemas.openxmlformats.org/officeDocument/2006/relationships" r:embed="rId46"/>
        <a:stretch>
          <a:fillRect/>
        </a:stretch>
      </xdr:blipFill>
      <xdr:spPr>
        <a:xfrm>
          <a:off x="0" y="39729833"/>
          <a:ext cx="701101" cy="298730"/>
        </a:xfrm>
        <a:prstGeom prst="rect">
          <a:avLst/>
        </a:prstGeom>
      </xdr:spPr>
    </xdr:pic>
    <xdr:clientData/>
  </xdr:twoCellAnchor>
  <xdr:twoCellAnchor editAs="oneCell">
    <xdr:from>
      <xdr:col>0</xdr:col>
      <xdr:colOff>0</xdr:colOff>
      <xdr:row>88</xdr:row>
      <xdr:rowOff>0</xdr:rowOff>
    </xdr:from>
    <xdr:to>
      <xdr:col>0</xdr:col>
      <xdr:colOff>701101</xdr:colOff>
      <xdr:row>88</xdr:row>
      <xdr:rowOff>298730</xdr:rowOff>
    </xdr:to>
    <xdr:pic>
      <xdr:nvPicPr>
        <xdr:cNvPr id="81" name="Рисунок 80"/>
        <xdr:cNvPicPr>
          <a:picLocks noChangeAspect="1"/>
        </xdr:cNvPicPr>
      </xdr:nvPicPr>
      <xdr:blipFill>
        <a:blip xmlns:r="http://schemas.openxmlformats.org/officeDocument/2006/relationships" r:embed="rId46"/>
        <a:stretch>
          <a:fillRect/>
        </a:stretch>
      </xdr:blipFill>
      <xdr:spPr>
        <a:xfrm>
          <a:off x="0" y="40640000"/>
          <a:ext cx="701101" cy="298730"/>
        </a:xfrm>
        <a:prstGeom prst="rect">
          <a:avLst/>
        </a:prstGeom>
      </xdr:spPr>
    </xdr:pic>
    <xdr:clientData/>
  </xdr:twoCellAnchor>
  <xdr:twoCellAnchor editAs="oneCell">
    <xdr:from>
      <xdr:col>0</xdr:col>
      <xdr:colOff>0</xdr:colOff>
      <xdr:row>169</xdr:row>
      <xdr:rowOff>0</xdr:rowOff>
    </xdr:from>
    <xdr:to>
      <xdr:col>0</xdr:col>
      <xdr:colOff>701101</xdr:colOff>
      <xdr:row>169</xdr:row>
      <xdr:rowOff>298730</xdr:rowOff>
    </xdr:to>
    <xdr:pic>
      <xdr:nvPicPr>
        <xdr:cNvPr id="82" name="Рисунок 81"/>
        <xdr:cNvPicPr>
          <a:picLocks noChangeAspect="1"/>
        </xdr:cNvPicPr>
      </xdr:nvPicPr>
      <xdr:blipFill>
        <a:blip xmlns:r="http://schemas.openxmlformats.org/officeDocument/2006/relationships" r:embed="rId47"/>
        <a:stretch>
          <a:fillRect/>
        </a:stretch>
      </xdr:blipFill>
      <xdr:spPr>
        <a:xfrm>
          <a:off x="0" y="54705250"/>
          <a:ext cx="701101" cy="298730"/>
        </a:xfrm>
        <a:prstGeom prst="rect">
          <a:avLst/>
        </a:prstGeom>
      </xdr:spPr>
    </xdr:pic>
    <xdr:clientData/>
  </xdr:twoCellAnchor>
  <xdr:twoCellAnchor editAs="oneCell">
    <xdr:from>
      <xdr:col>0</xdr:col>
      <xdr:colOff>0</xdr:colOff>
      <xdr:row>172</xdr:row>
      <xdr:rowOff>0</xdr:rowOff>
    </xdr:from>
    <xdr:to>
      <xdr:col>0</xdr:col>
      <xdr:colOff>701101</xdr:colOff>
      <xdr:row>172</xdr:row>
      <xdr:rowOff>298730</xdr:rowOff>
    </xdr:to>
    <xdr:pic>
      <xdr:nvPicPr>
        <xdr:cNvPr id="83" name="Рисунок 82"/>
        <xdr:cNvPicPr>
          <a:picLocks noChangeAspect="1"/>
        </xdr:cNvPicPr>
      </xdr:nvPicPr>
      <xdr:blipFill>
        <a:blip xmlns:r="http://schemas.openxmlformats.org/officeDocument/2006/relationships" r:embed="rId48"/>
        <a:stretch>
          <a:fillRect/>
        </a:stretch>
      </xdr:blipFill>
      <xdr:spPr>
        <a:xfrm>
          <a:off x="0" y="57425167"/>
          <a:ext cx="701101" cy="298730"/>
        </a:xfrm>
        <a:prstGeom prst="rect">
          <a:avLst/>
        </a:prstGeom>
      </xdr:spPr>
    </xdr:pic>
    <xdr:clientData/>
  </xdr:twoCellAnchor>
  <xdr:twoCellAnchor editAs="oneCell">
    <xdr:from>
      <xdr:col>0</xdr:col>
      <xdr:colOff>0</xdr:colOff>
      <xdr:row>173</xdr:row>
      <xdr:rowOff>0</xdr:rowOff>
    </xdr:from>
    <xdr:to>
      <xdr:col>0</xdr:col>
      <xdr:colOff>701101</xdr:colOff>
      <xdr:row>173</xdr:row>
      <xdr:rowOff>298730</xdr:rowOff>
    </xdr:to>
    <xdr:pic>
      <xdr:nvPicPr>
        <xdr:cNvPr id="72" name="Рисунок 71"/>
        <xdr:cNvPicPr>
          <a:picLocks noChangeAspect="1"/>
        </xdr:cNvPicPr>
      </xdr:nvPicPr>
      <xdr:blipFill>
        <a:blip xmlns:r="http://schemas.openxmlformats.org/officeDocument/2006/relationships" r:embed="rId49"/>
        <a:stretch>
          <a:fillRect/>
        </a:stretch>
      </xdr:blipFill>
      <xdr:spPr>
        <a:xfrm>
          <a:off x="0" y="58335333"/>
          <a:ext cx="701101" cy="298730"/>
        </a:xfrm>
        <a:prstGeom prst="rect">
          <a:avLst/>
        </a:prstGeom>
      </xdr:spPr>
    </xdr:pic>
    <xdr:clientData/>
  </xdr:twoCellAnchor>
  <xdr:twoCellAnchor editAs="oneCell">
    <xdr:from>
      <xdr:col>0</xdr:col>
      <xdr:colOff>0</xdr:colOff>
      <xdr:row>174</xdr:row>
      <xdr:rowOff>0</xdr:rowOff>
    </xdr:from>
    <xdr:to>
      <xdr:col>0</xdr:col>
      <xdr:colOff>701101</xdr:colOff>
      <xdr:row>174</xdr:row>
      <xdr:rowOff>298730</xdr:rowOff>
    </xdr:to>
    <xdr:pic>
      <xdr:nvPicPr>
        <xdr:cNvPr id="75" name="Рисунок 74"/>
        <xdr:cNvPicPr>
          <a:picLocks noChangeAspect="1"/>
        </xdr:cNvPicPr>
      </xdr:nvPicPr>
      <xdr:blipFill>
        <a:blip xmlns:r="http://schemas.openxmlformats.org/officeDocument/2006/relationships" r:embed="rId50"/>
        <a:stretch>
          <a:fillRect/>
        </a:stretch>
      </xdr:blipFill>
      <xdr:spPr>
        <a:xfrm>
          <a:off x="0" y="59234917"/>
          <a:ext cx="701101" cy="298730"/>
        </a:xfrm>
        <a:prstGeom prst="rect">
          <a:avLst/>
        </a:prstGeom>
      </xdr:spPr>
    </xdr:pic>
    <xdr:clientData/>
  </xdr:twoCellAnchor>
  <xdr:twoCellAnchor editAs="oneCell">
    <xdr:from>
      <xdr:col>1</xdr:col>
      <xdr:colOff>232834</xdr:colOff>
      <xdr:row>8</xdr:row>
      <xdr:rowOff>95250</xdr:rowOff>
    </xdr:from>
    <xdr:to>
      <xdr:col>1</xdr:col>
      <xdr:colOff>1556567</xdr:colOff>
      <xdr:row>8</xdr:row>
      <xdr:rowOff>952500</xdr:rowOff>
    </xdr:to>
    <xdr:pic>
      <xdr:nvPicPr>
        <xdr:cNvPr id="84" name="Рисунок 83"/>
        <xdr:cNvPicPr>
          <a:picLocks noChangeAspect="1"/>
        </xdr:cNvPicPr>
      </xdr:nvPicPr>
      <xdr:blipFill>
        <a:blip xmlns:r="http://schemas.openxmlformats.org/officeDocument/2006/relationships" r:embed="rId51"/>
        <a:stretch>
          <a:fillRect/>
        </a:stretch>
      </xdr:blipFill>
      <xdr:spPr>
        <a:xfrm>
          <a:off x="1947334" y="4381500"/>
          <a:ext cx="1323733" cy="857250"/>
        </a:xfrm>
        <a:prstGeom prst="rect">
          <a:avLst/>
        </a:prstGeom>
      </xdr:spPr>
    </xdr:pic>
    <xdr:clientData/>
  </xdr:twoCellAnchor>
  <xdr:twoCellAnchor editAs="oneCell">
    <xdr:from>
      <xdr:col>1</xdr:col>
      <xdr:colOff>243416</xdr:colOff>
      <xdr:row>9</xdr:row>
      <xdr:rowOff>95250</xdr:rowOff>
    </xdr:from>
    <xdr:to>
      <xdr:col>1</xdr:col>
      <xdr:colOff>1567149</xdr:colOff>
      <xdr:row>9</xdr:row>
      <xdr:rowOff>942667</xdr:rowOff>
    </xdr:to>
    <xdr:pic>
      <xdr:nvPicPr>
        <xdr:cNvPr id="85" name="Рисунок 84"/>
        <xdr:cNvPicPr>
          <a:picLocks noChangeAspect="1"/>
        </xdr:cNvPicPr>
      </xdr:nvPicPr>
      <xdr:blipFill>
        <a:blip xmlns:r="http://schemas.openxmlformats.org/officeDocument/2006/relationships" r:embed="rId52"/>
        <a:stretch>
          <a:fillRect/>
        </a:stretch>
      </xdr:blipFill>
      <xdr:spPr>
        <a:xfrm>
          <a:off x="1957916" y="5492750"/>
          <a:ext cx="1323733" cy="847417"/>
        </a:xfrm>
        <a:prstGeom prst="rect">
          <a:avLst/>
        </a:prstGeom>
      </xdr:spPr>
    </xdr:pic>
    <xdr:clientData/>
  </xdr:twoCellAnchor>
  <xdr:twoCellAnchor editAs="oneCell">
    <xdr:from>
      <xdr:col>1</xdr:col>
      <xdr:colOff>285750</xdr:colOff>
      <xdr:row>56</xdr:row>
      <xdr:rowOff>74083</xdr:rowOff>
    </xdr:from>
    <xdr:to>
      <xdr:col>1</xdr:col>
      <xdr:colOff>1588316</xdr:colOff>
      <xdr:row>56</xdr:row>
      <xdr:rowOff>921500</xdr:rowOff>
    </xdr:to>
    <xdr:pic>
      <xdr:nvPicPr>
        <xdr:cNvPr id="86" name="Рисунок 85"/>
        <xdr:cNvPicPr>
          <a:picLocks noChangeAspect="1"/>
        </xdr:cNvPicPr>
      </xdr:nvPicPr>
      <xdr:blipFill>
        <a:blip xmlns:r="http://schemas.openxmlformats.org/officeDocument/2006/relationships" r:embed="rId52"/>
        <a:stretch>
          <a:fillRect/>
        </a:stretch>
      </xdr:blipFill>
      <xdr:spPr>
        <a:xfrm>
          <a:off x="2000250" y="7694083"/>
          <a:ext cx="1302566" cy="847417"/>
        </a:xfrm>
        <a:prstGeom prst="rect">
          <a:avLst/>
        </a:prstGeom>
      </xdr:spPr>
    </xdr:pic>
    <xdr:clientData/>
  </xdr:twoCellAnchor>
  <xdr:twoCellAnchor editAs="oneCell">
    <xdr:from>
      <xdr:col>1</xdr:col>
      <xdr:colOff>63500</xdr:colOff>
      <xdr:row>14</xdr:row>
      <xdr:rowOff>179916</xdr:rowOff>
    </xdr:from>
    <xdr:to>
      <xdr:col>1</xdr:col>
      <xdr:colOff>1620066</xdr:colOff>
      <xdr:row>14</xdr:row>
      <xdr:rowOff>929789</xdr:rowOff>
    </xdr:to>
    <xdr:pic>
      <xdr:nvPicPr>
        <xdr:cNvPr id="87" name="Рисунок 86"/>
        <xdr:cNvPicPr>
          <a:picLocks noChangeAspect="1"/>
        </xdr:cNvPicPr>
      </xdr:nvPicPr>
      <xdr:blipFill>
        <a:blip xmlns:r="http://schemas.openxmlformats.org/officeDocument/2006/relationships" r:embed="rId53"/>
        <a:stretch>
          <a:fillRect/>
        </a:stretch>
      </xdr:blipFill>
      <xdr:spPr>
        <a:xfrm>
          <a:off x="1778000" y="12371916"/>
          <a:ext cx="1556566" cy="749873"/>
        </a:xfrm>
        <a:prstGeom prst="rect">
          <a:avLst/>
        </a:prstGeom>
      </xdr:spPr>
    </xdr:pic>
    <xdr:clientData/>
  </xdr:twoCellAnchor>
  <xdr:twoCellAnchor editAs="oneCell">
    <xdr:from>
      <xdr:col>1</xdr:col>
      <xdr:colOff>328083</xdr:colOff>
      <xdr:row>163</xdr:row>
      <xdr:rowOff>127001</xdr:rowOff>
    </xdr:from>
    <xdr:to>
      <xdr:col>1</xdr:col>
      <xdr:colOff>1482483</xdr:colOff>
      <xdr:row>163</xdr:row>
      <xdr:rowOff>912287</xdr:rowOff>
    </xdr:to>
    <xdr:pic>
      <xdr:nvPicPr>
        <xdr:cNvPr id="88" name="Рисунок 87"/>
        <xdr:cNvPicPr>
          <a:picLocks noChangeAspect="1"/>
        </xdr:cNvPicPr>
      </xdr:nvPicPr>
      <xdr:blipFill>
        <a:blip xmlns:r="http://schemas.openxmlformats.org/officeDocument/2006/relationships" r:embed="rId54"/>
        <a:stretch>
          <a:fillRect/>
        </a:stretch>
      </xdr:blipFill>
      <xdr:spPr>
        <a:xfrm>
          <a:off x="2042583" y="84084584"/>
          <a:ext cx="1154400" cy="785286"/>
        </a:xfrm>
        <a:prstGeom prst="rect">
          <a:avLst/>
        </a:prstGeom>
      </xdr:spPr>
    </xdr:pic>
    <xdr:clientData/>
  </xdr:twoCellAnchor>
  <xdr:twoCellAnchor editAs="oneCell">
    <xdr:from>
      <xdr:col>1</xdr:col>
      <xdr:colOff>338667</xdr:colOff>
      <xdr:row>20</xdr:row>
      <xdr:rowOff>52917</xdr:rowOff>
    </xdr:from>
    <xdr:to>
      <xdr:col>1</xdr:col>
      <xdr:colOff>1503650</xdr:colOff>
      <xdr:row>20</xdr:row>
      <xdr:rowOff>867833</xdr:rowOff>
    </xdr:to>
    <xdr:pic>
      <xdr:nvPicPr>
        <xdr:cNvPr id="89" name="Рисунок 88"/>
        <xdr:cNvPicPr>
          <a:picLocks noChangeAspect="1"/>
        </xdr:cNvPicPr>
      </xdr:nvPicPr>
      <xdr:blipFill>
        <a:blip xmlns:r="http://schemas.openxmlformats.org/officeDocument/2006/relationships" r:embed="rId55"/>
        <a:stretch>
          <a:fillRect/>
        </a:stretch>
      </xdr:blipFill>
      <xdr:spPr>
        <a:xfrm>
          <a:off x="2053167" y="18552584"/>
          <a:ext cx="1164983" cy="814916"/>
        </a:xfrm>
        <a:prstGeom prst="rect">
          <a:avLst/>
        </a:prstGeom>
      </xdr:spPr>
    </xdr:pic>
    <xdr:clientData/>
  </xdr:twoCellAnchor>
  <xdr:twoCellAnchor editAs="oneCell">
    <xdr:from>
      <xdr:col>1</xdr:col>
      <xdr:colOff>201084</xdr:colOff>
      <xdr:row>21</xdr:row>
      <xdr:rowOff>95250</xdr:rowOff>
    </xdr:from>
    <xdr:to>
      <xdr:col>1</xdr:col>
      <xdr:colOff>1503650</xdr:colOff>
      <xdr:row>21</xdr:row>
      <xdr:rowOff>824299</xdr:rowOff>
    </xdr:to>
    <xdr:pic>
      <xdr:nvPicPr>
        <xdr:cNvPr id="90" name="Рисунок 89"/>
        <xdr:cNvPicPr>
          <a:picLocks noChangeAspect="1"/>
        </xdr:cNvPicPr>
      </xdr:nvPicPr>
      <xdr:blipFill>
        <a:blip xmlns:r="http://schemas.openxmlformats.org/officeDocument/2006/relationships" r:embed="rId56"/>
        <a:stretch>
          <a:fillRect/>
        </a:stretch>
      </xdr:blipFill>
      <xdr:spPr>
        <a:xfrm>
          <a:off x="1915584" y="19558000"/>
          <a:ext cx="1302566" cy="729049"/>
        </a:xfrm>
        <a:prstGeom prst="rect">
          <a:avLst/>
        </a:prstGeom>
      </xdr:spPr>
    </xdr:pic>
    <xdr:clientData/>
  </xdr:twoCellAnchor>
  <xdr:twoCellAnchor editAs="oneCell">
    <xdr:from>
      <xdr:col>1</xdr:col>
      <xdr:colOff>264583</xdr:colOff>
      <xdr:row>115</xdr:row>
      <xdr:rowOff>317500</xdr:rowOff>
    </xdr:from>
    <xdr:to>
      <xdr:col>1</xdr:col>
      <xdr:colOff>1524816</xdr:colOff>
      <xdr:row>116</xdr:row>
      <xdr:rowOff>438673</xdr:rowOff>
    </xdr:to>
    <xdr:pic>
      <xdr:nvPicPr>
        <xdr:cNvPr id="91" name="Рисунок 90"/>
        <xdr:cNvPicPr>
          <a:picLocks noChangeAspect="1"/>
        </xdr:cNvPicPr>
      </xdr:nvPicPr>
      <xdr:blipFill>
        <a:blip xmlns:r="http://schemas.openxmlformats.org/officeDocument/2006/relationships" r:embed="rId57"/>
        <a:stretch>
          <a:fillRect/>
        </a:stretch>
      </xdr:blipFill>
      <xdr:spPr>
        <a:xfrm>
          <a:off x="1979083" y="66209333"/>
          <a:ext cx="1260233" cy="1158340"/>
        </a:xfrm>
        <a:prstGeom prst="rect">
          <a:avLst/>
        </a:prstGeom>
      </xdr:spPr>
    </xdr:pic>
    <xdr:clientData/>
  </xdr:twoCellAnchor>
  <xdr:twoCellAnchor editAs="oneCell">
    <xdr:from>
      <xdr:col>1</xdr:col>
      <xdr:colOff>338667</xdr:colOff>
      <xdr:row>32</xdr:row>
      <xdr:rowOff>127000</xdr:rowOff>
    </xdr:from>
    <xdr:to>
      <xdr:col>1</xdr:col>
      <xdr:colOff>1598900</xdr:colOff>
      <xdr:row>32</xdr:row>
      <xdr:rowOff>867834</xdr:rowOff>
    </xdr:to>
    <xdr:pic>
      <xdr:nvPicPr>
        <xdr:cNvPr id="93" name="Рисунок 92"/>
        <xdr:cNvPicPr>
          <a:picLocks noChangeAspect="1"/>
        </xdr:cNvPicPr>
      </xdr:nvPicPr>
      <xdr:blipFill>
        <a:blip xmlns:r="http://schemas.openxmlformats.org/officeDocument/2006/relationships" r:embed="rId58"/>
        <a:stretch>
          <a:fillRect/>
        </a:stretch>
      </xdr:blipFill>
      <xdr:spPr>
        <a:xfrm>
          <a:off x="2053167" y="30183667"/>
          <a:ext cx="1260233" cy="740834"/>
        </a:xfrm>
        <a:prstGeom prst="rect">
          <a:avLst/>
        </a:prstGeom>
      </xdr:spPr>
    </xdr:pic>
    <xdr:clientData/>
  </xdr:twoCellAnchor>
  <xdr:twoCellAnchor editAs="oneCell">
    <xdr:from>
      <xdr:col>1</xdr:col>
      <xdr:colOff>317499</xdr:colOff>
      <xdr:row>103</xdr:row>
      <xdr:rowOff>42335</xdr:rowOff>
    </xdr:from>
    <xdr:to>
      <xdr:col>1</xdr:col>
      <xdr:colOff>1503649</xdr:colOff>
      <xdr:row>103</xdr:row>
      <xdr:rowOff>825501</xdr:rowOff>
    </xdr:to>
    <xdr:pic>
      <xdr:nvPicPr>
        <xdr:cNvPr id="94" name="Рисунок 93"/>
        <xdr:cNvPicPr>
          <a:picLocks noChangeAspect="1"/>
        </xdr:cNvPicPr>
      </xdr:nvPicPr>
      <xdr:blipFill>
        <a:blip xmlns:r="http://schemas.openxmlformats.org/officeDocument/2006/relationships" r:embed="rId59"/>
        <a:stretch>
          <a:fillRect/>
        </a:stretch>
      </xdr:blipFill>
      <xdr:spPr>
        <a:xfrm>
          <a:off x="2031999" y="100996752"/>
          <a:ext cx="1186150" cy="783166"/>
        </a:xfrm>
        <a:prstGeom prst="rect">
          <a:avLst/>
        </a:prstGeom>
      </xdr:spPr>
    </xdr:pic>
    <xdr:clientData/>
  </xdr:twoCellAnchor>
  <xdr:twoCellAnchor editAs="oneCell">
    <xdr:from>
      <xdr:col>1</xdr:col>
      <xdr:colOff>264583</xdr:colOff>
      <xdr:row>104</xdr:row>
      <xdr:rowOff>52917</xdr:rowOff>
    </xdr:from>
    <xdr:to>
      <xdr:col>1</xdr:col>
      <xdr:colOff>1609483</xdr:colOff>
      <xdr:row>104</xdr:row>
      <xdr:rowOff>994834</xdr:rowOff>
    </xdr:to>
    <xdr:pic>
      <xdr:nvPicPr>
        <xdr:cNvPr id="95" name="Рисунок 94"/>
        <xdr:cNvPicPr>
          <a:picLocks noChangeAspect="1"/>
        </xdr:cNvPicPr>
      </xdr:nvPicPr>
      <xdr:blipFill>
        <a:blip xmlns:r="http://schemas.openxmlformats.org/officeDocument/2006/relationships" r:embed="rId60"/>
        <a:stretch>
          <a:fillRect/>
        </a:stretch>
      </xdr:blipFill>
      <xdr:spPr>
        <a:xfrm>
          <a:off x="1979083" y="102044500"/>
          <a:ext cx="1344900" cy="941917"/>
        </a:xfrm>
        <a:prstGeom prst="rect">
          <a:avLst/>
        </a:prstGeom>
      </xdr:spPr>
    </xdr:pic>
    <xdr:clientData/>
  </xdr:twoCellAnchor>
  <xdr:twoCellAnchor editAs="oneCell">
    <xdr:from>
      <xdr:col>1</xdr:col>
      <xdr:colOff>243417</xdr:colOff>
      <xdr:row>105</xdr:row>
      <xdr:rowOff>105833</xdr:rowOff>
    </xdr:from>
    <xdr:to>
      <xdr:col>1</xdr:col>
      <xdr:colOff>1514233</xdr:colOff>
      <xdr:row>105</xdr:row>
      <xdr:rowOff>910166</xdr:rowOff>
    </xdr:to>
    <xdr:pic>
      <xdr:nvPicPr>
        <xdr:cNvPr id="96" name="Рисунок 95"/>
        <xdr:cNvPicPr>
          <a:picLocks noChangeAspect="1"/>
        </xdr:cNvPicPr>
      </xdr:nvPicPr>
      <xdr:blipFill>
        <a:blip xmlns:r="http://schemas.openxmlformats.org/officeDocument/2006/relationships" r:embed="rId59"/>
        <a:stretch>
          <a:fillRect/>
        </a:stretch>
      </xdr:blipFill>
      <xdr:spPr>
        <a:xfrm>
          <a:off x="1957917" y="103134583"/>
          <a:ext cx="1270816" cy="804333"/>
        </a:xfrm>
        <a:prstGeom prst="rect">
          <a:avLst/>
        </a:prstGeom>
      </xdr:spPr>
    </xdr:pic>
    <xdr:clientData/>
  </xdr:twoCellAnchor>
  <xdr:twoCellAnchor editAs="oneCell">
    <xdr:from>
      <xdr:col>1</xdr:col>
      <xdr:colOff>63499</xdr:colOff>
      <xdr:row>106</xdr:row>
      <xdr:rowOff>190500</xdr:rowOff>
    </xdr:from>
    <xdr:to>
      <xdr:col>1</xdr:col>
      <xdr:colOff>1620066</xdr:colOff>
      <xdr:row>106</xdr:row>
      <xdr:rowOff>842829</xdr:rowOff>
    </xdr:to>
    <xdr:pic>
      <xdr:nvPicPr>
        <xdr:cNvPr id="97" name="Рисунок 96"/>
        <xdr:cNvPicPr>
          <a:picLocks noChangeAspect="1"/>
        </xdr:cNvPicPr>
      </xdr:nvPicPr>
      <xdr:blipFill>
        <a:blip xmlns:r="http://schemas.openxmlformats.org/officeDocument/2006/relationships" r:embed="rId61"/>
        <a:stretch>
          <a:fillRect/>
        </a:stretch>
      </xdr:blipFill>
      <xdr:spPr>
        <a:xfrm>
          <a:off x="1777999" y="104256417"/>
          <a:ext cx="1556567" cy="652329"/>
        </a:xfrm>
        <a:prstGeom prst="rect">
          <a:avLst/>
        </a:prstGeom>
      </xdr:spPr>
    </xdr:pic>
    <xdr:clientData/>
  </xdr:twoCellAnchor>
  <xdr:twoCellAnchor editAs="oneCell">
    <xdr:from>
      <xdr:col>1</xdr:col>
      <xdr:colOff>190500</xdr:colOff>
      <xdr:row>159</xdr:row>
      <xdr:rowOff>31750</xdr:rowOff>
    </xdr:from>
    <xdr:to>
      <xdr:col>1</xdr:col>
      <xdr:colOff>1567150</xdr:colOff>
      <xdr:row>159</xdr:row>
      <xdr:rowOff>867833</xdr:rowOff>
    </xdr:to>
    <xdr:pic>
      <xdr:nvPicPr>
        <xdr:cNvPr id="92" name="Рисунок 91"/>
        <xdr:cNvPicPr>
          <a:picLocks noChangeAspect="1"/>
        </xdr:cNvPicPr>
      </xdr:nvPicPr>
      <xdr:blipFill>
        <a:blip xmlns:r="http://schemas.openxmlformats.org/officeDocument/2006/relationships" r:embed="rId59"/>
        <a:stretch>
          <a:fillRect/>
        </a:stretch>
      </xdr:blipFill>
      <xdr:spPr>
        <a:xfrm>
          <a:off x="1905000" y="157088417"/>
          <a:ext cx="1376650" cy="836083"/>
        </a:xfrm>
        <a:prstGeom prst="rect">
          <a:avLst/>
        </a:prstGeom>
      </xdr:spPr>
    </xdr:pic>
    <xdr:clientData/>
  </xdr:twoCellAnchor>
  <xdr:twoCellAnchor editAs="oneCell">
    <xdr:from>
      <xdr:col>1</xdr:col>
      <xdr:colOff>31750</xdr:colOff>
      <xdr:row>160</xdr:row>
      <xdr:rowOff>158750</xdr:rowOff>
    </xdr:from>
    <xdr:to>
      <xdr:col>1</xdr:col>
      <xdr:colOff>1641233</xdr:colOff>
      <xdr:row>160</xdr:row>
      <xdr:rowOff>817175</xdr:rowOff>
    </xdr:to>
    <xdr:pic>
      <xdr:nvPicPr>
        <xdr:cNvPr id="98" name="Рисунок 97"/>
        <xdr:cNvPicPr>
          <a:picLocks noChangeAspect="1"/>
        </xdr:cNvPicPr>
      </xdr:nvPicPr>
      <xdr:blipFill>
        <a:blip xmlns:r="http://schemas.openxmlformats.org/officeDocument/2006/relationships" r:embed="rId62"/>
        <a:stretch>
          <a:fillRect/>
        </a:stretch>
      </xdr:blipFill>
      <xdr:spPr>
        <a:xfrm>
          <a:off x="1746250" y="158231417"/>
          <a:ext cx="1609483" cy="658425"/>
        </a:xfrm>
        <a:prstGeom prst="rect">
          <a:avLst/>
        </a:prstGeom>
      </xdr:spPr>
    </xdr:pic>
    <xdr:clientData/>
  </xdr:twoCellAnchor>
  <xdr:twoCellAnchor editAs="oneCell">
    <xdr:from>
      <xdr:col>1</xdr:col>
      <xdr:colOff>211667</xdr:colOff>
      <xdr:row>161</xdr:row>
      <xdr:rowOff>74083</xdr:rowOff>
    </xdr:from>
    <xdr:to>
      <xdr:col>1</xdr:col>
      <xdr:colOff>1583386</xdr:colOff>
      <xdr:row>161</xdr:row>
      <xdr:rowOff>909307</xdr:rowOff>
    </xdr:to>
    <xdr:pic>
      <xdr:nvPicPr>
        <xdr:cNvPr id="99" name="Рисунок 98"/>
        <xdr:cNvPicPr>
          <a:picLocks noChangeAspect="1"/>
        </xdr:cNvPicPr>
      </xdr:nvPicPr>
      <xdr:blipFill>
        <a:blip xmlns:r="http://schemas.openxmlformats.org/officeDocument/2006/relationships" r:embed="rId63"/>
        <a:stretch>
          <a:fillRect/>
        </a:stretch>
      </xdr:blipFill>
      <xdr:spPr>
        <a:xfrm>
          <a:off x="1926167" y="159162750"/>
          <a:ext cx="1371719" cy="835224"/>
        </a:xfrm>
        <a:prstGeom prst="rect">
          <a:avLst/>
        </a:prstGeom>
      </xdr:spPr>
    </xdr:pic>
    <xdr:clientData/>
  </xdr:twoCellAnchor>
  <xdr:twoCellAnchor editAs="oneCell">
    <xdr:from>
      <xdr:col>1</xdr:col>
      <xdr:colOff>52916</xdr:colOff>
      <xdr:row>162</xdr:row>
      <xdr:rowOff>84667</xdr:rowOff>
    </xdr:from>
    <xdr:to>
      <xdr:col>1</xdr:col>
      <xdr:colOff>1662399</xdr:colOff>
      <xdr:row>162</xdr:row>
      <xdr:rowOff>743092</xdr:rowOff>
    </xdr:to>
    <xdr:pic>
      <xdr:nvPicPr>
        <xdr:cNvPr id="100" name="Рисунок 99"/>
        <xdr:cNvPicPr>
          <a:picLocks noChangeAspect="1"/>
        </xdr:cNvPicPr>
      </xdr:nvPicPr>
      <xdr:blipFill>
        <a:blip xmlns:r="http://schemas.openxmlformats.org/officeDocument/2006/relationships" r:embed="rId62"/>
        <a:stretch>
          <a:fillRect/>
        </a:stretch>
      </xdr:blipFill>
      <xdr:spPr>
        <a:xfrm>
          <a:off x="1767416" y="160189334"/>
          <a:ext cx="1609483" cy="658425"/>
        </a:xfrm>
        <a:prstGeom prst="rect">
          <a:avLst/>
        </a:prstGeom>
      </xdr:spPr>
    </xdr:pic>
    <xdr:clientData/>
  </xdr:twoCellAnchor>
  <xdr:twoCellAnchor editAs="oneCell">
    <xdr:from>
      <xdr:col>1</xdr:col>
      <xdr:colOff>254000</xdr:colOff>
      <xdr:row>157</xdr:row>
      <xdr:rowOff>116416</xdr:rowOff>
    </xdr:from>
    <xdr:to>
      <xdr:col>1</xdr:col>
      <xdr:colOff>1588316</xdr:colOff>
      <xdr:row>157</xdr:row>
      <xdr:rowOff>804333</xdr:rowOff>
    </xdr:to>
    <xdr:pic>
      <xdr:nvPicPr>
        <xdr:cNvPr id="101" name="Рисунок 100"/>
        <xdr:cNvPicPr>
          <a:picLocks noChangeAspect="1"/>
        </xdr:cNvPicPr>
      </xdr:nvPicPr>
      <xdr:blipFill>
        <a:blip xmlns:r="http://schemas.openxmlformats.org/officeDocument/2006/relationships" r:embed="rId64"/>
        <a:stretch>
          <a:fillRect/>
        </a:stretch>
      </xdr:blipFill>
      <xdr:spPr>
        <a:xfrm>
          <a:off x="1968500" y="161914416"/>
          <a:ext cx="1334316" cy="687917"/>
        </a:xfrm>
        <a:prstGeom prst="rect">
          <a:avLst/>
        </a:prstGeom>
      </xdr:spPr>
    </xdr:pic>
    <xdr:clientData/>
  </xdr:twoCellAnchor>
  <xdr:twoCellAnchor editAs="oneCell">
    <xdr:from>
      <xdr:col>1</xdr:col>
      <xdr:colOff>42334</xdr:colOff>
      <xdr:row>193</xdr:row>
      <xdr:rowOff>95250</xdr:rowOff>
    </xdr:from>
    <xdr:to>
      <xdr:col>1</xdr:col>
      <xdr:colOff>1651817</xdr:colOff>
      <xdr:row>193</xdr:row>
      <xdr:rowOff>1192625</xdr:rowOff>
    </xdr:to>
    <xdr:pic>
      <xdr:nvPicPr>
        <xdr:cNvPr id="102" name="Рисунок 101"/>
        <xdr:cNvPicPr>
          <a:picLocks noChangeAspect="1"/>
        </xdr:cNvPicPr>
      </xdr:nvPicPr>
      <xdr:blipFill>
        <a:blip xmlns:r="http://schemas.openxmlformats.org/officeDocument/2006/relationships" r:embed="rId65"/>
        <a:stretch>
          <a:fillRect/>
        </a:stretch>
      </xdr:blipFill>
      <xdr:spPr>
        <a:xfrm>
          <a:off x="1756834" y="197082833"/>
          <a:ext cx="1609483" cy="1097375"/>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xdr:from>
      <xdr:col>1</xdr:col>
      <xdr:colOff>53034</xdr:colOff>
      <xdr:row>8</xdr:row>
      <xdr:rowOff>35890</xdr:rowOff>
    </xdr:from>
    <xdr:to>
      <xdr:col>1</xdr:col>
      <xdr:colOff>1706799</xdr:colOff>
      <xdr:row>8</xdr:row>
      <xdr:rowOff>1160450</xdr:rowOff>
    </xdr:to>
    <xdr:pic>
      <xdr:nvPicPr>
        <xdr:cNvPr id="4" name="Рисунок 3"/>
        <xdr:cNvPicPr/>
      </xdr:nvPicPr>
      <xdr:blipFill>
        <a:blip xmlns:r="http://schemas.openxmlformats.org/officeDocument/2006/relationships" r:embed="rId1"/>
        <a:stretch/>
      </xdr:blipFill>
      <xdr:spPr bwMode="auto">
        <a:xfrm>
          <a:off x="1767534" y="1836115"/>
          <a:ext cx="1653765" cy="1124560"/>
        </a:xfrm>
        <a:prstGeom prst="rect">
          <a:avLst/>
        </a:prstGeom>
      </xdr:spPr>
    </xdr:pic>
    <xdr:clientData/>
  </xdr:twoCellAnchor>
  <xdr:twoCellAnchor>
    <xdr:from>
      <xdr:col>1</xdr:col>
      <xdr:colOff>53034</xdr:colOff>
      <xdr:row>9</xdr:row>
      <xdr:rowOff>35890</xdr:rowOff>
    </xdr:from>
    <xdr:to>
      <xdr:col>1</xdr:col>
      <xdr:colOff>1706799</xdr:colOff>
      <xdr:row>9</xdr:row>
      <xdr:rowOff>1160450</xdr:rowOff>
    </xdr:to>
    <xdr:pic>
      <xdr:nvPicPr>
        <xdr:cNvPr id="6" name="Рисунок 5"/>
        <xdr:cNvPicPr/>
      </xdr:nvPicPr>
      <xdr:blipFill>
        <a:blip xmlns:r="http://schemas.openxmlformats.org/officeDocument/2006/relationships" r:embed="rId2"/>
        <a:stretch/>
      </xdr:blipFill>
      <xdr:spPr bwMode="auto">
        <a:xfrm>
          <a:off x="1767534" y="4236415"/>
          <a:ext cx="1653765" cy="1124560"/>
        </a:xfrm>
        <a:prstGeom prst="rect">
          <a:avLst/>
        </a:prstGeom>
      </xdr:spPr>
    </xdr:pic>
    <xdr:clientData/>
  </xdr:twoCellAnchor>
  <xdr:twoCellAnchor>
    <xdr:from>
      <xdr:col>1</xdr:col>
      <xdr:colOff>53034</xdr:colOff>
      <xdr:row>10</xdr:row>
      <xdr:rowOff>35890</xdr:rowOff>
    </xdr:from>
    <xdr:to>
      <xdr:col>1</xdr:col>
      <xdr:colOff>1706799</xdr:colOff>
      <xdr:row>10</xdr:row>
      <xdr:rowOff>1160450</xdr:rowOff>
    </xdr:to>
    <xdr:pic>
      <xdr:nvPicPr>
        <xdr:cNvPr id="7" name="Рисунок 6"/>
        <xdr:cNvPicPr/>
      </xdr:nvPicPr>
      <xdr:blipFill>
        <a:blip xmlns:r="http://schemas.openxmlformats.org/officeDocument/2006/relationships" r:embed="rId2"/>
        <a:stretch/>
      </xdr:blipFill>
      <xdr:spPr bwMode="auto">
        <a:xfrm>
          <a:off x="1767534" y="5436565"/>
          <a:ext cx="1653765" cy="1124560"/>
        </a:xfrm>
        <a:prstGeom prst="rect">
          <a:avLst/>
        </a:prstGeom>
      </xdr:spPr>
    </xdr:pic>
    <xdr:clientData/>
  </xdr:twoCellAnchor>
  <xdr:twoCellAnchor>
    <xdr:from>
      <xdr:col>1</xdr:col>
      <xdr:colOff>53034</xdr:colOff>
      <xdr:row>11</xdr:row>
      <xdr:rowOff>35890</xdr:rowOff>
    </xdr:from>
    <xdr:to>
      <xdr:col>1</xdr:col>
      <xdr:colOff>1706799</xdr:colOff>
      <xdr:row>11</xdr:row>
      <xdr:rowOff>1160450</xdr:rowOff>
    </xdr:to>
    <xdr:pic>
      <xdr:nvPicPr>
        <xdr:cNvPr id="8" name="Рисунок 7"/>
        <xdr:cNvPicPr/>
      </xdr:nvPicPr>
      <xdr:blipFill>
        <a:blip xmlns:r="http://schemas.openxmlformats.org/officeDocument/2006/relationships" r:embed="rId3"/>
        <a:stretch/>
      </xdr:blipFill>
      <xdr:spPr bwMode="auto">
        <a:xfrm>
          <a:off x="1767534" y="6636715"/>
          <a:ext cx="1653765" cy="1124560"/>
        </a:xfrm>
        <a:prstGeom prst="rect">
          <a:avLst/>
        </a:prstGeom>
      </xdr:spPr>
    </xdr:pic>
    <xdr:clientData/>
  </xdr:twoCellAnchor>
  <xdr:twoCellAnchor>
    <xdr:from>
      <xdr:col>1</xdr:col>
      <xdr:colOff>62559</xdr:colOff>
      <xdr:row>12</xdr:row>
      <xdr:rowOff>121616</xdr:rowOff>
    </xdr:from>
    <xdr:to>
      <xdr:col>2</xdr:col>
      <xdr:colOff>1824</xdr:colOff>
      <xdr:row>12</xdr:row>
      <xdr:rowOff>923926</xdr:rowOff>
    </xdr:to>
    <xdr:pic>
      <xdr:nvPicPr>
        <xdr:cNvPr id="9" name="Рисунок 8"/>
        <xdr:cNvPicPr/>
      </xdr:nvPicPr>
      <xdr:blipFill>
        <a:blip xmlns:r="http://schemas.openxmlformats.org/officeDocument/2006/relationships" r:embed="rId4"/>
        <a:stretch/>
      </xdr:blipFill>
      <xdr:spPr bwMode="auto">
        <a:xfrm>
          <a:off x="1777059" y="6322391"/>
          <a:ext cx="1653765" cy="802310"/>
        </a:xfrm>
        <a:prstGeom prst="rect">
          <a:avLst/>
        </a:prstGeom>
      </xdr:spPr>
    </xdr:pic>
    <xdr:clientData/>
  </xdr:twoCellAnchor>
  <xdr:twoCellAnchor>
    <xdr:from>
      <xdr:col>1</xdr:col>
      <xdr:colOff>53034</xdr:colOff>
      <xdr:row>21</xdr:row>
      <xdr:rowOff>35890</xdr:rowOff>
    </xdr:from>
    <xdr:to>
      <xdr:col>1</xdr:col>
      <xdr:colOff>1706799</xdr:colOff>
      <xdr:row>21</xdr:row>
      <xdr:rowOff>1160450</xdr:rowOff>
    </xdr:to>
    <xdr:pic>
      <xdr:nvPicPr>
        <xdr:cNvPr id="11" name="Рисунок 10"/>
        <xdr:cNvPicPr/>
      </xdr:nvPicPr>
      <xdr:blipFill>
        <a:blip xmlns:r="http://schemas.openxmlformats.org/officeDocument/2006/relationships" r:embed="rId5"/>
        <a:stretch/>
      </xdr:blipFill>
      <xdr:spPr bwMode="auto">
        <a:xfrm>
          <a:off x="1767534" y="10818190"/>
          <a:ext cx="1653765" cy="1124560"/>
        </a:xfrm>
        <a:prstGeom prst="rect">
          <a:avLst/>
        </a:prstGeom>
      </xdr:spPr>
    </xdr:pic>
    <xdr:clientData/>
  </xdr:twoCellAnchor>
  <xdr:twoCellAnchor>
    <xdr:from>
      <xdr:col>1</xdr:col>
      <xdr:colOff>53034</xdr:colOff>
      <xdr:row>22</xdr:row>
      <xdr:rowOff>35891</xdr:rowOff>
    </xdr:from>
    <xdr:to>
      <xdr:col>1</xdr:col>
      <xdr:colOff>1706799</xdr:colOff>
      <xdr:row>22</xdr:row>
      <xdr:rowOff>1160451</xdr:rowOff>
    </xdr:to>
    <xdr:pic>
      <xdr:nvPicPr>
        <xdr:cNvPr id="12" name="Рисунок 11"/>
        <xdr:cNvPicPr/>
      </xdr:nvPicPr>
      <xdr:blipFill>
        <a:blip xmlns:r="http://schemas.openxmlformats.org/officeDocument/2006/relationships" r:embed="rId6"/>
        <a:stretch/>
      </xdr:blipFill>
      <xdr:spPr bwMode="auto">
        <a:xfrm>
          <a:off x="1767534" y="12018341"/>
          <a:ext cx="1653765" cy="1124560"/>
        </a:xfrm>
        <a:prstGeom prst="rect">
          <a:avLst/>
        </a:prstGeom>
      </xdr:spPr>
    </xdr:pic>
    <xdr:clientData/>
  </xdr:twoCellAnchor>
  <xdr:twoCellAnchor>
    <xdr:from>
      <xdr:col>1</xdr:col>
      <xdr:colOff>53034</xdr:colOff>
      <xdr:row>23</xdr:row>
      <xdr:rowOff>35890</xdr:rowOff>
    </xdr:from>
    <xdr:to>
      <xdr:col>1</xdr:col>
      <xdr:colOff>1706799</xdr:colOff>
      <xdr:row>23</xdr:row>
      <xdr:rowOff>1160450</xdr:rowOff>
    </xdr:to>
    <xdr:pic>
      <xdr:nvPicPr>
        <xdr:cNvPr id="13" name="Рисунок 12"/>
        <xdr:cNvPicPr/>
      </xdr:nvPicPr>
      <xdr:blipFill>
        <a:blip xmlns:r="http://schemas.openxmlformats.org/officeDocument/2006/relationships" r:embed="rId6"/>
        <a:stretch/>
      </xdr:blipFill>
      <xdr:spPr bwMode="auto">
        <a:xfrm>
          <a:off x="1767534" y="13218490"/>
          <a:ext cx="1653765" cy="1124560"/>
        </a:xfrm>
        <a:prstGeom prst="rect">
          <a:avLst/>
        </a:prstGeom>
      </xdr:spPr>
    </xdr:pic>
    <xdr:clientData/>
  </xdr:twoCellAnchor>
  <xdr:twoCellAnchor>
    <xdr:from>
      <xdr:col>1</xdr:col>
      <xdr:colOff>222368</xdr:colOff>
      <xdr:row>24</xdr:row>
      <xdr:rowOff>88808</xdr:rowOff>
    </xdr:from>
    <xdr:to>
      <xdr:col>1</xdr:col>
      <xdr:colOff>1619251</xdr:colOff>
      <xdr:row>24</xdr:row>
      <xdr:rowOff>825501</xdr:rowOff>
    </xdr:to>
    <xdr:pic>
      <xdr:nvPicPr>
        <xdr:cNvPr id="14" name="Рисунок 13"/>
        <xdr:cNvPicPr/>
      </xdr:nvPicPr>
      <xdr:blipFill>
        <a:blip xmlns:r="http://schemas.openxmlformats.org/officeDocument/2006/relationships" r:embed="rId6"/>
        <a:stretch/>
      </xdr:blipFill>
      <xdr:spPr bwMode="auto">
        <a:xfrm>
          <a:off x="1788701" y="11497641"/>
          <a:ext cx="1396883" cy="736693"/>
        </a:xfrm>
        <a:prstGeom prst="rect">
          <a:avLst/>
        </a:prstGeom>
      </xdr:spPr>
    </xdr:pic>
    <xdr:clientData/>
  </xdr:twoCellAnchor>
  <xdr:twoCellAnchor>
    <xdr:from>
      <xdr:col>1</xdr:col>
      <xdr:colOff>279518</xdr:colOff>
      <xdr:row>25</xdr:row>
      <xdr:rowOff>91983</xdr:rowOff>
    </xdr:from>
    <xdr:to>
      <xdr:col>1</xdr:col>
      <xdr:colOff>1703918</xdr:colOff>
      <xdr:row>25</xdr:row>
      <xdr:rowOff>793751</xdr:rowOff>
    </xdr:to>
    <xdr:pic>
      <xdr:nvPicPr>
        <xdr:cNvPr id="15" name="Рисунок 14"/>
        <xdr:cNvPicPr/>
      </xdr:nvPicPr>
      <xdr:blipFill>
        <a:blip xmlns:r="http://schemas.openxmlformats.org/officeDocument/2006/relationships" r:embed="rId6"/>
        <a:stretch/>
      </xdr:blipFill>
      <xdr:spPr bwMode="auto">
        <a:xfrm>
          <a:off x="1845851" y="12696733"/>
          <a:ext cx="1424400" cy="701768"/>
        </a:xfrm>
        <a:prstGeom prst="rect">
          <a:avLst/>
        </a:prstGeom>
      </xdr:spPr>
    </xdr:pic>
    <xdr:clientData/>
  </xdr:twoCellAnchor>
  <xdr:twoCellAnchor editAs="oneCell">
    <xdr:from>
      <xdr:col>1</xdr:col>
      <xdr:colOff>307034</xdr:colOff>
      <xdr:row>27</xdr:row>
      <xdr:rowOff>46473</xdr:rowOff>
    </xdr:from>
    <xdr:to>
      <xdr:col>1</xdr:col>
      <xdr:colOff>1608667</xdr:colOff>
      <xdr:row>27</xdr:row>
      <xdr:rowOff>814916</xdr:rowOff>
    </xdr:to>
    <xdr:pic>
      <xdr:nvPicPr>
        <xdr:cNvPr id="17" name="Рисунок 16"/>
        <xdr:cNvPicPr/>
      </xdr:nvPicPr>
      <xdr:blipFill>
        <a:blip xmlns:r="http://schemas.openxmlformats.org/officeDocument/2006/relationships" r:embed="rId7"/>
        <a:stretch/>
      </xdr:blipFill>
      <xdr:spPr bwMode="auto">
        <a:xfrm>
          <a:off x="1873367" y="15222973"/>
          <a:ext cx="1301633" cy="768443"/>
        </a:xfrm>
        <a:prstGeom prst="rect">
          <a:avLst/>
        </a:prstGeom>
      </xdr:spPr>
    </xdr:pic>
    <xdr:clientData/>
  </xdr:twoCellAnchor>
  <xdr:twoCellAnchor>
    <xdr:from>
      <xdr:col>2</xdr:col>
      <xdr:colOff>5820834</xdr:colOff>
      <xdr:row>0</xdr:row>
      <xdr:rowOff>0</xdr:rowOff>
    </xdr:from>
    <xdr:to>
      <xdr:col>4</xdr:col>
      <xdr:colOff>0</xdr:colOff>
      <xdr:row>3</xdr:row>
      <xdr:rowOff>0</xdr:rowOff>
    </xdr:to>
    <xdr:pic>
      <xdr:nvPicPr>
        <xdr:cNvPr id="18" name="Рисунок 17"/>
        <xdr:cNvPicPr/>
      </xdr:nvPicPr>
      <xdr:blipFill>
        <a:blip xmlns:r="http://schemas.openxmlformats.org/officeDocument/2006/relationships" r:embed="rId8"/>
        <a:stretch/>
      </xdr:blipFill>
      <xdr:spPr bwMode="auto">
        <a:xfrm>
          <a:off x="9249834" y="0"/>
          <a:ext cx="1683582" cy="762000"/>
        </a:xfrm>
        <a:prstGeom prst="rect">
          <a:avLst/>
        </a:prstGeom>
      </xdr:spPr>
    </xdr:pic>
    <xdr:clientData/>
  </xdr:twoCellAnchor>
  <xdr:twoCellAnchor editAs="oneCell">
    <xdr:from>
      <xdr:col>0</xdr:col>
      <xdr:colOff>0</xdr:colOff>
      <xdr:row>0</xdr:row>
      <xdr:rowOff>9525</xdr:rowOff>
    </xdr:from>
    <xdr:to>
      <xdr:col>0</xdr:col>
      <xdr:colOff>1323974</xdr:colOff>
      <xdr:row>2</xdr:row>
      <xdr:rowOff>169333</xdr:rowOff>
    </xdr:to>
    <xdr:pic>
      <xdr:nvPicPr>
        <xdr:cNvPr id="20" name="Рисунок 19"/>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0" y="9525"/>
          <a:ext cx="1323974" cy="731308"/>
        </a:xfrm>
        <a:prstGeom prst="rect">
          <a:avLst/>
        </a:prstGeom>
      </xdr:spPr>
    </xdr:pic>
    <xdr:clientData/>
  </xdr:twoCellAnchor>
  <xdr:twoCellAnchor editAs="oneCell">
    <xdr:from>
      <xdr:col>1</xdr:col>
      <xdr:colOff>317500</xdr:colOff>
      <xdr:row>15</xdr:row>
      <xdr:rowOff>232833</xdr:rowOff>
    </xdr:from>
    <xdr:to>
      <xdr:col>1</xdr:col>
      <xdr:colOff>1640417</xdr:colOff>
      <xdr:row>15</xdr:row>
      <xdr:rowOff>843375</xdr:rowOff>
    </xdr:to>
    <xdr:pic>
      <xdr:nvPicPr>
        <xdr:cNvPr id="2" name="Рисунок 1"/>
        <xdr:cNvPicPr>
          <a:picLocks noChangeAspect="1"/>
        </xdr:cNvPicPr>
      </xdr:nvPicPr>
      <xdr:blipFill>
        <a:blip xmlns:r="http://schemas.openxmlformats.org/officeDocument/2006/relationships" r:embed="rId10"/>
        <a:stretch>
          <a:fillRect/>
        </a:stretch>
      </xdr:blipFill>
      <xdr:spPr>
        <a:xfrm>
          <a:off x="1883833" y="10985500"/>
          <a:ext cx="1322917" cy="610542"/>
        </a:xfrm>
        <a:prstGeom prst="rect">
          <a:avLst/>
        </a:prstGeom>
      </xdr:spPr>
    </xdr:pic>
    <xdr:clientData/>
  </xdr:twoCellAnchor>
  <xdr:twoCellAnchor editAs="oneCell">
    <xdr:from>
      <xdr:col>1</xdr:col>
      <xdr:colOff>190501</xdr:colOff>
      <xdr:row>16</xdr:row>
      <xdr:rowOff>116417</xdr:rowOff>
    </xdr:from>
    <xdr:to>
      <xdr:col>1</xdr:col>
      <xdr:colOff>1535400</xdr:colOff>
      <xdr:row>16</xdr:row>
      <xdr:rowOff>846667</xdr:rowOff>
    </xdr:to>
    <xdr:pic>
      <xdr:nvPicPr>
        <xdr:cNvPr id="3" name="Рисунок 2"/>
        <xdr:cNvPicPr>
          <a:picLocks noChangeAspect="1"/>
        </xdr:cNvPicPr>
      </xdr:nvPicPr>
      <xdr:blipFill>
        <a:blip xmlns:r="http://schemas.openxmlformats.org/officeDocument/2006/relationships" r:embed="rId11"/>
        <a:stretch>
          <a:fillRect/>
        </a:stretch>
      </xdr:blipFill>
      <xdr:spPr>
        <a:xfrm>
          <a:off x="1756834" y="11895667"/>
          <a:ext cx="1344899" cy="730250"/>
        </a:xfrm>
        <a:prstGeom prst="rect">
          <a:avLst/>
        </a:prstGeom>
      </xdr:spPr>
    </xdr:pic>
    <xdr:clientData/>
  </xdr:twoCellAnchor>
  <xdr:twoCellAnchor editAs="oneCell">
    <xdr:from>
      <xdr:col>1</xdr:col>
      <xdr:colOff>179916</xdr:colOff>
      <xdr:row>28</xdr:row>
      <xdr:rowOff>105833</xdr:rowOff>
    </xdr:from>
    <xdr:to>
      <xdr:col>1</xdr:col>
      <xdr:colOff>1789399</xdr:colOff>
      <xdr:row>28</xdr:row>
      <xdr:rowOff>1008119</xdr:rowOff>
    </xdr:to>
    <xdr:pic>
      <xdr:nvPicPr>
        <xdr:cNvPr id="19" name="Рисунок 18"/>
        <xdr:cNvPicPr>
          <a:picLocks noChangeAspect="1"/>
        </xdr:cNvPicPr>
      </xdr:nvPicPr>
      <xdr:blipFill>
        <a:blip xmlns:r="http://schemas.openxmlformats.org/officeDocument/2006/relationships" r:embed="rId12"/>
        <a:stretch>
          <a:fillRect/>
        </a:stretch>
      </xdr:blipFill>
      <xdr:spPr>
        <a:xfrm>
          <a:off x="1746249" y="22383750"/>
          <a:ext cx="1609483" cy="902286"/>
        </a:xfrm>
        <a:prstGeom prst="rect">
          <a:avLst/>
        </a:prstGeom>
      </xdr:spPr>
    </xdr:pic>
    <xdr:clientData/>
  </xdr:twoCellAnchor>
  <xdr:twoCellAnchor editAs="oneCell">
    <xdr:from>
      <xdr:col>1</xdr:col>
      <xdr:colOff>232834</xdr:colOff>
      <xdr:row>30</xdr:row>
      <xdr:rowOff>116417</xdr:rowOff>
    </xdr:from>
    <xdr:to>
      <xdr:col>1</xdr:col>
      <xdr:colOff>1842317</xdr:colOff>
      <xdr:row>30</xdr:row>
      <xdr:rowOff>1018703</xdr:rowOff>
    </xdr:to>
    <xdr:pic>
      <xdr:nvPicPr>
        <xdr:cNvPr id="26" name="Рисунок 25"/>
        <xdr:cNvPicPr>
          <a:picLocks noChangeAspect="1"/>
        </xdr:cNvPicPr>
      </xdr:nvPicPr>
      <xdr:blipFill>
        <a:blip xmlns:r="http://schemas.openxmlformats.org/officeDocument/2006/relationships" r:embed="rId12"/>
        <a:stretch>
          <a:fillRect/>
        </a:stretch>
      </xdr:blipFill>
      <xdr:spPr>
        <a:xfrm>
          <a:off x="1799167" y="24542750"/>
          <a:ext cx="1609483" cy="902286"/>
        </a:xfrm>
        <a:prstGeom prst="rect">
          <a:avLst/>
        </a:prstGeom>
      </xdr:spPr>
    </xdr:pic>
    <xdr:clientData/>
  </xdr:twoCellAnchor>
  <xdr:twoCellAnchor editAs="oneCell">
    <xdr:from>
      <xdr:col>1</xdr:col>
      <xdr:colOff>127000</xdr:colOff>
      <xdr:row>32</xdr:row>
      <xdr:rowOff>476250</xdr:rowOff>
    </xdr:from>
    <xdr:to>
      <xdr:col>1</xdr:col>
      <xdr:colOff>1736483</xdr:colOff>
      <xdr:row>33</xdr:row>
      <xdr:rowOff>474466</xdr:rowOff>
    </xdr:to>
    <xdr:pic>
      <xdr:nvPicPr>
        <xdr:cNvPr id="28" name="Рисунок 27"/>
        <xdr:cNvPicPr>
          <a:picLocks noChangeAspect="1"/>
        </xdr:cNvPicPr>
      </xdr:nvPicPr>
      <xdr:blipFill>
        <a:blip xmlns:r="http://schemas.openxmlformats.org/officeDocument/2006/relationships" r:embed="rId13"/>
        <a:stretch>
          <a:fillRect/>
        </a:stretch>
      </xdr:blipFill>
      <xdr:spPr>
        <a:xfrm>
          <a:off x="1693333" y="27167417"/>
          <a:ext cx="1609483" cy="908383"/>
        </a:xfrm>
        <a:prstGeom prst="rect">
          <a:avLst/>
        </a:prstGeom>
      </xdr:spPr>
    </xdr:pic>
    <xdr:clientData/>
  </xdr:twoCellAnchor>
  <xdr:twoCellAnchor editAs="oneCell">
    <xdr:from>
      <xdr:col>1</xdr:col>
      <xdr:colOff>169333</xdr:colOff>
      <xdr:row>38</xdr:row>
      <xdr:rowOff>275167</xdr:rowOff>
    </xdr:from>
    <xdr:to>
      <xdr:col>1</xdr:col>
      <xdr:colOff>1778816</xdr:colOff>
      <xdr:row>38</xdr:row>
      <xdr:rowOff>1177453</xdr:rowOff>
    </xdr:to>
    <xdr:pic>
      <xdr:nvPicPr>
        <xdr:cNvPr id="33" name="Рисунок 32"/>
        <xdr:cNvPicPr>
          <a:picLocks noChangeAspect="1"/>
        </xdr:cNvPicPr>
      </xdr:nvPicPr>
      <xdr:blipFill>
        <a:blip xmlns:r="http://schemas.openxmlformats.org/officeDocument/2006/relationships" r:embed="rId14"/>
        <a:stretch>
          <a:fillRect/>
        </a:stretch>
      </xdr:blipFill>
      <xdr:spPr>
        <a:xfrm>
          <a:off x="1735666" y="33094084"/>
          <a:ext cx="1609483" cy="902286"/>
        </a:xfrm>
        <a:prstGeom prst="rect">
          <a:avLst/>
        </a:prstGeom>
      </xdr:spPr>
    </xdr:pic>
    <xdr:clientData/>
  </xdr:twoCellAnchor>
  <xdr:twoCellAnchor editAs="oneCell">
    <xdr:from>
      <xdr:col>1</xdr:col>
      <xdr:colOff>148167</xdr:colOff>
      <xdr:row>56</xdr:row>
      <xdr:rowOff>126999</xdr:rowOff>
    </xdr:from>
    <xdr:to>
      <xdr:col>1</xdr:col>
      <xdr:colOff>1757650</xdr:colOff>
      <xdr:row>57</xdr:row>
      <xdr:rowOff>451689</xdr:rowOff>
    </xdr:to>
    <xdr:pic>
      <xdr:nvPicPr>
        <xdr:cNvPr id="51" name="Рисунок 50"/>
        <xdr:cNvPicPr>
          <a:picLocks noChangeAspect="1"/>
        </xdr:cNvPicPr>
      </xdr:nvPicPr>
      <xdr:blipFill>
        <a:blip xmlns:r="http://schemas.openxmlformats.org/officeDocument/2006/relationships" r:embed="rId15"/>
        <a:stretch>
          <a:fillRect/>
        </a:stretch>
      </xdr:blipFill>
      <xdr:spPr>
        <a:xfrm>
          <a:off x="1714500" y="46439666"/>
          <a:ext cx="1609483" cy="896190"/>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xdr:from>
      <xdr:col>1</xdr:col>
      <xdr:colOff>53034</xdr:colOff>
      <xdr:row>33</xdr:row>
      <xdr:rowOff>35891</xdr:rowOff>
    </xdr:from>
    <xdr:to>
      <xdr:col>1</xdr:col>
      <xdr:colOff>1706799</xdr:colOff>
      <xdr:row>33</xdr:row>
      <xdr:rowOff>1160451</xdr:rowOff>
    </xdr:to>
    <xdr:pic>
      <xdr:nvPicPr>
        <xdr:cNvPr id="9" name="Рисунок 8"/>
        <xdr:cNvPicPr/>
      </xdr:nvPicPr>
      <xdr:blipFill>
        <a:blip xmlns:r="http://schemas.openxmlformats.org/officeDocument/2006/relationships" r:embed="rId1"/>
        <a:stretch/>
      </xdr:blipFill>
      <xdr:spPr bwMode="auto">
        <a:xfrm>
          <a:off x="1767534" y="8998916"/>
          <a:ext cx="1653765" cy="1124560"/>
        </a:xfrm>
        <a:prstGeom prst="rect">
          <a:avLst/>
        </a:prstGeom>
      </xdr:spPr>
    </xdr:pic>
    <xdr:clientData/>
  </xdr:twoCellAnchor>
  <xdr:twoCellAnchor>
    <xdr:from>
      <xdr:col>1</xdr:col>
      <xdr:colOff>53034</xdr:colOff>
      <xdr:row>34</xdr:row>
      <xdr:rowOff>35890</xdr:rowOff>
    </xdr:from>
    <xdr:to>
      <xdr:col>1</xdr:col>
      <xdr:colOff>1706799</xdr:colOff>
      <xdr:row>34</xdr:row>
      <xdr:rowOff>1160450</xdr:rowOff>
    </xdr:to>
    <xdr:pic>
      <xdr:nvPicPr>
        <xdr:cNvPr id="10" name="Рисунок 9"/>
        <xdr:cNvPicPr/>
      </xdr:nvPicPr>
      <xdr:blipFill>
        <a:blip xmlns:r="http://schemas.openxmlformats.org/officeDocument/2006/relationships" r:embed="rId1"/>
        <a:stretch/>
      </xdr:blipFill>
      <xdr:spPr bwMode="auto">
        <a:xfrm>
          <a:off x="1767534" y="10199065"/>
          <a:ext cx="1653765" cy="1124560"/>
        </a:xfrm>
        <a:prstGeom prst="rect">
          <a:avLst/>
        </a:prstGeom>
      </xdr:spPr>
    </xdr:pic>
    <xdr:clientData/>
  </xdr:twoCellAnchor>
  <xdr:twoCellAnchor>
    <xdr:from>
      <xdr:col>1</xdr:col>
      <xdr:colOff>105952</xdr:colOff>
      <xdr:row>35</xdr:row>
      <xdr:rowOff>34290</xdr:rowOff>
    </xdr:from>
    <xdr:to>
      <xdr:col>1</xdr:col>
      <xdr:colOff>1598084</xdr:colOff>
      <xdr:row>35</xdr:row>
      <xdr:rowOff>571500</xdr:rowOff>
    </xdr:to>
    <xdr:pic>
      <xdr:nvPicPr>
        <xdr:cNvPr id="11" name="Рисунок 10"/>
        <xdr:cNvPicPr/>
      </xdr:nvPicPr>
      <xdr:blipFill>
        <a:blip xmlns:r="http://schemas.openxmlformats.org/officeDocument/2006/relationships" r:embed="rId2"/>
        <a:stretch/>
      </xdr:blipFill>
      <xdr:spPr bwMode="auto">
        <a:xfrm>
          <a:off x="1820452" y="8987790"/>
          <a:ext cx="1492132" cy="537210"/>
        </a:xfrm>
        <a:prstGeom prst="rect">
          <a:avLst/>
        </a:prstGeom>
      </xdr:spPr>
    </xdr:pic>
    <xdr:clientData/>
  </xdr:twoCellAnchor>
  <xdr:twoCellAnchor>
    <xdr:from>
      <xdr:col>1</xdr:col>
      <xdr:colOff>359951</xdr:colOff>
      <xdr:row>36</xdr:row>
      <xdr:rowOff>52916</xdr:rowOff>
    </xdr:from>
    <xdr:to>
      <xdr:col>1</xdr:col>
      <xdr:colOff>1291166</xdr:colOff>
      <xdr:row>36</xdr:row>
      <xdr:rowOff>814915</xdr:rowOff>
    </xdr:to>
    <xdr:pic>
      <xdr:nvPicPr>
        <xdr:cNvPr id="12" name="Рисунок 11"/>
        <xdr:cNvPicPr/>
      </xdr:nvPicPr>
      <xdr:blipFill>
        <a:blip xmlns:r="http://schemas.openxmlformats.org/officeDocument/2006/relationships" r:embed="rId3"/>
        <a:stretch/>
      </xdr:blipFill>
      <xdr:spPr bwMode="auto">
        <a:xfrm>
          <a:off x="2074451" y="9651999"/>
          <a:ext cx="931215" cy="761999"/>
        </a:xfrm>
        <a:prstGeom prst="rect">
          <a:avLst/>
        </a:prstGeom>
      </xdr:spPr>
    </xdr:pic>
    <xdr:clientData/>
  </xdr:twoCellAnchor>
  <xdr:twoCellAnchor>
    <xdr:from>
      <xdr:col>1</xdr:col>
      <xdr:colOff>53034</xdr:colOff>
      <xdr:row>41</xdr:row>
      <xdr:rowOff>35890</xdr:rowOff>
    </xdr:from>
    <xdr:to>
      <xdr:col>1</xdr:col>
      <xdr:colOff>1706799</xdr:colOff>
      <xdr:row>41</xdr:row>
      <xdr:rowOff>1160450</xdr:rowOff>
    </xdr:to>
    <xdr:pic>
      <xdr:nvPicPr>
        <xdr:cNvPr id="13" name="Рисунок 12"/>
        <xdr:cNvPicPr/>
      </xdr:nvPicPr>
      <xdr:blipFill>
        <a:blip xmlns:r="http://schemas.openxmlformats.org/officeDocument/2006/relationships" r:embed="rId4"/>
        <a:stretch/>
      </xdr:blipFill>
      <xdr:spPr bwMode="auto">
        <a:xfrm>
          <a:off x="1767534" y="14885365"/>
          <a:ext cx="1653765" cy="1124560"/>
        </a:xfrm>
        <a:prstGeom prst="rect">
          <a:avLst/>
        </a:prstGeom>
      </xdr:spPr>
    </xdr:pic>
    <xdr:clientData/>
  </xdr:twoCellAnchor>
  <xdr:twoCellAnchor>
    <xdr:from>
      <xdr:col>1</xdr:col>
      <xdr:colOff>53034</xdr:colOff>
      <xdr:row>42</xdr:row>
      <xdr:rowOff>35891</xdr:rowOff>
    </xdr:from>
    <xdr:to>
      <xdr:col>1</xdr:col>
      <xdr:colOff>1706799</xdr:colOff>
      <xdr:row>42</xdr:row>
      <xdr:rowOff>1160451</xdr:rowOff>
    </xdr:to>
    <xdr:pic>
      <xdr:nvPicPr>
        <xdr:cNvPr id="14" name="Рисунок 13"/>
        <xdr:cNvPicPr/>
      </xdr:nvPicPr>
      <xdr:blipFill>
        <a:blip xmlns:r="http://schemas.openxmlformats.org/officeDocument/2006/relationships" r:embed="rId4"/>
        <a:stretch/>
      </xdr:blipFill>
      <xdr:spPr bwMode="auto">
        <a:xfrm>
          <a:off x="1767534" y="16085516"/>
          <a:ext cx="1653765" cy="1124560"/>
        </a:xfrm>
        <a:prstGeom prst="rect">
          <a:avLst/>
        </a:prstGeom>
      </xdr:spPr>
    </xdr:pic>
    <xdr:clientData/>
  </xdr:twoCellAnchor>
  <xdr:twoCellAnchor editAs="oneCell">
    <xdr:from>
      <xdr:col>1</xdr:col>
      <xdr:colOff>35043</xdr:colOff>
      <xdr:row>48</xdr:row>
      <xdr:rowOff>42333</xdr:rowOff>
    </xdr:from>
    <xdr:to>
      <xdr:col>1</xdr:col>
      <xdr:colOff>1696813</xdr:colOff>
      <xdr:row>48</xdr:row>
      <xdr:rowOff>818092</xdr:rowOff>
    </xdr:to>
    <xdr:pic>
      <xdr:nvPicPr>
        <xdr:cNvPr id="16" name="Рисунок 15"/>
        <xdr:cNvPicPr/>
      </xdr:nvPicPr>
      <xdr:blipFill>
        <a:blip xmlns:r="http://schemas.openxmlformats.org/officeDocument/2006/relationships" r:embed="rId5"/>
        <a:stretch/>
      </xdr:blipFill>
      <xdr:spPr bwMode="auto">
        <a:xfrm>
          <a:off x="1749543" y="15430500"/>
          <a:ext cx="1661770" cy="775759"/>
        </a:xfrm>
        <a:prstGeom prst="rect">
          <a:avLst/>
        </a:prstGeom>
      </xdr:spPr>
    </xdr:pic>
    <xdr:clientData/>
  </xdr:twoCellAnchor>
  <xdr:twoCellAnchor>
    <xdr:from>
      <xdr:col>2</xdr:col>
      <xdr:colOff>6434666</xdr:colOff>
      <xdr:row>0</xdr:row>
      <xdr:rowOff>0</xdr:rowOff>
    </xdr:from>
    <xdr:to>
      <xdr:col>4</xdr:col>
      <xdr:colOff>0</xdr:colOff>
      <xdr:row>2</xdr:row>
      <xdr:rowOff>158750</xdr:rowOff>
    </xdr:to>
    <xdr:pic>
      <xdr:nvPicPr>
        <xdr:cNvPr id="17" name="Рисунок 16"/>
        <xdr:cNvPicPr/>
      </xdr:nvPicPr>
      <xdr:blipFill>
        <a:blip xmlns:r="http://schemas.openxmlformats.org/officeDocument/2006/relationships" r:embed="rId6"/>
        <a:stretch/>
      </xdr:blipFill>
      <xdr:spPr bwMode="auto">
        <a:xfrm>
          <a:off x="9863666" y="0"/>
          <a:ext cx="2095499" cy="730250"/>
        </a:xfrm>
        <a:prstGeom prst="rect">
          <a:avLst/>
        </a:prstGeom>
      </xdr:spPr>
    </xdr:pic>
    <xdr:clientData/>
  </xdr:twoCellAnchor>
  <xdr:twoCellAnchor editAs="oneCell">
    <xdr:from>
      <xdr:col>0</xdr:col>
      <xdr:colOff>0</xdr:colOff>
      <xdr:row>0</xdr:row>
      <xdr:rowOff>9525</xdr:rowOff>
    </xdr:from>
    <xdr:to>
      <xdr:col>0</xdr:col>
      <xdr:colOff>1328207</xdr:colOff>
      <xdr:row>2</xdr:row>
      <xdr:rowOff>169333</xdr:rowOff>
    </xdr:to>
    <xdr:pic>
      <xdr:nvPicPr>
        <xdr:cNvPr id="19" name="Рисунок 18"/>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0" y="9525"/>
          <a:ext cx="1328207" cy="731308"/>
        </a:xfrm>
        <a:prstGeom prst="rect">
          <a:avLst/>
        </a:prstGeom>
      </xdr:spPr>
    </xdr:pic>
    <xdr:clientData/>
  </xdr:twoCellAnchor>
  <xdr:twoCellAnchor editAs="oneCell">
    <xdr:from>
      <xdr:col>0</xdr:col>
      <xdr:colOff>0</xdr:colOff>
      <xdr:row>33</xdr:row>
      <xdr:rowOff>0</xdr:rowOff>
    </xdr:from>
    <xdr:to>
      <xdr:col>0</xdr:col>
      <xdr:colOff>701101</xdr:colOff>
      <xdr:row>33</xdr:row>
      <xdr:rowOff>298730</xdr:rowOff>
    </xdr:to>
    <xdr:pic>
      <xdr:nvPicPr>
        <xdr:cNvPr id="2" name="Рисунок 1"/>
        <xdr:cNvPicPr>
          <a:picLocks noChangeAspect="1"/>
        </xdr:cNvPicPr>
      </xdr:nvPicPr>
      <xdr:blipFill>
        <a:blip xmlns:r="http://schemas.openxmlformats.org/officeDocument/2006/relationships" r:embed="rId8"/>
        <a:stretch>
          <a:fillRect/>
        </a:stretch>
      </xdr:blipFill>
      <xdr:spPr>
        <a:xfrm>
          <a:off x="0" y="7080250"/>
          <a:ext cx="701101" cy="298730"/>
        </a:xfrm>
        <a:prstGeom prst="rect">
          <a:avLst/>
        </a:prstGeom>
      </xdr:spPr>
    </xdr:pic>
    <xdr:clientData/>
  </xdr:twoCellAnchor>
  <xdr:twoCellAnchor editAs="oneCell">
    <xdr:from>
      <xdr:col>0</xdr:col>
      <xdr:colOff>0</xdr:colOff>
      <xdr:row>34</xdr:row>
      <xdr:rowOff>0</xdr:rowOff>
    </xdr:from>
    <xdr:to>
      <xdr:col>0</xdr:col>
      <xdr:colOff>701101</xdr:colOff>
      <xdr:row>34</xdr:row>
      <xdr:rowOff>298730</xdr:rowOff>
    </xdr:to>
    <xdr:pic>
      <xdr:nvPicPr>
        <xdr:cNvPr id="3" name="Рисунок 2"/>
        <xdr:cNvPicPr>
          <a:picLocks noChangeAspect="1"/>
        </xdr:cNvPicPr>
      </xdr:nvPicPr>
      <xdr:blipFill>
        <a:blip xmlns:r="http://schemas.openxmlformats.org/officeDocument/2006/relationships" r:embed="rId8"/>
        <a:stretch>
          <a:fillRect/>
        </a:stretch>
      </xdr:blipFill>
      <xdr:spPr>
        <a:xfrm>
          <a:off x="0" y="8064500"/>
          <a:ext cx="701101" cy="298730"/>
        </a:xfrm>
        <a:prstGeom prst="rect">
          <a:avLst/>
        </a:prstGeom>
      </xdr:spPr>
    </xdr:pic>
    <xdr:clientData/>
  </xdr:twoCellAnchor>
  <xdr:twoCellAnchor editAs="oneCell">
    <xdr:from>
      <xdr:col>1</xdr:col>
      <xdr:colOff>63500</xdr:colOff>
      <xdr:row>43</xdr:row>
      <xdr:rowOff>677334</xdr:rowOff>
    </xdr:from>
    <xdr:to>
      <xdr:col>1</xdr:col>
      <xdr:colOff>1629833</xdr:colOff>
      <xdr:row>44</xdr:row>
      <xdr:rowOff>578792</xdr:rowOff>
    </xdr:to>
    <xdr:pic>
      <xdr:nvPicPr>
        <xdr:cNvPr id="15" name="Рисунок 14"/>
        <xdr:cNvPicPr>
          <a:picLocks noChangeAspect="1"/>
        </xdr:cNvPicPr>
      </xdr:nvPicPr>
      <xdr:blipFill>
        <a:blip xmlns:r="http://schemas.openxmlformats.org/officeDocument/2006/relationships" r:embed="rId9"/>
        <a:stretch>
          <a:fillRect/>
        </a:stretch>
      </xdr:blipFill>
      <xdr:spPr>
        <a:xfrm>
          <a:off x="1778000" y="13387917"/>
          <a:ext cx="1566333" cy="1097375"/>
        </a:xfrm>
        <a:prstGeom prst="rect">
          <a:avLst/>
        </a:prstGeom>
      </xdr:spPr>
    </xdr:pic>
    <xdr:clientData/>
  </xdr:twoCellAnchor>
  <xdr:twoCellAnchor editAs="oneCell">
    <xdr:from>
      <xdr:col>1</xdr:col>
      <xdr:colOff>31750</xdr:colOff>
      <xdr:row>17</xdr:row>
      <xdr:rowOff>1121833</xdr:rowOff>
    </xdr:from>
    <xdr:to>
      <xdr:col>1</xdr:col>
      <xdr:colOff>1641233</xdr:colOff>
      <xdr:row>18</xdr:row>
      <xdr:rowOff>895264</xdr:rowOff>
    </xdr:to>
    <xdr:pic>
      <xdr:nvPicPr>
        <xdr:cNvPr id="18" name="Рисунок 17"/>
        <xdr:cNvPicPr>
          <a:picLocks noChangeAspect="1"/>
        </xdr:cNvPicPr>
      </xdr:nvPicPr>
      <xdr:blipFill>
        <a:blip xmlns:r="http://schemas.openxmlformats.org/officeDocument/2006/relationships" r:embed="rId10"/>
        <a:stretch>
          <a:fillRect/>
        </a:stretch>
      </xdr:blipFill>
      <xdr:spPr>
        <a:xfrm>
          <a:off x="1746250" y="12922250"/>
          <a:ext cx="1609483" cy="969348"/>
        </a:xfrm>
        <a:prstGeom prst="rect">
          <a:avLst/>
        </a:prstGeom>
      </xdr:spPr>
    </xdr:pic>
    <xdr:clientData/>
  </xdr:twoCellAnchor>
  <xdr:twoCellAnchor editAs="oneCell">
    <xdr:from>
      <xdr:col>1</xdr:col>
      <xdr:colOff>63499</xdr:colOff>
      <xdr:row>21</xdr:row>
      <xdr:rowOff>1005417</xdr:rowOff>
    </xdr:from>
    <xdr:to>
      <xdr:col>1</xdr:col>
      <xdr:colOff>1672982</xdr:colOff>
      <xdr:row>22</xdr:row>
      <xdr:rowOff>48839</xdr:rowOff>
    </xdr:to>
    <xdr:pic>
      <xdr:nvPicPr>
        <xdr:cNvPr id="20" name="Рисунок 19"/>
        <xdr:cNvPicPr>
          <a:picLocks noChangeAspect="1"/>
        </xdr:cNvPicPr>
      </xdr:nvPicPr>
      <xdr:blipFill>
        <a:blip xmlns:r="http://schemas.openxmlformats.org/officeDocument/2006/relationships" r:embed="rId11"/>
        <a:stretch>
          <a:fillRect/>
        </a:stretch>
      </xdr:blipFill>
      <xdr:spPr>
        <a:xfrm>
          <a:off x="1777999" y="16637000"/>
          <a:ext cx="1609483" cy="810838"/>
        </a:xfrm>
        <a:prstGeom prst="rect">
          <a:avLst/>
        </a:prstGeom>
      </xdr:spPr>
    </xdr:pic>
    <xdr:clientData/>
  </xdr:twoCellAnchor>
  <xdr:twoCellAnchor editAs="oneCell">
    <xdr:from>
      <xdr:col>1</xdr:col>
      <xdr:colOff>31750</xdr:colOff>
      <xdr:row>23</xdr:row>
      <xdr:rowOff>550333</xdr:rowOff>
    </xdr:from>
    <xdr:to>
      <xdr:col>1</xdr:col>
      <xdr:colOff>1641233</xdr:colOff>
      <xdr:row>23</xdr:row>
      <xdr:rowOff>1641612</xdr:rowOff>
    </xdr:to>
    <xdr:pic>
      <xdr:nvPicPr>
        <xdr:cNvPr id="21" name="Рисунок 20"/>
        <xdr:cNvPicPr>
          <a:picLocks noChangeAspect="1"/>
        </xdr:cNvPicPr>
      </xdr:nvPicPr>
      <xdr:blipFill>
        <a:blip xmlns:r="http://schemas.openxmlformats.org/officeDocument/2006/relationships" r:embed="rId12"/>
        <a:stretch>
          <a:fillRect/>
        </a:stretch>
      </xdr:blipFill>
      <xdr:spPr>
        <a:xfrm>
          <a:off x="1746250" y="18573750"/>
          <a:ext cx="1609483" cy="1091279"/>
        </a:xfrm>
        <a:prstGeom prst="rect">
          <a:avLst/>
        </a:prstGeom>
      </xdr:spPr>
    </xdr:pic>
    <xdr:clientData/>
  </xdr:twoCellAnchor>
  <xdr:twoCellAnchor editAs="oneCell">
    <xdr:from>
      <xdr:col>1</xdr:col>
      <xdr:colOff>74083</xdr:colOff>
      <xdr:row>30</xdr:row>
      <xdr:rowOff>285750</xdr:rowOff>
    </xdr:from>
    <xdr:to>
      <xdr:col>1</xdr:col>
      <xdr:colOff>1683566</xdr:colOff>
      <xdr:row>30</xdr:row>
      <xdr:rowOff>1383125</xdr:rowOff>
    </xdr:to>
    <xdr:pic>
      <xdr:nvPicPr>
        <xdr:cNvPr id="23" name="Рисунок 22"/>
        <xdr:cNvPicPr>
          <a:picLocks noChangeAspect="1"/>
        </xdr:cNvPicPr>
      </xdr:nvPicPr>
      <xdr:blipFill>
        <a:blip xmlns:r="http://schemas.openxmlformats.org/officeDocument/2006/relationships" r:embed="rId13"/>
        <a:stretch>
          <a:fillRect/>
        </a:stretch>
      </xdr:blipFill>
      <xdr:spPr>
        <a:xfrm>
          <a:off x="1788583" y="24849667"/>
          <a:ext cx="1609483" cy="1097375"/>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2</xdr:col>
      <xdr:colOff>3798888</xdr:colOff>
      <xdr:row>0</xdr:row>
      <xdr:rowOff>0</xdr:rowOff>
    </xdr:from>
    <xdr:to>
      <xdr:col>3</xdr:col>
      <xdr:colOff>973665</xdr:colOff>
      <xdr:row>2</xdr:row>
      <xdr:rowOff>166423</xdr:rowOff>
    </xdr:to>
    <xdr:pic>
      <xdr:nvPicPr>
        <xdr:cNvPr id="3" name="Рисунок 2"/>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7397221" y="0"/>
          <a:ext cx="1820861" cy="917840"/>
        </a:xfrm>
        <a:prstGeom prst="rect">
          <a:avLst/>
        </a:prstGeom>
      </xdr:spPr>
    </xdr:pic>
    <xdr:clientData/>
  </xdr:twoCellAnchor>
  <xdr:twoCellAnchor editAs="oneCell">
    <xdr:from>
      <xdr:col>1</xdr:col>
      <xdr:colOff>152640</xdr:colOff>
      <xdr:row>6</xdr:row>
      <xdr:rowOff>202680</xdr:rowOff>
    </xdr:from>
    <xdr:to>
      <xdr:col>1</xdr:col>
      <xdr:colOff>1581120</xdr:colOff>
      <xdr:row>6</xdr:row>
      <xdr:rowOff>203100</xdr:rowOff>
    </xdr:to>
    <xdr:pic>
      <xdr:nvPicPr>
        <xdr:cNvPr id="5" name="Рисунок 20"/>
        <xdr:cNvPicPr/>
      </xdr:nvPicPr>
      <xdr:blipFill>
        <a:blip xmlns:r="http://schemas.openxmlformats.org/officeDocument/2006/relationships" r:embed="rId2"/>
        <a:stretch/>
      </xdr:blipFill>
      <xdr:spPr>
        <a:xfrm>
          <a:off x="1267065" y="3317355"/>
          <a:ext cx="1428480" cy="420"/>
        </a:xfrm>
        <a:prstGeom prst="rect">
          <a:avLst/>
        </a:prstGeom>
        <a:ln>
          <a:noFill/>
        </a:ln>
      </xdr:spPr>
    </xdr:pic>
    <xdr:clientData/>
  </xdr:twoCellAnchor>
  <xdr:twoCellAnchor editAs="oneCell">
    <xdr:from>
      <xdr:col>1</xdr:col>
      <xdr:colOff>152640</xdr:colOff>
      <xdr:row>8</xdr:row>
      <xdr:rowOff>288360</xdr:rowOff>
    </xdr:from>
    <xdr:to>
      <xdr:col>1</xdr:col>
      <xdr:colOff>1581120</xdr:colOff>
      <xdr:row>8</xdr:row>
      <xdr:rowOff>288780</xdr:rowOff>
    </xdr:to>
    <xdr:pic>
      <xdr:nvPicPr>
        <xdr:cNvPr id="6" name="Рисунок 23"/>
        <xdr:cNvPicPr/>
      </xdr:nvPicPr>
      <xdr:blipFill>
        <a:blip xmlns:r="http://schemas.openxmlformats.org/officeDocument/2006/relationships" r:embed="rId2"/>
        <a:stretch/>
      </xdr:blipFill>
      <xdr:spPr>
        <a:xfrm>
          <a:off x="1267065" y="4650810"/>
          <a:ext cx="1428480" cy="420"/>
        </a:xfrm>
        <a:prstGeom prst="rect">
          <a:avLst/>
        </a:prstGeom>
        <a:ln>
          <a:noFill/>
        </a:ln>
      </xdr:spPr>
    </xdr:pic>
    <xdr:clientData/>
  </xdr:twoCellAnchor>
  <xdr:twoCellAnchor editAs="oneCell">
    <xdr:from>
      <xdr:col>1</xdr:col>
      <xdr:colOff>686040</xdr:colOff>
      <xdr:row>7</xdr:row>
      <xdr:rowOff>126539</xdr:rowOff>
    </xdr:from>
    <xdr:to>
      <xdr:col>1</xdr:col>
      <xdr:colOff>2114520</xdr:colOff>
      <xdr:row>9</xdr:row>
      <xdr:rowOff>19050</xdr:rowOff>
    </xdr:to>
    <xdr:pic>
      <xdr:nvPicPr>
        <xdr:cNvPr id="7" name="Рисунок 25"/>
        <xdr:cNvPicPr/>
      </xdr:nvPicPr>
      <xdr:blipFill>
        <a:blip xmlns:r="http://schemas.openxmlformats.org/officeDocument/2006/relationships" r:embed="rId3"/>
        <a:stretch/>
      </xdr:blipFill>
      <xdr:spPr>
        <a:xfrm>
          <a:off x="1800465" y="3850814"/>
          <a:ext cx="1428480" cy="721186"/>
        </a:xfrm>
        <a:prstGeom prst="rect">
          <a:avLst/>
        </a:prstGeom>
        <a:ln>
          <a:noFill/>
        </a:ln>
      </xdr:spPr>
    </xdr:pic>
    <xdr:clientData/>
  </xdr:twoCellAnchor>
  <xdr:twoCellAnchor editAs="oneCell">
    <xdr:from>
      <xdr:col>1</xdr:col>
      <xdr:colOff>514590</xdr:colOff>
      <xdr:row>13</xdr:row>
      <xdr:rowOff>57151</xdr:rowOff>
    </xdr:from>
    <xdr:to>
      <xdr:col>1</xdr:col>
      <xdr:colOff>1943070</xdr:colOff>
      <xdr:row>13</xdr:row>
      <xdr:rowOff>466725</xdr:rowOff>
    </xdr:to>
    <xdr:pic>
      <xdr:nvPicPr>
        <xdr:cNvPr id="8" name="Рисунок 26"/>
        <xdr:cNvPicPr/>
      </xdr:nvPicPr>
      <xdr:blipFill>
        <a:blip xmlns:r="http://schemas.openxmlformats.org/officeDocument/2006/relationships" r:embed="rId4"/>
        <a:stretch/>
      </xdr:blipFill>
      <xdr:spPr>
        <a:xfrm>
          <a:off x="1629015" y="5448301"/>
          <a:ext cx="1428480" cy="409574"/>
        </a:xfrm>
        <a:prstGeom prst="rect">
          <a:avLst/>
        </a:prstGeom>
        <a:ln>
          <a:noFill/>
        </a:ln>
      </xdr:spPr>
    </xdr:pic>
    <xdr:clientData/>
  </xdr:twoCellAnchor>
  <xdr:twoCellAnchor editAs="oneCell">
    <xdr:from>
      <xdr:col>1</xdr:col>
      <xdr:colOff>533640</xdr:colOff>
      <xdr:row>15</xdr:row>
      <xdr:rowOff>31750</xdr:rowOff>
    </xdr:from>
    <xdr:to>
      <xdr:col>1</xdr:col>
      <xdr:colOff>1962120</xdr:colOff>
      <xdr:row>15</xdr:row>
      <xdr:rowOff>431700</xdr:rowOff>
    </xdr:to>
    <xdr:pic>
      <xdr:nvPicPr>
        <xdr:cNvPr id="9" name="Рисунок 27"/>
        <xdr:cNvPicPr/>
      </xdr:nvPicPr>
      <xdr:blipFill>
        <a:blip xmlns:r="http://schemas.openxmlformats.org/officeDocument/2006/relationships" r:embed="rId5"/>
        <a:stretch/>
      </xdr:blipFill>
      <xdr:spPr>
        <a:xfrm>
          <a:off x="1648065" y="6527800"/>
          <a:ext cx="1428480" cy="399950"/>
        </a:xfrm>
        <a:prstGeom prst="rect">
          <a:avLst/>
        </a:prstGeom>
        <a:ln>
          <a:noFill/>
        </a:ln>
      </xdr:spPr>
    </xdr:pic>
    <xdr:clientData/>
  </xdr:twoCellAnchor>
  <xdr:twoCellAnchor editAs="oneCell">
    <xdr:from>
      <xdr:col>1</xdr:col>
      <xdr:colOff>486015</xdr:colOff>
      <xdr:row>21</xdr:row>
      <xdr:rowOff>145335</xdr:rowOff>
    </xdr:from>
    <xdr:to>
      <xdr:col>1</xdr:col>
      <xdr:colOff>1914495</xdr:colOff>
      <xdr:row>21</xdr:row>
      <xdr:rowOff>679245</xdr:rowOff>
    </xdr:to>
    <xdr:pic>
      <xdr:nvPicPr>
        <xdr:cNvPr id="10" name="Рисунок 28"/>
        <xdr:cNvPicPr/>
      </xdr:nvPicPr>
      <xdr:blipFill>
        <a:blip xmlns:r="http://schemas.openxmlformats.org/officeDocument/2006/relationships" r:embed="rId6"/>
        <a:stretch/>
      </xdr:blipFill>
      <xdr:spPr>
        <a:xfrm>
          <a:off x="1600440" y="8003460"/>
          <a:ext cx="1428480" cy="533910"/>
        </a:xfrm>
        <a:prstGeom prst="rect">
          <a:avLst/>
        </a:prstGeom>
        <a:ln>
          <a:noFill/>
        </a:ln>
      </xdr:spPr>
    </xdr:pic>
    <xdr:clientData/>
  </xdr:twoCellAnchor>
  <xdr:twoCellAnchor editAs="oneCell">
    <xdr:from>
      <xdr:col>1</xdr:col>
      <xdr:colOff>619365</xdr:colOff>
      <xdr:row>22</xdr:row>
      <xdr:rowOff>107355</xdr:rowOff>
    </xdr:from>
    <xdr:to>
      <xdr:col>1</xdr:col>
      <xdr:colOff>2047845</xdr:colOff>
      <xdr:row>22</xdr:row>
      <xdr:rowOff>926910</xdr:rowOff>
    </xdr:to>
    <xdr:pic>
      <xdr:nvPicPr>
        <xdr:cNvPr id="11" name="Рисунок 29"/>
        <xdr:cNvPicPr/>
      </xdr:nvPicPr>
      <xdr:blipFill>
        <a:blip xmlns:r="http://schemas.openxmlformats.org/officeDocument/2006/relationships" r:embed="rId7"/>
        <a:stretch/>
      </xdr:blipFill>
      <xdr:spPr>
        <a:xfrm>
          <a:off x="1733790" y="8775105"/>
          <a:ext cx="1428480" cy="819555"/>
        </a:xfrm>
        <a:prstGeom prst="rect">
          <a:avLst/>
        </a:prstGeom>
        <a:ln>
          <a:noFill/>
        </a:ln>
      </xdr:spPr>
    </xdr:pic>
    <xdr:clientData/>
  </xdr:twoCellAnchor>
  <xdr:twoCellAnchor editAs="oneCell">
    <xdr:from>
      <xdr:col>1</xdr:col>
      <xdr:colOff>374890</xdr:colOff>
      <xdr:row>26</xdr:row>
      <xdr:rowOff>183070</xdr:rowOff>
    </xdr:from>
    <xdr:to>
      <xdr:col>1</xdr:col>
      <xdr:colOff>1803370</xdr:colOff>
      <xdr:row>26</xdr:row>
      <xdr:rowOff>593725</xdr:rowOff>
    </xdr:to>
    <xdr:pic>
      <xdr:nvPicPr>
        <xdr:cNvPr id="13" name="Рисунок 31"/>
        <xdr:cNvPicPr/>
      </xdr:nvPicPr>
      <xdr:blipFill>
        <a:blip xmlns:r="http://schemas.openxmlformats.org/officeDocument/2006/relationships" r:embed="rId8"/>
        <a:stretch/>
      </xdr:blipFill>
      <xdr:spPr>
        <a:xfrm>
          <a:off x="1486140" y="19423570"/>
          <a:ext cx="1428480" cy="410655"/>
        </a:xfrm>
        <a:prstGeom prst="rect">
          <a:avLst/>
        </a:prstGeom>
        <a:ln>
          <a:noFill/>
        </a:ln>
      </xdr:spPr>
    </xdr:pic>
    <xdr:clientData/>
  </xdr:twoCellAnchor>
  <xdr:twoCellAnchor editAs="oneCell">
    <xdr:from>
      <xdr:col>1</xdr:col>
      <xdr:colOff>752715</xdr:colOff>
      <xdr:row>30</xdr:row>
      <xdr:rowOff>118754</xdr:rowOff>
    </xdr:from>
    <xdr:to>
      <xdr:col>1</xdr:col>
      <xdr:colOff>2181195</xdr:colOff>
      <xdr:row>31</xdr:row>
      <xdr:rowOff>323850</xdr:rowOff>
    </xdr:to>
    <xdr:pic>
      <xdr:nvPicPr>
        <xdr:cNvPr id="16" name="Рисунок 34"/>
        <xdr:cNvPicPr/>
      </xdr:nvPicPr>
      <xdr:blipFill>
        <a:blip xmlns:r="http://schemas.openxmlformats.org/officeDocument/2006/relationships" r:embed="rId9"/>
        <a:stretch/>
      </xdr:blipFill>
      <xdr:spPr>
        <a:xfrm>
          <a:off x="1867140" y="17397104"/>
          <a:ext cx="1428480" cy="700395"/>
        </a:xfrm>
        <a:prstGeom prst="rect">
          <a:avLst/>
        </a:prstGeom>
        <a:ln>
          <a:noFill/>
        </a:ln>
      </xdr:spPr>
    </xdr:pic>
    <xdr:clientData/>
  </xdr:twoCellAnchor>
  <xdr:twoCellAnchor editAs="oneCell">
    <xdr:from>
      <xdr:col>1</xdr:col>
      <xdr:colOff>743190</xdr:colOff>
      <xdr:row>33</xdr:row>
      <xdr:rowOff>0</xdr:rowOff>
    </xdr:from>
    <xdr:to>
      <xdr:col>1</xdr:col>
      <xdr:colOff>2171670</xdr:colOff>
      <xdr:row>33</xdr:row>
      <xdr:rowOff>928856</xdr:rowOff>
    </xdr:to>
    <xdr:pic>
      <xdr:nvPicPr>
        <xdr:cNvPr id="18" name="Рисунок 39"/>
        <xdr:cNvPicPr/>
      </xdr:nvPicPr>
      <xdr:blipFill>
        <a:blip xmlns:r="http://schemas.openxmlformats.org/officeDocument/2006/relationships" r:embed="rId10"/>
        <a:stretch/>
      </xdr:blipFill>
      <xdr:spPr>
        <a:xfrm>
          <a:off x="1857615" y="19832010"/>
          <a:ext cx="1428480" cy="933090"/>
        </a:xfrm>
        <a:prstGeom prst="rect">
          <a:avLst/>
        </a:prstGeom>
        <a:ln>
          <a:noFill/>
        </a:ln>
      </xdr:spPr>
    </xdr:pic>
    <xdr:clientData/>
  </xdr:twoCellAnchor>
  <xdr:twoCellAnchor editAs="oneCell">
    <xdr:from>
      <xdr:col>1</xdr:col>
      <xdr:colOff>697946</xdr:colOff>
      <xdr:row>37</xdr:row>
      <xdr:rowOff>623149</xdr:rowOff>
    </xdr:from>
    <xdr:to>
      <xdr:col>1</xdr:col>
      <xdr:colOff>2126426</xdr:colOff>
      <xdr:row>38</xdr:row>
      <xdr:rowOff>416717</xdr:rowOff>
    </xdr:to>
    <xdr:pic>
      <xdr:nvPicPr>
        <xdr:cNvPr id="19" name="Рисунок 43"/>
        <xdr:cNvPicPr/>
      </xdr:nvPicPr>
      <xdr:blipFill>
        <a:blip xmlns:r="http://schemas.openxmlformats.org/officeDocument/2006/relationships" r:embed="rId11"/>
        <a:stretch/>
      </xdr:blipFill>
      <xdr:spPr>
        <a:xfrm>
          <a:off x="1817134" y="27066930"/>
          <a:ext cx="1428480" cy="591288"/>
        </a:xfrm>
        <a:prstGeom prst="rect">
          <a:avLst/>
        </a:prstGeom>
        <a:ln>
          <a:noFill/>
        </a:ln>
      </xdr:spPr>
    </xdr:pic>
    <xdr:clientData/>
  </xdr:twoCellAnchor>
  <xdr:twoCellAnchor editAs="oneCell">
    <xdr:from>
      <xdr:col>1</xdr:col>
      <xdr:colOff>409815</xdr:colOff>
      <xdr:row>28</xdr:row>
      <xdr:rowOff>36810</xdr:rowOff>
    </xdr:from>
    <xdr:to>
      <xdr:col>1</xdr:col>
      <xdr:colOff>1838295</xdr:colOff>
      <xdr:row>28</xdr:row>
      <xdr:rowOff>681510</xdr:rowOff>
    </xdr:to>
    <xdr:pic>
      <xdr:nvPicPr>
        <xdr:cNvPr id="20" name="Рисунок 36"/>
        <xdr:cNvPicPr/>
      </xdr:nvPicPr>
      <xdr:blipFill>
        <a:blip xmlns:r="http://schemas.openxmlformats.org/officeDocument/2006/relationships" r:embed="rId12"/>
        <a:stretch/>
      </xdr:blipFill>
      <xdr:spPr>
        <a:xfrm>
          <a:off x="1524240" y="15048210"/>
          <a:ext cx="1428480" cy="644700"/>
        </a:xfrm>
        <a:prstGeom prst="rect">
          <a:avLst/>
        </a:prstGeom>
        <a:ln>
          <a:noFill/>
        </a:ln>
      </xdr:spPr>
    </xdr:pic>
    <xdr:clientData/>
  </xdr:twoCellAnchor>
  <xdr:twoCellAnchor editAs="oneCell">
    <xdr:from>
      <xdr:col>1</xdr:col>
      <xdr:colOff>409920</xdr:colOff>
      <xdr:row>24</xdr:row>
      <xdr:rowOff>135855</xdr:rowOff>
    </xdr:from>
    <xdr:to>
      <xdr:col>1</xdr:col>
      <xdr:colOff>2009760</xdr:colOff>
      <xdr:row>24</xdr:row>
      <xdr:rowOff>581025</xdr:rowOff>
    </xdr:to>
    <xdr:pic>
      <xdr:nvPicPr>
        <xdr:cNvPr id="23" name="Рисунок 85"/>
        <xdr:cNvPicPr/>
      </xdr:nvPicPr>
      <xdr:blipFill>
        <a:blip xmlns:r="http://schemas.openxmlformats.org/officeDocument/2006/relationships" r:embed="rId13"/>
        <a:stretch/>
      </xdr:blipFill>
      <xdr:spPr>
        <a:xfrm>
          <a:off x="1524345" y="9870405"/>
          <a:ext cx="1599840" cy="445170"/>
        </a:xfrm>
        <a:prstGeom prst="rect">
          <a:avLst/>
        </a:prstGeom>
        <a:ln>
          <a:noFill/>
        </a:ln>
      </xdr:spPr>
    </xdr:pic>
    <xdr:clientData/>
  </xdr:twoCellAnchor>
  <xdr:twoCellAnchor editAs="oneCell">
    <xdr:from>
      <xdr:col>1</xdr:col>
      <xdr:colOff>562275</xdr:colOff>
      <xdr:row>14</xdr:row>
      <xdr:rowOff>145485</xdr:rowOff>
    </xdr:from>
    <xdr:to>
      <xdr:col>1</xdr:col>
      <xdr:colOff>1990755</xdr:colOff>
      <xdr:row>15</xdr:row>
      <xdr:rowOff>5042</xdr:rowOff>
    </xdr:to>
    <xdr:pic>
      <xdr:nvPicPr>
        <xdr:cNvPr id="24" name="Рисунок 88"/>
        <xdr:cNvPicPr/>
      </xdr:nvPicPr>
      <xdr:blipFill>
        <a:blip xmlns:r="http://schemas.openxmlformats.org/officeDocument/2006/relationships" r:embed="rId14"/>
        <a:stretch/>
      </xdr:blipFill>
      <xdr:spPr>
        <a:xfrm>
          <a:off x="1676700" y="6031935"/>
          <a:ext cx="1428480" cy="438465"/>
        </a:xfrm>
        <a:prstGeom prst="rect">
          <a:avLst/>
        </a:prstGeom>
        <a:ln>
          <a:noFill/>
        </a:ln>
      </xdr:spPr>
    </xdr:pic>
    <xdr:clientData/>
  </xdr:twoCellAnchor>
  <xdr:twoCellAnchor>
    <xdr:from>
      <xdr:col>1</xdr:col>
      <xdr:colOff>635000</xdr:colOff>
      <xdr:row>18</xdr:row>
      <xdr:rowOff>21168</xdr:rowOff>
    </xdr:from>
    <xdr:to>
      <xdr:col>1</xdr:col>
      <xdr:colOff>1928565</xdr:colOff>
      <xdr:row>18</xdr:row>
      <xdr:rowOff>687918</xdr:rowOff>
    </xdr:to>
    <xdr:pic>
      <xdr:nvPicPr>
        <xdr:cNvPr id="25" name="Рисунок 24">
          <a:extLst>
            <a:ext uri="{FF2B5EF4-FFF2-40B4-BE49-F238E27FC236}">
              <a16:creationId xmlns:a16="http://schemas.microsoft.com/office/drawing/2014/main" id="{579F51B4-6BBA-49C2-A286-CDC736B6477A}"/>
            </a:ext>
          </a:extLst>
        </xdr:cNvPr>
        <xdr:cNvPicPr>
          <a:picLocks noChangeAspect="1"/>
        </xdr:cNvPicPr>
      </xdr:nvPicPr>
      <xdr:blipFill>
        <a:blip xmlns:r="http://schemas.openxmlformats.org/officeDocument/2006/relationships" r:embed="rId15"/>
        <a:stretch>
          <a:fillRect/>
        </a:stretch>
      </xdr:blipFill>
      <xdr:spPr>
        <a:xfrm>
          <a:off x="1749425" y="7098243"/>
          <a:ext cx="1293565" cy="666750"/>
        </a:xfrm>
        <a:prstGeom prst="rect">
          <a:avLst/>
        </a:prstGeom>
      </xdr:spPr>
    </xdr:pic>
    <xdr:clientData/>
  </xdr:twoCellAnchor>
  <xdr:twoCellAnchor>
    <xdr:from>
      <xdr:col>1</xdr:col>
      <xdr:colOff>634841</xdr:colOff>
      <xdr:row>16</xdr:row>
      <xdr:rowOff>60388</xdr:rowOff>
    </xdr:from>
    <xdr:to>
      <xdr:col>1</xdr:col>
      <xdr:colOff>2241450</xdr:colOff>
      <xdr:row>16</xdr:row>
      <xdr:rowOff>1206436</xdr:rowOff>
    </xdr:to>
    <xdr:pic>
      <xdr:nvPicPr>
        <xdr:cNvPr id="28" name="Рисунок 27"/>
        <xdr:cNvPicPr>
          <a:picLocks/>
        </xdr:cNvPicPr>
      </xdr:nvPicPr>
      <xdr:blipFill>
        <a:blip xmlns:r="http://schemas.openxmlformats.org/officeDocument/2006/relationships" r:embed="rId16">
          <a:extLst>
            <a:ext uri="{28A0092B-C50C-407E-A947-70E740481C1C}">
              <a14:useLocalDpi xmlns:a14="http://schemas.microsoft.com/office/drawing/2010/main"/>
            </a:ext>
          </a:extLst>
        </a:blip>
        <a:stretch>
          <a:fillRect/>
        </a:stretch>
      </xdr:blipFill>
      <xdr:spPr>
        <a:xfrm>
          <a:off x="1754029" y="7787544"/>
          <a:ext cx="1606609" cy="1146048"/>
        </a:xfrm>
        <a:prstGeom prst="rect">
          <a:avLst/>
        </a:prstGeom>
      </xdr:spPr>
    </xdr:pic>
    <xdr:clientData/>
  </xdr:twoCellAnchor>
  <xdr:twoCellAnchor>
    <xdr:from>
      <xdr:col>1</xdr:col>
      <xdr:colOff>51435</xdr:colOff>
      <xdr:row>110</xdr:row>
      <xdr:rowOff>46862</xdr:rowOff>
    </xdr:from>
    <xdr:to>
      <xdr:col>1</xdr:col>
      <xdr:colOff>1659144</xdr:colOff>
      <xdr:row>110</xdr:row>
      <xdr:rowOff>1195916</xdr:rowOff>
    </xdr:to>
    <xdr:pic>
      <xdr:nvPicPr>
        <xdr:cNvPr id="30" name="Рисунок 29"/>
        <xdr:cNvPicPr>
          <a:picLocks/>
        </xdr:cNvPicPr>
      </xdr:nvPicPr>
      <xdr:blipFill>
        <a:blip xmlns:r="http://schemas.openxmlformats.org/officeDocument/2006/relationships" r:embed="rId17">
          <a:extLst>
            <a:ext uri="{28A0092B-C50C-407E-A947-70E740481C1C}">
              <a14:useLocalDpi xmlns:a14="http://schemas.microsoft.com/office/drawing/2010/main"/>
            </a:ext>
          </a:extLst>
        </a:blip>
        <a:stretch>
          <a:fillRect/>
        </a:stretch>
      </xdr:blipFill>
      <xdr:spPr>
        <a:xfrm>
          <a:off x="1342602" y="62837779"/>
          <a:ext cx="1607709" cy="1149054"/>
        </a:xfrm>
        <a:prstGeom prst="rect">
          <a:avLst/>
        </a:prstGeom>
      </xdr:spPr>
    </xdr:pic>
    <xdr:clientData/>
  </xdr:twoCellAnchor>
  <xdr:twoCellAnchor>
    <xdr:from>
      <xdr:col>1</xdr:col>
      <xdr:colOff>51435</xdr:colOff>
      <xdr:row>111</xdr:row>
      <xdr:rowOff>29431</xdr:rowOff>
    </xdr:from>
    <xdr:to>
      <xdr:col>1</xdr:col>
      <xdr:colOff>1659942</xdr:colOff>
      <xdr:row>111</xdr:row>
      <xdr:rowOff>951641</xdr:rowOff>
    </xdr:to>
    <xdr:pic>
      <xdr:nvPicPr>
        <xdr:cNvPr id="31" name="Рисунок 30"/>
        <xdr:cNvPicPr>
          <a:picLocks/>
        </xdr:cNvPicPr>
      </xdr:nvPicPr>
      <xdr:blipFill>
        <a:blip xmlns:r="http://schemas.openxmlformats.org/officeDocument/2006/relationships" r:embed="rId18">
          <a:extLst>
            <a:ext uri="{28A0092B-C50C-407E-A947-70E740481C1C}">
              <a14:useLocalDpi xmlns:a14="http://schemas.microsoft.com/office/drawing/2010/main"/>
            </a:ext>
          </a:extLst>
        </a:blip>
        <a:stretch>
          <a:fillRect/>
        </a:stretch>
      </xdr:blipFill>
      <xdr:spPr>
        <a:xfrm>
          <a:off x="1765935" y="101365906"/>
          <a:ext cx="1608507" cy="922210"/>
        </a:xfrm>
        <a:prstGeom prst="rect">
          <a:avLst/>
        </a:prstGeom>
      </xdr:spPr>
    </xdr:pic>
    <xdr:clientData/>
  </xdr:twoCellAnchor>
  <xdr:twoCellAnchor>
    <xdr:from>
      <xdr:col>1</xdr:col>
      <xdr:colOff>51435</xdr:colOff>
      <xdr:row>113</xdr:row>
      <xdr:rowOff>46862</xdr:rowOff>
    </xdr:from>
    <xdr:to>
      <xdr:col>1</xdr:col>
      <xdr:colOff>1659144</xdr:colOff>
      <xdr:row>113</xdr:row>
      <xdr:rowOff>1515236</xdr:rowOff>
    </xdr:to>
    <xdr:pic>
      <xdr:nvPicPr>
        <xdr:cNvPr id="32" name="Рисунок 31"/>
        <xdr:cNvPicPr>
          <a:picLocks/>
        </xdr:cNvPicPr>
      </xdr:nvPicPr>
      <xdr:blipFill>
        <a:blip xmlns:r="http://schemas.openxmlformats.org/officeDocument/2006/relationships" r:embed="rId19">
          <a:extLst>
            <a:ext uri="{28A0092B-C50C-407E-A947-70E740481C1C}">
              <a14:useLocalDpi xmlns:a14="http://schemas.microsoft.com/office/drawing/2010/main"/>
            </a:ext>
          </a:extLst>
        </a:blip>
        <a:stretch>
          <a:fillRect/>
        </a:stretch>
      </xdr:blipFill>
      <xdr:spPr>
        <a:xfrm>
          <a:off x="1765935" y="102364412"/>
          <a:ext cx="1607709" cy="1468374"/>
        </a:xfrm>
        <a:prstGeom prst="rect">
          <a:avLst/>
        </a:prstGeom>
      </xdr:spPr>
    </xdr:pic>
    <xdr:clientData/>
  </xdr:twoCellAnchor>
  <xdr:twoCellAnchor>
    <xdr:from>
      <xdr:col>1</xdr:col>
      <xdr:colOff>51435</xdr:colOff>
      <xdr:row>116</xdr:row>
      <xdr:rowOff>46862</xdr:rowOff>
    </xdr:from>
    <xdr:to>
      <xdr:col>1</xdr:col>
      <xdr:colOff>1659144</xdr:colOff>
      <xdr:row>116</xdr:row>
      <xdr:rowOff>1515236</xdr:rowOff>
    </xdr:to>
    <xdr:pic>
      <xdr:nvPicPr>
        <xdr:cNvPr id="33" name="Рисунок 32"/>
        <xdr:cNvPicPr>
          <a:picLocks/>
        </xdr:cNvPicPr>
      </xdr:nvPicPr>
      <xdr:blipFill>
        <a:blip xmlns:r="http://schemas.openxmlformats.org/officeDocument/2006/relationships" r:embed="rId20">
          <a:extLst>
            <a:ext uri="{28A0092B-C50C-407E-A947-70E740481C1C}">
              <a14:useLocalDpi xmlns:a14="http://schemas.microsoft.com/office/drawing/2010/main"/>
            </a:ext>
          </a:extLst>
        </a:blip>
        <a:stretch>
          <a:fillRect/>
        </a:stretch>
      </xdr:blipFill>
      <xdr:spPr>
        <a:xfrm>
          <a:off x="1765935" y="103926512"/>
          <a:ext cx="1607709" cy="1468374"/>
        </a:xfrm>
        <a:prstGeom prst="rect">
          <a:avLst/>
        </a:prstGeom>
      </xdr:spPr>
    </xdr:pic>
    <xdr:clientData/>
  </xdr:twoCellAnchor>
  <xdr:twoCellAnchor>
    <xdr:from>
      <xdr:col>1</xdr:col>
      <xdr:colOff>51435</xdr:colOff>
      <xdr:row>112</xdr:row>
      <xdr:rowOff>51433</xdr:rowOff>
    </xdr:from>
    <xdr:to>
      <xdr:col>1</xdr:col>
      <xdr:colOff>1663065</xdr:colOff>
      <xdr:row>112</xdr:row>
      <xdr:rowOff>1663063</xdr:rowOff>
    </xdr:to>
    <xdr:pic>
      <xdr:nvPicPr>
        <xdr:cNvPr id="34" name="Рисунок 33"/>
        <xdr:cNvPicPr>
          <a:picLocks/>
        </xdr:cNvPicPr>
      </xdr:nvPicPr>
      <xdr:blipFill>
        <a:blip xmlns:r="http://schemas.openxmlformats.org/officeDocument/2006/relationships" r:embed="rId21">
          <a:extLst>
            <a:ext uri="{28A0092B-C50C-407E-A947-70E740481C1C}">
              <a14:useLocalDpi xmlns:a14="http://schemas.microsoft.com/office/drawing/2010/main"/>
            </a:ext>
          </a:extLst>
        </a:blip>
        <a:stretch>
          <a:fillRect/>
        </a:stretch>
      </xdr:blipFill>
      <xdr:spPr>
        <a:xfrm>
          <a:off x="1765935" y="105493183"/>
          <a:ext cx="1611630" cy="1611630"/>
        </a:xfrm>
        <a:prstGeom prst="rect">
          <a:avLst/>
        </a:prstGeom>
      </xdr:spPr>
    </xdr:pic>
    <xdr:clientData/>
  </xdr:twoCellAnchor>
  <xdr:twoCellAnchor>
    <xdr:from>
      <xdr:col>1</xdr:col>
      <xdr:colOff>51435</xdr:colOff>
      <xdr:row>114</xdr:row>
      <xdr:rowOff>44859</xdr:rowOff>
    </xdr:from>
    <xdr:to>
      <xdr:col>1</xdr:col>
      <xdr:colOff>1661015</xdr:colOff>
      <xdr:row>114</xdr:row>
      <xdr:rowOff>1450558</xdr:rowOff>
    </xdr:to>
    <xdr:pic>
      <xdr:nvPicPr>
        <xdr:cNvPr id="35" name="Рисунок 34"/>
        <xdr:cNvPicPr>
          <a:picLocks/>
        </xdr:cNvPicPr>
      </xdr:nvPicPr>
      <xdr:blipFill>
        <a:blip xmlns:r="http://schemas.openxmlformats.org/officeDocument/2006/relationships" r:embed="rId22">
          <a:extLst>
            <a:ext uri="{28A0092B-C50C-407E-A947-70E740481C1C}">
              <a14:useLocalDpi xmlns:a14="http://schemas.microsoft.com/office/drawing/2010/main"/>
            </a:ext>
          </a:extLst>
        </a:blip>
        <a:stretch>
          <a:fillRect/>
        </a:stretch>
      </xdr:blipFill>
      <xdr:spPr>
        <a:xfrm>
          <a:off x="1765935" y="107201109"/>
          <a:ext cx="1609580" cy="1405699"/>
        </a:xfrm>
        <a:prstGeom prst="rect">
          <a:avLst/>
        </a:prstGeom>
      </xdr:spPr>
    </xdr:pic>
    <xdr:clientData/>
  </xdr:twoCellAnchor>
  <xdr:twoCellAnchor>
    <xdr:from>
      <xdr:col>1</xdr:col>
      <xdr:colOff>51435</xdr:colOff>
      <xdr:row>115</xdr:row>
      <xdr:rowOff>46868</xdr:rowOff>
    </xdr:from>
    <xdr:to>
      <xdr:col>1</xdr:col>
      <xdr:colOff>1659144</xdr:colOff>
      <xdr:row>115</xdr:row>
      <xdr:rowOff>1515242</xdr:rowOff>
    </xdr:to>
    <xdr:pic>
      <xdr:nvPicPr>
        <xdr:cNvPr id="36" name="Рисунок 35"/>
        <xdr:cNvPicPr>
          <a:picLocks/>
        </xdr:cNvPicPr>
      </xdr:nvPicPr>
      <xdr:blipFill>
        <a:blip xmlns:r="http://schemas.openxmlformats.org/officeDocument/2006/relationships" r:embed="rId23">
          <a:extLst>
            <a:ext uri="{28A0092B-C50C-407E-A947-70E740481C1C}">
              <a14:useLocalDpi xmlns:a14="http://schemas.microsoft.com/office/drawing/2010/main"/>
            </a:ext>
          </a:extLst>
        </a:blip>
        <a:stretch>
          <a:fillRect/>
        </a:stretch>
      </xdr:blipFill>
      <xdr:spPr>
        <a:xfrm>
          <a:off x="1765935" y="108698543"/>
          <a:ext cx="1607709" cy="1468374"/>
        </a:xfrm>
        <a:prstGeom prst="rect">
          <a:avLst/>
        </a:prstGeom>
      </xdr:spPr>
    </xdr:pic>
    <xdr:clientData/>
  </xdr:twoCellAnchor>
  <xdr:twoCellAnchor>
    <xdr:from>
      <xdr:col>1</xdr:col>
      <xdr:colOff>51435</xdr:colOff>
      <xdr:row>117</xdr:row>
      <xdr:rowOff>51433</xdr:rowOff>
    </xdr:from>
    <xdr:to>
      <xdr:col>1</xdr:col>
      <xdr:colOff>1663065</xdr:colOff>
      <xdr:row>117</xdr:row>
      <xdr:rowOff>1663063</xdr:rowOff>
    </xdr:to>
    <xdr:pic>
      <xdr:nvPicPr>
        <xdr:cNvPr id="37" name="Рисунок 36"/>
        <xdr:cNvPicPr>
          <a:picLocks/>
        </xdr:cNvPicPr>
      </xdr:nvPicPr>
      <xdr:blipFill>
        <a:blip xmlns:r="http://schemas.openxmlformats.org/officeDocument/2006/relationships" r:embed="rId24">
          <a:extLst>
            <a:ext uri="{28A0092B-C50C-407E-A947-70E740481C1C}">
              <a14:useLocalDpi xmlns:a14="http://schemas.microsoft.com/office/drawing/2010/main"/>
            </a:ext>
          </a:extLst>
        </a:blip>
        <a:stretch>
          <a:fillRect/>
        </a:stretch>
      </xdr:blipFill>
      <xdr:spPr>
        <a:xfrm>
          <a:off x="1765935" y="110265208"/>
          <a:ext cx="1611630" cy="1611630"/>
        </a:xfrm>
        <a:prstGeom prst="rect">
          <a:avLst/>
        </a:prstGeom>
      </xdr:spPr>
    </xdr:pic>
    <xdr:clientData/>
  </xdr:twoCellAnchor>
  <xdr:twoCellAnchor>
    <xdr:from>
      <xdr:col>1</xdr:col>
      <xdr:colOff>51435</xdr:colOff>
      <xdr:row>118</xdr:row>
      <xdr:rowOff>46868</xdr:rowOff>
    </xdr:from>
    <xdr:to>
      <xdr:col>1</xdr:col>
      <xdr:colOff>1659144</xdr:colOff>
      <xdr:row>118</xdr:row>
      <xdr:rowOff>1515242</xdr:rowOff>
    </xdr:to>
    <xdr:pic>
      <xdr:nvPicPr>
        <xdr:cNvPr id="38" name="Рисунок 37"/>
        <xdr:cNvPicPr>
          <a:picLocks/>
        </xdr:cNvPicPr>
      </xdr:nvPicPr>
      <xdr:blipFill>
        <a:blip xmlns:r="http://schemas.openxmlformats.org/officeDocument/2006/relationships" r:embed="rId25">
          <a:extLst>
            <a:ext uri="{28A0092B-C50C-407E-A947-70E740481C1C}">
              <a14:useLocalDpi xmlns:a14="http://schemas.microsoft.com/office/drawing/2010/main"/>
            </a:ext>
          </a:extLst>
        </a:blip>
        <a:stretch>
          <a:fillRect/>
        </a:stretch>
      </xdr:blipFill>
      <xdr:spPr>
        <a:xfrm>
          <a:off x="1765935" y="111975143"/>
          <a:ext cx="1607709" cy="1468374"/>
        </a:xfrm>
        <a:prstGeom prst="rect">
          <a:avLst/>
        </a:prstGeom>
      </xdr:spPr>
    </xdr:pic>
    <xdr:clientData/>
  </xdr:twoCellAnchor>
  <xdr:twoCellAnchor editAs="oneCell">
    <xdr:from>
      <xdr:col>1</xdr:col>
      <xdr:colOff>51435</xdr:colOff>
      <xdr:row>119</xdr:row>
      <xdr:rowOff>51433</xdr:rowOff>
    </xdr:from>
    <xdr:to>
      <xdr:col>1</xdr:col>
      <xdr:colOff>1663065</xdr:colOff>
      <xdr:row>119</xdr:row>
      <xdr:rowOff>1473135</xdr:rowOff>
    </xdr:to>
    <xdr:pic>
      <xdr:nvPicPr>
        <xdr:cNvPr id="39" name="Рисунок 38"/>
        <xdr:cNvPicPr>
          <a:picLocks/>
        </xdr:cNvPicPr>
      </xdr:nvPicPr>
      <xdr:blipFill>
        <a:blip xmlns:r="http://schemas.openxmlformats.org/officeDocument/2006/relationships" r:embed="rId26">
          <a:extLst>
            <a:ext uri="{28A0092B-C50C-407E-A947-70E740481C1C}">
              <a14:useLocalDpi xmlns:a14="http://schemas.microsoft.com/office/drawing/2010/main"/>
            </a:ext>
          </a:extLst>
        </a:blip>
        <a:stretch>
          <a:fillRect/>
        </a:stretch>
      </xdr:blipFill>
      <xdr:spPr>
        <a:xfrm>
          <a:off x="1765935" y="113541808"/>
          <a:ext cx="1611630" cy="483489"/>
        </a:xfrm>
        <a:prstGeom prst="rect">
          <a:avLst/>
        </a:prstGeom>
      </xdr:spPr>
    </xdr:pic>
    <xdr:clientData/>
  </xdr:twoCellAnchor>
  <xdr:twoCellAnchor>
    <xdr:from>
      <xdr:col>1</xdr:col>
      <xdr:colOff>474769</xdr:colOff>
      <xdr:row>42</xdr:row>
      <xdr:rowOff>120945</xdr:rowOff>
    </xdr:from>
    <xdr:to>
      <xdr:col>1</xdr:col>
      <xdr:colOff>1460501</xdr:colOff>
      <xdr:row>42</xdr:row>
      <xdr:rowOff>549275</xdr:rowOff>
    </xdr:to>
    <xdr:pic>
      <xdr:nvPicPr>
        <xdr:cNvPr id="44" name="Рисунок 43"/>
        <xdr:cNvPicPr>
          <a:picLocks/>
        </xdr:cNvPicPr>
      </xdr:nvPicPr>
      <xdr:blipFill>
        <a:blip xmlns:r="http://schemas.openxmlformats.org/officeDocument/2006/relationships" r:embed="rId27">
          <a:extLst>
            <a:ext uri="{28A0092B-C50C-407E-A947-70E740481C1C}">
              <a14:useLocalDpi xmlns:a14="http://schemas.microsoft.com/office/drawing/2010/main"/>
            </a:ext>
          </a:extLst>
        </a:blip>
        <a:stretch>
          <a:fillRect/>
        </a:stretch>
      </xdr:blipFill>
      <xdr:spPr>
        <a:xfrm>
          <a:off x="1765936" y="35617445"/>
          <a:ext cx="985732" cy="428330"/>
        </a:xfrm>
        <a:prstGeom prst="rect">
          <a:avLst/>
        </a:prstGeom>
      </xdr:spPr>
    </xdr:pic>
    <xdr:clientData/>
  </xdr:twoCellAnchor>
  <xdr:twoCellAnchor>
    <xdr:from>
      <xdr:col>1</xdr:col>
      <xdr:colOff>570020</xdr:colOff>
      <xdr:row>45</xdr:row>
      <xdr:rowOff>269111</xdr:rowOff>
    </xdr:from>
    <xdr:to>
      <xdr:col>1</xdr:col>
      <xdr:colOff>1524002</xdr:colOff>
      <xdr:row>45</xdr:row>
      <xdr:rowOff>759883</xdr:rowOff>
    </xdr:to>
    <xdr:pic>
      <xdr:nvPicPr>
        <xdr:cNvPr id="45" name="Рисунок 44"/>
        <xdr:cNvPicPr>
          <a:picLocks/>
        </xdr:cNvPicPr>
      </xdr:nvPicPr>
      <xdr:blipFill>
        <a:blip xmlns:r="http://schemas.openxmlformats.org/officeDocument/2006/relationships" r:embed="rId28">
          <a:extLst>
            <a:ext uri="{28A0092B-C50C-407E-A947-70E740481C1C}">
              <a14:useLocalDpi xmlns:a14="http://schemas.microsoft.com/office/drawing/2010/main"/>
            </a:ext>
          </a:extLst>
        </a:blip>
        <a:stretch>
          <a:fillRect/>
        </a:stretch>
      </xdr:blipFill>
      <xdr:spPr>
        <a:xfrm>
          <a:off x="1861187" y="38104528"/>
          <a:ext cx="953982" cy="490772"/>
        </a:xfrm>
        <a:prstGeom prst="rect">
          <a:avLst/>
        </a:prstGeom>
      </xdr:spPr>
    </xdr:pic>
    <xdr:clientData/>
  </xdr:twoCellAnchor>
  <xdr:twoCellAnchor>
    <xdr:from>
      <xdr:col>1</xdr:col>
      <xdr:colOff>51435</xdr:colOff>
      <xdr:row>51</xdr:row>
      <xdr:rowOff>46862</xdr:rowOff>
    </xdr:from>
    <xdr:to>
      <xdr:col>1</xdr:col>
      <xdr:colOff>1659144</xdr:colOff>
      <xdr:row>51</xdr:row>
      <xdr:rowOff>1174750</xdr:rowOff>
    </xdr:to>
    <xdr:pic>
      <xdr:nvPicPr>
        <xdr:cNvPr id="46" name="Рисунок 45"/>
        <xdr:cNvPicPr>
          <a:picLocks/>
        </xdr:cNvPicPr>
      </xdr:nvPicPr>
      <xdr:blipFill>
        <a:blip xmlns:r="http://schemas.openxmlformats.org/officeDocument/2006/relationships" r:embed="rId29">
          <a:extLst>
            <a:ext uri="{28A0092B-C50C-407E-A947-70E740481C1C}">
              <a14:useLocalDpi xmlns:a14="http://schemas.microsoft.com/office/drawing/2010/main"/>
            </a:ext>
          </a:extLst>
        </a:blip>
        <a:stretch>
          <a:fillRect/>
        </a:stretch>
      </xdr:blipFill>
      <xdr:spPr>
        <a:xfrm>
          <a:off x="1342602" y="44422779"/>
          <a:ext cx="1607709" cy="1127888"/>
        </a:xfrm>
        <a:prstGeom prst="rect">
          <a:avLst/>
        </a:prstGeom>
      </xdr:spPr>
    </xdr:pic>
    <xdr:clientData/>
  </xdr:twoCellAnchor>
  <xdr:twoCellAnchor>
    <xdr:from>
      <xdr:col>1</xdr:col>
      <xdr:colOff>548852</xdr:colOff>
      <xdr:row>43</xdr:row>
      <xdr:rowOff>152695</xdr:rowOff>
    </xdr:from>
    <xdr:to>
      <xdr:col>1</xdr:col>
      <xdr:colOff>1587501</xdr:colOff>
      <xdr:row>43</xdr:row>
      <xdr:rowOff>636058</xdr:rowOff>
    </xdr:to>
    <xdr:pic>
      <xdr:nvPicPr>
        <xdr:cNvPr id="47" name="Рисунок 46"/>
        <xdr:cNvPicPr>
          <a:picLocks/>
        </xdr:cNvPicPr>
      </xdr:nvPicPr>
      <xdr:blipFill>
        <a:blip xmlns:r="http://schemas.openxmlformats.org/officeDocument/2006/relationships" r:embed="rId30">
          <a:extLst>
            <a:ext uri="{28A0092B-C50C-407E-A947-70E740481C1C}">
              <a14:useLocalDpi xmlns:a14="http://schemas.microsoft.com/office/drawing/2010/main"/>
            </a:ext>
          </a:extLst>
        </a:blip>
        <a:stretch>
          <a:fillRect/>
        </a:stretch>
      </xdr:blipFill>
      <xdr:spPr>
        <a:xfrm>
          <a:off x="1840019" y="27531778"/>
          <a:ext cx="1038649" cy="483363"/>
        </a:xfrm>
        <a:prstGeom prst="rect">
          <a:avLst/>
        </a:prstGeom>
      </xdr:spPr>
    </xdr:pic>
    <xdr:clientData/>
  </xdr:twoCellAnchor>
  <xdr:twoCellAnchor>
    <xdr:from>
      <xdr:col>1</xdr:col>
      <xdr:colOff>580602</xdr:colOff>
      <xdr:row>44</xdr:row>
      <xdr:rowOff>131528</xdr:rowOff>
    </xdr:from>
    <xdr:to>
      <xdr:col>1</xdr:col>
      <xdr:colOff>1555751</xdr:colOff>
      <xdr:row>44</xdr:row>
      <xdr:rowOff>706966</xdr:rowOff>
    </xdr:to>
    <xdr:pic>
      <xdr:nvPicPr>
        <xdr:cNvPr id="48" name="Рисунок 47"/>
        <xdr:cNvPicPr>
          <a:picLocks/>
        </xdr:cNvPicPr>
      </xdr:nvPicPr>
      <xdr:blipFill>
        <a:blip xmlns:r="http://schemas.openxmlformats.org/officeDocument/2006/relationships" r:embed="rId31">
          <a:extLst>
            <a:ext uri="{28A0092B-C50C-407E-A947-70E740481C1C}">
              <a14:useLocalDpi xmlns:a14="http://schemas.microsoft.com/office/drawing/2010/main"/>
            </a:ext>
          </a:extLst>
        </a:blip>
        <a:stretch>
          <a:fillRect/>
        </a:stretch>
      </xdr:blipFill>
      <xdr:spPr>
        <a:xfrm>
          <a:off x="1871769" y="37077945"/>
          <a:ext cx="975149" cy="575438"/>
        </a:xfrm>
        <a:prstGeom prst="rect">
          <a:avLst/>
        </a:prstGeom>
      </xdr:spPr>
    </xdr:pic>
    <xdr:clientData/>
  </xdr:twoCellAnchor>
  <xdr:twoCellAnchor>
    <xdr:from>
      <xdr:col>1</xdr:col>
      <xdr:colOff>390101</xdr:colOff>
      <xdr:row>48</xdr:row>
      <xdr:rowOff>78612</xdr:rowOff>
    </xdr:from>
    <xdr:to>
      <xdr:col>1</xdr:col>
      <xdr:colOff>1576916</xdr:colOff>
      <xdr:row>48</xdr:row>
      <xdr:rowOff>814917</xdr:rowOff>
    </xdr:to>
    <xdr:pic>
      <xdr:nvPicPr>
        <xdr:cNvPr id="49" name="Рисунок 48"/>
        <xdr:cNvPicPr>
          <a:picLocks/>
        </xdr:cNvPicPr>
      </xdr:nvPicPr>
      <xdr:blipFill>
        <a:blip xmlns:r="http://schemas.openxmlformats.org/officeDocument/2006/relationships" r:embed="rId32">
          <a:extLst>
            <a:ext uri="{28A0092B-C50C-407E-A947-70E740481C1C}">
              <a14:useLocalDpi xmlns:a14="http://schemas.microsoft.com/office/drawing/2010/main"/>
            </a:ext>
          </a:extLst>
        </a:blip>
        <a:stretch>
          <a:fillRect/>
        </a:stretch>
      </xdr:blipFill>
      <xdr:spPr>
        <a:xfrm>
          <a:off x="1681268" y="40538695"/>
          <a:ext cx="1186815" cy="736305"/>
        </a:xfrm>
        <a:prstGeom prst="rect">
          <a:avLst/>
        </a:prstGeom>
      </xdr:spPr>
    </xdr:pic>
    <xdr:clientData/>
  </xdr:twoCellAnchor>
  <xdr:twoCellAnchor>
    <xdr:from>
      <xdr:col>1</xdr:col>
      <xdr:colOff>760519</xdr:colOff>
      <xdr:row>46</xdr:row>
      <xdr:rowOff>99779</xdr:rowOff>
    </xdr:from>
    <xdr:to>
      <xdr:col>1</xdr:col>
      <xdr:colOff>1820334</xdr:colOff>
      <xdr:row>46</xdr:row>
      <xdr:rowOff>750359</xdr:rowOff>
    </xdr:to>
    <xdr:pic>
      <xdr:nvPicPr>
        <xdr:cNvPr id="50" name="Рисунок 49"/>
        <xdr:cNvPicPr>
          <a:picLocks/>
        </xdr:cNvPicPr>
      </xdr:nvPicPr>
      <xdr:blipFill>
        <a:blip xmlns:r="http://schemas.openxmlformats.org/officeDocument/2006/relationships" r:embed="rId33">
          <a:extLst>
            <a:ext uri="{28A0092B-C50C-407E-A947-70E740481C1C}">
              <a14:useLocalDpi xmlns:a14="http://schemas.microsoft.com/office/drawing/2010/main"/>
            </a:ext>
          </a:extLst>
        </a:blip>
        <a:stretch>
          <a:fillRect/>
        </a:stretch>
      </xdr:blipFill>
      <xdr:spPr>
        <a:xfrm>
          <a:off x="2051686" y="38676029"/>
          <a:ext cx="1059815" cy="650580"/>
        </a:xfrm>
        <a:prstGeom prst="rect">
          <a:avLst/>
        </a:prstGeom>
      </xdr:spPr>
    </xdr:pic>
    <xdr:clientData/>
  </xdr:twoCellAnchor>
  <xdr:twoCellAnchor>
    <xdr:from>
      <xdr:col>1</xdr:col>
      <xdr:colOff>665269</xdr:colOff>
      <xdr:row>47</xdr:row>
      <xdr:rowOff>184446</xdr:rowOff>
    </xdr:from>
    <xdr:to>
      <xdr:col>1</xdr:col>
      <xdr:colOff>1640418</xdr:colOff>
      <xdr:row>47</xdr:row>
      <xdr:rowOff>857250</xdr:rowOff>
    </xdr:to>
    <xdr:pic>
      <xdr:nvPicPr>
        <xdr:cNvPr id="51" name="Рисунок 50"/>
        <xdr:cNvPicPr>
          <a:picLocks/>
        </xdr:cNvPicPr>
      </xdr:nvPicPr>
      <xdr:blipFill>
        <a:blip xmlns:r="http://schemas.openxmlformats.org/officeDocument/2006/relationships" r:embed="rId34">
          <a:extLst>
            <a:ext uri="{28A0092B-C50C-407E-A947-70E740481C1C}">
              <a14:useLocalDpi xmlns:a14="http://schemas.microsoft.com/office/drawing/2010/main"/>
            </a:ext>
          </a:extLst>
        </a:blip>
        <a:stretch>
          <a:fillRect/>
        </a:stretch>
      </xdr:blipFill>
      <xdr:spPr>
        <a:xfrm>
          <a:off x="1956436" y="39565029"/>
          <a:ext cx="975149" cy="672804"/>
        </a:xfrm>
        <a:prstGeom prst="rect">
          <a:avLst/>
        </a:prstGeom>
      </xdr:spPr>
    </xdr:pic>
    <xdr:clientData/>
  </xdr:twoCellAnchor>
  <xdr:twoCellAnchor>
    <xdr:from>
      <xdr:col>1</xdr:col>
      <xdr:colOff>51435</xdr:colOff>
      <xdr:row>53</xdr:row>
      <xdr:rowOff>46862</xdr:rowOff>
    </xdr:from>
    <xdr:to>
      <xdr:col>1</xdr:col>
      <xdr:colOff>1659144</xdr:colOff>
      <xdr:row>53</xdr:row>
      <xdr:rowOff>1515236</xdr:rowOff>
    </xdr:to>
    <xdr:pic>
      <xdr:nvPicPr>
        <xdr:cNvPr id="52" name="Рисунок 51"/>
        <xdr:cNvPicPr>
          <a:picLocks/>
        </xdr:cNvPicPr>
      </xdr:nvPicPr>
      <xdr:blipFill>
        <a:blip xmlns:r="http://schemas.openxmlformats.org/officeDocument/2006/relationships" r:embed="rId35">
          <a:extLst>
            <a:ext uri="{28A0092B-C50C-407E-A947-70E740481C1C}">
              <a14:useLocalDpi xmlns:a14="http://schemas.microsoft.com/office/drawing/2010/main"/>
            </a:ext>
          </a:extLst>
        </a:blip>
        <a:stretch>
          <a:fillRect/>
        </a:stretch>
      </xdr:blipFill>
      <xdr:spPr>
        <a:xfrm>
          <a:off x="1765935" y="67302887"/>
          <a:ext cx="1607709" cy="1468374"/>
        </a:xfrm>
        <a:prstGeom prst="rect">
          <a:avLst/>
        </a:prstGeom>
      </xdr:spPr>
    </xdr:pic>
    <xdr:clientData/>
  </xdr:twoCellAnchor>
  <xdr:twoCellAnchor>
    <xdr:from>
      <xdr:col>1</xdr:col>
      <xdr:colOff>326602</xdr:colOff>
      <xdr:row>50</xdr:row>
      <xdr:rowOff>120945</xdr:rowOff>
    </xdr:from>
    <xdr:to>
      <xdr:col>1</xdr:col>
      <xdr:colOff>1640417</xdr:colOff>
      <xdr:row>50</xdr:row>
      <xdr:rowOff>1016000</xdr:rowOff>
    </xdr:to>
    <xdr:pic>
      <xdr:nvPicPr>
        <xdr:cNvPr id="53" name="Рисунок 52"/>
        <xdr:cNvPicPr>
          <a:picLocks/>
        </xdr:cNvPicPr>
      </xdr:nvPicPr>
      <xdr:blipFill>
        <a:blip xmlns:r="http://schemas.openxmlformats.org/officeDocument/2006/relationships" r:embed="rId36">
          <a:extLst>
            <a:ext uri="{28A0092B-C50C-407E-A947-70E740481C1C}">
              <a14:useLocalDpi xmlns:a14="http://schemas.microsoft.com/office/drawing/2010/main"/>
            </a:ext>
          </a:extLst>
        </a:blip>
        <a:stretch>
          <a:fillRect/>
        </a:stretch>
      </xdr:blipFill>
      <xdr:spPr>
        <a:xfrm>
          <a:off x="1448435" y="49026528"/>
          <a:ext cx="1313815" cy="895055"/>
        </a:xfrm>
        <a:prstGeom prst="rect">
          <a:avLst/>
        </a:prstGeom>
      </xdr:spPr>
    </xdr:pic>
    <xdr:clientData/>
  </xdr:twoCellAnchor>
  <xdr:twoCellAnchor>
    <xdr:from>
      <xdr:col>1</xdr:col>
      <xdr:colOff>51435</xdr:colOff>
      <xdr:row>55</xdr:row>
      <xdr:rowOff>46863</xdr:rowOff>
    </xdr:from>
    <xdr:to>
      <xdr:col>1</xdr:col>
      <xdr:colOff>1659144</xdr:colOff>
      <xdr:row>55</xdr:row>
      <xdr:rowOff>1143001</xdr:rowOff>
    </xdr:to>
    <xdr:pic>
      <xdr:nvPicPr>
        <xdr:cNvPr id="54" name="Рисунок 53"/>
        <xdr:cNvPicPr>
          <a:picLocks/>
        </xdr:cNvPicPr>
      </xdr:nvPicPr>
      <xdr:blipFill>
        <a:blip xmlns:r="http://schemas.openxmlformats.org/officeDocument/2006/relationships" r:embed="rId37">
          <a:extLst>
            <a:ext uri="{28A0092B-C50C-407E-A947-70E740481C1C}">
              <a14:useLocalDpi xmlns:a14="http://schemas.microsoft.com/office/drawing/2010/main"/>
            </a:ext>
          </a:extLst>
        </a:blip>
        <a:stretch>
          <a:fillRect/>
        </a:stretch>
      </xdr:blipFill>
      <xdr:spPr>
        <a:xfrm>
          <a:off x="1342602" y="49746196"/>
          <a:ext cx="1607709" cy="1096138"/>
        </a:xfrm>
        <a:prstGeom prst="rect">
          <a:avLst/>
        </a:prstGeom>
      </xdr:spPr>
    </xdr:pic>
    <xdr:clientData/>
  </xdr:twoCellAnchor>
  <xdr:twoCellAnchor>
    <xdr:from>
      <xdr:col>1</xdr:col>
      <xdr:colOff>51435</xdr:colOff>
      <xdr:row>61</xdr:row>
      <xdr:rowOff>46862</xdr:rowOff>
    </xdr:from>
    <xdr:to>
      <xdr:col>1</xdr:col>
      <xdr:colOff>1659144</xdr:colOff>
      <xdr:row>61</xdr:row>
      <xdr:rowOff>1079500</xdr:rowOff>
    </xdr:to>
    <xdr:pic>
      <xdr:nvPicPr>
        <xdr:cNvPr id="55" name="Рисунок 54"/>
        <xdr:cNvPicPr>
          <a:picLocks/>
        </xdr:cNvPicPr>
      </xdr:nvPicPr>
      <xdr:blipFill>
        <a:blip xmlns:r="http://schemas.openxmlformats.org/officeDocument/2006/relationships" r:embed="rId38">
          <a:extLst>
            <a:ext uri="{28A0092B-C50C-407E-A947-70E740481C1C}">
              <a14:useLocalDpi xmlns:a14="http://schemas.microsoft.com/office/drawing/2010/main"/>
            </a:ext>
          </a:extLst>
        </a:blip>
        <a:stretch>
          <a:fillRect/>
        </a:stretch>
      </xdr:blipFill>
      <xdr:spPr>
        <a:xfrm>
          <a:off x="1342602" y="57810695"/>
          <a:ext cx="1607709" cy="1032638"/>
        </a:xfrm>
        <a:prstGeom prst="rect">
          <a:avLst/>
        </a:prstGeom>
      </xdr:spPr>
    </xdr:pic>
    <xdr:clientData/>
  </xdr:twoCellAnchor>
  <xdr:twoCellAnchor>
    <xdr:from>
      <xdr:col>1</xdr:col>
      <xdr:colOff>51435</xdr:colOff>
      <xdr:row>62</xdr:row>
      <xdr:rowOff>46862</xdr:rowOff>
    </xdr:from>
    <xdr:to>
      <xdr:col>1</xdr:col>
      <xdr:colOff>1659144</xdr:colOff>
      <xdr:row>62</xdr:row>
      <xdr:rowOff>1005416</xdr:rowOff>
    </xdr:to>
    <xdr:pic>
      <xdr:nvPicPr>
        <xdr:cNvPr id="56" name="Рисунок 55"/>
        <xdr:cNvPicPr>
          <a:picLocks/>
        </xdr:cNvPicPr>
      </xdr:nvPicPr>
      <xdr:blipFill>
        <a:blip xmlns:r="http://schemas.openxmlformats.org/officeDocument/2006/relationships" r:embed="rId39">
          <a:extLst>
            <a:ext uri="{28A0092B-C50C-407E-A947-70E740481C1C}">
              <a14:useLocalDpi xmlns:a14="http://schemas.microsoft.com/office/drawing/2010/main"/>
            </a:ext>
          </a:extLst>
        </a:blip>
        <a:stretch>
          <a:fillRect/>
        </a:stretch>
      </xdr:blipFill>
      <xdr:spPr>
        <a:xfrm>
          <a:off x="1342602" y="59377029"/>
          <a:ext cx="1607709" cy="958554"/>
        </a:xfrm>
        <a:prstGeom prst="rect">
          <a:avLst/>
        </a:prstGeom>
      </xdr:spPr>
    </xdr:pic>
    <xdr:clientData/>
  </xdr:twoCellAnchor>
  <xdr:twoCellAnchor>
    <xdr:from>
      <xdr:col>1</xdr:col>
      <xdr:colOff>305435</xdr:colOff>
      <xdr:row>57</xdr:row>
      <xdr:rowOff>89196</xdr:rowOff>
    </xdr:from>
    <xdr:to>
      <xdr:col>1</xdr:col>
      <xdr:colOff>1913144</xdr:colOff>
      <xdr:row>57</xdr:row>
      <xdr:rowOff>1143000</xdr:rowOff>
    </xdr:to>
    <xdr:pic>
      <xdr:nvPicPr>
        <xdr:cNvPr id="57" name="Рисунок 56"/>
        <xdr:cNvPicPr>
          <a:picLocks/>
        </xdr:cNvPicPr>
      </xdr:nvPicPr>
      <xdr:blipFill>
        <a:blip xmlns:r="http://schemas.openxmlformats.org/officeDocument/2006/relationships" r:embed="rId40">
          <a:extLst>
            <a:ext uri="{28A0092B-C50C-407E-A947-70E740481C1C}">
              <a14:useLocalDpi xmlns:a14="http://schemas.microsoft.com/office/drawing/2010/main"/>
            </a:ext>
          </a:extLst>
        </a:blip>
        <a:stretch>
          <a:fillRect/>
        </a:stretch>
      </xdr:blipFill>
      <xdr:spPr>
        <a:xfrm>
          <a:off x="1596602" y="52413196"/>
          <a:ext cx="1607709" cy="1053804"/>
        </a:xfrm>
        <a:prstGeom prst="rect">
          <a:avLst/>
        </a:prstGeom>
      </xdr:spPr>
    </xdr:pic>
    <xdr:clientData/>
  </xdr:twoCellAnchor>
  <xdr:twoCellAnchor>
    <xdr:from>
      <xdr:col>1</xdr:col>
      <xdr:colOff>51435</xdr:colOff>
      <xdr:row>59</xdr:row>
      <xdr:rowOff>46862</xdr:rowOff>
    </xdr:from>
    <xdr:to>
      <xdr:col>1</xdr:col>
      <xdr:colOff>1659144</xdr:colOff>
      <xdr:row>59</xdr:row>
      <xdr:rowOff>1143000</xdr:rowOff>
    </xdr:to>
    <xdr:pic>
      <xdr:nvPicPr>
        <xdr:cNvPr id="59" name="Рисунок 58"/>
        <xdr:cNvPicPr>
          <a:picLocks/>
        </xdr:cNvPicPr>
      </xdr:nvPicPr>
      <xdr:blipFill>
        <a:blip xmlns:r="http://schemas.openxmlformats.org/officeDocument/2006/relationships" r:embed="rId41">
          <a:extLst>
            <a:ext uri="{28A0092B-C50C-407E-A947-70E740481C1C}">
              <a14:useLocalDpi xmlns:a14="http://schemas.microsoft.com/office/drawing/2010/main"/>
            </a:ext>
          </a:extLst>
        </a:blip>
        <a:stretch>
          <a:fillRect/>
        </a:stretch>
      </xdr:blipFill>
      <xdr:spPr>
        <a:xfrm>
          <a:off x="1342602" y="55228362"/>
          <a:ext cx="1607709" cy="1096138"/>
        </a:xfrm>
        <a:prstGeom prst="rect">
          <a:avLst/>
        </a:prstGeom>
      </xdr:spPr>
    </xdr:pic>
    <xdr:clientData/>
  </xdr:twoCellAnchor>
  <xdr:twoCellAnchor>
    <xdr:from>
      <xdr:col>1</xdr:col>
      <xdr:colOff>316018</xdr:colOff>
      <xdr:row>49</xdr:row>
      <xdr:rowOff>57445</xdr:rowOff>
    </xdr:from>
    <xdr:to>
      <xdr:col>1</xdr:col>
      <xdr:colOff>1566333</xdr:colOff>
      <xdr:row>49</xdr:row>
      <xdr:rowOff>1142999</xdr:rowOff>
    </xdr:to>
    <xdr:pic>
      <xdr:nvPicPr>
        <xdr:cNvPr id="60" name="Рисунок 59"/>
        <xdr:cNvPicPr>
          <a:picLocks/>
        </xdr:cNvPicPr>
      </xdr:nvPicPr>
      <xdr:blipFill>
        <a:blip xmlns:r="http://schemas.openxmlformats.org/officeDocument/2006/relationships" r:embed="rId36">
          <a:extLst>
            <a:ext uri="{28A0092B-C50C-407E-A947-70E740481C1C}">
              <a14:useLocalDpi xmlns:a14="http://schemas.microsoft.com/office/drawing/2010/main"/>
            </a:ext>
          </a:extLst>
        </a:blip>
        <a:stretch>
          <a:fillRect/>
        </a:stretch>
      </xdr:blipFill>
      <xdr:spPr>
        <a:xfrm>
          <a:off x="1437851" y="47798862"/>
          <a:ext cx="1250315" cy="1085554"/>
        </a:xfrm>
        <a:prstGeom prst="rect">
          <a:avLst/>
        </a:prstGeom>
      </xdr:spPr>
    </xdr:pic>
    <xdr:clientData/>
  </xdr:twoCellAnchor>
  <xdr:twoCellAnchor>
    <xdr:from>
      <xdr:col>1</xdr:col>
      <xdr:colOff>51435</xdr:colOff>
      <xdr:row>63</xdr:row>
      <xdr:rowOff>46862</xdr:rowOff>
    </xdr:from>
    <xdr:to>
      <xdr:col>1</xdr:col>
      <xdr:colOff>1659144</xdr:colOff>
      <xdr:row>63</xdr:row>
      <xdr:rowOff>1005417</xdr:rowOff>
    </xdr:to>
    <xdr:pic>
      <xdr:nvPicPr>
        <xdr:cNvPr id="61" name="Рисунок 60"/>
        <xdr:cNvPicPr>
          <a:picLocks/>
        </xdr:cNvPicPr>
      </xdr:nvPicPr>
      <xdr:blipFill>
        <a:blip xmlns:r="http://schemas.openxmlformats.org/officeDocument/2006/relationships" r:embed="rId42">
          <a:extLst>
            <a:ext uri="{28A0092B-C50C-407E-A947-70E740481C1C}">
              <a14:useLocalDpi xmlns:a14="http://schemas.microsoft.com/office/drawing/2010/main"/>
            </a:ext>
          </a:extLst>
        </a:blip>
        <a:stretch>
          <a:fillRect/>
        </a:stretch>
      </xdr:blipFill>
      <xdr:spPr>
        <a:xfrm>
          <a:off x="1342602" y="60943362"/>
          <a:ext cx="1607709" cy="958555"/>
        </a:xfrm>
        <a:prstGeom prst="rect">
          <a:avLst/>
        </a:prstGeom>
      </xdr:spPr>
    </xdr:pic>
    <xdr:clientData/>
  </xdr:twoCellAnchor>
  <xdr:twoCellAnchor>
    <xdr:from>
      <xdr:col>1</xdr:col>
      <xdr:colOff>51435</xdr:colOff>
      <xdr:row>64</xdr:row>
      <xdr:rowOff>46862</xdr:rowOff>
    </xdr:from>
    <xdr:to>
      <xdr:col>1</xdr:col>
      <xdr:colOff>1659144</xdr:colOff>
      <xdr:row>64</xdr:row>
      <xdr:rowOff>1090083</xdr:rowOff>
    </xdr:to>
    <xdr:pic>
      <xdr:nvPicPr>
        <xdr:cNvPr id="62" name="Рисунок 61"/>
        <xdr:cNvPicPr>
          <a:picLocks/>
        </xdr:cNvPicPr>
      </xdr:nvPicPr>
      <xdr:blipFill>
        <a:blip xmlns:r="http://schemas.openxmlformats.org/officeDocument/2006/relationships" r:embed="rId43">
          <a:extLst>
            <a:ext uri="{28A0092B-C50C-407E-A947-70E740481C1C}">
              <a14:useLocalDpi xmlns:a14="http://schemas.microsoft.com/office/drawing/2010/main"/>
            </a:ext>
          </a:extLst>
        </a:blip>
        <a:stretch>
          <a:fillRect/>
        </a:stretch>
      </xdr:blipFill>
      <xdr:spPr>
        <a:xfrm>
          <a:off x="1342602" y="61345529"/>
          <a:ext cx="1607709" cy="1043221"/>
        </a:xfrm>
        <a:prstGeom prst="rect">
          <a:avLst/>
        </a:prstGeom>
      </xdr:spPr>
    </xdr:pic>
    <xdr:clientData/>
  </xdr:twoCellAnchor>
  <xdr:twoCellAnchor>
    <xdr:from>
      <xdr:col>1</xdr:col>
      <xdr:colOff>51435</xdr:colOff>
      <xdr:row>52</xdr:row>
      <xdr:rowOff>46862</xdr:rowOff>
    </xdr:from>
    <xdr:to>
      <xdr:col>1</xdr:col>
      <xdr:colOff>1659144</xdr:colOff>
      <xdr:row>52</xdr:row>
      <xdr:rowOff>1206500</xdr:rowOff>
    </xdr:to>
    <xdr:pic>
      <xdr:nvPicPr>
        <xdr:cNvPr id="63" name="Рисунок 62"/>
        <xdr:cNvPicPr>
          <a:picLocks/>
        </xdr:cNvPicPr>
      </xdr:nvPicPr>
      <xdr:blipFill>
        <a:blip xmlns:r="http://schemas.openxmlformats.org/officeDocument/2006/relationships" r:embed="rId44">
          <a:extLst>
            <a:ext uri="{28A0092B-C50C-407E-A947-70E740481C1C}">
              <a14:useLocalDpi xmlns:a14="http://schemas.microsoft.com/office/drawing/2010/main"/>
            </a:ext>
          </a:extLst>
        </a:blip>
        <a:stretch>
          <a:fillRect/>
        </a:stretch>
      </xdr:blipFill>
      <xdr:spPr>
        <a:xfrm>
          <a:off x="1342602" y="45989112"/>
          <a:ext cx="1607709" cy="1159638"/>
        </a:xfrm>
        <a:prstGeom prst="rect">
          <a:avLst/>
        </a:prstGeom>
      </xdr:spPr>
    </xdr:pic>
    <xdr:clientData/>
  </xdr:twoCellAnchor>
  <xdr:twoCellAnchor>
    <xdr:from>
      <xdr:col>1</xdr:col>
      <xdr:colOff>51435</xdr:colOff>
      <xdr:row>54</xdr:row>
      <xdr:rowOff>46862</xdr:rowOff>
    </xdr:from>
    <xdr:to>
      <xdr:col>1</xdr:col>
      <xdr:colOff>1659144</xdr:colOff>
      <xdr:row>54</xdr:row>
      <xdr:rowOff>1111250</xdr:rowOff>
    </xdr:to>
    <xdr:pic>
      <xdr:nvPicPr>
        <xdr:cNvPr id="64" name="Рисунок 63"/>
        <xdr:cNvPicPr>
          <a:picLocks/>
        </xdr:cNvPicPr>
      </xdr:nvPicPr>
      <xdr:blipFill>
        <a:blip xmlns:r="http://schemas.openxmlformats.org/officeDocument/2006/relationships" r:embed="rId45">
          <a:extLst>
            <a:ext uri="{28A0092B-C50C-407E-A947-70E740481C1C}">
              <a14:useLocalDpi xmlns:a14="http://schemas.microsoft.com/office/drawing/2010/main"/>
            </a:ext>
          </a:extLst>
        </a:blip>
        <a:stretch>
          <a:fillRect/>
        </a:stretch>
      </xdr:blipFill>
      <xdr:spPr>
        <a:xfrm>
          <a:off x="1342602" y="48486779"/>
          <a:ext cx="1607709" cy="1064388"/>
        </a:xfrm>
        <a:prstGeom prst="rect">
          <a:avLst/>
        </a:prstGeom>
      </xdr:spPr>
    </xdr:pic>
    <xdr:clientData/>
  </xdr:twoCellAnchor>
  <xdr:twoCellAnchor>
    <xdr:from>
      <xdr:col>1</xdr:col>
      <xdr:colOff>51435</xdr:colOff>
      <xdr:row>56</xdr:row>
      <xdr:rowOff>46862</xdr:rowOff>
    </xdr:from>
    <xdr:to>
      <xdr:col>1</xdr:col>
      <xdr:colOff>1659144</xdr:colOff>
      <xdr:row>56</xdr:row>
      <xdr:rowOff>1121833</xdr:rowOff>
    </xdr:to>
    <xdr:pic>
      <xdr:nvPicPr>
        <xdr:cNvPr id="65" name="Рисунок 64"/>
        <xdr:cNvPicPr>
          <a:picLocks/>
        </xdr:cNvPicPr>
      </xdr:nvPicPr>
      <xdr:blipFill>
        <a:blip xmlns:r="http://schemas.openxmlformats.org/officeDocument/2006/relationships" r:embed="rId46">
          <a:extLst>
            <a:ext uri="{28A0092B-C50C-407E-A947-70E740481C1C}">
              <a14:useLocalDpi xmlns:a14="http://schemas.microsoft.com/office/drawing/2010/main"/>
            </a:ext>
          </a:extLst>
        </a:blip>
        <a:stretch>
          <a:fillRect/>
        </a:stretch>
      </xdr:blipFill>
      <xdr:spPr>
        <a:xfrm>
          <a:off x="1342602" y="51312529"/>
          <a:ext cx="1607709" cy="1074971"/>
        </a:xfrm>
        <a:prstGeom prst="rect">
          <a:avLst/>
        </a:prstGeom>
      </xdr:spPr>
    </xdr:pic>
    <xdr:clientData/>
  </xdr:twoCellAnchor>
  <xdr:twoCellAnchor>
    <xdr:from>
      <xdr:col>1</xdr:col>
      <xdr:colOff>51435</xdr:colOff>
      <xdr:row>58</xdr:row>
      <xdr:rowOff>46862</xdr:rowOff>
    </xdr:from>
    <xdr:to>
      <xdr:col>1</xdr:col>
      <xdr:colOff>1659144</xdr:colOff>
      <xdr:row>58</xdr:row>
      <xdr:rowOff>1515236</xdr:rowOff>
    </xdr:to>
    <xdr:pic>
      <xdr:nvPicPr>
        <xdr:cNvPr id="66" name="Рисунок 65"/>
        <xdr:cNvPicPr>
          <a:picLocks/>
        </xdr:cNvPicPr>
      </xdr:nvPicPr>
      <xdr:blipFill>
        <a:blip xmlns:r="http://schemas.openxmlformats.org/officeDocument/2006/relationships" r:embed="rId47">
          <a:extLst>
            <a:ext uri="{28A0092B-C50C-407E-A947-70E740481C1C}">
              <a14:useLocalDpi xmlns:a14="http://schemas.microsoft.com/office/drawing/2010/main"/>
            </a:ext>
          </a:extLst>
        </a:blip>
        <a:stretch>
          <a:fillRect/>
        </a:stretch>
      </xdr:blipFill>
      <xdr:spPr>
        <a:xfrm>
          <a:off x="1765935" y="89172287"/>
          <a:ext cx="1607709" cy="1468374"/>
        </a:xfrm>
        <a:prstGeom prst="rect">
          <a:avLst/>
        </a:prstGeom>
      </xdr:spPr>
    </xdr:pic>
    <xdr:clientData/>
  </xdr:twoCellAnchor>
  <xdr:twoCellAnchor>
    <xdr:from>
      <xdr:col>1</xdr:col>
      <xdr:colOff>51435</xdr:colOff>
      <xdr:row>60</xdr:row>
      <xdr:rowOff>46862</xdr:rowOff>
    </xdr:from>
    <xdr:to>
      <xdr:col>1</xdr:col>
      <xdr:colOff>1659144</xdr:colOff>
      <xdr:row>60</xdr:row>
      <xdr:rowOff>1100667</xdr:rowOff>
    </xdr:to>
    <xdr:pic>
      <xdr:nvPicPr>
        <xdr:cNvPr id="67" name="Рисунок 66"/>
        <xdr:cNvPicPr>
          <a:picLocks/>
        </xdr:cNvPicPr>
      </xdr:nvPicPr>
      <xdr:blipFill>
        <a:blip xmlns:r="http://schemas.openxmlformats.org/officeDocument/2006/relationships" r:embed="rId48">
          <a:extLst>
            <a:ext uri="{28A0092B-C50C-407E-A947-70E740481C1C}">
              <a14:useLocalDpi xmlns:a14="http://schemas.microsoft.com/office/drawing/2010/main"/>
            </a:ext>
          </a:extLst>
        </a:blip>
        <a:stretch>
          <a:fillRect/>
        </a:stretch>
      </xdr:blipFill>
      <xdr:spPr>
        <a:xfrm>
          <a:off x="1342602" y="56593612"/>
          <a:ext cx="1607709" cy="1053805"/>
        </a:xfrm>
        <a:prstGeom prst="rect">
          <a:avLst/>
        </a:prstGeom>
      </xdr:spPr>
    </xdr:pic>
    <xdr:clientData/>
  </xdr:twoCellAnchor>
  <xdr:twoCellAnchor editAs="oneCell">
    <xdr:from>
      <xdr:col>0</xdr:col>
      <xdr:colOff>21166</xdr:colOff>
      <xdr:row>0</xdr:row>
      <xdr:rowOff>44980</xdr:rowOff>
    </xdr:from>
    <xdr:to>
      <xdr:col>1</xdr:col>
      <xdr:colOff>126999</xdr:colOff>
      <xdr:row>2</xdr:row>
      <xdr:rowOff>222250</xdr:rowOff>
    </xdr:to>
    <xdr:pic>
      <xdr:nvPicPr>
        <xdr:cNvPr id="14" name="Рисунок 13"/>
        <xdr:cNvPicPr>
          <a:picLocks noChangeAspect="1"/>
        </xdr:cNvPicPr>
      </xdr:nvPicPr>
      <xdr:blipFill>
        <a:blip xmlns:r="http://schemas.openxmlformats.org/officeDocument/2006/relationships" r:embed="rId49"/>
        <a:stretch>
          <a:fillRect/>
        </a:stretch>
      </xdr:blipFill>
      <xdr:spPr>
        <a:xfrm>
          <a:off x="21166" y="44980"/>
          <a:ext cx="1502833" cy="928687"/>
        </a:xfrm>
        <a:prstGeom prst="rect">
          <a:avLst/>
        </a:prstGeom>
      </xdr:spPr>
    </xdr:pic>
    <xdr:clientData/>
  </xdr:twoCellAnchor>
  <xdr:twoCellAnchor>
    <xdr:from>
      <xdr:col>1</xdr:col>
      <xdr:colOff>702469</xdr:colOff>
      <xdr:row>23</xdr:row>
      <xdr:rowOff>130970</xdr:rowOff>
    </xdr:from>
    <xdr:to>
      <xdr:col>1</xdr:col>
      <xdr:colOff>2131218</xdr:colOff>
      <xdr:row>23</xdr:row>
      <xdr:rowOff>976314</xdr:rowOff>
    </xdr:to>
    <xdr:pic>
      <xdr:nvPicPr>
        <xdr:cNvPr id="74" name="Рисунок 73"/>
        <xdr:cNvPicPr>
          <a:picLocks/>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1821657" y="12561095"/>
          <a:ext cx="1428749" cy="845344"/>
        </a:xfrm>
        <a:prstGeom prst="rect">
          <a:avLst/>
        </a:prstGeom>
      </xdr:spPr>
    </xdr:pic>
    <xdr:clientData/>
  </xdr:twoCellAnchor>
  <xdr:twoCellAnchor editAs="oneCell">
    <xdr:from>
      <xdr:col>1</xdr:col>
      <xdr:colOff>750094</xdr:colOff>
      <xdr:row>11</xdr:row>
      <xdr:rowOff>59532</xdr:rowOff>
    </xdr:from>
    <xdr:to>
      <xdr:col>1</xdr:col>
      <xdr:colOff>1827058</xdr:colOff>
      <xdr:row>11</xdr:row>
      <xdr:rowOff>607219</xdr:rowOff>
    </xdr:to>
    <xdr:pic>
      <xdr:nvPicPr>
        <xdr:cNvPr id="81" name="Рисунок 80"/>
        <xdr:cNvPicPr>
          <a:picLocks noChangeAspect="1"/>
        </xdr:cNvPicPr>
      </xdr:nvPicPr>
      <xdr:blipFill>
        <a:blip xmlns:r="http://schemas.openxmlformats.org/officeDocument/2006/relationships" r:embed="rId51"/>
        <a:stretch>
          <a:fillRect/>
        </a:stretch>
      </xdr:blipFill>
      <xdr:spPr>
        <a:xfrm>
          <a:off x="1869282" y="6179345"/>
          <a:ext cx="1076964" cy="547687"/>
        </a:xfrm>
        <a:prstGeom prst="rect">
          <a:avLst/>
        </a:prstGeom>
      </xdr:spPr>
    </xdr:pic>
    <xdr:clientData/>
  </xdr:twoCellAnchor>
  <xdr:twoCellAnchor>
    <xdr:from>
      <xdr:col>1</xdr:col>
      <xdr:colOff>615156</xdr:colOff>
      <xdr:row>19</xdr:row>
      <xdr:rowOff>359833</xdr:rowOff>
    </xdr:from>
    <xdr:to>
      <xdr:col>1</xdr:col>
      <xdr:colOff>2254249</xdr:colOff>
      <xdr:row>20</xdr:row>
      <xdr:rowOff>349513</xdr:rowOff>
    </xdr:to>
    <xdr:pic>
      <xdr:nvPicPr>
        <xdr:cNvPr id="84" name="Рисунок 83"/>
        <xdr:cNvPicPr>
          <a:picLocks/>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1726406" y="12901083"/>
          <a:ext cx="1639093" cy="772847"/>
        </a:xfrm>
        <a:prstGeom prst="rect">
          <a:avLst/>
        </a:prstGeom>
      </xdr:spPr>
    </xdr:pic>
    <xdr:clientData/>
  </xdr:twoCellAnchor>
  <xdr:twoCellAnchor editAs="oneCell">
    <xdr:from>
      <xdr:col>1</xdr:col>
      <xdr:colOff>772584</xdr:colOff>
      <xdr:row>27</xdr:row>
      <xdr:rowOff>62177</xdr:rowOff>
    </xdr:from>
    <xdr:to>
      <xdr:col>1</xdr:col>
      <xdr:colOff>1862660</xdr:colOff>
      <xdr:row>27</xdr:row>
      <xdr:rowOff>812270</xdr:rowOff>
    </xdr:to>
    <xdr:pic>
      <xdr:nvPicPr>
        <xdr:cNvPr id="87" name="Рисунок 86" descr="M-1200 - 2-канальный направленный микрофон для записи разговоров в помещениях с высоким уровнем шума"/>
        <xdr:cNvPicPr>
          <a:picLocks noChangeAspect="1" noChangeArrowheads="1"/>
        </xdr:cNvPicPr>
      </xdr:nvPicPr>
      <xdr:blipFill rotWithShape="1">
        <a:blip xmlns:r="http://schemas.openxmlformats.org/officeDocument/2006/relationships" r:embed="rId52" cstate="print">
          <a:extLst>
            <a:ext uri="{28A0092B-C50C-407E-A947-70E740481C1C}">
              <a14:useLocalDpi xmlns:a14="http://schemas.microsoft.com/office/drawing/2010/main" val="0"/>
            </a:ext>
          </a:extLst>
        </a:blip>
        <a:srcRect t="10328" b="14945"/>
        <a:stretch/>
      </xdr:blipFill>
      <xdr:spPr bwMode="auto">
        <a:xfrm>
          <a:off x="1883834" y="20212844"/>
          <a:ext cx="1090076" cy="7500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550333</xdr:colOff>
      <xdr:row>12</xdr:row>
      <xdr:rowOff>84667</xdr:rowOff>
    </xdr:from>
    <xdr:to>
      <xdr:col>1</xdr:col>
      <xdr:colOff>2156942</xdr:colOff>
      <xdr:row>12</xdr:row>
      <xdr:rowOff>582084</xdr:rowOff>
    </xdr:to>
    <xdr:pic>
      <xdr:nvPicPr>
        <xdr:cNvPr id="77" name="Рисунок 76"/>
        <xdr:cNvPicPr>
          <a:picLocks/>
        </xdr:cNvPicPr>
      </xdr:nvPicPr>
      <xdr:blipFill rotWithShape="1">
        <a:blip xmlns:r="http://schemas.openxmlformats.org/officeDocument/2006/relationships" r:embed="rId53">
          <a:extLst>
            <a:ext uri="{28A0092B-C50C-407E-A947-70E740481C1C}">
              <a14:useLocalDpi xmlns:a14="http://schemas.microsoft.com/office/drawing/2010/main" val="0"/>
            </a:ext>
          </a:extLst>
        </a:blip>
        <a:srcRect t="10206" b="9846"/>
        <a:stretch/>
      </xdr:blipFill>
      <xdr:spPr>
        <a:xfrm>
          <a:off x="1661583" y="6879167"/>
          <a:ext cx="1606609" cy="497417"/>
        </a:xfrm>
        <a:prstGeom prst="rect">
          <a:avLst/>
        </a:prstGeom>
      </xdr:spPr>
    </xdr:pic>
    <xdr:clientData/>
  </xdr:twoCellAnchor>
  <xdr:twoCellAnchor>
    <xdr:from>
      <xdr:col>1</xdr:col>
      <xdr:colOff>582082</xdr:colOff>
      <xdr:row>17</xdr:row>
      <xdr:rowOff>95249</xdr:rowOff>
    </xdr:from>
    <xdr:to>
      <xdr:col>1</xdr:col>
      <xdr:colOff>2188691</xdr:colOff>
      <xdr:row>17</xdr:row>
      <xdr:rowOff>1114298</xdr:rowOff>
    </xdr:to>
    <xdr:pic>
      <xdr:nvPicPr>
        <xdr:cNvPr id="79" name="Рисунок 78"/>
        <xdr:cNvPicPr>
          <a:picLocks/>
        </xdr:cNvPicPr>
      </xdr:nvPicPr>
      <xdr:blipFill rotWithShape="1">
        <a:blip xmlns:r="http://schemas.openxmlformats.org/officeDocument/2006/relationships" r:embed="rId54">
          <a:extLst>
            <a:ext uri="{28A0092B-C50C-407E-A947-70E740481C1C}">
              <a14:useLocalDpi xmlns:a14="http://schemas.microsoft.com/office/drawing/2010/main" val="0"/>
            </a:ext>
          </a:extLst>
        </a:blip>
        <a:srcRect t="11081"/>
        <a:stretch/>
      </xdr:blipFill>
      <xdr:spPr>
        <a:xfrm>
          <a:off x="1693332" y="10636249"/>
          <a:ext cx="1606609" cy="1019049"/>
        </a:xfrm>
        <a:prstGeom prst="rect">
          <a:avLst/>
        </a:prstGeom>
      </xdr:spPr>
    </xdr:pic>
    <xdr:clientData/>
  </xdr:twoCellAnchor>
  <xdr:twoCellAnchor>
    <xdr:from>
      <xdr:col>1</xdr:col>
      <xdr:colOff>137582</xdr:colOff>
      <xdr:row>65</xdr:row>
      <xdr:rowOff>503545</xdr:rowOff>
    </xdr:from>
    <xdr:to>
      <xdr:col>1</xdr:col>
      <xdr:colOff>1593095</xdr:colOff>
      <xdr:row>67</xdr:row>
      <xdr:rowOff>338666</xdr:rowOff>
    </xdr:to>
    <xdr:pic>
      <xdr:nvPicPr>
        <xdr:cNvPr id="86" name="Рисунок 85">
          <a:extLst>
            <a:ext uri="{FF2B5EF4-FFF2-40B4-BE49-F238E27FC236}">
              <a16:creationId xmlns:a16="http://schemas.microsoft.com/office/drawing/2014/main" id="{FDA9D231-CC92-4E31-AA1A-34E007B5DA08}"/>
            </a:ext>
          </a:extLst>
        </xdr:cNvPr>
        <xdr:cNvPicPr/>
      </xdr:nvPicPr>
      <xdr:blipFill>
        <a:blip xmlns:r="http://schemas.openxmlformats.org/officeDocument/2006/relationships" r:embed="rId55"/>
        <a:stretch/>
      </xdr:blipFill>
      <xdr:spPr bwMode="auto">
        <a:xfrm>
          <a:off x="1823507" y="49471570"/>
          <a:ext cx="1455513" cy="1568671"/>
        </a:xfrm>
        <a:prstGeom prst="rect">
          <a:avLst/>
        </a:prstGeom>
      </xdr:spPr>
    </xdr:pic>
    <xdr:clientData/>
  </xdr:twoCellAnchor>
  <xdr:twoCellAnchor>
    <xdr:from>
      <xdr:col>1</xdr:col>
      <xdr:colOff>42451</xdr:colOff>
      <xdr:row>69</xdr:row>
      <xdr:rowOff>715216</xdr:rowOff>
    </xdr:from>
    <xdr:to>
      <xdr:col>1</xdr:col>
      <xdr:colOff>1656597</xdr:colOff>
      <xdr:row>71</xdr:row>
      <xdr:rowOff>825499</xdr:rowOff>
    </xdr:to>
    <xdr:pic>
      <xdr:nvPicPr>
        <xdr:cNvPr id="91" name="Рисунок 90">
          <a:extLst>
            <a:ext uri="{FF2B5EF4-FFF2-40B4-BE49-F238E27FC236}">
              <a16:creationId xmlns:a16="http://schemas.microsoft.com/office/drawing/2014/main" id="{A9CA48DA-0E97-4BC2-BB7C-6DC73ACDFF71}"/>
            </a:ext>
          </a:extLst>
        </xdr:cNvPr>
        <xdr:cNvPicPr/>
      </xdr:nvPicPr>
      <xdr:blipFill>
        <a:blip xmlns:r="http://schemas.openxmlformats.org/officeDocument/2006/relationships" r:embed="rId56"/>
        <a:stretch/>
      </xdr:blipFill>
      <xdr:spPr bwMode="auto">
        <a:xfrm>
          <a:off x="1728376" y="53150341"/>
          <a:ext cx="1566521" cy="1843833"/>
        </a:xfrm>
        <a:prstGeom prst="rect">
          <a:avLst/>
        </a:prstGeom>
      </xdr:spPr>
    </xdr:pic>
    <xdr:clientData/>
  </xdr:twoCellAnchor>
  <xdr:twoCellAnchor>
    <xdr:from>
      <xdr:col>1</xdr:col>
      <xdr:colOff>169450</xdr:colOff>
      <xdr:row>73</xdr:row>
      <xdr:rowOff>778714</xdr:rowOff>
    </xdr:from>
    <xdr:to>
      <xdr:col>1</xdr:col>
      <xdr:colOff>1566333</xdr:colOff>
      <xdr:row>75</xdr:row>
      <xdr:rowOff>560917</xdr:rowOff>
    </xdr:to>
    <xdr:pic>
      <xdr:nvPicPr>
        <xdr:cNvPr id="92" name="Рисунок 91">
          <a:extLst>
            <a:ext uri="{FF2B5EF4-FFF2-40B4-BE49-F238E27FC236}">
              <a16:creationId xmlns:a16="http://schemas.microsoft.com/office/drawing/2014/main" id="{C2CCD898-4495-44EA-A95F-583A102882AD}"/>
            </a:ext>
          </a:extLst>
        </xdr:cNvPr>
        <xdr:cNvPicPr/>
      </xdr:nvPicPr>
      <xdr:blipFill>
        <a:blip xmlns:r="http://schemas.openxmlformats.org/officeDocument/2006/relationships" r:embed="rId57"/>
        <a:stretch/>
      </xdr:blipFill>
      <xdr:spPr bwMode="auto">
        <a:xfrm>
          <a:off x="1855375" y="56680939"/>
          <a:ext cx="1396883" cy="1515753"/>
        </a:xfrm>
        <a:prstGeom prst="rect">
          <a:avLst/>
        </a:prstGeom>
      </xdr:spPr>
    </xdr:pic>
    <xdr:clientData/>
  </xdr:twoCellAnchor>
  <xdr:twoCellAnchor>
    <xdr:from>
      <xdr:col>1</xdr:col>
      <xdr:colOff>53034</xdr:colOff>
      <xdr:row>77</xdr:row>
      <xdr:rowOff>48466</xdr:rowOff>
    </xdr:from>
    <xdr:to>
      <xdr:col>1</xdr:col>
      <xdr:colOff>1714805</xdr:colOff>
      <xdr:row>77</xdr:row>
      <xdr:rowOff>1566216</xdr:rowOff>
    </xdr:to>
    <xdr:pic>
      <xdr:nvPicPr>
        <xdr:cNvPr id="93" name="Рисунок 92">
          <a:extLst>
            <a:ext uri="{FF2B5EF4-FFF2-40B4-BE49-F238E27FC236}">
              <a16:creationId xmlns:a16="http://schemas.microsoft.com/office/drawing/2014/main" id="{CDC4370D-8186-45E3-9B67-DB11794F4377}"/>
            </a:ext>
          </a:extLst>
        </xdr:cNvPr>
        <xdr:cNvPicPr/>
      </xdr:nvPicPr>
      <xdr:blipFill>
        <a:blip xmlns:r="http://schemas.openxmlformats.org/officeDocument/2006/relationships" r:embed="rId58"/>
        <a:stretch/>
      </xdr:blipFill>
      <xdr:spPr bwMode="auto">
        <a:xfrm>
          <a:off x="1738959" y="59417791"/>
          <a:ext cx="1556996" cy="822425"/>
        </a:xfrm>
        <a:prstGeom prst="rect">
          <a:avLst/>
        </a:prstGeom>
      </xdr:spPr>
    </xdr:pic>
    <xdr:clientData/>
  </xdr:twoCellAnchor>
  <xdr:twoCellAnchor>
    <xdr:from>
      <xdr:col>1</xdr:col>
      <xdr:colOff>10701</xdr:colOff>
      <xdr:row>78</xdr:row>
      <xdr:rowOff>387128</xdr:rowOff>
    </xdr:from>
    <xdr:to>
      <xdr:col>1</xdr:col>
      <xdr:colOff>1624847</xdr:colOff>
      <xdr:row>80</xdr:row>
      <xdr:rowOff>116417</xdr:rowOff>
    </xdr:to>
    <xdr:pic>
      <xdr:nvPicPr>
        <xdr:cNvPr id="94" name="Рисунок 93">
          <a:extLst>
            <a:ext uri="{FF2B5EF4-FFF2-40B4-BE49-F238E27FC236}">
              <a16:creationId xmlns:a16="http://schemas.microsoft.com/office/drawing/2014/main" id="{A32085FD-BD4B-47BF-8F3A-595D99A02DCD}"/>
            </a:ext>
          </a:extLst>
        </xdr:cNvPr>
        <xdr:cNvPicPr/>
      </xdr:nvPicPr>
      <xdr:blipFill>
        <a:blip xmlns:r="http://schemas.openxmlformats.org/officeDocument/2006/relationships" r:embed="rId58"/>
        <a:stretch/>
      </xdr:blipFill>
      <xdr:spPr bwMode="auto">
        <a:xfrm>
          <a:off x="1696626" y="60623228"/>
          <a:ext cx="1595096" cy="1462839"/>
        </a:xfrm>
        <a:prstGeom prst="rect">
          <a:avLst/>
        </a:prstGeom>
      </xdr:spPr>
    </xdr:pic>
    <xdr:clientData/>
  </xdr:twoCellAnchor>
  <xdr:twoCellAnchor>
    <xdr:from>
      <xdr:col>1</xdr:col>
      <xdr:colOff>53034</xdr:colOff>
      <xdr:row>81</xdr:row>
      <xdr:rowOff>48463</xdr:rowOff>
    </xdr:from>
    <xdr:to>
      <xdr:col>1</xdr:col>
      <xdr:colOff>1714805</xdr:colOff>
      <xdr:row>81</xdr:row>
      <xdr:rowOff>1566213</xdr:rowOff>
    </xdr:to>
    <xdr:pic>
      <xdr:nvPicPr>
        <xdr:cNvPr id="95" name="Рисунок 94">
          <a:extLst>
            <a:ext uri="{FF2B5EF4-FFF2-40B4-BE49-F238E27FC236}">
              <a16:creationId xmlns:a16="http://schemas.microsoft.com/office/drawing/2014/main" id="{7714885B-F7A4-4AB7-9161-396CD3EE2F2C}"/>
            </a:ext>
          </a:extLst>
        </xdr:cNvPr>
        <xdr:cNvPicPr/>
      </xdr:nvPicPr>
      <xdr:blipFill>
        <a:blip xmlns:r="http://schemas.openxmlformats.org/officeDocument/2006/relationships" r:embed="rId59"/>
        <a:stretch/>
      </xdr:blipFill>
      <xdr:spPr bwMode="auto">
        <a:xfrm>
          <a:off x="1738959" y="62884888"/>
          <a:ext cx="1556996" cy="917675"/>
        </a:xfrm>
        <a:prstGeom prst="rect">
          <a:avLst/>
        </a:prstGeom>
      </xdr:spPr>
    </xdr:pic>
    <xdr:clientData/>
  </xdr:twoCellAnchor>
  <xdr:twoCellAnchor>
    <xdr:from>
      <xdr:col>1</xdr:col>
      <xdr:colOff>53034</xdr:colOff>
      <xdr:row>82</xdr:row>
      <xdr:rowOff>48466</xdr:rowOff>
    </xdr:from>
    <xdr:to>
      <xdr:col>1</xdr:col>
      <xdr:colOff>1714805</xdr:colOff>
      <xdr:row>82</xdr:row>
      <xdr:rowOff>1566216</xdr:rowOff>
    </xdr:to>
    <xdr:pic>
      <xdr:nvPicPr>
        <xdr:cNvPr id="96" name="Рисунок 95">
          <a:extLst>
            <a:ext uri="{FF2B5EF4-FFF2-40B4-BE49-F238E27FC236}">
              <a16:creationId xmlns:a16="http://schemas.microsoft.com/office/drawing/2014/main" id="{1219A87C-DBA5-4BE2-A7A5-D4510E0EB2A1}"/>
            </a:ext>
          </a:extLst>
        </xdr:cNvPr>
        <xdr:cNvPicPr/>
      </xdr:nvPicPr>
      <xdr:blipFill>
        <a:blip xmlns:r="http://schemas.openxmlformats.org/officeDocument/2006/relationships" r:embed="rId59"/>
        <a:stretch/>
      </xdr:blipFill>
      <xdr:spPr bwMode="auto">
        <a:xfrm>
          <a:off x="1738959" y="63846916"/>
          <a:ext cx="1556996" cy="917675"/>
        </a:xfrm>
        <a:prstGeom prst="rect">
          <a:avLst/>
        </a:prstGeom>
      </xdr:spPr>
    </xdr:pic>
    <xdr:clientData/>
  </xdr:twoCellAnchor>
  <xdr:twoCellAnchor>
    <xdr:from>
      <xdr:col>1</xdr:col>
      <xdr:colOff>53034</xdr:colOff>
      <xdr:row>82</xdr:row>
      <xdr:rowOff>48466</xdr:rowOff>
    </xdr:from>
    <xdr:to>
      <xdr:col>1</xdr:col>
      <xdr:colOff>1714805</xdr:colOff>
      <xdr:row>82</xdr:row>
      <xdr:rowOff>1566216</xdr:rowOff>
    </xdr:to>
    <xdr:pic>
      <xdr:nvPicPr>
        <xdr:cNvPr id="99" name="Рисунок 98">
          <a:extLst>
            <a:ext uri="{FF2B5EF4-FFF2-40B4-BE49-F238E27FC236}">
              <a16:creationId xmlns:a16="http://schemas.microsoft.com/office/drawing/2014/main" id="{1219A87C-DBA5-4BE2-A7A5-D4510E0EB2A1}"/>
            </a:ext>
          </a:extLst>
        </xdr:cNvPr>
        <xdr:cNvPicPr/>
      </xdr:nvPicPr>
      <xdr:blipFill>
        <a:blip xmlns:r="http://schemas.openxmlformats.org/officeDocument/2006/relationships" r:embed="rId59"/>
        <a:stretch/>
      </xdr:blipFill>
      <xdr:spPr bwMode="auto">
        <a:xfrm>
          <a:off x="1738959" y="63846916"/>
          <a:ext cx="1556996" cy="917675"/>
        </a:xfrm>
        <a:prstGeom prst="rect">
          <a:avLst/>
        </a:prstGeom>
      </xdr:spPr>
    </xdr:pic>
    <xdr:clientData/>
  </xdr:twoCellAnchor>
  <xdr:twoCellAnchor>
    <xdr:from>
      <xdr:col>1</xdr:col>
      <xdr:colOff>21284</xdr:colOff>
      <xdr:row>84</xdr:row>
      <xdr:rowOff>508001</xdr:rowOff>
    </xdr:from>
    <xdr:to>
      <xdr:col>1</xdr:col>
      <xdr:colOff>1635430</xdr:colOff>
      <xdr:row>86</xdr:row>
      <xdr:rowOff>814917</xdr:rowOff>
    </xdr:to>
    <xdr:pic>
      <xdr:nvPicPr>
        <xdr:cNvPr id="100" name="Рисунок 99">
          <a:extLst>
            <a:ext uri="{FF2B5EF4-FFF2-40B4-BE49-F238E27FC236}">
              <a16:creationId xmlns:a16="http://schemas.microsoft.com/office/drawing/2014/main" id="{E390F2FC-D3E3-4C86-BC80-4E03B08CF0CD}"/>
            </a:ext>
          </a:extLst>
        </xdr:cNvPr>
        <xdr:cNvPicPr/>
      </xdr:nvPicPr>
      <xdr:blipFill>
        <a:blip xmlns:r="http://schemas.openxmlformats.org/officeDocument/2006/relationships" r:embed="rId60"/>
        <a:stretch/>
      </xdr:blipFill>
      <xdr:spPr bwMode="auto">
        <a:xfrm>
          <a:off x="1707209" y="66211451"/>
          <a:ext cx="1585571" cy="2516716"/>
        </a:xfrm>
        <a:prstGeom prst="rect">
          <a:avLst/>
        </a:prstGeom>
      </xdr:spPr>
    </xdr:pic>
    <xdr:clientData/>
  </xdr:twoCellAnchor>
  <xdr:twoCellAnchor>
    <xdr:from>
      <xdr:col>1</xdr:col>
      <xdr:colOff>53034</xdr:colOff>
      <xdr:row>92</xdr:row>
      <xdr:rowOff>48466</xdr:rowOff>
    </xdr:from>
    <xdr:to>
      <xdr:col>1</xdr:col>
      <xdr:colOff>1714805</xdr:colOff>
      <xdr:row>92</xdr:row>
      <xdr:rowOff>1566216</xdr:rowOff>
    </xdr:to>
    <xdr:pic>
      <xdr:nvPicPr>
        <xdr:cNvPr id="101" name="Рисунок 100">
          <a:extLst>
            <a:ext uri="{FF2B5EF4-FFF2-40B4-BE49-F238E27FC236}">
              <a16:creationId xmlns:a16="http://schemas.microsoft.com/office/drawing/2014/main" id="{74C808E0-0B68-467C-8A15-9BD9080FFAF6}"/>
            </a:ext>
          </a:extLst>
        </xdr:cNvPr>
        <xdr:cNvPicPr/>
      </xdr:nvPicPr>
      <xdr:blipFill>
        <a:blip xmlns:r="http://schemas.openxmlformats.org/officeDocument/2006/relationships" r:embed="rId61"/>
        <a:stretch/>
      </xdr:blipFill>
      <xdr:spPr bwMode="auto">
        <a:xfrm>
          <a:off x="1738959" y="73200466"/>
          <a:ext cx="1556996" cy="660500"/>
        </a:xfrm>
        <a:prstGeom prst="rect">
          <a:avLst/>
        </a:prstGeom>
      </xdr:spPr>
    </xdr:pic>
    <xdr:clientData/>
  </xdr:twoCellAnchor>
  <xdr:twoCellAnchor>
    <xdr:from>
      <xdr:col>1</xdr:col>
      <xdr:colOff>53034</xdr:colOff>
      <xdr:row>98</xdr:row>
      <xdr:rowOff>306915</xdr:rowOff>
    </xdr:from>
    <xdr:to>
      <xdr:col>1</xdr:col>
      <xdr:colOff>1667180</xdr:colOff>
      <xdr:row>101</xdr:row>
      <xdr:rowOff>285748</xdr:rowOff>
    </xdr:to>
    <xdr:pic>
      <xdr:nvPicPr>
        <xdr:cNvPr id="104" name="Рисунок 103">
          <a:extLst>
            <a:ext uri="{FF2B5EF4-FFF2-40B4-BE49-F238E27FC236}">
              <a16:creationId xmlns:a16="http://schemas.microsoft.com/office/drawing/2014/main" id="{ED2AE119-52FB-4350-9959-CC44E6D93B84}"/>
            </a:ext>
          </a:extLst>
        </xdr:cNvPr>
        <xdr:cNvPicPr/>
      </xdr:nvPicPr>
      <xdr:blipFill>
        <a:blip xmlns:r="http://schemas.openxmlformats.org/officeDocument/2006/relationships" r:embed="rId62"/>
        <a:stretch/>
      </xdr:blipFill>
      <xdr:spPr bwMode="auto">
        <a:xfrm>
          <a:off x="1738959" y="78630990"/>
          <a:ext cx="1556996" cy="2483908"/>
        </a:xfrm>
        <a:prstGeom prst="rect">
          <a:avLst/>
        </a:prstGeom>
      </xdr:spPr>
    </xdr:pic>
    <xdr:clientData/>
  </xdr:twoCellAnchor>
  <xdr:twoCellAnchor editAs="oneCell">
    <xdr:from>
      <xdr:col>0</xdr:col>
      <xdr:colOff>0</xdr:colOff>
      <xdr:row>65</xdr:row>
      <xdr:rowOff>0</xdr:rowOff>
    </xdr:from>
    <xdr:to>
      <xdr:col>0</xdr:col>
      <xdr:colOff>414564</xdr:colOff>
      <xdr:row>65</xdr:row>
      <xdr:rowOff>420660</xdr:rowOff>
    </xdr:to>
    <xdr:pic>
      <xdr:nvPicPr>
        <xdr:cNvPr id="4" name="Рисунок 3"/>
        <xdr:cNvPicPr>
          <a:picLocks noChangeAspect="1"/>
        </xdr:cNvPicPr>
      </xdr:nvPicPr>
      <xdr:blipFill>
        <a:blip xmlns:r="http://schemas.openxmlformats.org/officeDocument/2006/relationships" r:embed="rId63"/>
        <a:stretch>
          <a:fillRect/>
        </a:stretch>
      </xdr:blipFill>
      <xdr:spPr>
        <a:xfrm>
          <a:off x="0" y="52810833"/>
          <a:ext cx="414564" cy="420660"/>
        </a:xfrm>
        <a:prstGeom prst="rect">
          <a:avLst/>
        </a:prstGeom>
      </xdr:spPr>
    </xdr:pic>
    <xdr:clientData/>
  </xdr:twoCellAnchor>
  <xdr:twoCellAnchor editAs="oneCell">
    <xdr:from>
      <xdr:col>0</xdr:col>
      <xdr:colOff>0</xdr:colOff>
      <xdr:row>66</xdr:row>
      <xdr:rowOff>0</xdr:rowOff>
    </xdr:from>
    <xdr:to>
      <xdr:col>0</xdr:col>
      <xdr:colOff>414564</xdr:colOff>
      <xdr:row>66</xdr:row>
      <xdr:rowOff>420660</xdr:rowOff>
    </xdr:to>
    <xdr:pic>
      <xdr:nvPicPr>
        <xdr:cNvPr id="12" name="Рисунок 11"/>
        <xdr:cNvPicPr>
          <a:picLocks noChangeAspect="1"/>
        </xdr:cNvPicPr>
      </xdr:nvPicPr>
      <xdr:blipFill>
        <a:blip xmlns:r="http://schemas.openxmlformats.org/officeDocument/2006/relationships" r:embed="rId63"/>
        <a:stretch>
          <a:fillRect/>
        </a:stretch>
      </xdr:blipFill>
      <xdr:spPr>
        <a:xfrm>
          <a:off x="0" y="54102000"/>
          <a:ext cx="414564" cy="420660"/>
        </a:xfrm>
        <a:prstGeom prst="rect">
          <a:avLst/>
        </a:prstGeom>
      </xdr:spPr>
    </xdr:pic>
    <xdr:clientData/>
  </xdr:twoCellAnchor>
  <xdr:twoCellAnchor editAs="oneCell">
    <xdr:from>
      <xdr:col>0</xdr:col>
      <xdr:colOff>0</xdr:colOff>
      <xdr:row>67</xdr:row>
      <xdr:rowOff>0</xdr:rowOff>
    </xdr:from>
    <xdr:to>
      <xdr:col>0</xdr:col>
      <xdr:colOff>414564</xdr:colOff>
      <xdr:row>67</xdr:row>
      <xdr:rowOff>420660</xdr:rowOff>
    </xdr:to>
    <xdr:pic>
      <xdr:nvPicPr>
        <xdr:cNvPr id="15" name="Рисунок 14"/>
        <xdr:cNvPicPr>
          <a:picLocks noChangeAspect="1"/>
        </xdr:cNvPicPr>
      </xdr:nvPicPr>
      <xdr:blipFill>
        <a:blip xmlns:r="http://schemas.openxmlformats.org/officeDocument/2006/relationships" r:embed="rId63"/>
        <a:stretch>
          <a:fillRect/>
        </a:stretch>
      </xdr:blipFill>
      <xdr:spPr>
        <a:xfrm>
          <a:off x="0" y="55393167"/>
          <a:ext cx="414564" cy="420660"/>
        </a:xfrm>
        <a:prstGeom prst="rect">
          <a:avLst/>
        </a:prstGeom>
      </xdr:spPr>
    </xdr:pic>
    <xdr:clientData/>
  </xdr:twoCellAnchor>
  <xdr:twoCellAnchor editAs="oneCell">
    <xdr:from>
      <xdr:col>0</xdr:col>
      <xdr:colOff>0</xdr:colOff>
      <xdr:row>68</xdr:row>
      <xdr:rowOff>0</xdr:rowOff>
    </xdr:from>
    <xdr:to>
      <xdr:col>0</xdr:col>
      <xdr:colOff>414564</xdr:colOff>
      <xdr:row>68</xdr:row>
      <xdr:rowOff>420660</xdr:rowOff>
    </xdr:to>
    <xdr:pic>
      <xdr:nvPicPr>
        <xdr:cNvPr id="17" name="Рисунок 16"/>
        <xdr:cNvPicPr>
          <a:picLocks noChangeAspect="1"/>
        </xdr:cNvPicPr>
      </xdr:nvPicPr>
      <xdr:blipFill>
        <a:blip xmlns:r="http://schemas.openxmlformats.org/officeDocument/2006/relationships" r:embed="rId63"/>
        <a:stretch>
          <a:fillRect/>
        </a:stretch>
      </xdr:blipFill>
      <xdr:spPr>
        <a:xfrm>
          <a:off x="0" y="56684333"/>
          <a:ext cx="414564" cy="420660"/>
        </a:xfrm>
        <a:prstGeom prst="rect">
          <a:avLst/>
        </a:prstGeom>
      </xdr:spPr>
    </xdr:pic>
    <xdr:clientData/>
  </xdr:twoCellAnchor>
  <xdr:twoCellAnchor editAs="oneCell">
    <xdr:from>
      <xdr:col>0</xdr:col>
      <xdr:colOff>0</xdr:colOff>
      <xdr:row>69</xdr:row>
      <xdr:rowOff>0</xdr:rowOff>
    </xdr:from>
    <xdr:to>
      <xdr:col>0</xdr:col>
      <xdr:colOff>414564</xdr:colOff>
      <xdr:row>69</xdr:row>
      <xdr:rowOff>420660</xdr:rowOff>
    </xdr:to>
    <xdr:pic>
      <xdr:nvPicPr>
        <xdr:cNvPr id="21" name="Рисунок 20"/>
        <xdr:cNvPicPr>
          <a:picLocks noChangeAspect="1"/>
        </xdr:cNvPicPr>
      </xdr:nvPicPr>
      <xdr:blipFill>
        <a:blip xmlns:r="http://schemas.openxmlformats.org/officeDocument/2006/relationships" r:embed="rId63"/>
        <a:stretch>
          <a:fillRect/>
        </a:stretch>
      </xdr:blipFill>
      <xdr:spPr>
        <a:xfrm>
          <a:off x="0" y="57975500"/>
          <a:ext cx="414564" cy="420660"/>
        </a:xfrm>
        <a:prstGeom prst="rect">
          <a:avLst/>
        </a:prstGeom>
      </xdr:spPr>
    </xdr:pic>
    <xdr:clientData/>
  </xdr:twoCellAnchor>
  <xdr:twoCellAnchor editAs="oneCell">
    <xdr:from>
      <xdr:col>0</xdr:col>
      <xdr:colOff>0</xdr:colOff>
      <xdr:row>70</xdr:row>
      <xdr:rowOff>0</xdr:rowOff>
    </xdr:from>
    <xdr:to>
      <xdr:col>0</xdr:col>
      <xdr:colOff>414564</xdr:colOff>
      <xdr:row>70</xdr:row>
      <xdr:rowOff>420660</xdr:rowOff>
    </xdr:to>
    <xdr:pic>
      <xdr:nvPicPr>
        <xdr:cNvPr id="26" name="Рисунок 25"/>
        <xdr:cNvPicPr>
          <a:picLocks noChangeAspect="1"/>
        </xdr:cNvPicPr>
      </xdr:nvPicPr>
      <xdr:blipFill>
        <a:blip xmlns:r="http://schemas.openxmlformats.org/officeDocument/2006/relationships" r:embed="rId63"/>
        <a:stretch>
          <a:fillRect/>
        </a:stretch>
      </xdr:blipFill>
      <xdr:spPr>
        <a:xfrm>
          <a:off x="0" y="59266667"/>
          <a:ext cx="414564" cy="420660"/>
        </a:xfrm>
        <a:prstGeom prst="rect">
          <a:avLst/>
        </a:prstGeom>
      </xdr:spPr>
    </xdr:pic>
    <xdr:clientData/>
  </xdr:twoCellAnchor>
  <xdr:twoCellAnchor editAs="oneCell">
    <xdr:from>
      <xdr:col>0</xdr:col>
      <xdr:colOff>0</xdr:colOff>
      <xdr:row>71</xdr:row>
      <xdr:rowOff>0</xdr:rowOff>
    </xdr:from>
    <xdr:to>
      <xdr:col>0</xdr:col>
      <xdr:colOff>414564</xdr:colOff>
      <xdr:row>71</xdr:row>
      <xdr:rowOff>420660</xdr:rowOff>
    </xdr:to>
    <xdr:pic>
      <xdr:nvPicPr>
        <xdr:cNvPr id="27" name="Рисунок 26"/>
        <xdr:cNvPicPr>
          <a:picLocks noChangeAspect="1"/>
        </xdr:cNvPicPr>
      </xdr:nvPicPr>
      <xdr:blipFill>
        <a:blip xmlns:r="http://schemas.openxmlformats.org/officeDocument/2006/relationships" r:embed="rId63"/>
        <a:stretch>
          <a:fillRect/>
        </a:stretch>
      </xdr:blipFill>
      <xdr:spPr>
        <a:xfrm>
          <a:off x="0" y="60557833"/>
          <a:ext cx="414564" cy="420660"/>
        </a:xfrm>
        <a:prstGeom prst="rect">
          <a:avLst/>
        </a:prstGeom>
      </xdr:spPr>
    </xdr:pic>
    <xdr:clientData/>
  </xdr:twoCellAnchor>
  <xdr:twoCellAnchor editAs="oneCell">
    <xdr:from>
      <xdr:col>0</xdr:col>
      <xdr:colOff>0</xdr:colOff>
      <xdr:row>72</xdr:row>
      <xdr:rowOff>0</xdr:rowOff>
    </xdr:from>
    <xdr:to>
      <xdr:col>0</xdr:col>
      <xdr:colOff>414564</xdr:colOff>
      <xdr:row>72</xdr:row>
      <xdr:rowOff>420660</xdr:rowOff>
    </xdr:to>
    <xdr:pic>
      <xdr:nvPicPr>
        <xdr:cNvPr id="29" name="Рисунок 28"/>
        <xdr:cNvPicPr>
          <a:picLocks noChangeAspect="1"/>
        </xdr:cNvPicPr>
      </xdr:nvPicPr>
      <xdr:blipFill>
        <a:blip xmlns:r="http://schemas.openxmlformats.org/officeDocument/2006/relationships" r:embed="rId63"/>
        <a:stretch>
          <a:fillRect/>
        </a:stretch>
      </xdr:blipFill>
      <xdr:spPr>
        <a:xfrm>
          <a:off x="0" y="61849000"/>
          <a:ext cx="414564" cy="420660"/>
        </a:xfrm>
        <a:prstGeom prst="rect">
          <a:avLst/>
        </a:prstGeom>
      </xdr:spPr>
    </xdr:pic>
    <xdr:clientData/>
  </xdr:twoCellAnchor>
  <xdr:twoCellAnchor editAs="oneCell">
    <xdr:from>
      <xdr:col>0</xdr:col>
      <xdr:colOff>0</xdr:colOff>
      <xdr:row>73</xdr:row>
      <xdr:rowOff>0</xdr:rowOff>
    </xdr:from>
    <xdr:to>
      <xdr:col>0</xdr:col>
      <xdr:colOff>414564</xdr:colOff>
      <xdr:row>73</xdr:row>
      <xdr:rowOff>420660</xdr:rowOff>
    </xdr:to>
    <xdr:pic>
      <xdr:nvPicPr>
        <xdr:cNvPr id="40" name="Рисунок 39"/>
        <xdr:cNvPicPr>
          <a:picLocks noChangeAspect="1"/>
        </xdr:cNvPicPr>
      </xdr:nvPicPr>
      <xdr:blipFill>
        <a:blip xmlns:r="http://schemas.openxmlformats.org/officeDocument/2006/relationships" r:embed="rId63"/>
        <a:stretch>
          <a:fillRect/>
        </a:stretch>
      </xdr:blipFill>
      <xdr:spPr>
        <a:xfrm>
          <a:off x="0" y="63140167"/>
          <a:ext cx="414564" cy="420660"/>
        </a:xfrm>
        <a:prstGeom prst="rect">
          <a:avLst/>
        </a:prstGeom>
      </xdr:spPr>
    </xdr:pic>
    <xdr:clientData/>
  </xdr:twoCellAnchor>
  <xdr:twoCellAnchor editAs="oneCell">
    <xdr:from>
      <xdr:col>0</xdr:col>
      <xdr:colOff>0</xdr:colOff>
      <xdr:row>74</xdr:row>
      <xdr:rowOff>0</xdr:rowOff>
    </xdr:from>
    <xdr:to>
      <xdr:col>0</xdr:col>
      <xdr:colOff>414564</xdr:colOff>
      <xdr:row>74</xdr:row>
      <xdr:rowOff>420660</xdr:rowOff>
    </xdr:to>
    <xdr:pic>
      <xdr:nvPicPr>
        <xdr:cNvPr id="41" name="Рисунок 40"/>
        <xdr:cNvPicPr>
          <a:picLocks noChangeAspect="1"/>
        </xdr:cNvPicPr>
      </xdr:nvPicPr>
      <xdr:blipFill>
        <a:blip xmlns:r="http://schemas.openxmlformats.org/officeDocument/2006/relationships" r:embed="rId63"/>
        <a:stretch>
          <a:fillRect/>
        </a:stretch>
      </xdr:blipFill>
      <xdr:spPr>
        <a:xfrm>
          <a:off x="0" y="64431333"/>
          <a:ext cx="414564" cy="420660"/>
        </a:xfrm>
        <a:prstGeom prst="rect">
          <a:avLst/>
        </a:prstGeom>
      </xdr:spPr>
    </xdr:pic>
    <xdr:clientData/>
  </xdr:twoCellAnchor>
  <xdr:twoCellAnchor editAs="oneCell">
    <xdr:from>
      <xdr:col>0</xdr:col>
      <xdr:colOff>0</xdr:colOff>
      <xdr:row>75</xdr:row>
      <xdr:rowOff>0</xdr:rowOff>
    </xdr:from>
    <xdr:to>
      <xdr:col>0</xdr:col>
      <xdr:colOff>414564</xdr:colOff>
      <xdr:row>75</xdr:row>
      <xdr:rowOff>420660</xdr:rowOff>
    </xdr:to>
    <xdr:pic>
      <xdr:nvPicPr>
        <xdr:cNvPr id="42" name="Рисунок 41"/>
        <xdr:cNvPicPr>
          <a:picLocks noChangeAspect="1"/>
        </xdr:cNvPicPr>
      </xdr:nvPicPr>
      <xdr:blipFill>
        <a:blip xmlns:r="http://schemas.openxmlformats.org/officeDocument/2006/relationships" r:embed="rId63"/>
        <a:stretch>
          <a:fillRect/>
        </a:stretch>
      </xdr:blipFill>
      <xdr:spPr>
        <a:xfrm>
          <a:off x="0" y="65722500"/>
          <a:ext cx="414564" cy="420660"/>
        </a:xfrm>
        <a:prstGeom prst="rect">
          <a:avLst/>
        </a:prstGeom>
      </xdr:spPr>
    </xdr:pic>
    <xdr:clientData/>
  </xdr:twoCellAnchor>
  <xdr:twoCellAnchor editAs="oneCell">
    <xdr:from>
      <xdr:col>0</xdr:col>
      <xdr:colOff>0</xdr:colOff>
      <xdr:row>76</xdr:row>
      <xdr:rowOff>0</xdr:rowOff>
    </xdr:from>
    <xdr:to>
      <xdr:col>0</xdr:col>
      <xdr:colOff>414564</xdr:colOff>
      <xdr:row>76</xdr:row>
      <xdr:rowOff>420660</xdr:rowOff>
    </xdr:to>
    <xdr:pic>
      <xdr:nvPicPr>
        <xdr:cNvPr id="43" name="Рисунок 42"/>
        <xdr:cNvPicPr>
          <a:picLocks noChangeAspect="1"/>
        </xdr:cNvPicPr>
      </xdr:nvPicPr>
      <xdr:blipFill>
        <a:blip xmlns:r="http://schemas.openxmlformats.org/officeDocument/2006/relationships" r:embed="rId63"/>
        <a:stretch>
          <a:fillRect/>
        </a:stretch>
      </xdr:blipFill>
      <xdr:spPr>
        <a:xfrm>
          <a:off x="0" y="67013667"/>
          <a:ext cx="414564" cy="420660"/>
        </a:xfrm>
        <a:prstGeom prst="rect">
          <a:avLst/>
        </a:prstGeom>
      </xdr:spPr>
    </xdr:pic>
    <xdr:clientData/>
  </xdr:twoCellAnchor>
  <xdr:twoCellAnchor editAs="oneCell">
    <xdr:from>
      <xdr:col>0</xdr:col>
      <xdr:colOff>0</xdr:colOff>
      <xdr:row>77</xdr:row>
      <xdr:rowOff>0</xdr:rowOff>
    </xdr:from>
    <xdr:to>
      <xdr:col>0</xdr:col>
      <xdr:colOff>414564</xdr:colOff>
      <xdr:row>77</xdr:row>
      <xdr:rowOff>420660</xdr:rowOff>
    </xdr:to>
    <xdr:pic>
      <xdr:nvPicPr>
        <xdr:cNvPr id="58" name="Рисунок 57"/>
        <xdr:cNvPicPr>
          <a:picLocks noChangeAspect="1"/>
        </xdr:cNvPicPr>
      </xdr:nvPicPr>
      <xdr:blipFill>
        <a:blip xmlns:r="http://schemas.openxmlformats.org/officeDocument/2006/relationships" r:embed="rId63"/>
        <a:stretch>
          <a:fillRect/>
        </a:stretch>
      </xdr:blipFill>
      <xdr:spPr>
        <a:xfrm>
          <a:off x="0" y="68304833"/>
          <a:ext cx="414564" cy="420660"/>
        </a:xfrm>
        <a:prstGeom prst="rect">
          <a:avLst/>
        </a:prstGeom>
      </xdr:spPr>
    </xdr:pic>
    <xdr:clientData/>
  </xdr:twoCellAnchor>
  <xdr:twoCellAnchor editAs="oneCell">
    <xdr:from>
      <xdr:col>0</xdr:col>
      <xdr:colOff>0</xdr:colOff>
      <xdr:row>78</xdr:row>
      <xdr:rowOff>0</xdr:rowOff>
    </xdr:from>
    <xdr:to>
      <xdr:col>0</xdr:col>
      <xdr:colOff>414564</xdr:colOff>
      <xdr:row>78</xdr:row>
      <xdr:rowOff>420660</xdr:rowOff>
    </xdr:to>
    <xdr:pic>
      <xdr:nvPicPr>
        <xdr:cNvPr id="68" name="Рисунок 67"/>
        <xdr:cNvPicPr>
          <a:picLocks noChangeAspect="1"/>
        </xdr:cNvPicPr>
      </xdr:nvPicPr>
      <xdr:blipFill>
        <a:blip xmlns:r="http://schemas.openxmlformats.org/officeDocument/2006/relationships" r:embed="rId63"/>
        <a:stretch>
          <a:fillRect/>
        </a:stretch>
      </xdr:blipFill>
      <xdr:spPr>
        <a:xfrm>
          <a:off x="0" y="69596000"/>
          <a:ext cx="414564" cy="420660"/>
        </a:xfrm>
        <a:prstGeom prst="rect">
          <a:avLst/>
        </a:prstGeom>
      </xdr:spPr>
    </xdr:pic>
    <xdr:clientData/>
  </xdr:twoCellAnchor>
  <xdr:twoCellAnchor editAs="oneCell">
    <xdr:from>
      <xdr:col>0</xdr:col>
      <xdr:colOff>0</xdr:colOff>
      <xdr:row>79</xdr:row>
      <xdr:rowOff>0</xdr:rowOff>
    </xdr:from>
    <xdr:to>
      <xdr:col>0</xdr:col>
      <xdr:colOff>414564</xdr:colOff>
      <xdr:row>79</xdr:row>
      <xdr:rowOff>420660</xdr:rowOff>
    </xdr:to>
    <xdr:pic>
      <xdr:nvPicPr>
        <xdr:cNvPr id="69" name="Рисунок 68"/>
        <xdr:cNvPicPr>
          <a:picLocks noChangeAspect="1"/>
        </xdr:cNvPicPr>
      </xdr:nvPicPr>
      <xdr:blipFill>
        <a:blip xmlns:r="http://schemas.openxmlformats.org/officeDocument/2006/relationships" r:embed="rId63"/>
        <a:stretch>
          <a:fillRect/>
        </a:stretch>
      </xdr:blipFill>
      <xdr:spPr>
        <a:xfrm>
          <a:off x="0" y="70887167"/>
          <a:ext cx="414564" cy="420660"/>
        </a:xfrm>
        <a:prstGeom prst="rect">
          <a:avLst/>
        </a:prstGeom>
      </xdr:spPr>
    </xdr:pic>
    <xdr:clientData/>
  </xdr:twoCellAnchor>
  <xdr:twoCellAnchor editAs="oneCell">
    <xdr:from>
      <xdr:col>0</xdr:col>
      <xdr:colOff>0</xdr:colOff>
      <xdr:row>80</xdr:row>
      <xdr:rowOff>0</xdr:rowOff>
    </xdr:from>
    <xdr:to>
      <xdr:col>0</xdr:col>
      <xdr:colOff>414564</xdr:colOff>
      <xdr:row>80</xdr:row>
      <xdr:rowOff>420660</xdr:rowOff>
    </xdr:to>
    <xdr:pic>
      <xdr:nvPicPr>
        <xdr:cNvPr id="71" name="Рисунок 70"/>
        <xdr:cNvPicPr>
          <a:picLocks noChangeAspect="1"/>
        </xdr:cNvPicPr>
      </xdr:nvPicPr>
      <xdr:blipFill>
        <a:blip xmlns:r="http://schemas.openxmlformats.org/officeDocument/2006/relationships" r:embed="rId63"/>
        <a:stretch>
          <a:fillRect/>
        </a:stretch>
      </xdr:blipFill>
      <xdr:spPr>
        <a:xfrm>
          <a:off x="0" y="72178333"/>
          <a:ext cx="414564" cy="420660"/>
        </a:xfrm>
        <a:prstGeom prst="rect">
          <a:avLst/>
        </a:prstGeom>
      </xdr:spPr>
    </xdr:pic>
    <xdr:clientData/>
  </xdr:twoCellAnchor>
  <xdr:twoCellAnchor editAs="oneCell">
    <xdr:from>
      <xdr:col>0</xdr:col>
      <xdr:colOff>0</xdr:colOff>
      <xdr:row>81</xdr:row>
      <xdr:rowOff>0</xdr:rowOff>
    </xdr:from>
    <xdr:to>
      <xdr:col>0</xdr:col>
      <xdr:colOff>414564</xdr:colOff>
      <xdr:row>81</xdr:row>
      <xdr:rowOff>420660</xdr:rowOff>
    </xdr:to>
    <xdr:pic>
      <xdr:nvPicPr>
        <xdr:cNvPr id="72" name="Рисунок 71"/>
        <xdr:cNvPicPr>
          <a:picLocks noChangeAspect="1"/>
        </xdr:cNvPicPr>
      </xdr:nvPicPr>
      <xdr:blipFill>
        <a:blip xmlns:r="http://schemas.openxmlformats.org/officeDocument/2006/relationships" r:embed="rId63"/>
        <a:stretch>
          <a:fillRect/>
        </a:stretch>
      </xdr:blipFill>
      <xdr:spPr>
        <a:xfrm>
          <a:off x="0" y="73469500"/>
          <a:ext cx="414564" cy="420660"/>
        </a:xfrm>
        <a:prstGeom prst="rect">
          <a:avLst/>
        </a:prstGeom>
      </xdr:spPr>
    </xdr:pic>
    <xdr:clientData/>
  </xdr:twoCellAnchor>
  <xdr:twoCellAnchor editAs="oneCell">
    <xdr:from>
      <xdr:col>0</xdr:col>
      <xdr:colOff>0</xdr:colOff>
      <xdr:row>82</xdr:row>
      <xdr:rowOff>0</xdr:rowOff>
    </xdr:from>
    <xdr:to>
      <xdr:col>0</xdr:col>
      <xdr:colOff>414564</xdr:colOff>
      <xdr:row>82</xdr:row>
      <xdr:rowOff>420660</xdr:rowOff>
    </xdr:to>
    <xdr:pic>
      <xdr:nvPicPr>
        <xdr:cNvPr id="73" name="Рисунок 72"/>
        <xdr:cNvPicPr>
          <a:picLocks noChangeAspect="1"/>
        </xdr:cNvPicPr>
      </xdr:nvPicPr>
      <xdr:blipFill>
        <a:blip xmlns:r="http://schemas.openxmlformats.org/officeDocument/2006/relationships" r:embed="rId63"/>
        <a:stretch>
          <a:fillRect/>
        </a:stretch>
      </xdr:blipFill>
      <xdr:spPr>
        <a:xfrm>
          <a:off x="0" y="74760667"/>
          <a:ext cx="414564" cy="420660"/>
        </a:xfrm>
        <a:prstGeom prst="rect">
          <a:avLst/>
        </a:prstGeom>
      </xdr:spPr>
    </xdr:pic>
    <xdr:clientData/>
  </xdr:twoCellAnchor>
  <xdr:twoCellAnchor editAs="oneCell">
    <xdr:from>
      <xdr:col>0</xdr:col>
      <xdr:colOff>0</xdr:colOff>
      <xdr:row>83</xdr:row>
      <xdr:rowOff>0</xdr:rowOff>
    </xdr:from>
    <xdr:to>
      <xdr:col>0</xdr:col>
      <xdr:colOff>414564</xdr:colOff>
      <xdr:row>83</xdr:row>
      <xdr:rowOff>420660</xdr:rowOff>
    </xdr:to>
    <xdr:pic>
      <xdr:nvPicPr>
        <xdr:cNvPr id="75" name="Рисунок 74"/>
        <xdr:cNvPicPr>
          <a:picLocks noChangeAspect="1"/>
        </xdr:cNvPicPr>
      </xdr:nvPicPr>
      <xdr:blipFill>
        <a:blip xmlns:r="http://schemas.openxmlformats.org/officeDocument/2006/relationships" r:embed="rId63"/>
        <a:stretch>
          <a:fillRect/>
        </a:stretch>
      </xdr:blipFill>
      <xdr:spPr>
        <a:xfrm>
          <a:off x="0" y="76051833"/>
          <a:ext cx="414564" cy="420660"/>
        </a:xfrm>
        <a:prstGeom prst="rect">
          <a:avLst/>
        </a:prstGeom>
      </xdr:spPr>
    </xdr:pic>
    <xdr:clientData/>
  </xdr:twoCellAnchor>
  <xdr:twoCellAnchor editAs="oneCell">
    <xdr:from>
      <xdr:col>0</xdr:col>
      <xdr:colOff>0</xdr:colOff>
      <xdr:row>84</xdr:row>
      <xdr:rowOff>0</xdr:rowOff>
    </xdr:from>
    <xdr:to>
      <xdr:col>0</xdr:col>
      <xdr:colOff>414564</xdr:colOff>
      <xdr:row>84</xdr:row>
      <xdr:rowOff>420660</xdr:rowOff>
    </xdr:to>
    <xdr:pic>
      <xdr:nvPicPr>
        <xdr:cNvPr id="76" name="Рисунок 75"/>
        <xdr:cNvPicPr>
          <a:picLocks noChangeAspect="1"/>
        </xdr:cNvPicPr>
      </xdr:nvPicPr>
      <xdr:blipFill>
        <a:blip xmlns:r="http://schemas.openxmlformats.org/officeDocument/2006/relationships" r:embed="rId63"/>
        <a:stretch>
          <a:fillRect/>
        </a:stretch>
      </xdr:blipFill>
      <xdr:spPr>
        <a:xfrm>
          <a:off x="0" y="77343000"/>
          <a:ext cx="414564" cy="420660"/>
        </a:xfrm>
        <a:prstGeom prst="rect">
          <a:avLst/>
        </a:prstGeom>
      </xdr:spPr>
    </xdr:pic>
    <xdr:clientData/>
  </xdr:twoCellAnchor>
  <xdr:twoCellAnchor editAs="oneCell">
    <xdr:from>
      <xdr:col>0</xdr:col>
      <xdr:colOff>0</xdr:colOff>
      <xdr:row>85</xdr:row>
      <xdr:rowOff>0</xdr:rowOff>
    </xdr:from>
    <xdr:to>
      <xdr:col>0</xdr:col>
      <xdr:colOff>414564</xdr:colOff>
      <xdr:row>85</xdr:row>
      <xdr:rowOff>420660</xdr:rowOff>
    </xdr:to>
    <xdr:pic>
      <xdr:nvPicPr>
        <xdr:cNvPr id="83" name="Рисунок 82"/>
        <xdr:cNvPicPr>
          <a:picLocks noChangeAspect="1"/>
        </xdr:cNvPicPr>
      </xdr:nvPicPr>
      <xdr:blipFill>
        <a:blip xmlns:r="http://schemas.openxmlformats.org/officeDocument/2006/relationships" r:embed="rId63"/>
        <a:stretch>
          <a:fillRect/>
        </a:stretch>
      </xdr:blipFill>
      <xdr:spPr>
        <a:xfrm>
          <a:off x="0" y="78634167"/>
          <a:ext cx="414564" cy="420660"/>
        </a:xfrm>
        <a:prstGeom prst="rect">
          <a:avLst/>
        </a:prstGeom>
      </xdr:spPr>
    </xdr:pic>
    <xdr:clientData/>
  </xdr:twoCellAnchor>
  <xdr:twoCellAnchor editAs="oneCell">
    <xdr:from>
      <xdr:col>0</xdr:col>
      <xdr:colOff>0</xdr:colOff>
      <xdr:row>86</xdr:row>
      <xdr:rowOff>0</xdr:rowOff>
    </xdr:from>
    <xdr:to>
      <xdr:col>0</xdr:col>
      <xdr:colOff>414564</xdr:colOff>
      <xdr:row>86</xdr:row>
      <xdr:rowOff>420660</xdr:rowOff>
    </xdr:to>
    <xdr:pic>
      <xdr:nvPicPr>
        <xdr:cNvPr id="85" name="Рисунок 84"/>
        <xdr:cNvPicPr>
          <a:picLocks noChangeAspect="1"/>
        </xdr:cNvPicPr>
      </xdr:nvPicPr>
      <xdr:blipFill>
        <a:blip xmlns:r="http://schemas.openxmlformats.org/officeDocument/2006/relationships" r:embed="rId63"/>
        <a:stretch>
          <a:fillRect/>
        </a:stretch>
      </xdr:blipFill>
      <xdr:spPr>
        <a:xfrm>
          <a:off x="0" y="79925333"/>
          <a:ext cx="414564" cy="420660"/>
        </a:xfrm>
        <a:prstGeom prst="rect">
          <a:avLst/>
        </a:prstGeom>
      </xdr:spPr>
    </xdr:pic>
    <xdr:clientData/>
  </xdr:twoCellAnchor>
  <xdr:twoCellAnchor editAs="oneCell">
    <xdr:from>
      <xdr:col>0</xdr:col>
      <xdr:colOff>0</xdr:colOff>
      <xdr:row>87</xdr:row>
      <xdr:rowOff>0</xdr:rowOff>
    </xdr:from>
    <xdr:to>
      <xdr:col>0</xdr:col>
      <xdr:colOff>414564</xdr:colOff>
      <xdr:row>87</xdr:row>
      <xdr:rowOff>420660</xdr:rowOff>
    </xdr:to>
    <xdr:pic>
      <xdr:nvPicPr>
        <xdr:cNvPr id="89" name="Рисунок 88"/>
        <xdr:cNvPicPr>
          <a:picLocks noChangeAspect="1"/>
        </xdr:cNvPicPr>
      </xdr:nvPicPr>
      <xdr:blipFill>
        <a:blip xmlns:r="http://schemas.openxmlformats.org/officeDocument/2006/relationships" r:embed="rId63"/>
        <a:stretch>
          <a:fillRect/>
        </a:stretch>
      </xdr:blipFill>
      <xdr:spPr>
        <a:xfrm>
          <a:off x="0" y="81216500"/>
          <a:ext cx="414564" cy="420660"/>
        </a:xfrm>
        <a:prstGeom prst="rect">
          <a:avLst/>
        </a:prstGeom>
      </xdr:spPr>
    </xdr:pic>
    <xdr:clientData/>
  </xdr:twoCellAnchor>
  <xdr:twoCellAnchor editAs="oneCell">
    <xdr:from>
      <xdr:col>0</xdr:col>
      <xdr:colOff>0</xdr:colOff>
      <xdr:row>88</xdr:row>
      <xdr:rowOff>0</xdr:rowOff>
    </xdr:from>
    <xdr:to>
      <xdr:col>0</xdr:col>
      <xdr:colOff>414564</xdr:colOff>
      <xdr:row>88</xdr:row>
      <xdr:rowOff>420660</xdr:rowOff>
    </xdr:to>
    <xdr:pic>
      <xdr:nvPicPr>
        <xdr:cNvPr id="90" name="Рисунок 89"/>
        <xdr:cNvPicPr>
          <a:picLocks noChangeAspect="1"/>
        </xdr:cNvPicPr>
      </xdr:nvPicPr>
      <xdr:blipFill>
        <a:blip xmlns:r="http://schemas.openxmlformats.org/officeDocument/2006/relationships" r:embed="rId63"/>
        <a:stretch>
          <a:fillRect/>
        </a:stretch>
      </xdr:blipFill>
      <xdr:spPr>
        <a:xfrm>
          <a:off x="0" y="82507667"/>
          <a:ext cx="414564" cy="420660"/>
        </a:xfrm>
        <a:prstGeom prst="rect">
          <a:avLst/>
        </a:prstGeom>
      </xdr:spPr>
    </xdr:pic>
    <xdr:clientData/>
  </xdr:twoCellAnchor>
  <xdr:twoCellAnchor editAs="oneCell">
    <xdr:from>
      <xdr:col>0</xdr:col>
      <xdr:colOff>0</xdr:colOff>
      <xdr:row>89</xdr:row>
      <xdr:rowOff>0</xdr:rowOff>
    </xdr:from>
    <xdr:to>
      <xdr:col>0</xdr:col>
      <xdr:colOff>414564</xdr:colOff>
      <xdr:row>89</xdr:row>
      <xdr:rowOff>420660</xdr:rowOff>
    </xdr:to>
    <xdr:pic>
      <xdr:nvPicPr>
        <xdr:cNvPr id="97" name="Рисунок 96"/>
        <xdr:cNvPicPr>
          <a:picLocks noChangeAspect="1"/>
        </xdr:cNvPicPr>
      </xdr:nvPicPr>
      <xdr:blipFill>
        <a:blip xmlns:r="http://schemas.openxmlformats.org/officeDocument/2006/relationships" r:embed="rId63"/>
        <a:stretch>
          <a:fillRect/>
        </a:stretch>
      </xdr:blipFill>
      <xdr:spPr>
        <a:xfrm>
          <a:off x="0" y="83798833"/>
          <a:ext cx="414564" cy="420660"/>
        </a:xfrm>
        <a:prstGeom prst="rect">
          <a:avLst/>
        </a:prstGeom>
      </xdr:spPr>
    </xdr:pic>
    <xdr:clientData/>
  </xdr:twoCellAnchor>
  <xdr:twoCellAnchor editAs="oneCell">
    <xdr:from>
      <xdr:col>0</xdr:col>
      <xdr:colOff>0</xdr:colOff>
      <xdr:row>90</xdr:row>
      <xdr:rowOff>0</xdr:rowOff>
    </xdr:from>
    <xdr:to>
      <xdr:col>0</xdr:col>
      <xdr:colOff>414564</xdr:colOff>
      <xdr:row>90</xdr:row>
      <xdr:rowOff>420660</xdr:rowOff>
    </xdr:to>
    <xdr:pic>
      <xdr:nvPicPr>
        <xdr:cNvPr id="98" name="Рисунок 97"/>
        <xdr:cNvPicPr>
          <a:picLocks noChangeAspect="1"/>
        </xdr:cNvPicPr>
      </xdr:nvPicPr>
      <xdr:blipFill>
        <a:blip xmlns:r="http://schemas.openxmlformats.org/officeDocument/2006/relationships" r:embed="rId63"/>
        <a:stretch>
          <a:fillRect/>
        </a:stretch>
      </xdr:blipFill>
      <xdr:spPr>
        <a:xfrm>
          <a:off x="0" y="85090000"/>
          <a:ext cx="414564" cy="420660"/>
        </a:xfrm>
        <a:prstGeom prst="rect">
          <a:avLst/>
        </a:prstGeom>
      </xdr:spPr>
    </xdr:pic>
    <xdr:clientData/>
  </xdr:twoCellAnchor>
  <xdr:twoCellAnchor editAs="oneCell">
    <xdr:from>
      <xdr:col>0</xdr:col>
      <xdr:colOff>0</xdr:colOff>
      <xdr:row>91</xdr:row>
      <xdr:rowOff>0</xdr:rowOff>
    </xdr:from>
    <xdr:to>
      <xdr:col>0</xdr:col>
      <xdr:colOff>414564</xdr:colOff>
      <xdr:row>91</xdr:row>
      <xdr:rowOff>420660</xdr:rowOff>
    </xdr:to>
    <xdr:pic>
      <xdr:nvPicPr>
        <xdr:cNvPr id="102" name="Рисунок 101"/>
        <xdr:cNvPicPr>
          <a:picLocks noChangeAspect="1"/>
        </xdr:cNvPicPr>
      </xdr:nvPicPr>
      <xdr:blipFill>
        <a:blip xmlns:r="http://schemas.openxmlformats.org/officeDocument/2006/relationships" r:embed="rId63"/>
        <a:stretch>
          <a:fillRect/>
        </a:stretch>
      </xdr:blipFill>
      <xdr:spPr>
        <a:xfrm>
          <a:off x="0" y="86381167"/>
          <a:ext cx="414564" cy="420660"/>
        </a:xfrm>
        <a:prstGeom prst="rect">
          <a:avLst/>
        </a:prstGeom>
      </xdr:spPr>
    </xdr:pic>
    <xdr:clientData/>
  </xdr:twoCellAnchor>
  <xdr:twoCellAnchor editAs="oneCell">
    <xdr:from>
      <xdr:col>0</xdr:col>
      <xdr:colOff>0</xdr:colOff>
      <xdr:row>92</xdr:row>
      <xdr:rowOff>0</xdr:rowOff>
    </xdr:from>
    <xdr:to>
      <xdr:col>0</xdr:col>
      <xdr:colOff>414564</xdr:colOff>
      <xdr:row>92</xdr:row>
      <xdr:rowOff>420660</xdr:rowOff>
    </xdr:to>
    <xdr:pic>
      <xdr:nvPicPr>
        <xdr:cNvPr id="103" name="Рисунок 102"/>
        <xdr:cNvPicPr>
          <a:picLocks noChangeAspect="1"/>
        </xdr:cNvPicPr>
      </xdr:nvPicPr>
      <xdr:blipFill>
        <a:blip xmlns:r="http://schemas.openxmlformats.org/officeDocument/2006/relationships" r:embed="rId63"/>
        <a:stretch>
          <a:fillRect/>
        </a:stretch>
      </xdr:blipFill>
      <xdr:spPr>
        <a:xfrm>
          <a:off x="0" y="87672333"/>
          <a:ext cx="414564" cy="420660"/>
        </a:xfrm>
        <a:prstGeom prst="rect">
          <a:avLst/>
        </a:prstGeom>
      </xdr:spPr>
    </xdr:pic>
    <xdr:clientData/>
  </xdr:twoCellAnchor>
  <xdr:twoCellAnchor editAs="oneCell">
    <xdr:from>
      <xdr:col>0</xdr:col>
      <xdr:colOff>0</xdr:colOff>
      <xdr:row>93</xdr:row>
      <xdr:rowOff>0</xdr:rowOff>
    </xdr:from>
    <xdr:to>
      <xdr:col>0</xdr:col>
      <xdr:colOff>414564</xdr:colOff>
      <xdr:row>93</xdr:row>
      <xdr:rowOff>420660</xdr:rowOff>
    </xdr:to>
    <xdr:pic>
      <xdr:nvPicPr>
        <xdr:cNvPr id="105" name="Рисунок 104"/>
        <xdr:cNvPicPr>
          <a:picLocks noChangeAspect="1"/>
        </xdr:cNvPicPr>
      </xdr:nvPicPr>
      <xdr:blipFill>
        <a:blip xmlns:r="http://schemas.openxmlformats.org/officeDocument/2006/relationships" r:embed="rId63"/>
        <a:stretch>
          <a:fillRect/>
        </a:stretch>
      </xdr:blipFill>
      <xdr:spPr>
        <a:xfrm>
          <a:off x="0" y="88963500"/>
          <a:ext cx="414564" cy="420660"/>
        </a:xfrm>
        <a:prstGeom prst="rect">
          <a:avLst/>
        </a:prstGeom>
      </xdr:spPr>
    </xdr:pic>
    <xdr:clientData/>
  </xdr:twoCellAnchor>
  <xdr:twoCellAnchor editAs="oneCell">
    <xdr:from>
      <xdr:col>0</xdr:col>
      <xdr:colOff>0</xdr:colOff>
      <xdr:row>94</xdr:row>
      <xdr:rowOff>0</xdr:rowOff>
    </xdr:from>
    <xdr:to>
      <xdr:col>0</xdr:col>
      <xdr:colOff>414564</xdr:colOff>
      <xdr:row>94</xdr:row>
      <xdr:rowOff>420660</xdr:rowOff>
    </xdr:to>
    <xdr:pic>
      <xdr:nvPicPr>
        <xdr:cNvPr id="106" name="Рисунок 105"/>
        <xdr:cNvPicPr>
          <a:picLocks noChangeAspect="1"/>
        </xdr:cNvPicPr>
      </xdr:nvPicPr>
      <xdr:blipFill>
        <a:blip xmlns:r="http://schemas.openxmlformats.org/officeDocument/2006/relationships" r:embed="rId63"/>
        <a:stretch>
          <a:fillRect/>
        </a:stretch>
      </xdr:blipFill>
      <xdr:spPr>
        <a:xfrm>
          <a:off x="0" y="90254667"/>
          <a:ext cx="414564" cy="420660"/>
        </a:xfrm>
        <a:prstGeom prst="rect">
          <a:avLst/>
        </a:prstGeom>
      </xdr:spPr>
    </xdr:pic>
    <xdr:clientData/>
  </xdr:twoCellAnchor>
  <xdr:twoCellAnchor editAs="oneCell">
    <xdr:from>
      <xdr:col>0</xdr:col>
      <xdr:colOff>0</xdr:colOff>
      <xdr:row>95</xdr:row>
      <xdr:rowOff>0</xdr:rowOff>
    </xdr:from>
    <xdr:to>
      <xdr:col>0</xdr:col>
      <xdr:colOff>414564</xdr:colOff>
      <xdr:row>95</xdr:row>
      <xdr:rowOff>420660</xdr:rowOff>
    </xdr:to>
    <xdr:pic>
      <xdr:nvPicPr>
        <xdr:cNvPr id="107" name="Рисунок 106"/>
        <xdr:cNvPicPr>
          <a:picLocks noChangeAspect="1"/>
        </xdr:cNvPicPr>
      </xdr:nvPicPr>
      <xdr:blipFill>
        <a:blip xmlns:r="http://schemas.openxmlformats.org/officeDocument/2006/relationships" r:embed="rId63"/>
        <a:stretch>
          <a:fillRect/>
        </a:stretch>
      </xdr:blipFill>
      <xdr:spPr>
        <a:xfrm>
          <a:off x="0" y="91545833"/>
          <a:ext cx="414564" cy="420660"/>
        </a:xfrm>
        <a:prstGeom prst="rect">
          <a:avLst/>
        </a:prstGeom>
      </xdr:spPr>
    </xdr:pic>
    <xdr:clientData/>
  </xdr:twoCellAnchor>
  <xdr:twoCellAnchor editAs="oneCell">
    <xdr:from>
      <xdr:col>0</xdr:col>
      <xdr:colOff>0</xdr:colOff>
      <xdr:row>96</xdr:row>
      <xdr:rowOff>0</xdr:rowOff>
    </xdr:from>
    <xdr:to>
      <xdr:col>0</xdr:col>
      <xdr:colOff>414564</xdr:colOff>
      <xdr:row>96</xdr:row>
      <xdr:rowOff>420660</xdr:rowOff>
    </xdr:to>
    <xdr:pic>
      <xdr:nvPicPr>
        <xdr:cNvPr id="108" name="Рисунок 107"/>
        <xdr:cNvPicPr>
          <a:picLocks noChangeAspect="1"/>
        </xdr:cNvPicPr>
      </xdr:nvPicPr>
      <xdr:blipFill>
        <a:blip xmlns:r="http://schemas.openxmlformats.org/officeDocument/2006/relationships" r:embed="rId63"/>
        <a:stretch>
          <a:fillRect/>
        </a:stretch>
      </xdr:blipFill>
      <xdr:spPr>
        <a:xfrm>
          <a:off x="0" y="92837000"/>
          <a:ext cx="414564" cy="420660"/>
        </a:xfrm>
        <a:prstGeom prst="rect">
          <a:avLst/>
        </a:prstGeom>
      </xdr:spPr>
    </xdr:pic>
    <xdr:clientData/>
  </xdr:twoCellAnchor>
  <xdr:twoCellAnchor editAs="oneCell">
    <xdr:from>
      <xdr:col>0</xdr:col>
      <xdr:colOff>0</xdr:colOff>
      <xdr:row>97</xdr:row>
      <xdr:rowOff>0</xdr:rowOff>
    </xdr:from>
    <xdr:to>
      <xdr:col>0</xdr:col>
      <xdr:colOff>414564</xdr:colOff>
      <xdr:row>97</xdr:row>
      <xdr:rowOff>420660</xdr:rowOff>
    </xdr:to>
    <xdr:pic>
      <xdr:nvPicPr>
        <xdr:cNvPr id="109" name="Рисунок 108"/>
        <xdr:cNvPicPr>
          <a:picLocks noChangeAspect="1"/>
        </xdr:cNvPicPr>
      </xdr:nvPicPr>
      <xdr:blipFill>
        <a:blip xmlns:r="http://schemas.openxmlformats.org/officeDocument/2006/relationships" r:embed="rId63"/>
        <a:stretch>
          <a:fillRect/>
        </a:stretch>
      </xdr:blipFill>
      <xdr:spPr>
        <a:xfrm>
          <a:off x="0" y="94128167"/>
          <a:ext cx="414564" cy="420660"/>
        </a:xfrm>
        <a:prstGeom prst="rect">
          <a:avLst/>
        </a:prstGeom>
      </xdr:spPr>
    </xdr:pic>
    <xdr:clientData/>
  </xdr:twoCellAnchor>
  <xdr:twoCellAnchor editAs="oneCell">
    <xdr:from>
      <xdr:col>0</xdr:col>
      <xdr:colOff>0</xdr:colOff>
      <xdr:row>98</xdr:row>
      <xdr:rowOff>0</xdr:rowOff>
    </xdr:from>
    <xdr:to>
      <xdr:col>0</xdr:col>
      <xdr:colOff>414564</xdr:colOff>
      <xdr:row>98</xdr:row>
      <xdr:rowOff>420660</xdr:rowOff>
    </xdr:to>
    <xdr:pic>
      <xdr:nvPicPr>
        <xdr:cNvPr id="111" name="Рисунок 110"/>
        <xdr:cNvPicPr>
          <a:picLocks noChangeAspect="1"/>
        </xdr:cNvPicPr>
      </xdr:nvPicPr>
      <xdr:blipFill>
        <a:blip xmlns:r="http://schemas.openxmlformats.org/officeDocument/2006/relationships" r:embed="rId63"/>
        <a:stretch>
          <a:fillRect/>
        </a:stretch>
      </xdr:blipFill>
      <xdr:spPr>
        <a:xfrm>
          <a:off x="0" y="95419333"/>
          <a:ext cx="414564" cy="420660"/>
        </a:xfrm>
        <a:prstGeom prst="rect">
          <a:avLst/>
        </a:prstGeom>
      </xdr:spPr>
    </xdr:pic>
    <xdr:clientData/>
  </xdr:twoCellAnchor>
  <xdr:twoCellAnchor editAs="oneCell">
    <xdr:from>
      <xdr:col>0</xdr:col>
      <xdr:colOff>0</xdr:colOff>
      <xdr:row>99</xdr:row>
      <xdr:rowOff>0</xdr:rowOff>
    </xdr:from>
    <xdr:to>
      <xdr:col>0</xdr:col>
      <xdr:colOff>414564</xdr:colOff>
      <xdr:row>99</xdr:row>
      <xdr:rowOff>420660</xdr:rowOff>
    </xdr:to>
    <xdr:pic>
      <xdr:nvPicPr>
        <xdr:cNvPr id="113" name="Рисунок 112"/>
        <xdr:cNvPicPr>
          <a:picLocks noChangeAspect="1"/>
        </xdr:cNvPicPr>
      </xdr:nvPicPr>
      <xdr:blipFill>
        <a:blip xmlns:r="http://schemas.openxmlformats.org/officeDocument/2006/relationships" r:embed="rId63"/>
        <a:stretch>
          <a:fillRect/>
        </a:stretch>
      </xdr:blipFill>
      <xdr:spPr>
        <a:xfrm>
          <a:off x="0" y="96710500"/>
          <a:ext cx="414564" cy="420660"/>
        </a:xfrm>
        <a:prstGeom prst="rect">
          <a:avLst/>
        </a:prstGeom>
      </xdr:spPr>
    </xdr:pic>
    <xdr:clientData/>
  </xdr:twoCellAnchor>
  <xdr:twoCellAnchor editAs="oneCell">
    <xdr:from>
      <xdr:col>0</xdr:col>
      <xdr:colOff>0</xdr:colOff>
      <xdr:row>100</xdr:row>
      <xdr:rowOff>0</xdr:rowOff>
    </xdr:from>
    <xdr:to>
      <xdr:col>0</xdr:col>
      <xdr:colOff>414564</xdr:colOff>
      <xdr:row>100</xdr:row>
      <xdr:rowOff>420660</xdr:rowOff>
    </xdr:to>
    <xdr:pic>
      <xdr:nvPicPr>
        <xdr:cNvPr id="114" name="Рисунок 113"/>
        <xdr:cNvPicPr>
          <a:picLocks noChangeAspect="1"/>
        </xdr:cNvPicPr>
      </xdr:nvPicPr>
      <xdr:blipFill>
        <a:blip xmlns:r="http://schemas.openxmlformats.org/officeDocument/2006/relationships" r:embed="rId63"/>
        <a:stretch>
          <a:fillRect/>
        </a:stretch>
      </xdr:blipFill>
      <xdr:spPr>
        <a:xfrm>
          <a:off x="0" y="98001667"/>
          <a:ext cx="414564" cy="420660"/>
        </a:xfrm>
        <a:prstGeom prst="rect">
          <a:avLst/>
        </a:prstGeom>
      </xdr:spPr>
    </xdr:pic>
    <xdr:clientData/>
  </xdr:twoCellAnchor>
  <xdr:twoCellAnchor editAs="oneCell">
    <xdr:from>
      <xdr:col>0</xdr:col>
      <xdr:colOff>0</xdr:colOff>
      <xdr:row>101</xdr:row>
      <xdr:rowOff>0</xdr:rowOff>
    </xdr:from>
    <xdr:to>
      <xdr:col>0</xdr:col>
      <xdr:colOff>414564</xdr:colOff>
      <xdr:row>101</xdr:row>
      <xdr:rowOff>420660</xdr:rowOff>
    </xdr:to>
    <xdr:pic>
      <xdr:nvPicPr>
        <xdr:cNvPr id="115" name="Рисунок 114"/>
        <xdr:cNvPicPr>
          <a:picLocks noChangeAspect="1"/>
        </xdr:cNvPicPr>
      </xdr:nvPicPr>
      <xdr:blipFill>
        <a:blip xmlns:r="http://schemas.openxmlformats.org/officeDocument/2006/relationships" r:embed="rId63"/>
        <a:stretch>
          <a:fillRect/>
        </a:stretch>
      </xdr:blipFill>
      <xdr:spPr>
        <a:xfrm>
          <a:off x="0" y="99292833"/>
          <a:ext cx="414564" cy="420660"/>
        </a:xfrm>
        <a:prstGeom prst="rect">
          <a:avLst/>
        </a:prstGeom>
      </xdr:spPr>
    </xdr:pic>
    <xdr:clientData/>
  </xdr:twoCellAnchor>
  <xdr:twoCellAnchor editAs="oneCell">
    <xdr:from>
      <xdr:col>0</xdr:col>
      <xdr:colOff>0</xdr:colOff>
      <xdr:row>102</xdr:row>
      <xdr:rowOff>0</xdr:rowOff>
    </xdr:from>
    <xdr:to>
      <xdr:col>0</xdr:col>
      <xdr:colOff>414564</xdr:colOff>
      <xdr:row>102</xdr:row>
      <xdr:rowOff>420660</xdr:rowOff>
    </xdr:to>
    <xdr:pic>
      <xdr:nvPicPr>
        <xdr:cNvPr id="117" name="Рисунок 116"/>
        <xdr:cNvPicPr>
          <a:picLocks noChangeAspect="1"/>
        </xdr:cNvPicPr>
      </xdr:nvPicPr>
      <xdr:blipFill>
        <a:blip xmlns:r="http://schemas.openxmlformats.org/officeDocument/2006/relationships" r:embed="rId63"/>
        <a:stretch>
          <a:fillRect/>
        </a:stretch>
      </xdr:blipFill>
      <xdr:spPr>
        <a:xfrm>
          <a:off x="0" y="100584000"/>
          <a:ext cx="414564" cy="420660"/>
        </a:xfrm>
        <a:prstGeom prst="rect">
          <a:avLst/>
        </a:prstGeom>
      </xdr:spPr>
    </xdr:pic>
    <xdr:clientData/>
  </xdr:twoCellAnchor>
  <xdr:twoCellAnchor editAs="oneCell">
    <xdr:from>
      <xdr:col>0</xdr:col>
      <xdr:colOff>0</xdr:colOff>
      <xdr:row>103</xdr:row>
      <xdr:rowOff>0</xdr:rowOff>
    </xdr:from>
    <xdr:to>
      <xdr:col>0</xdr:col>
      <xdr:colOff>414564</xdr:colOff>
      <xdr:row>103</xdr:row>
      <xdr:rowOff>420660</xdr:rowOff>
    </xdr:to>
    <xdr:pic>
      <xdr:nvPicPr>
        <xdr:cNvPr id="118" name="Рисунок 117"/>
        <xdr:cNvPicPr>
          <a:picLocks noChangeAspect="1"/>
        </xdr:cNvPicPr>
      </xdr:nvPicPr>
      <xdr:blipFill>
        <a:blip xmlns:r="http://schemas.openxmlformats.org/officeDocument/2006/relationships" r:embed="rId63"/>
        <a:stretch>
          <a:fillRect/>
        </a:stretch>
      </xdr:blipFill>
      <xdr:spPr>
        <a:xfrm>
          <a:off x="0" y="101875167"/>
          <a:ext cx="414564" cy="420660"/>
        </a:xfrm>
        <a:prstGeom prst="rect">
          <a:avLst/>
        </a:prstGeom>
      </xdr:spPr>
    </xdr:pic>
    <xdr:clientData/>
  </xdr:twoCellAnchor>
  <xdr:twoCellAnchor editAs="oneCell">
    <xdr:from>
      <xdr:col>0</xdr:col>
      <xdr:colOff>0</xdr:colOff>
      <xdr:row>104</xdr:row>
      <xdr:rowOff>0</xdr:rowOff>
    </xdr:from>
    <xdr:to>
      <xdr:col>0</xdr:col>
      <xdr:colOff>414564</xdr:colOff>
      <xdr:row>104</xdr:row>
      <xdr:rowOff>420660</xdr:rowOff>
    </xdr:to>
    <xdr:pic>
      <xdr:nvPicPr>
        <xdr:cNvPr id="119" name="Рисунок 118"/>
        <xdr:cNvPicPr>
          <a:picLocks noChangeAspect="1"/>
        </xdr:cNvPicPr>
      </xdr:nvPicPr>
      <xdr:blipFill>
        <a:blip xmlns:r="http://schemas.openxmlformats.org/officeDocument/2006/relationships" r:embed="rId63"/>
        <a:stretch>
          <a:fillRect/>
        </a:stretch>
      </xdr:blipFill>
      <xdr:spPr>
        <a:xfrm>
          <a:off x="0" y="103166333"/>
          <a:ext cx="414564" cy="420660"/>
        </a:xfrm>
        <a:prstGeom prst="rect">
          <a:avLst/>
        </a:prstGeom>
      </xdr:spPr>
    </xdr:pic>
    <xdr:clientData/>
  </xdr:twoCellAnchor>
  <xdr:twoCellAnchor editAs="oneCell">
    <xdr:from>
      <xdr:col>0</xdr:col>
      <xdr:colOff>0</xdr:colOff>
      <xdr:row>105</xdr:row>
      <xdr:rowOff>0</xdr:rowOff>
    </xdr:from>
    <xdr:to>
      <xdr:col>0</xdr:col>
      <xdr:colOff>414564</xdr:colOff>
      <xdr:row>105</xdr:row>
      <xdr:rowOff>420660</xdr:rowOff>
    </xdr:to>
    <xdr:pic>
      <xdr:nvPicPr>
        <xdr:cNvPr id="120" name="Рисунок 119"/>
        <xdr:cNvPicPr>
          <a:picLocks noChangeAspect="1"/>
        </xdr:cNvPicPr>
      </xdr:nvPicPr>
      <xdr:blipFill>
        <a:blip xmlns:r="http://schemas.openxmlformats.org/officeDocument/2006/relationships" r:embed="rId63"/>
        <a:stretch>
          <a:fillRect/>
        </a:stretch>
      </xdr:blipFill>
      <xdr:spPr>
        <a:xfrm>
          <a:off x="0" y="104457500"/>
          <a:ext cx="414564" cy="420660"/>
        </a:xfrm>
        <a:prstGeom prst="rect">
          <a:avLst/>
        </a:prstGeom>
      </xdr:spPr>
    </xdr:pic>
    <xdr:clientData/>
  </xdr:twoCellAnchor>
  <xdr:twoCellAnchor editAs="oneCell">
    <xdr:from>
      <xdr:col>0</xdr:col>
      <xdr:colOff>0</xdr:colOff>
      <xdr:row>106</xdr:row>
      <xdr:rowOff>0</xdr:rowOff>
    </xdr:from>
    <xdr:to>
      <xdr:col>0</xdr:col>
      <xdr:colOff>414564</xdr:colOff>
      <xdr:row>106</xdr:row>
      <xdr:rowOff>420660</xdr:rowOff>
    </xdr:to>
    <xdr:pic>
      <xdr:nvPicPr>
        <xdr:cNvPr id="121" name="Рисунок 120"/>
        <xdr:cNvPicPr>
          <a:picLocks noChangeAspect="1"/>
        </xdr:cNvPicPr>
      </xdr:nvPicPr>
      <xdr:blipFill>
        <a:blip xmlns:r="http://schemas.openxmlformats.org/officeDocument/2006/relationships" r:embed="rId63"/>
        <a:stretch>
          <a:fillRect/>
        </a:stretch>
      </xdr:blipFill>
      <xdr:spPr>
        <a:xfrm>
          <a:off x="0" y="105748667"/>
          <a:ext cx="414564" cy="420660"/>
        </a:xfrm>
        <a:prstGeom prst="rect">
          <a:avLst/>
        </a:prstGeom>
      </xdr:spPr>
    </xdr:pic>
    <xdr:clientData/>
  </xdr:twoCellAnchor>
  <xdr:twoCellAnchor editAs="oneCell">
    <xdr:from>
      <xdr:col>0</xdr:col>
      <xdr:colOff>0</xdr:colOff>
      <xdr:row>107</xdr:row>
      <xdr:rowOff>0</xdr:rowOff>
    </xdr:from>
    <xdr:to>
      <xdr:col>0</xdr:col>
      <xdr:colOff>414564</xdr:colOff>
      <xdr:row>107</xdr:row>
      <xdr:rowOff>420660</xdr:rowOff>
    </xdr:to>
    <xdr:pic>
      <xdr:nvPicPr>
        <xdr:cNvPr id="122" name="Рисунок 121"/>
        <xdr:cNvPicPr>
          <a:picLocks noChangeAspect="1"/>
        </xdr:cNvPicPr>
      </xdr:nvPicPr>
      <xdr:blipFill>
        <a:blip xmlns:r="http://schemas.openxmlformats.org/officeDocument/2006/relationships" r:embed="rId63"/>
        <a:stretch>
          <a:fillRect/>
        </a:stretch>
      </xdr:blipFill>
      <xdr:spPr>
        <a:xfrm>
          <a:off x="0" y="107039833"/>
          <a:ext cx="414564" cy="420660"/>
        </a:xfrm>
        <a:prstGeom prst="rect">
          <a:avLst/>
        </a:prstGeom>
      </xdr:spPr>
    </xdr:pic>
    <xdr:clientData/>
  </xdr:twoCellAnchor>
  <xdr:twoCellAnchor editAs="oneCell">
    <xdr:from>
      <xdr:col>0</xdr:col>
      <xdr:colOff>0</xdr:colOff>
      <xdr:row>108</xdr:row>
      <xdr:rowOff>0</xdr:rowOff>
    </xdr:from>
    <xdr:to>
      <xdr:col>0</xdr:col>
      <xdr:colOff>414564</xdr:colOff>
      <xdr:row>108</xdr:row>
      <xdr:rowOff>420660</xdr:rowOff>
    </xdr:to>
    <xdr:pic>
      <xdr:nvPicPr>
        <xdr:cNvPr id="123" name="Рисунок 122"/>
        <xdr:cNvPicPr>
          <a:picLocks noChangeAspect="1"/>
        </xdr:cNvPicPr>
      </xdr:nvPicPr>
      <xdr:blipFill>
        <a:blip xmlns:r="http://schemas.openxmlformats.org/officeDocument/2006/relationships" r:embed="rId63"/>
        <a:stretch>
          <a:fillRect/>
        </a:stretch>
      </xdr:blipFill>
      <xdr:spPr>
        <a:xfrm>
          <a:off x="0" y="108331000"/>
          <a:ext cx="414564" cy="420660"/>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0</xdr:col>
      <xdr:colOff>19050</xdr:colOff>
      <xdr:row>0</xdr:row>
      <xdr:rowOff>28575</xdr:rowOff>
    </xdr:from>
    <xdr:to>
      <xdr:col>0</xdr:col>
      <xdr:colOff>1743075</xdr:colOff>
      <xdr:row>2</xdr:row>
      <xdr:rowOff>200025</xdr:rowOff>
    </xdr:to>
    <xdr:pic>
      <xdr:nvPicPr>
        <xdr:cNvPr id="2" name="Рисунок 1">
          <a:extLst>
            <a:ext uri="{FF2B5EF4-FFF2-40B4-BE49-F238E27FC236}">
              <a16:creationId xmlns:a16="http://schemas.microsoft.com/office/drawing/2014/main" id="{00000000-0008-0000-0C00-000004000000}"/>
            </a:ext>
          </a:extLst>
        </xdr:cNvPr>
        <xdr:cNvPicPr>
          <a:picLocks noChangeAspect="1"/>
        </xdr:cNvPicPr>
      </xdr:nvPicPr>
      <xdr:blipFill>
        <a:blip xmlns:r="http://schemas.openxmlformats.org/officeDocument/2006/relationships" r:embed="rId1"/>
        <a:stretch/>
      </xdr:blipFill>
      <xdr:spPr bwMode="auto">
        <a:xfrm>
          <a:off x="19050" y="28575"/>
          <a:ext cx="1724025" cy="771525"/>
        </a:xfrm>
        <a:prstGeom prst="rect">
          <a:avLst/>
        </a:prstGeom>
      </xdr:spPr>
    </xdr:pic>
    <xdr:clientData/>
  </xdr:twoCellAnchor>
  <xdr:twoCellAnchor editAs="oneCell">
    <xdr:from>
      <xdr:col>1</xdr:col>
      <xdr:colOff>132292</xdr:colOff>
      <xdr:row>16</xdr:row>
      <xdr:rowOff>636058</xdr:rowOff>
    </xdr:from>
    <xdr:to>
      <xdr:col>1</xdr:col>
      <xdr:colOff>1647825</xdr:colOff>
      <xdr:row>17</xdr:row>
      <xdr:rowOff>638176</xdr:rowOff>
    </xdr:to>
    <xdr:pic>
      <xdr:nvPicPr>
        <xdr:cNvPr id="3" name="图片 7">
          <a:extLst>
            <a:ext uri="{FF2B5EF4-FFF2-40B4-BE49-F238E27FC236}">
              <a16:creationId xmlns:a16="http://schemas.microsoft.com/office/drawing/2014/main" id="{00000000-0008-0000-0C00-00002D000000}"/>
            </a:ext>
          </a:extLst>
        </xdr:cNvPr>
        <xdr:cNvPicPr>
          <a:picLocks noChangeAspect="1"/>
        </xdr:cNvPicPr>
      </xdr:nvPicPr>
      <xdr:blipFill>
        <a:blip xmlns:r="http://schemas.openxmlformats.org/officeDocument/2006/relationships" r:embed="rId2"/>
        <a:stretch/>
      </xdr:blipFill>
      <xdr:spPr bwMode="auto">
        <a:xfrm>
          <a:off x="1942042" y="8979958"/>
          <a:ext cx="1515533" cy="1373718"/>
        </a:xfrm>
        <a:prstGeom prst="rect">
          <a:avLst/>
        </a:prstGeom>
      </xdr:spPr>
    </xdr:pic>
    <xdr:clientData/>
  </xdr:twoCellAnchor>
  <xdr:oneCellAnchor>
    <xdr:from>
      <xdr:col>1</xdr:col>
      <xdr:colOff>386293</xdr:colOff>
      <xdr:row>7</xdr:row>
      <xdr:rowOff>490123</xdr:rowOff>
    </xdr:from>
    <xdr:ext cx="883708" cy="1091705"/>
    <xdr:pic>
      <xdr:nvPicPr>
        <xdr:cNvPr id="4" name="Рисунок 3"/>
        <xdr:cNvPicPr>
          <a:picLocks noChangeAspect="1"/>
        </xdr:cNvPicPr>
      </xdr:nvPicPr>
      <xdr:blipFill>
        <a:blip xmlns:r="http://schemas.openxmlformats.org/officeDocument/2006/relationships" r:embed="rId3"/>
        <a:srcRect l="3736" r="6608"/>
        <a:stretch/>
      </xdr:blipFill>
      <xdr:spPr bwMode="auto">
        <a:xfrm>
          <a:off x="2196043" y="2690398"/>
          <a:ext cx="883708" cy="1091705"/>
        </a:xfrm>
        <a:prstGeom prst="rect">
          <a:avLst/>
        </a:prstGeom>
      </xdr:spPr>
    </xdr:pic>
    <xdr:clientData/>
  </xdr:oneCellAnchor>
  <xdr:twoCellAnchor>
    <xdr:from>
      <xdr:col>1</xdr:col>
      <xdr:colOff>205946</xdr:colOff>
      <xdr:row>6</xdr:row>
      <xdr:rowOff>77230</xdr:rowOff>
    </xdr:from>
    <xdr:to>
      <xdr:col>1</xdr:col>
      <xdr:colOff>1467365</xdr:colOff>
      <xdr:row>6</xdr:row>
      <xdr:rowOff>888143</xdr:rowOff>
    </xdr:to>
    <xdr:pic>
      <xdr:nvPicPr>
        <xdr:cNvPr id="5" name="Рисунок 4"/>
        <xdr:cNvPicPr/>
      </xdr:nvPicPr>
      <xdr:blipFill>
        <a:blip xmlns:r="http://schemas.openxmlformats.org/officeDocument/2006/relationships" r:embed="rId4"/>
        <a:stretch/>
      </xdr:blipFill>
      <xdr:spPr bwMode="auto">
        <a:xfrm>
          <a:off x="2015696" y="1515505"/>
          <a:ext cx="1261419" cy="687088"/>
        </a:xfrm>
        <a:prstGeom prst="rect">
          <a:avLst/>
        </a:prstGeom>
      </xdr:spPr>
    </xdr:pic>
    <xdr:clientData/>
  </xdr:twoCellAnchor>
  <xdr:twoCellAnchor>
    <xdr:from>
      <xdr:col>1</xdr:col>
      <xdr:colOff>244561</xdr:colOff>
      <xdr:row>9</xdr:row>
      <xdr:rowOff>154460</xdr:rowOff>
    </xdr:from>
    <xdr:to>
      <xdr:col>1</xdr:col>
      <xdr:colOff>1467366</xdr:colOff>
      <xdr:row>9</xdr:row>
      <xdr:rowOff>822376</xdr:rowOff>
    </xdr:to>
    <xdr:pic>
      <xdr:nvPicPr>
        <xdr:cNvPr id="6" name="Рисунок 5"/>
        <xdr:cNvPicPr/>
      </xdr:nvPicPr>
      <xdr:blipFill>
        <a:blip xmlns:r="http://schemas.openxmlformats.org/officeDocument/2006/relationships" r:embed="rId5"/>
        <a:stretch/>
      </xdr:blipFill>
      <xdr:spPr bwMode="auto">
        <a:xfrm>
          <a:off x="2054311" y="3878735"/>
          <a:ext cx="1222805" cy="629816"/>
        </a:xfrm>
        <a:prstGeom prst="rect">
          <a:avLst/>
        </a:prstGeom>
      </xdr:spPr>
    </xdr:pic>
    <xdr:clientData/>
  </xdr:twoCellAnchor>
  <xdr:twoCellAnchor>
    <xdr:from>
      <xdr:col>1</xdr:col>
      <xdr:colOff>244561</xdr:colOff>
      <xdr:row>10</xdr:row>
      <xdr:rowOff>167331</xdr:rowOff>
    </xdr:from>
    <xdr:to>
      <xdr:col>1</xdr:col>
      <xdr:colOff>1467365</xdr:colOff>
      <xdr:row>10</xdr:row>
      <xdr:rowOff>835247</xdr:rowOff>
    </xdr:to>
    <xdr:pic>
      <xdr:nvPicPr>
        <xdr:cNvPr id="7" name="Рисунок 6"/>
        <xdr:cNvPicPr/>
      </xdr:nvPicPr>
      <xdr:blipFill>
        <a:blip xmlns:r="http://schemas.openxmlformats.org/officeDocument/2006/relationships" r:embed="rId5"/>
        <a:stretch/>
      </xdr:blipFill>
      <xdr:spPr bwMode="auto">
        <a:xfrm>
          <a:off x="2054311" y="4672656"/>
          <a:ext cx="1222804" cy="667916"/>
        </a:xfrm>
        <a:prstGeom prst="rect">
          <a:avLst/>
        </a:prstGeom>
      </xdr:spPr>
    </xdr:pic>
    <xdr:clientData/>
  </xdr:twoCellAnchor>
  <xdr:twoCellAnchor>
    <xdr:from>
      <xdr:col>1</xdr:col>
      <xdr:colOff>231690</xdr:colOff>
      <xdr:row>11</xdr:row>
      <xdr:rowOff>180202</xdr:rowOff>
    </xdr:from>
    <xdr:to>
      <xdr:col>1</xdr:col>
      <xdr:colOff>1480236</xdr:colOff>
      <xdr:row>11</xdr:row>
      <xdr:rowOff>798040</xdr:rowOff>
    </xdr:to>
    <xdr:pic>
      <xdr:nvPicPr>
        <xdr:cNvPr id="8" name="Рисунок 7"/>
        <xdr:cNvPicPr/>
      </xdr:nvPicPr>
      <xdr:blipFill>
        <a:blip xmlns:r="http://schemas.openxmlformats.org/officeDocument/2006/relationships" r:embed="rId6"/>
        <a:stretch/>
      </xdr:blipFill>
      <xdr:spPr bwMode="auto">
        <a:xfrm>
          <a:off x="2041440" y="5742802"/>
          <a:ext cx="1248546" cy="408288"/>
        </a:xfrm>
        <a:prstGeom prst="rect">
          <a:avLst/>
        </a:prstGeom>
      </xdr:spPr>
    </xdr:pic>
    <xdr:clientData/>
  </xdr:twoCellAnchor>
  <xdr:twoCellAnchor>
    <xdr:from>
      <xdr:col>1</xdr:col>
      <xdr:colOff>296047</xdr:colOff>
      <xdr:row>12</xdr:row>
      <xdr:rowOff>90101</xdr:rowOff>
    </xdr:from>
    <xdr:to>
      <xdr:col>1</xdr:col>
      <xdr:colOff>1428750</xdr:colOff>
      <xdr:row>12</xdr:row>
      <xdr:rowOff>963963</xdr:rowOff>
    </xdr:to>
    <xdr:pic>
      <xdr:nvPicPr>
        <xdr:cNvPr id="9" name="Рисунок 8"/>
        <xdr:cNvPicPr/>
      </xdr:nvPicPr>
      <xdr:blipFill>
        <a:blip xmlns:r="http://schemas.openxmlformats.org/officeDocument/2006/relationships" r:embed="rId7"/>
        <a:srcRect l="17066" r="14667"/>
        <a:stretch/>
      </xdr:blipFill>
      <xdr:spPr bwMode="auto">
        <a:xfrm>
          <a:off x="2105797" y="6243251"/>
          <a:ext cx="1132703" cy="416662"/>
        </a:xfrm>
        <a:prstGeom prst="rect">
          <a:avLst/>
        </a:prstGeom>
      </xdr:spPr>
    </xdr:pic>
    <xdr:clientData/>
  </xdr:twoCellAnchor>
  <xdr:twoCellAnchor>
    <xdr:from>
      <xdr:col>1</xdr:col>
      <xdr:colOff>218819</xdr:colOff>
      <xdr:row>13</xdr:row>
      <xdr:rowOff>154458</xdr:rowOff>
    </xdr:from>
    <xdr:to>
      <xdr:col>1</xdr:col>
      <xdr:colOff>1493109</xdr:colOff>
      <xdr:row>13</xdr:row>
      <xdr:rowOff>860989</xdr:rowOff>
    </xdr:to>
    <xdr:pic>
      <xdr:nvPicPr>
        <xdr:cNvPr id="10" name="Рисунок 9"/>
        <xdr:cNvPicPr/>
      </xdr:nvPicPr>
      <xdr:blipFill>
        <a:blip xmlns:r="http://schemas.openxmlformats.org/officeDocument/2006/relationships" r:embed="rId8"/>
        <a:stretch/>
      </xdr:blipFill>
      <xdr:spPr bwMode="auto">
        <a:xfrm>
          <a:off x="2028569" y="6812433"/>
          <a:ext cx="1274290" cy="516031"/>
        </a:xfrm>
        <a:prstGeom prst="rect">
          <a:avLst/>
        </a:prstGeom>
      </xdr:spPr>
    </xdr:pic>
    <xdr:clientData/>
  </xdr:twoCellAnchor>
  <xdr:twoCellAnchor>
    <xdr:from>
      <xdr:col>1</xdr:col>
      <xdr:colOff>128716</xdr:colOff>
      <xdr:row>14</xdr:row>
      <xdr:rowOff>141587</xdr:rowOff>
    </xdr:from>
    <xdr:to>
      <xdr:col>1</xdr:col>
      <xdr:colOff>1518850</xdr:colOff>
      <xdr:row>14</xdr:row>
      <xdr:rowOff>849526</xdr:rowOff>
    </xdr:to>
    <xdr:pic>
      <xdr:nvPicPr>
        <xdr:cNvPr id="11" name="Рисунок 10"/>
        <xdr:cNvPicPr/>
      </xdr:nvPicPr>
      <xdr:blipFill>
        <a:blip xmlns:r="http://schemas.openxmlformats.org/officeDocument/2006/relationships" r:embed="rId9"/>
        <a:stretch/>
      </xdr:blipFill>
      <xdr:spPr bwMode="auto">
        <a:xfrm>
          <a:off x="1938466" y="7466312"/>
          <a:ext cx="1390134" cy="422189"/>
        </a:xfrm>
        <a:prstGeom prst="rect">
          <a:avLst/>
        </a:prstGeom>
      </xdr:spPr>
    </xdr:pic>
    <xdr:clientData/>
  </xdr:twoCellAnchor>
  <xdr:twoCellAnchor>
    <xdr:from>
      <xdr:col>1</xdr:col>
      <xdr:colOff>205946</xdr:colOff>
      <xdr:row>15</xdr:row>
      <xdr:rowOff>154459</xdr:rowOff>
    </xdr:from>
    <xdr:to>
      <xdr:col>1</xdr:col>
      <xdr:colOff>1544595</xdr:colOff>
      <xdr:row>15</xdr:row>
      <xdr:rowOff>978502</xdr:rowOff>
    </xdr:to>
    <xdr:pic>
      <xdr:nvPicPr>
        <xdr:cNvPr id="12" name="Рисунок 11"/>
        <xdr:cNvPicPr/>
      </xdr:nvPicPr>
      <xdr:blipFill>
        <a:blip xmlns:r="http://schemas.openxmlformats.org/officeDocument/2006/relationships" r:embed="rId10"/>
        <a:stretch/>
      </xdr:blipFill>
      <xdr:spPr bwMode="auto">
        <a:xfrm>
          <a:off x="2015696" y="8041159"/>
          <a:ext cx="1338649" cy="300168"/>
        </a:xfrm>
        <a:prstGeom prst="rect">
          <a:avLst/>
        </a:prstGeom>
      </xdr:spPr>
    </xdr:pic>
    <xdr:clientData/>
  </xdr:twoCellAnchor>
  <xdr:twoCellAnchor>
    <xdr:from>
      <xdr:col>1</xdr:col>
      <xdr:colOff>205946</xdr:colOff>
      <xdr:row>20</xdr:row>
      <xdr:rowOff>193074</xdr:rowOff>
    </xdr:from>
    <xdr:to>
      <xdr:col>1</xdr:col>
      <xdr:colOff>1531723</xdr:colOff>
      <xdr:row>20</xdr:row>
      <xdr:rowOff>1106959</xdr:rowOff>
    </xdr:to>
    <xdr:pic>
      <xdr:nvPicPr>
        <xdr:cNvPr id="13" name="Рисунок 12"/>
        <xdr:cNvPicPr/>
      </xdr:nvPicPr>
      <xdr:blipFill>
        <a:blip xmlns:r="http://schemas.openxmlformats.org/officeDocument/2006/relationships" r:embed="rId11"/>
        <a:stretch/>
      </xdr:blipFill>
      <xdr:spPr bwMode="auto">
        <a:xfrm>
          <a:off x="2015696" y="12232674"/>
          <a:ext cx="1325777" cy="570985"/>
        </a:xfrm>
        <a:prstGeom prst="rect">
          <a:avLst/>
        </a:prstGeom>
      </xdr:spPr>
    </xdr:pic>
    <xdr:clientData/>
  </xdr:twoCellAnchor>
  <xdr:twoCellAnchor>
    <xdr:from>
      <xdr:col>1</xdr:col>
      <xdr:colOff>360405</xdr:colOff>
      <xdr:row>21</xdr:row>
      <xdr:rowOff>115844</xdr:rowOff>
    </xdr:from>
    <xdr:to>
      <xdr:col>1</xdr:col>
      <xdr:colOff>1351520</xdr:colOff>
      <xdr:row>21</xdr:row>
      <xdr:rowOff>624417</xdr:rowOff>
    </xdr:to>
    <xdr:pic>
      <xdr:nvPicPr>
        <xdr:cNvPr id="14" name="Рисунок 13"/>
        <xdr:cNvPicPr/>
      </xdr:nvPicPr>
      <xdr:blipFill>
        <a:blip xmlns:r="http://schemas.openxmlformats.org/officeDocument/2006/relationships" r:embed="rId12"/>
        <a:stretch/>
      </xdr:blipFill>
      <xdr:spPr bwMode="auto">
        <a:xfrm>
          <a:off x="2170155" y="12917444"/>
          <a:ext cx="991115" cy="508573"/>
        </a:xfrm>
        <a:prstGeom prst="rect">
          <a:avLst/>
        </a:prstGeom>
      </xdr:spPr>
    </xdr:pic>
    <xdr:clientData/>
  </xdr:twoCellAnchor>
  <xdr:twoCellAnchor>
    <xdr:from>
      <xdr:col>1</xdr:col>
      <xdr:colOff>334662</xdr:colOff>
      <xdr:row>19</xdr:row>
      <xdr:rowOff>115845</xdr:rowOff>
    </xdr:from>
    <xdr:to>
      <xdr:col>1</xdr:col>
      <xdr:colOff>1325776</xdr:colOff>
      <xdr:row>19</xdr:row>
      <xdr:rowOff>1172648</xdr:rowOff>
    </xdr:to>
    <xdr:pic>
      <xdr:nvPicPr>
        <xdr:cNvPr id="15" name="Рисунок 14"/>
        <xdr:cNvPicPr/>
      </xdr:nvPicPr>
      <xdr:blipFill>
        <a:blip xmlns:r="http://schemas.openxmlformats.org/officeDocument/2006/relationships" r:embed="rId12"/>
        <a:stretch/>
      </xdr:blipFill>
      <xdr:spPr bwMode="auto">
        <a:xfrm>
          <a:off x="2144412" y="11393445"/>
          <a:ext cx="991114" cy="647228"/>
        </a:xfrm>
        <a:prstGeom prst="rect">
          <a:avLst/>
        </a:prstGeom>
      </xdr:spPr>
    </xdr:pic>
    <xdr:clientData/>
  </xdr:twoCellAnchor>
  <xdr:twoCellAnchor>
    <xdr:from>
      <xdr:col>1</xdr:col>
      <xdr:colOff>231690</xdr:colOff>
      <xdr:row>22</xdr:row>
      <xdr:rowOff>218817</xdr:rowOff>
    </xdr:from>
    <xdr:to>
      <xdr:col>1</xdr:col>
      <xdr:colOff>1557467</xdr:colOff>
      <xdr:row>22</xdr:row>
      <xdr:rowOff>1132702</xdr:rowOff>
    </xdr:to>
    <xdr:pic>
      <xdr:nvPicPr>
        <xdr:cNvPr id="16" name="Рисунок 15"/>
        <xdr:cNvPicPr/>
      </xdr:nvPicPr>
      <xdr:blipFill>
        <a:blip xmlns:r="http://schemas.openxmlformats.org/officeDocument/2006/relationships" r:embed="rId11"/>
        <a:stretch/>
      </xdr:blipFill>
      <xdr:spPr bwMode="auto">
        <a:xfrm>
          <a:off x="2041440" y="14087217"/>
          <a:ext cx="1325777" cy="237610"/>
        </a:xfrm>
        <a:prstGeom prst="rect">
          <a:avLst/>
        </a:prstGeom>
      </xdr:spPr>
    </xdr:pic>
    <xdr:clientData/>
  </xdr:twoCellAnchor>
  <xdr:twoCellAnchor>
    <xdr:from>
      <xdr:col>1</xdr:col>
      <xdr:colOff>360407</xdr:colOff>
      <xdr:row>26</xdr:row>
      <xdr:rowOff>25743</xdr:rowOff>
    </xdr:from>
    <xdr:to>
      <xdr:col>1</xdr:col>
      <xdr:colOff>1338648</xdr:colOff>
      <xdr:row>26</xdr:row>
      <xdr:rowOff>1042601</xdr:rowOff>
    </xdr:to>
    <xdr:pic>
      <xdr:nvPicPr>
        <xdr:cNvPr id="17" name="Рисунок 16"/>
        <xdr:cNvPicPr/>
      </xdr:nvPicPr>
      <xdr:blipFill>
        <a:blip xmlns:r="http://schemas.openxmlformats.org/officeDocument/2006/relationships" r:embed="rId13"/>
        <a:stretch/>
      </xdr:blipFill>
      <xdr:spPr bwMode="auto">
        <a:xfrm>
          <a:off x="2170157" y="16180143"/>
          <a:ext cx="978241" cy="893033"/>
        </a:xfrm>
        <a:prstGeom prst="rect">
          <a:avLst/>
        </a:prstGeom>
      </xdr:spPr>
    </xdr:pic>
    <xdr:clientData/>
  </xdr:twoCellAnchor>
  <xdr:twoCellAnchor>
    <xdr:from>
      <xdr:col>1</xdr:col>
      <xdr:colOff>180202</xdr:colOff>
      <xdr:row>27</xdr:row>
      <xdr:rowOff>180202</xdr:rowOff>
    </xdr:from>
    <xdr:to>
      <xdr:col>1</xdr:col>
      <xdr:colOff>1557466</xdr:colOff>
      <xdr:row>27</xdr:row>
      <xdr:rowOff>888143</xdr:rowOff>
    </xdr:to>
    <xdr:pic>
      <xdr:nvPicPr>
        <xdr:cNvPr id="18" name="Рисунок 17"/>
        <xdr:cNvPicPr/>
      </xdr:nvPicPr>
      <xdr:blipFill>
        <a:blip xmlns:r="http://schemas.openxmlformats.org/officeDocument/2006/relationships" r:embed="rId14"/>
        <a:stretch/>
      </xdr:blipFill>
      <xdr:spPr bwMode="auto">
        <a:xfrm>
          <a:off x="1989952" y="17249002"/>
          <a:ext cx="1377264" cy="707941"/>
        </a:xfrm>
        <a:prstGeom prst="rect">
          <a:avLst/>
        </a:prstGeom>
      </xdr:spPr>
    </xdr:pic>
    <xdr:clientData/>
  </xdr:twoCellAnchor>
  <xdr:twoCellAnchor>
    <xdr:from>
      <xdr:col>1</xdr:col>
      <xdr:colOff>193076</xdr:colOff>
      <xdr:row>28</xdr:row>
      <xdr:rowOff>205946</xdr:rowOff>
    </xdr:from>
    <xdr:to>
      <xdr:col>1</xdr:col>
      <xdr:colOff>1583210</xdr:colOff>
      <xdr:row>28</xdr:row>
      <xdr:rowOff>888142</xdr:rowOff>
    </xdr:to>
    <xdr:pic>
      <xdr:nvPicPr>
        <xdr:cNvPr id="19" name="Рисунок 18"/>
        <xdr:cNvPicPr/>
      </xdr:nvPicPr>
      <xdr:blipFill>
        <a:blip xmlns:r="http://schemas.openxmlformats.org/officeDocument/2006/relationships" r:embed="rId15"/>
        <a:stretch/>
      </xdr:blipFill>
      <xdr:spPr bwMode="auto">
        <a:xfrm>
          <a:off x="2002826" y="18189146"/>
          <a:ext cx="1390134" cy="253571"/>
        </a:xfrm>
        <a:prstGeom prst="rect">
          <a:avLst/>
        </a:prstGeom>
      </xdr:spPr>
    </xdr:pic>
    <xdr:clientData/>
  </xdr:twoCellAnchor>
  <xdr:twoCellAnchor>
    <xdr:from>
      <xdr:col>1</xdr:col>
      <xdr:colOff>180204</xdr:colOff>
      <xdr:row>23</xdr:row>
      <xdr:rowOff>257432</xdr:rowOff>
    </xdr:from>
    <xdr:to>
      <xdr:col>1</xdr:col>
      <xdr:colOff>1596081</xdr:colOff>
      <xdr:row>23</xdr:row>
      <xdr:rowOff>823784</xdr:rowOff>
    </xdr:to>
    <xdr:pic>
      <xdr:nvPicPr>
        <xdr:cNvPr id="20" name="Рисунок 19"/>
        <xdr:cNvPicPr/>
      </xdr:nvPicPr>
      <xdr:blipFill>
        <a:blip xmlns:r="http://schemas.openxmlformats.org/officeDocument/2006/relationships" r:embed="rId16"/>
        <a:stretch/>
      </xdr:blipFill>
      <xdr:spPr bwMode="auto">
        <a:xfrm>
          <a:off x="1989954" y="14583032"/>
          <a:ext cx="1415877" cy="356802"/>
        </a:xfrm>
        <a:prstGeom prst="rect">
          <a:avLst/>
        </a:prstGeom>
      </xdr:spPr>
    </xdr:pic>
    <xdr:clientData/>
  </xdr:twoCellAnchor>
  <xdr:twoCellAnchor>
    <xdr:from>
      <xdr:col>1</xdr:col>
      <xdr:colOff>298879</xdr:colOff>
      <xdr:row>29</xdr:row>
      <xdr:rowOff>87782</xdr:rowOff>
    </xdr:from>
    <xdr:to>
      <xdr:col>1</xdr:col>
      <xdr:colOff>1238251</xdr:colOff>
      <xdr:row>29</xdr:row>
      <xdr:rowOff>685799</xdr:rowOff>
    </xdr:to>
    <xdr:pic>
      <xdr:nvPicPr>
        <xdr:cNvPr id="21" name="Рисунок 20"/>
        <xdr:cNvPicPr/>
      </xdr:nvPicPr>
      <xdr:blipFill>
        <a:blip xmlns:r="http://schemas.openxmlformats.org/officeDocument/2006/relationships" r:embed="rId17"/>
        <a:srcRect l="15516" r="13114"/>
        <a:stretch/>
      </xdr:blipFill>
      <xdr:spPr bwMode="auto">
        <a:xfrm>
          <a:off x="2108629" y="18528182"/>
          <a:ext cx="939372" cy="598017"/>
        </a:xfrm>
        <a:prstGeom prst="rect">
          <a:avLst/>
        </a:prstGeom>
      </xdr:spPr>
    </xdr:pic>
    <xdr:clientData/>
  </xdr:twoCellAnchor>
  <xdr:twoCellAnchor>
    <xdr:from>
      <xdr:col>1</xdr:col>
      <xdr:colOff>193074</xdr:colOff>
      <xdr:row>24</xdr:row>
      <xdr:rowOff>257434</xdr:rowOff>
    </xdr:from>
    <xdr:to>
      <xdr:col>1</xdr:col>
      <xdr:colOff>1557466</xdr:colOff>
      <xdr:row>24</xdr:row>
      <xdr:rowOff>810914</xdr:rowOff>
    </xdr:to>
    <xdr:pic>
      <xdr:nvPicPr>
        <xdr:cNvPr id="22" name="Рисунок 21"/>
        <xdr:cNvPicPr/>
      </xdr:nvPicPr>
      <xdr:blipFill>
        <a:blip xmlns:r="http://schemas.openxmlformats.org/officeDocument/2006/relationships" r:embed="rId16"/>
        <a:stretch/>
      </xdr:blipFill>
      <xdr:spPr bwMode="auto">
        <a:xfrm>
          <a:off x="2002824" y="15192634"/>
          <a:ext cx="1364392" cy="353455"/>
        </a:xfrm>
        <a:prstGeom prst="rect">
          <a:avLst/>
        </a:prstGeom>
      </xdr:spPr>
    </xdr:pic>
    <xdr:clientData/>
  </xdr:twoCellAnchor>
  <xdr:twoCellAnchor>
    <xdr:from>
      <xdr:col>1</xdr:col>
      <xdr:colOff>193075</xdr:colOff>
      <xdr:row>30</xdr:row>
      <xdr:rowOff>154461</xdr:rowOff>
    </xdr:from>
    <xdr:to>
      <xdr:col>1</xdr:col>
      <xdr:colOff>1544595</xdr:colOff>
      <xdr:row>30</xdr:row>
      <xdr:rowOff>635001</xdr:rowOff>
    </xdr:to>
    <xdr:pic>
      <xdr:nvPicPr>
        <xdr:cNvPr id="23" name="Рисунок 22"/>
        <xdr:cNvPicPr/>
      </xdr:nvPicPr>
      <xdr:blipFill>
        <a:blip xmlns:r="http://schemas.openxmlformats.org/officeDocument/2006/relationships" r:embed="rId18"/>
        <a:stretch/>
      </xdr:blipFill>
      <xdr:spPr bwMode="auto">
        <a:xfrm>
          <a:off x="2002825" y="19280661"/>
          <a:ext cx="1351520" cy="480540"/>
        </a:xfrm>
        <a:prstGeom prst="rect">
          <a:avLst/>
        </a:prstGeom>
      </xdr:spPr>
    </xdr:pic>
    <xdr:clientData/>
  </xdr:twoCellAnchor>
  <xdr:twoCellAnchor editAs="oneCell">
    <xdr:from>
      <xdr:col>1</xdr:col>
      <xdr:colOff>180975</xdr:colOff>
      <xdr:row>31</xdr:row>
      <xdr:rowOff>97482</xdr:rowOff>
    </xdr:from>
    <xdr:to>
      <xdr:col>1</xdr:col>
      <xdr:colOff>1447800</xdr:colOff>
      <xdr:row>31</xdr:row>
      <xdr:rowOff>581025</xdr:rowOff>
    </xdr:to>
    <xdr:pic>
      <xdr:nvPicPr>
        <xdr:cNvPr id="24" name="Рисунок 23"/>
        <xdr:cNvPicPr>
          <a:picLocks noChangeAspect="1"/>
        </xdr:cNvPicPr>
      </xdr:nvPicPr>
      <xdr:blipFill>
        <a:blip xmlns:r="http://schemas.openxmlformats.org/officeDocument/2006/relationships" r:embed="rId19"/>
        <a:stretch/>
      </xdr:blipFill>
      <xdr:spPr bwMode="auto">
        <a:xfrm>
          <a:off x="1990725" y="19966632"/>
          <a:ext cx="1266825" cy="483543"/>
        </a:xfrm>
        <a:prstGeom prst="rect">
          <a:avLst/>
        </a:prstGeom>
      </xdr:spPr>
    </xdr:pic>
    <xdr:clientData/>
  </xdr:twoCellAnchor>
  <xdr:twoCellAnchor>
    <xdr:from>
      <xdr:col>1</xdr:col>
      <xdr:colOff>193074</xdr:colOff>
      <xdr:row>25</xdr:row>
      <xdr:rowOff>321792</xdr:rowOff>
    </xdr:from>
    <xdr:to>
      <xdr:col>1</xdr:col>
      <xdr:colOff>1531721</xdr:colOff>
      <xdr:row>25</xdr:row>
      <xdr:rowOff>862399</xdr:rowOff>
    </xdr:to>
    <xdr:pic>
      <xdr:nvPicPr>
        <xdr:cNvPr id="25" name="Рисунок 24"/>
        <xdr:cNvPicPr/>
      </xdr:nvPicPr>
      <xdr:blipFill>
        <a:blip xmlns:r="http://schemas.openxmlformats.org/officeDocument/2006/relationships" r:embed="rId16"/>
        <a:stretch/>
      </xdr:blipFill>
      <xdr:spPr bwMode="auto">
        <a:xfrm>
          <a:off x="2002824" y="15866592"/>
          <a:ext cx="1338647" cy="283432"/>
        </a:xfrm>
        <a:prstGeom prst="rect">
          <a:avLst/>
        </a:prstGeom>
      </xdr:spPr>
    </xdr:pic>
    <xdr:clientData/>
  </xdr:twoCellAnchor>
  <xdr:twoCellAnchor>
    <xdr:from>
      <xdr:col>1</xdr:col>
      <xdr:colOff>190785</xdr:colOff>
      <xdr:row>32</xdr:row>
      <xdr:rowOff>422189</xdr:rowOff>
    </xdr:from>
    <xdr:to>
      <xdr:col>1</xdr:col>
      <xdr:colOff>1516563</xdr:colOff>
      <xdr:row>32</xdr:row>
      <xdr:rowOff>1130128</xdr:rowOff>
    </xdr:to>
    <xdr:pic>
      <xdr:nvPicPr>
        <xdr:cNvPr id="26" name="Рисунок 25"/>
        <xdr:cNvPicPr/>
      </xdr:nvPicPr>
      <xdr:blipFill>
        <a:blip xmlns:r="http://schemas.openxmlformats.org/officeDocument/2006/relationships" r:embed="rId20"/>
        <a:stretch/>
      </xdr:blipFill>
      <xdr:spPr bwMode="auto">
        <a:xfrm>
          <a:off x="2000535" y="21053339"/>
          <a:ext cx="1325778" cy="184064"/>
        </a:xfrm>
        <a:prstGeom prst="rect">
          <a:avLst/>
        </a:prstGeom>
      </xdr:spPr>
    </xdr:pic>
    <xdr:clientData/>
  </xdr:twoCellAnchor>
  <xdr:twoCellAnchor>
    <xdr:from>
      <xdr:col>1</xdr:col>
      <xdr:colOff>308919</xdr:colOff>
      <xdr:row>34</xdr:row>
      <xdr:rowOff>90102</xdr:rowOff>
    </xdr:from>
    <xdr:to>
      <xdr:col>1</xdr:col>
      <xdr:colOff>1325776</xdr:colOff>
      <xdr:row>34</xdr:row>
      <xdr:rowOff>1119831</xdr:rowOff>
    </xdr:to>
    <xdr:pic>
      <xdr:nvPicPr>
        <xdr:cNvPr id="27" name="Рисунок 26"/>
        <xdr:cNvPicPr/>
      </xdr:nvPicPr>
      <xdr:blipFill>
        <a:blip xmlns:r="http://schemas.openxmlformats.org/officeDocument/2006/relationships" r:embed="rId12"/>
        <a:stretch/>
      </xdr:blipFill>
      <xdr:spPr bwMode="auto">
        <a:xfrm>
          <a:off x="2118669" y="21521352"/>
          <a:ext cx="1016857" cy="820179"/>
        </a:xfrm>
        <a:prstGeom prst="rect">
          <a:avLst/>
        </a:prstGeom>
      </xdr:spPr>
    </xdr:pic>
    <xdr:clientData/>
  </xdr:twoCellAnchor>
  <xdr:twoCellAnchor>
    <xdr:from>
      <xdr:col>1</xdr:col>
      <xdr:colOff>193075</xdr:colOff>
      <xdr:row>35</xdr:row>
      <xdr:rowOff>128716</xdr:rowOff>
    </xdr:from>
    <xdr:to>
      <xdr:col>1</xdr:col>
      <xdr:colOff>1557467</xdr:colOff>
      <xdr:row>35</xdr:row>
      <xdr:rowOff>888142</xdr:rowOff>
    </xdr:to>
    <xdr:pic>
      <xdr:nvPicPr>
        <xdr:cNvPr id="28" name="Рисунок 27"/>
        <xdr:cNvPicPr/>
      </xdr:nvPicPr>
      <xdr:blipFill>
        <a:blip xmlns:r="http://schemas.openxmlformats.org/officeDocument/2006/relationships" r:embed="rId21"/>
        <a:stretch/>
      </xdr:blipFill>
      <xdr:spPr bwMode="auto">
        <a:xfrm>
          <a:off x="2002825" y="22474366"/>
          <a:ext cx="1364392" cy="759426"/>
        </a:xfrm>
        <a:prstGeom prst="rect">
          <a:avLst/>
        </a:prstGeom>
      </xdr:spPr>
    </xdr:pic>
    <xdr:clientData/>
  </xdr:twoCellAnchor>
  <xdr:twoCellAnchor>
    <xdr:from>
      <xdr:col>1</xdr:col>
      <xdr:colOff>255144</xdr:colOff>
      <xdr:row>36</xdr:row>
      <xdr:rowOff>178487</xdr:rowOff>
    </xdr:from>
    <xdr:to>
      <xdr:col>1</xdr:col>
      <xdr:colOff>1490819</xdr:colOff>
      <xdr:row>36</xdr:row>
      <xdr:rowOff>772583</xdr:rowOff>
    </xdr:to>
    <xdr:pic>
      <xdr:nvPicPr>
        <xdr:cNvPr id="29" name="Рисунок 28"/>
        <xdr:cNvPicPr/>
      </xdr:nvPicPr>
      <xdr:blipFill>
        <a:blip xmlns:r="http://schemas.openxmlformats.org/officeDocument/2006/relationships" r:embed="rId22"/>
        <a:stretch/>
      </xdr:blipFill>
      <xdr:spPr bwMode="auto">
        <a:xfrm>
          <a:off x="2064894" y="23438537"/>
          <a:ext cx="1235675" cy="594096"/>
        </a:xfrm>
        <a:prstGeom prst="rect">
          <a:avLst/>
        </a:prstGeom>
      </xdr:spPr>
    </xdr:pic>
    <xdr:clientData/>
  </xdr:twoCellAnchor>
  <xdr:twoCellAnchor>
    <xdr:from>
      <xdr:col>1</xdr:col>
      <xdr:colOff>231690</xdr:colOff>
      <xdr:row>37</xdr:row>
      <xdr:rowOff>205946</xdr:rowOff>
    </xdr:from>
    <xdr:to>
      <xdr:col>1</xdr:col>
      <xdr:colOff>1570338</xdr:colOff>
      <xdr:row>37</xdr:row>
      <xdr:rowOff>901013</xdr:rowOff>
    </xdr:to>
    <xdr:pic>
      <xdr:nvPicPr>
        <xdr:cNvPr id="30" name="Рисунок 29"/>
        <xdr:cNvPicPr/>
      </xdr:nvPicPr>
      <xdr:blipFill>
        <a:blip xmlns:r="http://schemas.openxmlformats.org/officeDocument/2006/relationships" r:embed="rId23"/>
        <a:stretch/>
      </xdr:blipFill>
      <xdr:spPr bwMode="auto">
        <a:xfrm>
          <a:off x="2041440" y="24380396"/>
          <a:ext cx="1338648" cy="247392"/>
        </a:xfrm>
        <a:prstGeom prst="rect">
          <a:avLst/>
        </a:prstGeom>
      </xdr:spPr>
    </xdr:pic>
    <xdr:clientData/>
  </xdr:twoCellAnchor>
  <xdr:twoCellAnchor>
    <xdr:from>
      <xdr:col>1</xdr:col>
      <xdr:colOff>205946</xdr:colOff>
      <xdr:row>38</xdr:row>
      <xdr:rowOff>128717</xdr:rowOff>
    </xdr:from>
    <xdr:to>
      <xdr:col>1</xdr:col>
      <xdr:colOff>1621824</xdr:colOff>
      <xdr:row>38</xdr:row>
      <xdr:rowOff>965371</xdr:rowOff>
    </xdr:to>
    <xdr:pic>
      <xdr:nvPicPr>
        <xdr:cNvPr id="31" name="Рисунок 30"/>
        <xdr:cNvPicPr/>
      </xdr:nvPicPr>
      <xdr:blipFill>
        <a:blip xmlns:r="http://schemas.openxmlformats.org/officeDocument/2006/relationships" r:embed="rId24"/>
        <a:stretch/>
      </xdr:blipFill>
      <xdr:spPr bwMode="auto">
        <a:xfrm>
          <a:off x="2015696" y="24760367"/>
          <a:ext cx="1415878" cy="331829"/>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0</xdr:col>
      <xdr:colOff>19051</xdr:colOff>
      <xdr:row>0</xdr:row>
      <xdr:rowOff>28575</xdr:rowOff>
    </xdr:from>
    <xdr:to>
      <xdr:col>1</xdr:col>
      <xdr:colOff>114300</xdr:colOff>
      <xdr:row>2</xdr:row>
      <xdr:rowOff>95250</xdr:rowOff>
    </xdr:to>
    <xdr:pic>
      <xdr:nvPicPr>
        <xdr:cNvPr id="2" name="Рисунок 1">
          <a:extLst>
            <a:ext uri="{FF2B5EF4-FFF2-40B4-BE49-F238E27FC236}">
              <a16:creationId xmlns:a16="http://schemas.microsoft.com/office/drawing/2014/main" id="{00000000-0008-0000-0C00-000004000000}"/>
            </a:ext>
          </a:extLst>
        </xdr:cNvPr>
        <xdr:cNvPicPr>
          <a:picLocks noChangeAspect="1"/>
        </xdr:cNvPicPr>
      </xdr:nvPicPr>
      <xdr:blipFill>
        <a:blip xmlns:r="http://schemas.openxmlformats.org/officeDocument/2006/relationships" r:embed="rId1"/>
        <a:stretch/>
      </xdr:blipFill>
      <xdr:spPr bwMode="auto">
        <a:xfrm>
          <a:off x="19051" y="28575"/>
          <a:ext cx="1514474" cy="647700"/>
        </a:xfrm>
        <a:prstGeom prst="rect">
          <a:avLst/>
        </a:prstGeom>
      </xdr:spPr>
    </xdr:pic>
    <xdr:clientData/>
  </xdr:twoCellAnchor>
  <xdr:twoCellAnchor editAs="oneCell">
    <xdr:from>
      <xdr:col>1</xdr:col>
      <xdr:colOff>47625</xdr:colOff>
      <xdr:row>7</xdr:row>
      <xdr:rowOff>47625</xdr:rowOff>
    </xdr:from>
    <xdr:to>
      <xdr:col>1</xdr:col>
      <xdr:colOff>1352550</xdr:colOff>
      <xdr:row>7</xdr:row>
      <xdr:rowOff>1323975</xdr:rowOff>
    </xdr:to>
    <xdr:pic>
      <xdr:nvPicPr>
        <xdr:cNvPr id="3" name="Рисунок 2" descr="None"/>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466850" y="2905125"/>
          <a:ext cx="1304925" cy="1276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133351</xdr:colOff>
      <xdr:row>6</xdr:row>
      <xdr:rowOff>19050</xdr:rowOff>
    </xdr:from>
    <xdr:to>
      <xdr:col>1</xdr:col>
      <xdr:colOff>1409700</xdr:colOff>
      <xdr:row>6</xdr:row>
      <xdr:rowOff>1200149</xdr:rowOff>
    </xdr:to>
    <xdr:pic>
      <xdr:nvPicPr>
        <xdr:cNvPr id="4" name="Рисунок 3" descr="None"/>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552576" y="1476375"/>
          <a:ext cx="1276349" cy="11810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432858</xdr:colOff>
      <xdr:row>8</xdr:row>
      <xdr:rowOff>71967</xdr:rowOff>
    </xdr:from>
    <xdr:to>
      <xdr:col>1</xdr:col>
      <xdr:colOff>1099608</xdr:colOff>
      <xdr:row>8</xdr:row>
      <xdr:rowOff>647700</xdr:rowOff>
    </xdr:to>
    <xdr:pic>
      <xdr:nvPicPr>
        <xdr:cNvPr id="5" name="Рисунок 4"/>
        <xdr:cNvPicPr>
          <a:picLocks noChangeAspect="1"/>
        </xdr:cNvPicPr>
      </xdr:nvPicPr>
      <xdr:blipFill>
        <a:blip xmlns:r="http://schemas.openxmlformats.org/officeDocument/2006/relationships" r:embed="rId4"/>
        <a:srcRect l="5907" t="7595" r="5483" b="7593"/>
        <a:stretch/>
      </xdr:blipFill>
      <xdr:spPr bwMode="auto">
        <a:xfrm>
          <a:off x="1852083" y="4329642"/>
          <a:ext cx="666750" cy="575733"/>
        </a:xfrm>
        <a:prstGeom prst="rect">
          <a:avLst/>
        </a:prstGeom>
      </xdr:spPr>
    </xdr:pic>
    <xdr:clientData/>
  </xdr:twoCellAnchor>
  <xdr:twoCellAnchor editAs="oneCell">
    <xdr:from>
      <xdr:col>1</xdr:col>
      <xdr:colOff>433917</xdr:colOff>
      <xdr:row>9</xdr:row>
      <xdr:rowOff>115358</xdr:rowOff>
    </xdr:from>
    <xdr:to>
      <xdr:col>1</xdr:col>
      <xdr:colOff>1119717</xdr:colOff>
      <xdr:row>9</xdr:row>
      <xdr:rowOff>771525</xdr:rowOff>
    </xdr:to>
    <xdr:pic>
      <xdr:nvPicPr>
        <xdr:cNvPr id="6" name="Рисунок 5"/>
        <xdr:cNvPicPr>
          <a:picLocks noChangeAspect="1"/>
        </xdr:cNvPicPr>
      </xdr:nvPicPr>
      <xdr:blipFill>
        <a:blip xmlns:r="http://schemas.openxmlformats.org/officeDocument/2006/relationships" r:embed="rId5"/>
        <a:srcRect l="12238" t="10937" r="7659" b="9375"/>
        <a:stretch/>
      </xdr:blipFill>
      <xdr:spPr bwMode="auto">
        <a:xfrm>
          <a:off x="1853142" y="5115983"/>
          <a:ext cx="685800" cy="656167"/>
        </a:xfrm>
        <a:prstGeom prst="rect">
          <a:avLst/>
        </a:prstGeom>
      </xdr:spPr>
    </xdr:pic>
    <xdr:clientData/>
  </xdr:twoCellAnchor>
  <xdr:twoCellAnchor editAs="oneCell">
    <xdr:from>
      <xdr:col>1</xdr:col>
      <xdr:colOff>420159</xdr:colOff>
      <xdr:row>10</xdr:row>
      <xdr:rowOff>172508</xdr:rowOff>
    </xdr:from>
    <xdr:to>
      <xdr:col>1</xdr:col>
      <xdr:colOff>1195887</xdr:colOff>
      <xdr:row>10</xdr:row>
      <xdr:rowOff>923925</xdr:rowOff>
    </xdr:to>
    <xdr:pic>
      <xdr:nvPicPr>
        <xdr:cNvPr id="7" name="Рисунок 6"/>
        <xdr:cNvPicPr>
          <a:picLocks noChangeAspect="1"/>
        </xdr:cNvPicPr>
      </xdr:nvPicPr>
      <xdr:blipFill>
        <a:blip xmlns:r="http://schemas.openxmlformats.org/officeDocument/2006/relationships" r:embed="rId6"/>
        <a:srcRect t="14433"/>
        <a:stretch/>
      </xdr:blipFill>
      <xdr:spPr bwMode="auto">
        <a:xfrm>
          <a:off x="1839384" y="5973233"/>
          <a:ext cx="775728" cy="751417"/>
        </a:xfrm>
        <a:prstGeom prst="rect">
          <a:avLst/>
        </a:prstGeom>
      </xdr:spPr>
    </xdr:pic>
    <xdr:clientData/>
  </xdr:twoCellAnchor>
  <xdr:twoCellAnchor editAs="oneCell">
    <xdr:from>
      <xdr:col>1</xdr:col>
      <xdr:colOff>319618</xdr:colOff>
      <xdr:row>11</xdr:row>
      <xdr:rowOff>80433</xdr:rowOff>
    </xdr:from>
    <xdr:to>
      <xdr:col>1</xdr:col>
      <xdr:colOff>1266848</xdr:colOff>
      <xdr:row>11</xdr:row>
      <xdr:rowOff>800100</xdr:rowOff>
    </xdr:to>
    <xdr:pic>
      <xdr:nvPicPr>
        <xdr:cNvPr id="8" name="Рисунок 7"/>
        <xdr:cNvPicPr>
          <a:picLocks noChangeAspect="1"/>
        </xdr:cNvPicPr>
      </xdr:nvPicPr>
      <xdr:blipFill>
        <a:blip xmlns:r="http://schemas.openxmlformats.org/officeDocument/2006/relationships" r:embed="rId7"/>
        <a:stretch/>
      </xdr:blipFill>
      <xdr:spPr bwMode="auto">
        <a:xfrm>
          <a:off x="1738843" y="7005108"/>
          <a:ext cx="947230" cy="719667"/>
        </a:xfrm>
        <a:prstGeom prst="rect">
          <a:avLst/>
        </a:prstGeom>
      </xdr:spPr>
    </xdr:pic>
    <xdr:clientData/>
  </xdr:twoCellAnchor>
  <xdr:twoCellAnchor editAs="oneCell">
    <xdr:from>
      <xdr:col>2</xdr:col>
      <xdr:colOff>0</xdr:colOff>
      <xdr:row>5</xdr:row>
      <xdr:rowOff>0</xdr:rowOff>
    </xdr:from>
    <xdr:to>
      <xdr:col>2</xdr:col>
      <xdr:colOff>304800</xdr:colOff>
      <xdr:row>6</xdr:row>
      <xdr:rowOff>1143000</xdr:rowOff>
    </xdr:to>
    <xdr:sp macro="" textlink="">
      <xdr:nvSpPr>
        <xdr:cNvPr id="9" name="AutoShape 1" descr="None"/>
        <xdr:cNvSpPr>
          <a:spLocks noChangeAspect="1" noChangeArrowheads="1"/>
        </xdr:cNvSpPr>
      </xdr:nvSpPr>
      <xdr:spPr bwMode="auto">
        <a:xfrm>
          <a:off x="2857500" y="1266825"/>
          <a:ext cx="304800" cy="1333500"/>
        </a:xfrm>
        <a:prstGeom prst="rect">
          <a:avLst/>
        </a:prstGeom>
        <a:noFill/>
      </xdr:spPr>
    </xdr:sp>
    <xdr:clientData/>
  </xdr:twoCellAnchor>
  <xdr:twoCellAnchor editAs="oneCell">
    <xdr:from>
      <xdr:col>1</xdr:col>
      <xdr:colOff>0</xdr:colOff>
      <xdr:row>5</xdr:row>
      <xdr:rowOff>0</xdr:rowOff>
    </xdr:from>
    <xdr:to>
      <xdr:col>1</xdr:col>
      <xdr:colOff>304800</xdr:colOff>
      <xdr:row>6</xdr:row>
      <xdr:rowOff>1143000</xdr:rowOff>
    </xdr:to>
    <xdr:sp macro="" textlink="">
      <xdr:nvSpPr>
        <xdr:cNvPr id="10" name="AutoShape 2" descr="None"/>
        <xdr:cNvSpPr>
          <a:spLocks noChangeAspect="1" noChangeArrowheads="1"/>
        </xdr:cNvSpPr>
      </xdr:nvSpPr>
      <xdr:spPr bwMode="auto">
        <a:xfrm>
          <a:off x="1419225" y="1266825"/>
          <a:ext cx="304800" cy="1333500"/>
        </a:xfrm>
        <a:prstGeom prst="rect">
          <a:avLst/>
        </a:prstGeom>
        <a:noFill/>
      </xdr:spPr>
    </xdr:sp>
    <xdr:clientData/>
  </xdr:twoCellAnchor>
  <xdr:twoCellAnchor editAs="oneCell">
    <xdr:from>
      <xdr:col>1</xdr:col>
      <xdr:colOff>306916</xdr:colOff>
      <xdr:row>12</xdr:row>
      <xdr:rowOff>127000</xdr:rowOff>
    </xdr:from>
    <xdr:to>
      <xdr:col>1</xdr:col>
      <xdr:colOff>1082644</xdr:colOff>
      <xdr:row>12</xdr:row>
      <xdr:rowOff>1038225</xdr:rowOff>
    </xdr:to>
    <xdr:pic>
      <xdr:nvPicPr>
        <xdr:cNvPr id="11" name="Рисунок 10"/>
        <xdr:cNvPicPr>
          <a:picLocks noChangeAspect="1"/>
        </xdr:cNvPicPr>
      </xdr:nvPicPr>
      <xdr:blipFill>
        <a:blip xmlns:r="http://schemas.openxmlformats.org/officeDocument/2006/relationships" r:embed="rId6"/>
        <a:srcRect t="14433"/>
        <a:stretch/>
      </xdr:blipFill>
      <xdr:spPr bwMode="auto">
        <a:xfrm>
          <a:off x="1726141" y="7966075"/>
          <a:ext cx="775728" cy="911225"/>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Users\Vlad\Documents\&#1055;&#1088;&#1072;&#1081;&#1089;&#1053;&#1054;&#1042;&#1067;&#1049;\price%20list%20VERSION%202.0(ONLY%20MSRP)_vlad_01.08.2018.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Users/&#1084;&#1077;&#1085;&#1077;&#1076;&#1078;&#1077;&#1088;2/Desktop/2020%20&#1055;&#1088;&#1072;&#1081;&#1089;&#1099;/&#1056;&#1072;&#1073;&#1086;&#1090;&#1072;/Price_FG_11_02_2016.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1057;%20&#1044;&#1048;&#1057;&#1050;&#1040;%20&#1044;!!!!!/&#1044;&#1086;&#1082;&#1091;&#1084;&#1077;&#1085;&#1090;&#1099;/!%20&#1055;&#1088;&#1072;&#1081;&#1089;&#1099;/2024/_&#1054;&#1089;&#1085;&#1086;&#1074;&#1085;&#1086;&#1081;_&#1055;&#1088;&#1072;&#1081;&#1089;_FG_&#1089;&#1090;&#1086;&#1087;-&#1094;&#1077;&#1085;&#1072;%20(&#1040;&#1074;&#1090;&#1086;&#1089;&#1086;&#1093;&#1088;&#1072;&#1085;&#1077;&#1085;&#1085;&#1099;&#1081;).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1057;%20&#1044;&#1048;&#1057;&#1050;&#1040;%20&#1044;!!!!!/&#1044;&#1086;&#1082;&#1091;&#1084;&#1077;&#1085;&#1090;&#1099;/!%20&#1055;&#1088;&#1072;&#1081;&#1089;&#1099;/2024/_&#1054;&#1089;&#1085;&#1086;&#1074;&#1085;&#1086;&#1081;_&#1055;&#1088;&#1072;&#1081;&#1089;_FG_&#1089;&#1090;&#1086;&#1087;-&#1094;&#1077;&#1085;&#1072;.xlsx"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B8D23F07\&#36808;&#29305;&#23433;2010&#24180;&#20135;&#21697;&#30446;&#24405;&#34920;.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Upgrade infomation"/>
      <sheetName val="EOL"/>
      <sheetName val="IP Camera"/>
      <sheetName val="IP NVR"/>
      <sheetName val="HDCVI Camera"/>
      <sheetName val="HDCVI DVR"/>
      <sheetName val="VDP IP"/>
      <sheetName val="ACS"/>
      <sheetName val="Alarm &amp; Lock"/>
      <sheetName val="Transmission products"/>
      <sheetName val="Display&amp;control products"/>
      <sheetName val="Accessories CCTV"/>
    </sheetNames>
    <sheetDataSet>
      <sheetData sheetId="0"/>
      <sheetData sheetId="1"/>
      <sheetData sheetId="2"/>
      <sheetData sheetId="3"/>
      <sheetData sheetId="4"/>
      <sheetData sheetId="5"/>
      <sheetData sheetId="6"/>
      <sheetData sheetId="7"/>
      <sheetData sheetId="8"/>
      <sheetData sheetId="9"/>
      <sheetData sheetId="10"/>
      <sheetData sheetId="1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содержание"/>
      <sheetName val="ПО TRASSIR"/>
      <sheetName val="TRASSIR DVR, TVR и платы"/>
      <sheetName val="TRASSIR NVR (видеорегистраторы)"/>
      <sheetName val="Hikvision (видеорегистраторы)"/>
      <sheetName val="HikVision TVI"/>
      <sheetName val="HikVision-IP"/>
      <sheetName val="Hikvision-Smart IP"/>
      <sheetName val="ActiveCam IP-видеокамеры"/>
      <sheetName val="Аналоговые камеры ActiveCam"/>
      <sheetName val="ИК-прожекторы"/>
      <sheetName val="Аксессуары к видеокамерам"/>
      <sheetName val="Аксессуары"/>
    </sheetNames>
    <sheetDataSet>
      <sheetData sheetId="0" refreshError="1"/>
      <sheetData sheetId="1" refreshError="1"/>
      <sheetData sheetId="2" refreshError="1"/>
      <sheetData sheetId="3"/>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Содержание"/>
      <sheetName val="ПО_TRASSIR"/>
      <sheetName val="TRASSIR_xVR_DVR_и_платы"/>
      <sheetName val="TRASSIR_NVR_видеорегистраторы"/>
      <sheetName val="TRASSIR IP-камеры"/>
      <sheetName val="TRASSIR Проектные камеры"/>
      <sheetName val="TRASSIR доп.оборудование"/>
      <sheetName val="TRASSIR_контроллеры"/>
      <sheetName val="Hikvision_IP_базовый"/>
      <sheetName val="Hikvision_NVR"/>
      <sheetName val="Hikvision_TVI"/>
      <sheetName val="HD-TVI видеорегистраторы"/>
      <sheetName val="Hikvision_IP_Домофония"/>
      <sheetName val="Hikvision_СКУД_Паркинг"/>
      <sheetName val="СКУД"/>
      <sheetName val="Hikvision-аксесуары"/>
      <sheetName val="Hikvision Мониторы "/>
      <sheetName val="Dahua_IPC&amp;PTZ 1-2 серии"/>
      <sheetName val="Dahua_HDCVI-камеры"/>
      <sheetName val="Dahua_NVR_видеорегистраторы"/>
      <sheetName val="Dahua_IP_камеры"/>
      <sheetName val="Dahua_XVR-видеорегистраторы"/>
      <sheetName val="Dahua_Скуд"/>
      <sheetName val="Dahua Тепловизоры"/>
      <sheetName val="Dahua_ANPR камера"/>
      <sheetName val="Dahua коммутаторы "/>
      <sheetName val="Dahua Домофония"/>
      <sheetName val="Аксессуары"/>
      <sheetName val="Микрофоны "/>
      <sheetName val="UNV IPC видеокамеры"/>
      <sheetName val="UNV PTZ видеокамеры"/>
      <sheetName val="UNV NVR"/>
      <sheetName val="UNV Аксессуары"/>
      <sheetName val="UNV IPC видеокамеры проект"/>
      <sheetName val="UNV PTZ видеокамеры проект"/>
      <sheetName val="UNV NVR проект"/>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Содержание"/>
      <sheetName val="ПО_TRASSIR"/>
      <sheetName val="TRASSIR_xVR_DVR_и_платы"/>
      <sheetName val="TRASSIR_NVR_видеорегистраторы"/>
      <sheetName val="TRASSIR IP-камеры"/>
      <sheetName val="TRASSIR Проектные камеры"/>
      <sheetName val="TRASSIR доп.оборудование"/>
      <sheetName val="TRASSIR_контроллеры"/>
      <sheetName val="Hikvision_IP_базовый"/>
      <sheetName val="Hikvision_NVR "/>
      <sheetName val="Hikvision_TVI"/>
      <sheetName val="HD-TVI видеорегистраторы"/>
      <sheetName val="Hikvision_IP_Домофония"/>
      <sheetName val="Hikvision_СКУД_Паркинг"/>
      <sheetName val="СКУД"/>
      <sheetName val="Hikvision-аксесуары"/>
      <sheetName val="Hikvision Мониторы "/>
      <sheetName val="UNV IPC видеокамеры"/>
      <sheetName val="UNV PTZ видеокамеры"/>
      <sheetName val="UNV NVR"/>
      <sheetName val="UNV Аксессуары"/>
      <sheetName val="UNV IPC видеокамеры проект"/>
      <sheetName val="UNV PTZ видеокамеры проект"/>
      <sheetName val="UNV NVR проект"/>
      <sheetName val="Микрофоны "/>
      <sheetName val="Кабельная продукция"/>
      <sheetName val="Универсальные монтажные коробки"/>
      <sheetName val="Hikvision_NVR"/>
    </sheetNames>
    <sheetDataSet>
      <sheetData sheetId="0"/>
      <sheetData sheetId="1"/>
      <sheetData sheetId="2"/>
      <sheetData sheetId="3"/>
      <sheetData sheetId="4"/>
      <sheetData sheetId="5"/>
      <sheetData sheetId="6"/>
      <sheetData sheetId="7"/>
      <sheetData sheetId="8"/>
      <sheetData sheetId="9" refreshError="1"/>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设置"/>
      <sheetName val="Specification"/>
    </sheetNames>
    <sheetDataSet>
      <sheetData sheetId="0" refreshError="1"/>
      <sheetData sheetId="1" refreshError="1"/>
    </sheetDataSet>
  </externalBook>
</externalLink>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bwMode="auto">
        <a:xfrm>
          <a:off x="0" y="0"/>
          <a:ext cx="1" cy="1"/>
        </a:xfrm>
        <a:custGeom>
          <a:avLst/>
          <a:gdLst/>
          <a:ahLst/>
          <a:cxnLst/>
          <a:rect l="0" t="0" r="0" b="0"/>
          <a:pathLst/>
        </a:custGeom>
        <a:solidFill>
          <a:srgbClr xmlns:mc="http://schemas.openxmlformats.org/markup-compatibility/2006" xmlns:a14="http://schemas.microsoft.com/office/drawing/2010/main" val="FFFFFF" mc:Ignorable="a14" a14:legacySpreadsheetColorIndex="9"/>
        </a:solidFill>
        <a:ln w="9525" cap="flat" cmpd="sng" algn="ctr">
          <a:solidFill>
            <a:srgbClr xmlns:mc="http://schemas.openxmlformats.org/markup-compatibility/2006" xmlns:a14="http://schemas.microsoft.com/office/drawing/2010/main" val="000000" mc:Ignorable="a14" a14:legacySpreadsheetColorIndex="64"/>
          </a:solidFill>
          <a:prstDash val="solid"/>
          <a:round/>
          <a:headEnd type="none" w="med" len="med"/>
          <a:tailEnd type="none" w="med" len="med"/>
        </a:ln>
        <a:effectLst/>
        <a:extLst>
          <a:ext uri="{AF507438-7753-43E0-B8FC-AC1667EBCBE1}">
            <a14:hiddenEffects xmlns:a14="http://schemas.microsoft.com/office/drawing/2010/main">
              <a:effectLst>
                <a:outerShdw dist="35921" dir="2700000" algn="ctr" rotWithShape="0">
                  <a:srgbClr val="808080"/>
                </a:outerShdw>
              </a:effectLst>
            </a14:hiddenEffects>
          </a:ext>
        </a:extLst>
      </a:spPr>
      <a:bodyPr vertOverflow="clip" wrap="square" lIns="18288" tIns="0" rIns="0" bIns="0" upright="1"/>
      <a:lstStyle/>
    </a:spDef>
    <a:lnDef>
      <a:spPr bwMode="auto">
        <a:xfrm>
          <a:off x="0" y="0"/>
          <a:ext cx="1" cy="1"/>
        </a:xfrm>
        <a:custGeom>
          <a:avLst/>
          <a:gdLst/>
          <a:ahLst/>
          <a:cxnLst/>
          <a:rect l="0" t="0" r="0" b="0"/>
          <a:pathLst/>
        </a:custGeom>
        <a:solidFill>
          <a:srgbClr xmlns:mc="http://schemas.openxmlformats.org/markup-compatibility/2006" xmlns:a14="http://schemas.microsoft.com/office/drawing/2010/main" val="090000" mc:Ignorable="a14" a14:legacySpreadsheetColorIndex="9"/>
        </a:solidFill>
        <a:ln w="9525" cap="flat" cmpd="sng" algn="ctr">
          <a:solidFill>
            <a:srgbClr xmlns:mc="http://schemas.openxmlformats.org/markup-compatibility/2006" xmlns:a14="http://schemas.microsoft.com/office/drawing/2010/main" val="400000" mc:Ignorable="a14" a14:legacySpreadsheetColorIndex="64"/>
          </a:solidFill>
          <a:prstDash val="solid"/>
          <a:round/>
          <a:headEnd type="none" w="med" len="med"/>
          <a:tailEnd type="none" w="med" len="med"/>
        </a:ln>
        <a:effectLst/>
        <a:extLst>
          <a:ext uri="{AF507438-7753-43E0-B8FC-AC1667EBCBE1}">
            <a14:hiddenEffects xmlns:a14="http://schemas.microsoft.com/office/drawing/2010/main">
              <a:effectLst>
                <a:outerShdw dist="35921" dir="2700000" algn="ctr" rotWithShape="0">
                  <a:srgbClr val="808080"/>
                </a:outerShdw>
              </a:effectLst>
            </a14:hiddenEffects>
          </a:ext>
        </a:extLst>
      </a:spPr>
      <a:bodyPr vertOverflow="clip" wrap="square" lIns="18288" tIns="0" rIns="0" bIns="0" upright="1"/>
      <a:lstStyle/>
    </a:lnDef>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mailto:info@freudgroup.ru" TargetMode="Externa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7.xml"/><Relationship Id="rId1" Type="http://schemas.openxmlformats.org/officeDocument/2006/relationships/printerSettings" Target="../printerSettings/printerSettings17.bin"/><Relationship Id="rId5" Type="http://schemas.openxmlformats.org/officeDocument/2006/relationships/image" Target="../media/image935.emf"/><Relationship Id="rId4" Type="http://schemas.openxmlformats.org/officeDocument/2006/relationships/oleObject" Target="../embeddings/oleObject1.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1.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26.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3" Type="http://schemas.openxmlformats.org/officeDocument/2006/relationships/hyperlink" Target="https://freudgroup.ru/equipment/product/2289/" TargetMode="External"/><Relationship Id="rId7" Type="http://schemas.openxmlformats.org/officeDocument/2006/relationships/drawing" Target="../drawings/drawing28.xml"/><Relationship Id="rId2" Type="http://schemas.openxmlformats.org/officeDocument/2006/relationships/hyperlink" Target="https://freudgroup.ru/equipment/product/1831/" TargetMode="External"/><Relationship Id="rId1" Type="http://schemas.openxmlformats.org/officeDocument/2006/relationships/hyperlink" Target="https://freudgroup.ru/equipment/product/1830/" TargetMode="External"/><Relationship Id="rId6" Type="http://schemas.openxmlformats.org/officeDocument/2006/relationships/printerSettings" Target="../printerSettings/printerSettings28.bin"/><Relationship Id="rId5" Type="http://schemas.openxmlformats.org/officeDocument/2006/relationships/hyperlink" Target="https://freudgroup.ru/equipment/product/2289/" TargetMode="External"/><Relationship Id="rId4" Type="http://schemas.openxmlformats.org/officeDocument/2006/relationships/hyperlink" Target="https://freudgroup.ru/equipment/product/2289/"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I33"/>
  <sheetViews>
    <sheetView tabSelected="1" view="pageBreakPreview" zoomScaleNormal="100" zoomScaleSheetLayoutView="100" workbookViewId="0">
      <selection sqref="A1:I1"/>
    </sheetView>
  </sheetViews>
  <sheetFormatPr defaultRowHeight="12.75"/>
  <cols>
    <col min="6" max="6" width="21.7109375" customWidth="1"/>
  </cols>
  <sheetData>
    <row r="1" spans="1:9" ht="83.25" customHeight="1">
      <c r="A1" s="1015" t="s">
        <v>3733</v>
      </c>
      <c r="B1" s="1016"/>
      <c r="C1" s="1016"/>
      <c r="D1" s="1016"/>
      <c r="E1" s="1016"/>
      <c r="F1" s="1016"/>
      <c r="G1" s="1016"/>
      <c r="H1" s="1016"/>
      <c r="I1" s="1017"/>
    </row>
    <row r="2" spans="1:9">
      <c r="A2" s="1018" t="s">
        <v>804</v>
      </c>
      <c r="B2" s="1019"/>
      <c r="C2" s="1019"/>
      <c r="D2" s="1019"/>
      <c r="E2" s="1019"/>
      <c r="F2" s="1019"/>
      <c r="G2" s="1019"/>
      <c r="H2" s="1019"/>
      <c r="I2" s="1020"/>
    </row>
    <row r="3" spans="1:9" ht="15" customHeight="1">
      <c r="A3" s="1021" t="s">
        <v>266</v>
      </c>
      <c r="B3" s="1022"/>
      <c r="C3" s="1022"/>
      <c r="D3" s="1022"/>
      <c r="E3" s="1022"/>
      <c r="F3" s="1022"/>
      <c r="G3" s="1022"/>
      <c r="H3" s="1022"/>
      <c r="I3" s="1023"/>
    </row>
    <row r="4" spans="1:9">
      <c r="A4" s="1024" t="s">
        <v>269</v>
      </c>
      <c r="B4" s="1024"/>
      <c r="C4" s="1024"/>
      <c r="D4" s="1024"/>
      <c r="E4" s="1024"/>
      <c r="F4" s="1024"/>
      <c r="G4" s="1024"/>
      <c r="H4" s="1024"/>
      <c r="I4" s="1024"/>
    </row>
    <row r="5" spans="1:9" ht="13.5" thickBot="1">
      <c r="A5" s="1025"/>
      <c r="B5" s="1025"/>
      <c r="C5" s="1025"/>
      <c r="D5" s="1025"/>
      <c r="E5" s="1025"/>
      <c r="F5" s="1025"/>
      <c r="G5" s="1025"/>
      <c r="H5" s="1025"/>
      <c r="I5" s="1025"/>
    </row>
    <row r="6" spans="1:9" ht="16.5" thickBot="1">
      <c r="A6" s="2">
        <v>1</v>
      </c>
      <c r="B6" s="1009" t="s">
        <v>432</v>
      </c>
      <c r="C6" s="1010"/>
      <c r="D6" s="1010"/>
      <c r="E6" s="1010"/>
      <c r="F6" s="1011"/>
      <c r="G6" s="1026"/>
      <c r="H6" s="1027"/>
      <c r="I6" s="1028"/>
    </row>
    <row r="7" spans="1:9" ht="30" customHeight="1" thickBot="1">
      <c r="A7" s="2">
        <v>2</v>
      </c>
      <c r="B7" s="1035" t="s">
        <v>272</v>
      </c>
      <c r="C7" s="1036"/>
      <c r="D7" s="1036"/>
      <c r="E7" s="1036"/>
      <c r="F7" s="1037"/>
      <c r="G7" s="1029"/>
      <c r="H7" s="1030"/>
      <c r="I7" s="1031"/>
    </row>
    <row r="8" spans="1:9" ht="16.5" thickBot="1">
      <c r="A8" s="3">
        <v>3</v>
      </c>
      <c r="B8" s="1038" t="s">
        <v>270</v>
      </c>
      <c r="C8" s="1039"/>
      <c r="D8" s="1039"/>
      <c r="E8" s="1039"/>
      <c r="F8" s="1040"/>
      <c r="G8" s="1029"/>
      <c r="H8" s="1030"/>
      <c r="I8" s="1031"/>
    </row>
    <row r="9" spans="1:9" ht="18.75" customHeight="1" thickBot="1">
      <c r="A9" s="3">
        <v>4</v>
      </c>
      <c r="B9" s="1048" t="s">
        <v>3273</v>
      </c>
      <c r="C9" s="1049"/>
      <c r="D9" s="1049"/>
      <c r="E9" s="1049"/>
      <c r="F9" s="1050"/>
      <c r="G9" s="1029"/>
      <c r="H9" s="1030"/>
      <c r="I9" s="1031"/>
    </row>
    <row r="10" spans="1:9" ht="16.5" customHeight="1" thickBot="1">
      <c r="A10" s="4">
        <v>5</v>
      </c>
      <c r="B10" s="1041" t="s">
        <v>843</v>
      </c>
      <c r="C10" s="1042"/>
      <c r="D10" s="1042"/>
      <c r="E10" s="1042"/>
      <c r="F10" s="1043"/>
      <c r="G10" s="1029"/>
      <c r="H10" s="1030"/>
      <c r="I10" s="1031"/>
    </row>
    <row r="11" spans="1:9" ht="16.5" customHeight="1" thickBot="1">
      <c r="A11" s="4">
        <v>6</v>
      </c>
      <c r="B11" s="1044" t="s">
        <v>2382</v>
      </c>
      <c r="C11" s="1042"/>
      <c r="D11" s="1042"/>
      <c r="E11" s="1042"/>
      <c r="F11" s="1043"/>
      <c r="G11" s="1029"/>
      <c r="H11" s="1030"/>
      <c r="I11" s="1031"/>
    </row>
    <row r="12" spans="1:9" ht="16.5" customHeight="1" thickBot="1">
      <c r="A12" s="4">
        <v>7</v>
      </c>
      <c r="B12" s="1044" t="s">
        <v>2383</v>
      </c>
      <c r="C12" s="1042"/>
      <c r="D12" s="1042"/>
      <c r="E12" s="1042"/>
      <c r="F12" s="1043"/>
      <c r="G12" s="1029"/>
      <c r="H12" s="1030"/>
      <c r="I12" s="1031"/>
    </row>
    <row r="13" spans="1:9" ht="16.5" customHeight="1" thickBot="1">
      <c r="A13" s="4">
        <v>8</v>
      </c>
      <c r="B13" s="1051" t="s">
        <v>3881</v>
      </c>
      <c r="C13" s="1052"/>
      <c r="D13" s="1052"/>
      <c r="E13" s="1052"/>
      <c r="F13" s="1053"/>
      <c r="G13" s="1029"/>
      <c r="H13" s="1030"/>
      <c r="I13" s="1031"/>
    </row>
    <row r="14" spans="1:9" ht="16.5" customHeight="1" thickBot="1">
      <c r="A14" s="4">
        <v>9</v>
      </c>
      <c r="B14" s="1045" t="s">
        <v>3882</v>
      </c>
      <c r="C14" s="1046"/>
      <c r="D14" s="1046"/>
      <c r="E14" s="1046"/>
      <c r="F14" s="1047"/>
      <c r="G14" s="1032"/>
      <c r="H14" s="1033"/>
      <c r="I14" s="1034"/>
    </row>
    <row r="15" spans="1:9" ht="16.5" thickBot="1">
      <c r="A15" s="4">
        <v>10</v>
      </c>
      <c r="B15" s="1009" t="s">
        <v>857</v>
      </c>
      <c r="C15" s="1010"/>
      <c r="D15" s="1010"/>
      <c r="E15" s="1010"/>
      <c r="F15" s="1011"/>
      <c r="G15" s="1026"/>
      <c r="H15" s="1027"/>
      <c r="I15" s="1028"/>
    </row>
    <row r="16" spans="1:9" ht="16.5" thickBot="1">
      <c r="A16" s="4">
        <v>11</v>
      </c>
      <c r="B16" s="1059" t="s">
        <v>858</v>
      </c>
      <c r="C16" s="1060"/>
      <c r="D16" s="1060"/>
      <c r="E16" s="1060"/>
      <c r="F16" s="1061"/>
      <c r="G16" s="1029"/>
      <c r="H16" s="1030"/>
      <c r="I16" s="1031"/>
    </row>
    <row r="17" spans="1:9" ht="16.5" thickBot="1">
      <c r="A17" s="4">
        <v>12</v>
      </c>
      <c r="B17" s="1009" t="s">
        <v>859</v>
      </c>
      <c r="C17" s="1010"/>
      <c r="D17" s="1010"/>
      <c r="E17" s="1010"/>
      <c r="F17" s="1011"/>
      <c r="G17" s="1029"/>
      <c r="H17" s="1030"/>
      <c r="I17" s="1031"/>
    </row>
    <row r="18" spans="1:9" ht="16.5" thickBot="1">
      <c r="A18" s="4">
        <v>13</v>
      </c>
      <c r="B18" s="1054" t="s">
        <v>860</v>
      </c>
      <c r="C18" s="1057"/>
      <c r="D18" s="1057"/>
      <c r="E18" s="1057"/>
      <c r="F18" s="1058"/>
      <c r="G18" s="1029"/>
      <c r="H18" s="1030"/>
      <c r="I18" s="1031"/>
    </row>
    <row r="19" spans="1:9" ht="16.5" thickBot="1">
      <c r="A19" s="4">
        <v>14</v>
      </c>
      <c r="B19" s="1009" t="s">
        <v>271</v>
      </c>
      <c r="C19" s="1010"/>
      <c r="D19" s="1010"/>
      <c r="E19" s="1010"/>
      <c r="F19" s="1011"/>
      <c r="G19" s="1029"/>
      <c r="H19" s="1030"/>
      <c r="I19" s="1031"/>
    </row>
    <row r="20" spans="1:9" ht="16.5" thickBot="1">
      <c r="A20" s="4">
        <v>15</v>
      </c>
      <c r="B20" s="1009" t="s">
        <v>861</v>
      </c>
      <c r="C20" s="1010"/>
      <c r="D20" s="1010"/>
      <c r="E20" s="1010"/>
      <c r="F20" s="1011"/>
      <c r="G20" s="1029"/>
      <c r="H20" s="1030"/>
      <c r="I20" s="1031"/>
    </row>
    <row r="21" spans="1:9" ht="16.5" thickBot="1">
      <c r="A21" s="4">
        <v>16</v>
      </c>
      <c r="B21" s="1054" t="s">
        <v>1845</v>
      </c>
      <c r="C21" s="1010"/>
      <c r="D21" s="1010"/>
      <c r="E21" s="1010"/>
      <c r="F21" s="1011"/>
      <c r="G21" s="40"/>
      <c r="H21" s="41"/>
      <c r="I21" s="42"/>
    </row>
    <row r="22" spans="1:9" ht="16.5" thickBot="1">
      <c r="A22" s="4">
        <v>17</v>
      </c>
      <c r="B22" s="1054" t="s">
        <v>1846</v>
      </c>
      <c r="C22" s="1055"/>
      <c r="D22" s="1055"/>
      <c r="E22" s="1055"/>
      <c r="F22" s="1056"/>
      <c r="G22" s="40"/>
      <c r="H22" s="41"/>
      <c r="I22" s="42"/>
    </row>
    <row r="23" spans="1:9" ht="16.5" thickBot="1">
      <c r="A23" s="4">
        <v>18</v>
      </c>
      <c r="B23" s="997" t="s">
        <v>1852</v>
      </c>
      <c r="C23" s="998"/>
      <c r="D23" s="998"/>
      <c r="E23" s="998"/>
      <c r="F23" s="999"/>
      <c r="G23" s="1000"/>
      <c r="H23" s="1001"/>
      <c r="I23" s="1002"/>
    </row>
    <row r="24" spans="1:9" ht="16.5" thickBot="1">
      <c r="A24" s="4">
        <v>19</v>
      </c>
      <c r="B24" s="997" t="s">
        <v>1853</v>
      </c>
      <c r="C24" s="998"/>
      <c r="D24" s="998"/>
      <c r="E24" s="998"/>
      <c r="F24" s="999"/>
      <c r="G24" s="1003"/>
      <c r="H24" s="1004"/>
      <c r="I24" s="1005"/>
    </row>
    <row r="25" spans="1:9" ht="16.5" thickBot="1">
      <c r="A25" s="4">
        <v>20</v>
      </c>
      <c r="B25" s="997" t="s">
        <v>1549</v>
      </c>
      <c r="C25" s="998"/>
      <c r="D25" s="998"/>
      <c r="E25" s="998"/>
      <c r="F25" s="999"/>
      <c r="G25" s="1003"/>
      <c r="H25" s="1004"/>
      <c r="I25" s="1005"/>
    </row>
    <row r="26" spans="1:9" ht="16.5" thickBot="1">
      <c r="A26" s="4">
        <v>21</v>
      </c>
      <c r="B26" s="997" t="s">
        <v>1854</v>
      </c>
      <c r="C26" s="998"/>
      <c r="D26" s="998"/>
      <c r="E26" s="998"/>
      <c r="F26" s="999"/>
      <c r="G26" s="1003"/>
      <c r="H26" s="1004"/>
      <c r="I26" s="1005"/>
    </row>
    <row r="27" spans="1:9" ht="16.5" thickBot="1">
      <c r="A27" s="4">
        <v>22</v>
      </c>
      <c r="B27" s="997" t="s">
        <v>1855</v>
      </c>
      <c r="C27" s="998"/>
      <c r="D27" s="998"/>
      <c r="E27" s="998"/>
      <c r="F27" s="999"/>
      <c r="G27" s="1003"/>
      <c r="H27" s="1004"/>
      <c r="I27" s="1005"/>
    </row>
    <row r="28" spans="1:9" ht="16.5" thickBot="1">
      <c r="A28" s="4">
        <v>23</v>
      </c>
      <c r="B28" s="997" t="s">
        <v>1856</v>
      </c>
      <c r="C28" s="998"/>
      <c r="D28" s="998"/>
      <c r="E28" s="998"/>
      <c r="F28" s="999"/>
      <c r="G28" s="1003"/>
      <c r="H28" s="1004"/>
      <c r="I28" s="1005"/>
    </row>
    <row r="29" spans="1:9" ht="16.5" thickBot="1">
      <c r="A29" s="4">
        <v>24</v>
      </c>
      <c r="B29" s="997" t="s">
        <v>1857</v>
      </c>
      <c r="C29" s="998"/>
      <c r="D29" s="998"/>
      <c r="E29" s="998"/>
      <c r="F29" s="999"/>
      <c r="G29" s="1006"/>
      <c r="H29" s="1007"/>
      <c r="I29" s="1008"/>
    </row>
    <row r="30" spans="1:9" ht="32.25" customHeight="1" thickBot="1">
      <c r="A30" s="4">
        <v>25</v>
      </c>
      <c r="B30" s="1009" t="s">
        <v>433</v>
      </c>
      <c r="C30" s="1010"/>
      <c r="D30" s="1010"/>
      <c r="E30" s="1010"/>
      <c r="F30" s="1011"/>
      <c r="G30" s="49"/>
      <c r="H30" s="50"/>
      <c r="I30" s="51"/>
    </row>
    <row r="31" spans="1:9" ht="32.25" customHeight="1" thickBot="1">
      <c r="A31" s="4">
        <v>26</v>
      </c>
      <c r="B31" s="1012" t="s">
        <v>2802</v>
      </c>
      <c r="C31" s="1013"/>
      <c r="D31" s="1013"/>
      <c r="E31" s="1013"/>
      <c r="F31" s="1014"/>
      <c r="G31" s="994"/>
      <c r="H31" s="995"/>
      <c r="I31" s="996"/>
    </row>
    <row r="32" spans="1:9" ht="30.75" customHeight="1" thickBot="1">
      <c r="A32" s="4">
        <v>27</v>
      </c>
      <c r="B32" s="989" t="s">
        <v>2868</v>
      </c>
      <c r="C32" s="990"/>
      <c r="D32" s="990"/>
      <c r="E32" s="990"/>
      <c r="F32" s="990"/>
      <c r="G32" s="991"/>
      <c r="H32" s="992"/>
      <c r="I32" s="993"/>
    </row>
    <row r="33" spans="1:9" ht="15.75">
      <c r="A33" s="513"/>
      <c r="B33" s="514"/>
      <c r="C33" s="515"/>
      <c r="D33" s="515"/>
      <c r="E33" s="515"/>
      <c r="F33" s="515"/>
      <c r="G33" s="516"/>
      <c r="H33" s="516"/>
      <c r="I33" s="516"/>
    </row>
  </sheetData>
  <mergeCells count="36">
    <mergeCell ref="B22:F22"/>
    <mergeCell ref="B19:F19"/>
    <mergeCell ref="B20:F20"/>
    <mergeCell ref="G15:I20"/>
    <mergeCell ref="B21:F21"/>
    <mergeCell ref="B17:F17"/>
    <mergeCell ref="B18:F18"/>
    <mergeCell ref="B15:F15"/>
    <mergeCell ref="B16:F16"/>
    <mergeCell ref="A1:I1"/>
    <mergeCell ref="A2:I2"/>
    <mergeCell ref="A3:I3"/>
    <mergeCell ref="A4:I5"/>
    <mergeCell ref="B6:F6"/>
    <mergeCell ref="G6:I14"/>
    <mergeCell ref="B7:F7"/>
    <mergeCell ref="B8:F8"/>
    <mergeCell ref="B10:F10"/>
    <mergeCell ref="B11:F11"/>
    <mergeCell ref="B12:F12"/>
    <mergeCell ref="B14:F14"/>
    <mergeCell ref="B9:F9"/>
    <mergeCell ref="B13:F13"/>
    <mergeCell ref="B32:F32"/>
    <mergeCell ref="G32:I32"/>
    <mergeCell ref="G31:I31"/>
    <mergeCell ref="B28:F28"/>
    <mergeCell ref="B29:F29"/>
    <mergeCell ref="G23:I29"/>
    <mergeCell ref="B23:F23"/>
    <mergeCell ref="B24:F24"/>
    <mergeCell ref="B25:F25"/>
    <mergeCell ref="B26:F26"/>
    <mergeCell ref="B27:F27"/>
    <mergeCell ref="B30:F30"/>
    <mergeCell ref="B31:F31"/>
  </mergeCells>
  <hyperlinks>
    <hyperlink ref="A3:I3" r:id="rId1" display="www.freudgroup.ru       e-mail: info@freudgroup.ru"/>
    <hyperlink ref="B6:F6" location="ПО_TRASSIR!A1" display="Программное обеспечение TRASSIR"/>
    <hyperlink ref="B7:F7" location="TRASSIR_xVR_DVR_и_платы!A1" display="TRASSIR_xVR_DVR_и_платы"/>
    <hyperlink ref="B8:F8" location="TRASSIR_NVR_видеорегистраторы!A1" display="TRASSIR_NVR_видеорегистраторы"/>
    <hyperlink ref="B10:F10" location="'TRASSIR IP-камеры'!A1" display="TRASSIR_IP-камеры"/>
    <hyperlink ref="B15:F15" location="Hikvision_IP_базовый!A1" display="Hikvision_IP_базовый"/>
    <hyperlink ref="B16:F16" location="'Hikvision_NVR '!A1" display="Hikvision_NVR_и_ видеорегистраторы"/>
    <hyperlink ref="B17:F17" location="Hikvision_TVI!A1" display="Hikvision_TVI"/>
    <hyperlink ref="B19:F19" location="Hikvision_IP_Домофония!A1" display="Hikvision_IP_Домофония"/>
    <hyperlink ref="B20:F20" location="СКУД!A1" display="Hikvision_СКУД"/>
    <hyperlink ref="B30:F30" location="'Микрофоны '!A1" display="Микрофоны"/>
    <hyperlink ref="B18:F18" location="'HD-TVI видеорегистраторы'!R1C1" display="'HD-TVI видеорегистраторы'!R1C1"/>
    <hyperlink ref="B14:F14" location="'TRASSIR СКУД'!A1" display="TRASSIR_контроллеры"/>
    <hyperlink ref="B21:F21" location="'Hikvision-аксесуары'!R1C1" display="'Hikvision-аксесуары'!R1C1"/>
    <hyperlink ref="B22:F22" location="'Hikvision Мониторы '!R1C1" display="'Hikvision Мониторы '!R1C1"/>
    <hyperlink ref="B23:F23" location="'UNV IPC видеокамеры'!R1C1" display="'UNV IPC видеокамеры'!R1C1"/>
    <hyperlink ref="B24:F24" location="'UNV PTZ видеокамеры'!R1C1" display="'UNV PTZ видеокамеры'!R1C1"/>
    <hyperlink ref="B25:F25" location="'UNV NVR'!R1C1" display="'UNV NVR'!R1C1"/>
    <hyperlink ref="B26:F26" location="'UNV Аксессуары'!R1C1" display="'UNV Аксессуары'!R1C1"/>
    <hyperlink ref="B27:F27" location="'UNV IPC видеокамеры проект'!R1C1" display="'UNV IPC видеокамеры проект'!R1C1"/>
    <hyperlink ref="B28:F28" location="'UNV PTZ видеокамеры проект'!R1C1" display="'UNV PTZ видеокамеры проект'!R1C1"/>
    <hyperlink ref="B29:F29" location="'UNV NVR проект'!R1C1" display="'UNV NVR проект'!R1C1"/>
    <hyperlink ref="B11:F11" location="'TRASSIR Проектные камеры'!A1" display="'TRASSIR Проектные камеры'!A1"/>
    <hyperlink ref="B12:F12" location="'TRASSIR доп.оборудование'!A1" display="'TRASSIR доп.оборудование'!A1"/>
    <hyperlink ref="B31" location="'Кабельная продукция'!A1" display="'Кабельная продукция'!A1"/>
    <hyperlink ref="B32:F32" location="'Универсальные монтажные коробки'!A1" display="'Универсальные монтажные коробки'!A1"/>
    <hyperlink ref="B9" location="'TRASSIR аналог камеры'!A1" display="'TRASSIR аналог камеры'!A1"/>
    <hyperlink ref="B13:F13" location="'TRASSIR Бизнеспаркинг'!A1" display="'TRASSIR Бизнеспаркинг'!A1"/>
  </hyperlinks>
  <pageMargins left="0.7" right="0.7" top="0.75" bottom="0.75" header="0.3" footer="0.3"/>
  <pageSetup paperSize="9" scale="47" orientation="portrait" r:id="rId2"/>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0C0"/>
  </sheetPr>
  <dimension ref="A1:I181"/>
  <sheetViews>
    <sheetView view="pageBreakPreview" zoomScale="90" zoomScaleNormal="80" zoomScaleSheetLayoutView="90" workbookViewId="0">
      <pane ySplit="5" topLeftCell="A6" activePane="bottomLeft" state="frozen"/>
      <selection pane="bottomLeft" sqref="A1:D1"/>
    </sheetView>
  </sheetViews>
  <sheetFormatPr defaultColWidth="15.5703125" defaultRowHeight="12.75"/>
  <cols>
    <col min="1" max="1" width="26.5703125" style="217" customWidth="1"/>
    <col min="2" max="2" width="24.42578125" style="80" customWidth="1"/>
    <col min="3" max="3" width="89.85546875" style="87" customWidth="1"/>
    <col min="4" max="4" width="16.7109375" style="80" customWidth="1"/>
  </cols>
  <sheetData>
    <row r="1" spans="1:4" s="1" customFormat="1" ht="32.25" customHeight="1">
      <c r="A1" s="1063" t="s">
        <v>0</v>
      </c>
      <c r="B1" s="1063"/>
      <c r="C1" s="1063"/>
      <c r="D1" s="1063"/>
    </row>
    <row r="2" spans="1:4" s="1" customFormat="1" ht="18.75" customHeight="1">
      <c r="A2" s="1064" t="s">
        <v>804</v>
      </c>
      <c r="B2" s="1064"/>
      <c r="C2" s="1064"/>
      <c r="D2" s="1064"/>
    </row>
    <row r="3" spans="1:4" s="1" customFormat="1" ht="16.5" customHeight="1">
      <c r="A3" s="1064" t="s">
        <v>266</v>
      </c>
      <c r="B3" s="1064"/>
      <c r="C3" s="1064"/>
      <c r="D3" s="1064"/>
    </row>
    <row r="4" spans="1:4" s="1" customFormat="1" ht="16.5" customHeight="1">
      <c r="A4" s="220" t="s">
        <v>1858</v>
      </c>
      <c r="B4" s="219"/>
      <c r="C4" s="653"/>
      <c r="D4" s="219"/>
    </row>
    <row r="5" spans="1:4" ht="17.25" customHeight="1">
      <c r="A5" s="216" t="s">
        <v>1</v>
      </c>
      <c r="B5" s="144" t="s">
        <v>2</v>
      </c>
      <c r="C5" s="144" t="s">
        <v>3</v>
      </c>
      <c r="D5" s="144" t="s">
        <v>4</v>
      </c>
    </row>
    <row r="6" spans="1:4" ht="18.75" customHeight="1">
      <c r="A6" s="1065" t="s">
        <v>7</v>
      </c>
      <c r="B6" s="1066"/>
      <c r="C6" s="1066"/>
      <c r="D6" s="1066"/>
    </row>
    <row r="7" spans="1:4" ht="48" customHeight="1">
      <c r="A7" s="116" t="s">
        <v>8</v>
      </c>
      <c r="B7" s="145"/>
      <c r="C7" s="218" t="s">
        <v>9</v>
      </c>
      <c r="D7" s="91">
        <v>5990</v>
      </c>
    </row>
    <row r="8" spans="1:4" ht="54.75" customHeight="1">
      <c r="A8" s="116" t="s">
        <v>10</v>
      </c>
      <c r="B8" s="146"/>
      <c r="C8" s="147" t="s">
        <v>2040</v>
      </c>
      <c r="D8" s="91">
        <v>4590</v>
      </c>
    </row>
    <row r="9" spans="1:4" ht="65.25" customHeight="1">
      <c r="A9" s="116" t="s">
        <v>846</v>
      </c>
      <c r="B9" s="146"/>
      <c r="C9" s="148" t="s">
        <v>2041</v>
      </c>
      <c r="D9" s="90">
        <v>5990</v>
      </c>
    </row>
    <row r="10" spans="1:4" s="20" customFormat="1" ht="146.25" customHeight="1">
      <c r="A10" s="116" t="s">
        <v>626</v>
      </c>
      <c r="B10" s="88"/>
      <c r="C10" s="676" t="s">
        <v>2677</v>
      </c>
      <c r="D10" s="90" t="s">
        <v>507</v>
      </c>
    </row>
    <row r="11" spans="1:4" ht="146.25" customHeight="1">
      <c r="A11" s="116" t="s">
        <v>848</v>
      </c>
      <c r="B11" s="98"/>
      <c r="C11" s="676" t="s">
        <v>2678</v>
      </c>
      <c r="D11" s="90" t="s">
        <v>507</v>
      </c>
    </row>
    <row r="12" spans="1:4" ht="109.5" customHeight="1">
      <c r="A12" s="116" t="s">
        <v>627</v>
      </c>
      <c r="B12" s="98"/>
      <c r="C12" s="824" t="s">
        <v>2676</v>
      </c>
      <c r="D12" s="90" t="s">
        <v>2972</v>
      </c>
    </row>
    <row r="13" spans="1:4" ht="120" customHeight="1">
      <c r="A13" s="116" t="s">
        <v>847</v>
      </c>
      <c r="B13" s="98"/>
      <c r="C13" s="113" t="s">
        <v>2042</v>
      </c>
      <c r="D13" s="90" t="s">
        <v>507</v>
      </c>
    </row>
    <row r="14" spans="1:4" ht="72.75" customHeight="1">
      <c r="A14" s="116" t="s">
        <v>628</v>
      </c>
      <c r="B14" s="98"/>
      <c r="C14" s="118" t="s">
        <v>2043</v>
      </c>
      <c r="D14" s="91">
        <v>3790</v>
      </c>
    </row>
    <row r="15" spans="1:4" ht="72.75" customHeight="1">
      <c r="A15" s="829" t="s">
        <v>3795</v>
      </c>
      <c r="B15" s="702"/>
      <c r="C15" s="830" t="s">
        <v>3796</v>
      </c>
      <c r="D15" s="691">
        <v>1500</v>
      </c>
    </row>
    <row r="16" spans="1:4" s="20" customFormat="1" ht="69" customHeight="1">
      <c r="A16" s="116" t="s">
        <v>675</v>
      </c>
      <c r="B16" s="88"/>
      <c r="C16" s="113" t="s">
        <v>2044</v>
      </c>
      <c r="D16" s="90" t="s">
        <v>507</v>
      </c>
    </row>
    <row r="17" spans="1:4" ht="52.5" customHeight="1">
      <c r="A17" s="116" t="s">
        <v>676</v>
      </c>
      <c r="B17" s="98"/>
      <c r="C17" s="99" t="s">
        <v>2045</v>
      </c>
      <c r="D17" s="90" t="s">
        <v>507</v>
      </c>
    </row>
    <row r="18" spans="1:4" ht="59.25" customHeight="1">
      <c r="A18" s="123" t="s">
        <v>1150</v>
      </c>
      <c r="B18" s="98"/>
      <c r="C18" s="99" t="s">
        <v>2674</v>
      </c>
      <c r="D18" s="90" t="s">
        <v>507</v>
      </c>
    </row>
    <row r="19" spans="1:4" ht="86.25" customHeight="1">
      <c r="A19" s="590" t="s">
        <v>2201</v>
      </c>
      <c r="B19" s="612"/>
      <c r="C19" s="588" t="s">
        <v>2202</v>
      </c>
      <c r="D19" s="91" t="s">
        <v>507</v>
      </c>
    </row>
    <row r="20" spans="1:4" ht="104.25" customHeight="1">
      <c r="A20" s="116" t="s">
        <v>11</v>
      </c>
      <c r="B20" s="143"/>
      <c r="C20" s="96" t="s">
        <v>2046</v>
      </c>
      <c r="D20" s="91">
        <v>3390</v>
      </c>
    </row>
    <row r="21" spans="1:4" ht="161.25" customHeight="1">
      <c r="A21" s="116" t="s">
        <v>844</v>
      </c>
      <c r="B21" s="142"/>
      <c r="C21" s="84" t="s">
        <v>2679</v>
      </c>
      <c r="D21" s="91">
        <v>20690</v>
      </c>
    </row>
    <row r="22" spans="1:4" ht="150.75" customHeight="1">
      <c r="A22" s="116" t="s">
        <v>845</v>
      </c>
      <c r="B22" s="142"/>
      <c r="C22" s="96" t="s">
        <v>2047</v>
      </c>
      <c r="D22" s="91">
        <v>41390</v>
      </c>
    </row>
    <row r="23" spans="1:4" ht="84.75" customHeight="1">
      <c r="A23" s="116" t="s">
        <v>273</v>
      </c>
      <c r="B23" s="1071"/>
      <c r="C23" s="118" t="s">
        <v>2048</v>
      </c>
      <c r="D23" s="91">
        <v>13990</v>
      </c>
    </row>
    <row r="24" spans="1:4" ht="75.75" customHeight="1">
      <c r="A24" s="116" t="s">
        <v>12</v>
      </c>
      <c r="B24" s="1071"/>
      <c r="C24" s="96" t="s">
        <v>2049</v>
      </c>
      <c r="D24" s="91">
        <v>8990</v>
      </c>
    </row>
    <row r="25" spans="1:4" ht="75.75" customHeight="1">
      <c r="A25" s="266" t="s">
        <v>95</v>
      </c>
      <c r="B25" s="550"/>
      <c r="C25" s="304" t="s">
        <v>2884</v>
      </c>
      <c r="D25" s="551">
        <v>13590</v>
      </c>
    </row>
    <row r="26" spans="1:4" ht="75.75" customHeight="1">
      <c r="A26" s="266" t="s">
        <v>1151</v>
      </c>
      <c r="B26" s="550"/>
      <c r="C26" s="304" t="s">
        <v>2885</v>
      </c>
      <c r="D26" s="551">
        <v>15900</v>
      </c>
    </row>
    <row r="27" spans="1:4" ht="75.75" customHeight="1">
      <c r="A27" s="266" t="s">
        <v>2883</v>
      </c>
      <c r="B27" s="550"/>
      <c r="C27" s="268"/>
      <c r="D27" s="551">
        <v>10900</v>
      </c>
    </row>
    <row r="28" spans="1:4" s="12" customFormat="1" ht="73.5" customHeight="1">
      <c r="A28" s="116" t="s">
        <v>477</v>
      </c>
      <c r="B28" s="141"/>
      <c r="C28" s="105" t="s">
        <v>2050</v>
      </c>
      <c r="D28" s="107">
        <v>179000</v>
      </c>
    </row>
    <row r="29" spans="1:4" s="12" customFormat="1" ht="163.5" customHeight="1">
      <c r="A29" s="819" t="s">
        <v>1149</v>
      </c>
      <c r="B29" s="98"/>
      <c r="C29" s="99" t="s">
        <v>2669</v>
      </c>
      <c r="D29" s="107" t="s">
        <v>507</v>
      </c>
    </row>
    <row r="30" spans="1:4" s="12" customFormat="1" ht="82.5" customHeight="1">
      <c r="A30" s="266" t="s">
        <v>2664</v>
      </c>
      <c r="B30" s="568"/>
      <c r="C30" s="569" t="s">
        <v>2672</v>
      </c>
      <c r="D30" s="570">
        <v>17600</v>
      </c>
    </row>
    <row r="31" spans="1:4" s="12" customFormat="1" ht="87" customHeight="1">
      <c r="A31" s="266" t="s">
        <v>2665</v>
      </c>
      <c r="B31" s="568"/>
      <c r="C31" s="569" t="s">
        <v>2670</v>
      </c>
      <c r="D31" s="570">
        <v>8800</v>
      </c>
    </row>
    <row r="32" spans="1:4" s="12" customFormat="1" ht="85.5" customHeight="1">
      <c r="A32" s="266" t="s">
        <v>2666</v>
      </c>
      <c r="B32" s="568"/>
      <c r="C32" s="569" t="s">
        <v>2671</v>
      </c>
      <c r="D32" s="570">
        <v>11000</v>
      </c>
    </row>
    <row r="33" spans="1:4" s="12" customFormat="1" ht="81" customHeight="1">
      <c r="A33" s="266" t="s">
        <v>2667</v>
      </c>
      <c r="B33" s="568"/>
      <c r="C33" s="571" t="s">
        <v>2668</v>
      </c>
      <c r="D33" s="570">
        <v>2300</v>
      </c>
    </row>
    <row r="34" spans="1:4" ht="23.25" customHeight="1">
      <c r="A34" s="1070" t="s">
        <v>14</v>
      </c>
      <c r="B34" s="1070"/>
      <c r="C34" s="1070"/>
      <c r="D34" s="1070"/>
    </row>
    <row r="35" spans="1:4" ht="21.75" customHeight="1">
      <c r="A35" s="1067" t="s">
        <v>15</v>
      </c>
      <c r="B35" s="1067"/>
      <c r="C35" s="1067"/>
      <c r="D35" s="1067"/>
    </row>
    <row r="36" spans="1:4" ht="111" customHeight="1">
      <c r="A36" s="116" t="s">
        <v>16</v>
      </c>
      <c r="B36" s="140"/>
      <c r="C36" s="96" t="s">
        <v>2051</v>
      </c>
      <c r="D36" s="121" t="s">
        <v>267</v>
      </c>
    </row>
    <row r="37" spans="1:4" ht="36.75" customHeight="1">
      <c r="A37" s="116" t="s">
        <v>17</v>
      </c>
      <c r="B37" s="140"/>
      <c r="C37" s="118" t="s">
        <v>18</v>
      </c>
      <c r="D37" s="91">
        <v>11000</v>
      </c>
    </row>
    <row r="38" spans="1:4" ht="31.5" customHeight="1">
      <c r="A38" s="116" t="s">
        <v>19</v>
      </c>
      <c r="B38" s="140"/>
      <c r="C38" s="118" t="s">
        <v>20</v>
      </c>
      <c r="D38" s="91">
        <v>20000</v>
      </c>
    </row>
    <row r="39" spans="1:4" ht="30" customHeight="1">
      <c r="A39" s="116" t="s">
        <v>21</v>
      </c>
      <c r="B39" s="140"/>
      <c r="C39" s="118" t="s">
        <v>22</v>
      </c>
      <c r="D39" s="91">
        <v>26000</v>
      </c>
    </row>
    <row r="40" spans="1:4" ht="27.75" customHeight="1">
      <c r="A40" s="116" t="s">
        <v>23</v>
      </c>
      <c r="B40" s="140"/>
      <c r="C40" s="118" t="s">
        <v>24</v>
      </c>
      <c r="D40" s="91">
        <v>31000</v>
      </c>
    </row>
    <row r="41" spans="1:4" ht="37.5" customHeight="1">
      <c r="A41" s="116" t="s">
        <v>25</v>
      </c>
      <c r="B41" s="140"/>
      <c r="C41" s="118" t="s">
        <v>26</v>
      </c>
      <c r="D41" s="91">
        <v>8000</v>
      </c>
    </row>
    <row r="42" spans="1:4" ht="31.5" customHeight="1">
      <c r="A42" s="823" t="s">
        <v>636</v>
      </c>
      <c r="B42" s="140"/>
      <c r="C42" s="99" t="s">
        <v>637</v>
      </c>
      <c r="D42" s="91">
        <v>9500</v>
      </c>
    </row>
    <row r="43" spans="1:4" ht="31.5" customHeight="1">
      <c r="A43" s="192" t="s">
        <v>2886</v>
      </c>
      <c r="B43" s="552"/>
      <c r="C43" s="84" t="s">
        <v>2887</v>
      </c>
      <c r="D43" s="551">
        <v>55000</v>
      </c>
    </row>
    <row r="44" spans="1:4" ht="64.5" customHeight="1">
      <c r="A44" s="116" t="s">
        <v>27</v>
      </c>
      <c r="B44" s="139"/>
      <c r="C44" s="96" t="s">
        <v>2052</v>
      </c>
      <c r="D44" s="91">
        <v>5000</v>
      </c>
    </row>
    <row r="45" spans="1:4" ht="19.5" customHeight="1">
      <c r="A45" s="1068" t="s">
        <v>28</v>
      </c>
      <c r="B45" s="1069"/>
      <c r="C45" s="1069"/>
      <c r="D45" s="1069"/>
    </row>
    <row r="46" spans="1:4" ht="151.5" customHeight="1">
      <c r="A46" s="116" t="s">
        <v>29</v>
      </c>
      <c r="B46" s="140"/>
      <c r="C46" s="96" t="s">
        <v>2053</v>
      </c>
      <c r="D46" s="91">
        <v>32990</v>
      </c>
    </row>
    <row r="47" spans="1:4" ht="49.5" customHeight="1">
      <c r="A47" s="116" t="s">
        <v>30</v>
      </c>
      <c r="B47" s="140"/>
      <c r="C47" s="96" t="s">
        <v>2054</v>
      </c>
      <c r="D47" s="91">
        <v>6000</v>
      </c>
    </row>
    <row r="48" spans="1:4" s="9" customFormat="1" ht="98.25" customHeight="1">
      <c r="A48" s="821" t="s">
        <v>31</v>
      </c>
      <c r="B48" s="117"/>
      <c r="C48" s="109" t="s">
        <v>2055</v>
      </c>
      <c r="D48" s="107">
        <v>11500</v>
      </c>
    </row>
    <row r="49" spans="1:4" ht="19.5" customHeight="1">
      <c r="A49" s="1068" t="s">
        <v>632</v>
      </c>
      <c r="B49" s="1069"/>
      <c r="C49" s="1069"/>
      <c r="D49" s="1069"/>
    </row>
    <row r="50" spans="1:4" ht="60.75" customHeight="1">
      <c r="A50" s="817" t="s">
        <v>1232</v>
      </c>
      <c r="B50" s="98"/>
      <c r="C50" s="125" t="s">
        <v>2056</v>
      </c>
      <c r="D50" s="107">
        <v>65990</v>
      </c>
    </row>
    <row r="51" spans="1:4" ht="54.75" customHeight="1">
      <c r="A51" s="817" t="s">
        <v>1022</v>
      </c>
      <c r="B51" s="98"/>
      <c r="C51" s="99" t="s">
        <v>2056</v>
      </c>
      <c r="D51" s="107">
        <v>65990</v>
      </c>
    </row>
    <row r="52" spans="1:4" ht="102.75" customHeight="1">
      <c r="A52" s="817" t="s">
        <v>1233</v>
      </c>
      <c r="B52" s="98"/>
      <c r="C52" s="125" t="s">
        <v>2057</v>
      </c>
      <c r="D52" s="107">
        <v>10500</v>
      </c>
    </row>
    <row r="53" spans="1:4" ht="78" customHeight="1">
      <c r="A53" s="817" t="s">
        <v>1234</v>
      </c>
      <c r="B53" s="98"/>
      <c r="C53" s="125" t="s">
        <v>2058</v>
      </c>
      <c r="D53" s="107">
        <v>6990</v>
      </c>
    </row>
    <row r="54" spans="1:4" ht="22.5" customHeight="1">
      <c r="A54" s="1067" t="s">
        <v>32</v>
      </c>
      <c r="B54" s="1067"/>
      <c r="C54" s="1067"/>
      <c r="D54" s="1067"/>
    </row>
    <row r="55" spans="1:4" s="9" customFormat="1" ht="78" customHeight="1">
      <c r="A55" s="821" t="s">
        <v>33</v>
      </c>
      <c r="B55" s="114"/>
      <c r="C55" s="115" t="s">
        <v>2059</v>
      </c>
      <c r="D55" s="137">
        <v>38990</v>
      </c>
    </row>
    <row r="56" spans="1:4" s="9" customFormat="1" ht="72" customHeight="1">
      <c r="A56" s="821" t="s">
        <v>2968</v>
      </c>
      <c r="B56" s="553"/>
      <c r="C56" s="574" t="s">
        <v>2969</v>
      </c>
      <c r="D56" s="326">
        <v>90000</v>
      </c>
    </row>
    <row r="57" spans="1:4" s="9" customFormat="1" ht="90" customHeight="1">
      <c r="A57" s="266" t="s">
        <v>2888</v>
      </c>
      <c r="B57" s="553"/>
      <c r="C57" s="304" t="s">
        <v>2889</v>
      </c>
      <c r="D57" s="326">
        <v>360000</v>
      </c>
    </row>
    <row r="58" spans="1:4" ht="18.75" customHeight="1">
      <c r="A58" s="1068" t="s">
        <v>34</v>
      </c>
      <c r="B58" s="1069"/>
      <c r="C58" s="1069"/>
      <c r="D58" s="1069"/>
    </row>
    <row r="59" spans="1:4" s="9" customFormat="1" ht="72.75" customHeight="1">
      <c r="A59" s="821" t="s">
        <v>35</v>
      </c>
      <c r="B59" s="138"/>
      <c r="C59" s="109" t="s">
        <v>2060</v>
      </c>
      <c r="D59" s="107">
        <v>12200</v>
      </c>
    </row>
    <row r="60" spans="1:4" ht="51" customHeight="1">
      <c r="A60" s="116" t="s">
        <v>36</v>
      </c>
      <c r="B60" s="95"/>
      <c r="C60" s="96" t="s">
        <v>2061</v>
      </c>
      <c r="D60" s="135" t="s">
        <v>13</v>
      </c>
    </row>
    <row r="61" spans="1:4" ht="26.25" customHeight="1">
      <c r="A61" s="822" t="s">
        <v>37</v>
      </c>
      <c r="B61" s="136"/>
      <c r="C61" s="132" t="s">
        <v>38</v>
      </c>
      <c r="D61" s="92">
        <v>60990</v>
      </c>
    </row>
    <row r="62" spans="1:4" ht="27.75" customHeight="1">
      <c r="A62" s="116" t="s">
        <v>39</v>
      </c>
      <c r="B62" s="95"/>
      <c r="C62" s="118" t="s">
        <v>40</v>
      </c>
      <c r="D62" s="91">
        <v>77990</v>
      </c>
    </row>
    <row r="63" spans="1:4" ht="27.75" customHeight="1">
      <c r="A63" s="122" t="s">
        <v>41</v>
      </c>
      <c r="B63" s="95"/>
      <c r="C63" s="99" t="s">
        <v>42</v>
      </c>
      <c r="D63" s="91">
        <v>94990</v>
      </c>
    </row>
    <row r="64" spans="1:4" ht="26.25" customHeight="1">
      <c r="A64" s="116" t="s">
        <v>43</v>
      </c>
      <c r="B64" s="95"/>
      <c r="C64" s="118" t="s">
        <v>44</v>
      </c>
      <c r="D64" s="91">
        <v>110990</v>
      </c>
    </row>
    <row r="65" spans="1:4" ht="32.25" customHeight="1">
      <c r="A65" s="122" t="s">
        <v>45</v>
      </c>
      <c r="B65" s="95"/>
      <c r="C65" s="99" t="s">
        <v>46</v>
      </c>
      <c r="D65" s="91">
        <v>16990</v>
      </c>
    </row>
    <row r="66" spans="1:4" ht="40.5" customHeight="1">
      <c r="A66" s="116" t="s">
        <v>47</v>
      </c>
      <c r="B66" s="95"/>
      <c r="C66" s="96" t="s">
        <v>2062</v>
      </c>
      <c r="D66" s="91">
        <v>6990</v>
      </c>
    </row>
    <row r="67" spans="1:4" ht="42.75" customHeight="1">
      <c r="A67" s="116" t="s">
        <v>48</v>
      </c>
      <c r="B67" s="95"/>
      <c r="C67" s="96" t="s">
        <v>2063</v>
      </c>
      <c r="D67" s="135" t="s">
        <v>13</v>
      </c>
    </row>
    <row r="68" spans="1:4" ht="28.5" customHeight="1">
      <c r="A68" s="122" t="s">
        <v>49</v>
      </c>
      <c r="B68" s="95"/>
      <c r="C68" s="99" t="s">
        <v>50</v>
      </c>
      <c r="D68" s="91" t="s">
        <v>507</v>
      </c>
    </row>
    <row r="69" spans="1:4" ht="28.5" customHeight="1">
      <c r="A69" s="116" t="s">
        <v>51</v>
      </c>
      <c r="B69" s="95"/>
      <c r="C69" s="118" t="s">
        <v>52</v>
      </c>
      <c r="D69" s="91" t="s">
        <v>507</v>
      </c>
    </row>
    <row r="70" spans="1:4" ht="27" customHeight="1">
      <c r="A70" s="122" t="s">
        <v>53</v>
      </c>
      <c r="B70" s="95"/>
      <c r="C70" s="99" t="s">
        <v>54</v>
      </c>
      <c r="D70" s="91" t="s">
        <v>507</v>
      </c>
    </row>
    <row r="71" spans="1:4" ht="29.25" customHeight="1">
      <c r="A71" s="116" t="s">
        <v>55</v>
      </c>
      <c r="B71" s="95"/>
      <c r="C71" s="118" t="s">
        <v>56</v>
      </c>
      <c r="D71" s="91" t="s">
        <v>507</v>
      </c>
    </row>
    <row r="72" spans="1:4" ht="33.75" customHeight="1">
      <c r="A72" s="122" t="s">
        <v>57</v>
      </c>
      <c r="B72" s="95"/>
      <c r="C72" s="99" t="s">
        <v>58</v>
      </c>
      <c r="D72" s="91" t="s">
        <v>507</v>
      </c>
    </row>
    <row r="73" spans="1:4" ht="33.75" customHeight="1">
      <c r="A73" s="266" t="s">
        <v>2890</v>
      </c>
      <c r="B73" s="554"/>
      <c r="C73" s="304" t="s">
        <v>2891</v>
      </c>
      <c r="D73" s="551">
        <v>304950</v>
      </c>
    </row>
    <row r="74" spans="1:4" ht="33.75" customHeight="1">
      <c r="A74" s="266" t="s">
        <v>2892</v>
      </c>
      <c r="B74" s="554"/>
      <c r="C74" s="304" t="s">
        <v>2893</v>
      </c>
      <c r="D74" s="551" t="s">
        <v>507</v>
      </c>
    </row>
    <row r="75" spans="1:4" s="15" customFormat="1" ht="21.75" customHeight="1">
      <c r="A75" s="1078" t="s">
        <v>488</v>
      </c>
      <c r="B75" s="1078"/>
      <c r="C75" s="1078"/>
      <c r="D75" s="1078"/>
    </row>
    <row r="76" spans="1:4" s="27" customFormat="1" ht="96.75" customHeight="1">
      <c r="A76" s="818" t="s">
        <v>274</v>
      </c>
      <c r="B76" s="133"/>
      <c r="C76" s="130" t="s">
        <v>2064</v>
      </c>
      <c r="D76" s="126">
        <v>6600</v>
      </c>
    </row>
    <row r="77" spans="1:4" s="27" customFormat="1" ht="61.5" customHeight="1">
      <c r="A77" s="818" t="s">
        <v>480</v>
      </c>
      <c r="B77" s="134"/>
      <c r="C77" s="105" t="s">
        <v>2065</v>
      </c>
      <c r="D77" s="106">
        <v>75000</v>
      </c>
    </row>
    <row r="78" spans="1:4" s="27" customFormat="1" ht="61.5" customHeight="1">
      <c r="A78" s="820" t="s">
        <v>2894</v>
      </c>
      <c r="B78" s="555"/>
      <c r="C78" s="84" t="s">
        <v>2895</v>
      </c>
      <c r="D78" s="556">
        <v>36000</v>
      </c>
    </row>
    <row r="79" spans="1:4" s="27" customFormat="1" ht="61.5" customHeight="1">
      <c r="A79" s="820" t="s">
        <v>2896</v>
      </c>
      <c r="B79" s="555"/>
      <c r="C79" s="84" t="s">
        <v>2897</v>
      </c>
      <c r="D79" s="556">
        <v>241614</v>
      </c>
    </row>
    <row r="80" spans="1:4" s="27" customFormat="1" ht="107.25" customHeight="1">
      <c r="A80" s="818" t="s">
        <v>481</v>
      </c>
      <c r="B80" s="129"/>
      <c r="C80" s="130" t="s">
        <v>2066</v>
      </c>
      <c r="D80" s="126">
        <v>10600</v>
      </c>
    </row>
    <row r="81" spans="1:4" s="27" customFormat="1" ht="116.25" customHeight="1">
      <c r="A81" s="818" t="s">
        <v>482</v>
      </c>
      <c r="B81" s="129"/>
      <c r="C81" s="130" t="s">
        <v>2067</v>
      </c>
      <c r="D81" s="126">
        <v>5990</v>
      </c>
    </row>
    <row r="82" spans="1:4" s="27" customFormat="1" ht="89.25" customHeight="1">
      <c r="A82" s="817" t="s">
        <v>1235</v>
      </c>
      <c r="B82" s="98"/>
      <c r="C82" s="99" t="s">
        <v>2068</v>
      </c>
      <c r="D82" s="126">
        <v>22990</v>
      </c>
    </row>
    <row r="83" spans="1:4" s="27" customFormat="1" ht="57" customHeight="1">
      <c r="A83" s="819" t="s">
        <v>1219</v>
      </c>
      <c r="B83" s="98"/>
      <c r="C83" s="99" t="s">
        <v>1220</v>
      </c>
      <c r="D83" s="126">
        <v>12000</v>
      </c>
    </row>
    <row r="84" spans="1:4" s="27" customFormat="1" ht="45.75" customHeight="1">
      <c r="A84" s="819" t="s">
        <v>1221</v>
      </c>
      <c r="B84" s="98"/>
      <c r="C84" s="99" t="s">
        <v>1222</v>
      </c>
      <c r="D84" s="126">
        <v>3200</v>
      </c>
    </row>
    <row r="85" spans="1:4" s="27" customFormat="1" ht="78.75" customHeight="1">
      <c r="A85" s="123" t="s">
        <v>1223</v>
      </c>
      <c r="B85" s="98"/>
      <c r="C85" s="99" t="s">
        <v>1224</v>
      </c>
      <c r="D85" s="126">
        <v>15500</v>
      </c>
    </row>
    <row r="86" spans="1:4" s="27" customFormat="1" ht="82.5" customHeight="1">
      <c r="A86" s="123" t="s">
        <v>1225</v>
      </c>
      <c r="B86" s="98"/>
      <c r="C86" s="99" t="s">
        <v>1226</v>
      </c>
      <c r="D86" s="126">
        <v>7900</v>
      </c>
    </row>
    <row r="87" spans="1:4" s="27" customFormat="1" ht="82.5" customHeight="1">
      <c r="A87" s="802" t="s">
        <v>2113</v>
      </c>
      <c r="B87" s="267"/>
      <c r="C87" s="559" t="s">
        <v>2114</v>
      </c>
      <c r="D87" s="557">
        <v>5990</v>
      </c>
    </row>
    <row r="88" spans="1:4" s="27" customFormat="1" ht="99.75" customHeight="1">
      <c r="A88" s="590" t="s">
        <v>3214</v>
      </c>
      <c r="B88" s="647"/>
      <c r="C88" s="588" t="s">
        <v>3215</v>
      </c>
      <c r="D88" s="654">
        <v>9900</v>
      </c>
    </row>
    <row r="89" spans="1:4" s="16" customFormat="1" ht="18.75" customHeight="1">
      <c r="A89" s="1076" t="s">
        <v>483</v>
      </c>
      <c r="B89" s="1077"/>
      <c r="C89" s="1077"/>
      <c r="D89" s="1077"/>
    </row>
    <row r="90" spans="1:4" s="27" customFormat="1" ht="117.75" customHeight="1">
      <c r="A90" s="818" t="s">
        <v>484</v>
      </c>
      <c r="B90" s="129"/>
      <c r="C90" s="130" t="s">
        <v>2069</v>
      </c>
      <c r="D90" s="126">
        <v>6990</v>
      </c>
    </row>
    <row r="91" spans="1:4" s="27" customFormat="1" ht="99" customHeight="1">
      <c r="A91" s="818" t="s">
        <v>489</v>
      </c>
      <c r="B91" s="129"/>
      <c r="C91" s="130" t="s">
        <v>2070</v>
      </c>
      <c r="D91" s="131">
        <v>6600</v>
      </c>
    </row>
    <row r="92" spans="1:4" s="27" customFormat="1" ht="99" customHeight="1">
      <c r="A92" s="817" t="s">
        <v>1023</v>
      </c>
      <c r="B92" s="98"/>
      <c r="C92" s="99" t="s">
        <v>2071</v>
      </c>
      <c r="D92" s="131">
        <v>20300</v>
      </c>
    </row>
    <row r="93" spans="1:4" s="27" customFormat="1" ht="99" customHeight="1">
      <c r="A93" s="817" t="s">
        <v>1024</v>
      </c>
      <c r="B93" s="98"/>
      <c r="C93" s="99" t="s">
        <v>2072</v>
      </c>
      <c r="D93" s="131">
        <v>7900</v>
      </c>
    </row>
    <row r="94" spans="1:4" s="27" customFormat="1" ht="99" customHeight="1">
      <c r="A94" s="817" t="s">
        <v>1025</v>
      </c>
      <c r="B94" s="98"/>
      <c r="C94" s="99" t="s">
        <v>2073</v>
      </c>
      <c r="D94" s="131">
        <v>20600</v>
      </c>
    </row>
    <row r="95" spans="1:4" s="27" customFormat="1" ht="99" customHeight="1">
      <c r="A95" s="817" t="s">
        <v>1026</v>
      </c>
      <c r="B95" s="98"/>
      <c r="C95" s="99" t="s">
        <v>2074</v>
      </c>
      <c r="D95" s="131">
        <v>7900</v>
      </c>
    </row>
    <row r="96" spans="1:4" s="16" customFormat="1" ht="21.75" customHeight="1">
      <c r="A96" s="1079" t="s">
        <v>849</v>
      </c>
      <c r="B96" s="1079"/>
      <c r="C96" s="1079"/>
      <c r="D96" s="1079"/>
    </row>
    <row r="97" spans="1:4" s="28" customFormat="1" ht="126.75" customHeight="1">
      <c r="A97" s="816" t="s">
        <v>610</v>
      </c>
      <c r="B97" s="124"/>
      <c r="C97" s="113" t="s">
        <v>2075</v>
      </c>
      <c r="D97" s="128">
        <v>6500</v>
      </c>
    </row>
    <row r="98" spans="1:4" s="28" customFormat="1" ht="118.5" customHeight="1">
      <c r="A98" s="816" t="s">
        <v>634</v>
      </c>
      <c r="B98" s="124"/>
      <c r="C98" s="113" t="s">
        <v>2076</v>
      </c>
      <c r="D98" s="128">
        <v>5990</v>
      </c>
    </row>
    <row r="99" spans="1:4" s="27" customFormat="1" ht="105" customHeight="1">
      <c r="A99" s="804" t="s">
        <v>485</v>
      </c>
      <c r="B99" s="129"/>
      <c r="C99" s="130" t="s">
        <v>2077</v>
      </c>
      <c r="D99" s="126">
        <v>6600</v>
      </c>
    </row>
    <row r="100" spans="1:4" s="27" customFormat="1" ht="115.5" customHeight="1">
      <c r="A100" s="815" t="s">
        <v>486</v>
      </c>
      <c r="B100" s="127"/>
      <c r="C100" s="130" t="s">
        <v>2078</v>
      </c>
      <c r="D100" s="106">
        <v>9500</v>
      </c>
    </row>
    <row r="101" spans="1:4" s="27" customFormat="1" ht="97.5" customHeight="1">
      <c r="A101" s="603" t="s">
        <v>743</v>
      </c>
      <c r="B101" s="127"/>
      <c r="C101" s="102" t="s">
        <v>2079</v>
      </c>
      <c r="D101" s="103">
        <v>84990</v>
      </c>
    </row>
    <row r="102" spans="1:4" s="27" customFormat="1" ht="128.25" customHeight="1">
      <c r="A102" s="814" t="s">
        <v>490</v>
      </c>
      <c r="B102" s="127"/>
      <c r="C102" s="105" t="s">
        <v>2080</v>
      </c>
      <c r="D102" s="126">
        <v>17990</v>
      </c>
    </row>
    <row r="103" spans="1:4" s="27" customFormat="1" ht="110.25" customHeight="1">
      <c r="A103" s="815" t="s">
        <v>487</v>
      </c>
      <c r="B103" s="127"/>
      <c r="C103" s="105" t="s">
        <v>2081</v>
      </c>
      <c r="D103" s="106">
        <v>6600</v>
      </c>
    </row>
    <row r="104" spans="1:4" s="27" customFormat="1" ht="104.25" customHeight="1">
      <c r="A104" s="813" t="s">
        <v>633</v>
      </c>
      <c r="B104" s="124"/>
      <c r="C104" s="125" t="s">
        <v>2082</v>
      </c>
      <c r="D104" s="126">
        <v>8990</v>
      </c>
    </row>
    <row r="105" spans="1:4" s="10" customFormat="1" ht="18" customHeight="1">
      <c r="A105" s="1068" t="s">
        <v>59</v>
      </c>
      <c r="B105" s="1069"/>
      <c r="C105" s="1069"/>
      <c r="D105" s="1069"/>
    </row>
    <row r="106" spans="1:4" ht="54.75" customHeight="1">
      <c r="A106" s="116" t="s">
        <v>60</v>
      </c>
      <c r="B106" s="114"/>
      <c r="C106" s="111" t="s">
        <v>61</v>
      </c>
      <c r="D106" s="112" t="s">
        <v>6</v>
      </c>
    </row>
    <row r="107" spans="1:4" ht="63" customHeight="1">
      <c r="A107" s="116" t="s">
        <v>62</v>
      </c>
      <c r="B107" s="97"/>
      <c r="C107" s="96" t="s">
        <v>2083</v>
      </c>
      <c r="D107" s="119" t="s">
        <v>6</v>
      </c>
    </row>
    <row r="108" spans="1:4" ht="60" customHeight="1">
      <c r="A108" s="122" t="s">
        <v>63</v>
      </c>
      <c r="B108" s="97"/>
      <c r="C108" s="96" t="s">
        <v>2084</v>
      </c>
      <c r="D108" s="119" t="s">
        <v>6</v>
      </c>
    </row>
    <row r="109" spans="1:4" ht="60" customHeight="1">
      <c r="A109" s="812" t="s">
        <v>635</v>
      </c>
      <c r="B109" s="97"/>
      <c r="C109" s="96" t="s">
        <v>2085</v>
      </c>
      <c r="D109" s="91">
        <v>13200</v>
      </c>
    </row>
    <row r="110" spans="1:4" ht="59.25" customHeight="1">
      <c r="A110" s="116" t="s">
        <v>64</v>
      </c>
      <c r="B110" s="97"/>
      <c r="C110" s="96" t="s">
        <v>2086</v>
      </c>
      <c r="D110" s="120" t="s">
        <v>6</v>
      </c>
    </row>
    <row r="111" spans="1:4" ht="57.75" customHeight="1">
      <c r="A111" s="122" t="s">
        <v>65</v>
      </c>
      <c r="B111" s="97"/>
      <c r="C111" s="99" t="s">
        <v>66</v>
      </c>
      <c r="D111" s="120" t="s">
        <v>6</v>
      </c>
    </row>
    <row r="112" spans="1:4" ht="76.5" customHeight="1">
      <c r="A112" s="122" t="s">
        <v>67</v>
      </c>
      <c r="B112" s="97"/>
      <c r="C112" s="99" t="s">
        <v>68</v>
      </c>
      <c r="D112" s="120" t="s">
        <v>6</v>
      </c>
    </row>
    <row r="113" spans="1:4" ht="21" customHeight="1">
      <c r="A113" s="1068" t="s">
        <v>69</v>
      </c>
      <c r="B113" s="1069"/>
      <c r="C113" s="1069"/>
      <c r="D113" s="1069"/>
    </row>
    <row r="114" spans="1:4" ht="144" customHeight="1">
      <c r="A114" s="116" t="s">
        <v>70</v>
      </c>
      <c r="B114" s="97"/>
      <c r="C114" s="96" t="s">
        <v>2087</v>
      </c>
      <c r="D114" s="90">
        <v>15900</v>
      </c>
    </row>
    <row r="115" spans="1:4" ht="80.25" customHeight="1">
      <c r="A115" s="122" t="s">
        <v>71</v>
      </c>
      <c r="B115" s="95"/>
      <c r="C115" s="96" t="s">
        <v>2088</v>
      </c>
      <c r="D115" s="91">
        <v>31900</v>
      </c>
    </row>
    <row r="116" spans="1:4" ht="45.75" customHeight="1">
      <c r="A116" s="123" t="s">
        <v>1156</v>
      </c>
      <c r="B116" s="98"/>
      <c r="C116" s="100" t="s">
        <v>1157</v>
      </c>
      <c r="D116" s="91">
        <v>4200</v>
      </c>
    </row>
    <row r="117" spans="1:4" ht="18.75" customHeight="1">
      <c r="A117" s="1068" t="s">
        <v>120</v>
      </c>
      <c r="B117" s="1069"/>
      <c r="C117" s="1069"/>
      <c r="D117" s="1069"/>
    </row>
    <row r="118" spans="1:4" ht="86.25" customHeight="1">
      <c r="A118" s="593" t="s">
        <v>3732</v>
      </c>
      <c r="B118" s="638"/>
      <c r="C118" s="505" t="s">
        <v>3201</v>
      </c>
      <c r="D118" s="558">
        <v>45000</v>
      </c>
    </row>
    <row r="119" spans="1:4" ht="84" customHeight="1">
      <c r="A119" s="266" t="s">
        <v>2651</v>
      </c>
      <c r="B119" s="392"/>
      <c r="C119" s="287" t="s">
        <v>2652</v>
      </c>
      <c r="D119" s="393">
        <v>14500</v>
      </c>
    </row>
    <row r="120" spans="1:4" ht="84" customHeight="1">
      <c r="A120" s="811" t="s">
        <v>3200</v>
      </c>
      <c r="B120" s="641"/>
      <c r="C120" s="642" t="s">
        <v>2898</v>
      </c>
      <c r="D120" s="643">
        <v>16500</v>
      </c>
    </row>
    <row r="121" spans="1:4" s="10" customFormat="1" ht="84" customHeight="1">
      <c r="A121" s="761" t="s">
        <v>3282</v>
      </c>
      <c r="B121" s="688"/>
      <c r="C121" s="835" t="s">
        <v>3283</v>
      </c>
      <c r="D121" s="836" t="s">
        <v>507</v>
      </c>
    </row>
    <row r="122" spans="1:4" ht="84" customHeight="1">
      <c r="A122" s="590" t="s">
        <v>3730</v>
      </c>
      <c r="B122" s="640"/>
      <c r="C122" s="837" t="s">
        <v>3202</v>
      </c>
      <c r="D122" s="836" t="s">
        <v>507</v>
      </c>
    </row>
    <row r="123" spans="1:4" ht="84" customHeight="1">
      <c r="A123" s="590" t="s">
        <v>3731</v>
      </c>
      <c r="B123" s="640"/>
      <c r="C123" s="609" t="s">
        <v>3203</v>
      </c>
      <c r="D123" s="836" t="s">
        <v>507</v>
      </c>
    </row>
    <row r="124" spans="1:4" ht="96" customHeight="1">
      <c r="A124" s="116" t="s">
        <v>850</v>
      </c>
      <c r="B124" s="108"/>
      <c r="C124" s="115" t="s">
        <v>2089</v>
      </c>
      <c r="D124" s="90">
        <v>159500</v>
      </c>
    </row>
    <row r="125" spans="1:4" ht="85.5" customHeight="1">
      <c r="A125" s="116" t="s">
        <v>851</v>
      </c>
      <c r="B125" s="108"/>
      <c r="C125" s="115" t="s">
        <v>2090</v>
      </c>
      <c r="D125" s="90">
        <v>18500</v>
      </c>
    </row>
    <row r="126" spans="1:4" ht="75" customHeight="1">
      <c r="A126" s="116" t="s">
        <v>852</v>
      </c>
      <c r="B126" s="108"/>
      <c r="C126" s="115" t="s">
        <v>2091</v>
      </c>
      <c r="D126" s="90">
        <v>99900</v>
      </c>
    </row>
    <row r="127" spans="1:4" ht="70.5" customHeight="1">
      <c r="A127" s="116" t="s">
        <v>855</v>
      </c>
      <c r="B127" s="108"/>
      <c r="C127" s="115" t="s">
        <v>2092</v>
      </c>
      <c r="D127" s="90">
        <v>149900</v>
      </c>
    </row>
    <row r="128" spans="1:4" ht="76.5" customHeight="1">
      <c r="A128" s="116" t="s">
        <v>853</v>
      </c>
      <c r="B128" s="108"/>
      <c r="C128" s="115" t="s">
        <v>2093</v>
      </c>
      <c r="D128" s="90">
        <v>499900</v>
      </c>
    </row>
    <row r="129" spans="1:4" ht="79.5" customHeight="1">
      <c r="A129" s="116" t="s">
        <v>854</v>
      </c>
      <c r="B129" s="108"/>
      <c r="C129" s="115" t="s">
        <v>2094</v>
      </c>
      <c r="D129" s="90">
        <v>849900</v>
      </c>
    </row>
    <row r="130" spans="1:4" ht="93.75" customHeight="1">
      <c r="A130" s="116" t="s">
        <v>671</v>
      </c>
      <c r="B130" s="108"/>
      <c r="C130" s="109" t="s">
        <v>2095</v>
      </c>
      <c r="D130" s="107">
        <v>15000</v>
      </c>
    </row>
    <row r="131" spans="1:4" ht="93.75" customHeight="1">
      <c r="A131" s="810" t="s">
        <v>3275</v>
      </c>
      <c r="B131" s="685"/>
      <c r="C131" s="686" t="s">
        <v>3277</v>
      </c>
      <c r="D131" s="687">
        <v>45000</v>
      </c>
    </row>
    <row r="132" spans="1:4" ht="93.75" customHeight="1">
      <c r="A132" s="810" t="s">
        <v>3276</v>
      </c>
      <c r="B132" s="685"/>
      <c r="C132" s="686" t="s">
        <v>3278</v>
      </c>
      <c r="D132" s="687">
        <v>6500</v>
      </c>
    </row>
    <row r="133" spans="1:4" ht="93.75" customHeight="1">
      <c r="A133" s="810" t="s">
        <v>3279</v>
      </c>
      <c r="B133" s="685"/>
      <c r="C133" s="686" t="s">
        <v>3280</v>
      </c>
      <c r="D133" s="687">
        <v>5500</v>
      </c>
    </row>
    <row r="134" spans="1:4" ht="91.5" customHeight="1">
      <c r="A134" s="798" t="s">
        <v>3281</v>
      </c>
      <c r="B134" s="110"/>
      <c r="C134" s="639" t="s">
        <v>2117</v>
      </c>
      <c r="D134" s="90">
        <v>35000</v>
      </c>
    </row>
    <row r="135" spans="1:4" ht="66.75" customHeight="1">
      <c r="A135" s="809" t="s">
        <v>3204</v>
      </c>
      <c r="B135" s="644"/>
      <c r="C135" s="645" t="s">
        <v>2118</v>
      </c>
      <c r="D135" s="646">
        <v>7500</v>
      </c>
    </row>
    <row r="136" spans="1:4" ht="54" customHeight="1">
      <c r="A136" s="116" t="s">
        <v>672</v>
      </c>
      <c r="B136" s="108"/>
      <c r="C136" s="109" t="s">
        <v>2096</v>
      </c>
      <c r="D136" s="107">
        <v>2500</v>
      </c>
    </row>
    <row r="137" spans="1:4" ht="56.25" customHeight="1">
      <c r="A137" s="116" t="s">
        <v>673</v>
      </c>
      <c r="B137" s="108"/>
      <c r="C137" s="109" t="s">
        <v>2097</v>
      </c>
      <c r="D137" s="107">
        <v>10000</v>
      </c>
    </row>
    <row r="138" spans="1:4" ht="50.25" customHeight="1">
      <c r="A138" s="116" t="s">
        <v>674</v>
      </c>
      <c r="B138" s="108"/>
      <c r="C138" s="109" t="s">
        <v>2098</v>
      </c>
      <c r="D138" s="107">
        <v>10000</v>
      </c>
    </row>
    <row r="139" spans="1:4" ht="59.25" customHeight="1">
      <c r="A139" s="116" t="s">
        <v>744</v>
      </c>
      <c r="B139" s="110"/>
      <c r="C139" s="115" t="s">
        <v>2099</v>
      </c>
      <c r="D139" s="90">
        <v>10000</v>
      </c>
    </row>
    <row r="140" spans="1:4" ht="21.75" customHeight="1">
      <c r="A140" s="1068" t="s">
        <v>72</v>
      </c>
      <c r="B140" s="1069"/>
      <c r="C140" s="1069"/>
      <c r="D140" s="1069"/>
    </row>
    <row r="141" spans="1:4" ht="50.25" customHeight="1">
      <c r="A141" s="150" t="s">
        <v>2038</v>
      </c>
      <c r="B141" s="114"/>
      <c r="C141" s="115" t="s">
        <v>2100</v>
      </c>
      <c r="D141" s="151" t="s">
        <v>73</v>
      </c>
    </row>
    <row r="142" spans="1:4" ht="51" customHeight="1">
      <c r="A142" s="116" t="s">
        <v>74</v>
      </c>
      <c r="B142" s="110"/>
      <c r="C142" s="111" t="s">
        <v>75</v>
      </c>
      <c r="D142" s="112" t="s">
        <v>6</v>
      </c>
    </row>
    <row r="143" spans="1:4" ht="51.75" customHeight="1">
      <c r="A143" s="122" t="s">
        <v>76</v>
      </c>
      <c r="B143" s="110"/>
      <c r="C143" s="113" t="s">
        <v>77</v>
      </c>
      <c r="D143" s="112" t="s">
        <v>6</v>
      </c>
    </row>
    <row r="144" spans="1:4" ht="47.25" customHeight="1">
      <c r="A144" s="116" t="s">
        <v>78</v>
      </c>
      <c r="B144" s="114"/>
      <c r="C144" s="115" t="s">
        <v>2101</v>
      </c>
      <c r="D144" s="112" t="s">
        <v>6</v>
      </c>
    </row>
    <row r="145" spans="1:4" ht="21.75" customHeight="1">
      <c r="A145" s="1065" t="s">
        <v>79</v>
      </c>
      <c r="B145" s="1066"/>
      <c r="C145" s="1066"/>
      <c r="D145" s="1066"/>
    </row>
    <row r="146" spans="1:4" ht="47.25" customHeight="1">
      <c r="A146" s="116" t="s">
        <v>80</v>
      </c>
      <c r="B146" s="110"/>
      <c r="C146" s="111" t="s">
        <v>81</v>
      </c>
      <c r="D146" s="112" t="s">
        <v>6</v>
      </c>
    </row>
    <row r="147" spans="1:4" ht="59.25" customHeight="1">
      <c r="A147" s="122" t="s">
        <v>82</v>
      </c>
      <c r="B147" s="110"/>
      <c r="C147" s="113" t="s">
        <v>2102</v>
      </c>
      <c r="D147" s="112" t="s">
        <v>6</v>
      </c>
    </row>
    <row r="148" spans="1:4" ht="47.25" customHeight="1">
      <c r="A148" s="123" t="s">
        <v>83</v>
      </c>
      <c r="B148" s="110"/>
      <c r="C148" s="111" t="s">
        <v>84</v>
      </c>
      <c r="D148" s="112" t="s">
        <v>6</v>
      </c>
    </row>
    <row r="149" spans="1:4" ht="19.5" customHeight="1">
      <c r="A149" s="1065" t="s">
        <v>2112</v>
      </c>
      <c r="B149" s="1066"/>
      <c r="C149" s="1066"/>
      <c r="D149" s="1066"/>
    </row>
    <row r="150" spans="1:4" s="9" customFormat="1" ht="47.25" customHeight="1">
      <c r="A150" s="799" t="s">
        <v>275</v>
      </c>
      <c r="B150" s="108"/>
      <c r="C150" s="109" t="s">
        <v>2103</v>
      </c>
      <c r="D150" s="107">
        <v>5900</v>
      </c>
    </row>
    <row r="151" spans="1:4" s="14" customFormat="1" ht="71.25" customHeight="1">
      <c r="A151" s="804" t="s">
        <v>478</v>
      </c>
      <c r="B151" s="101"/>
      <c r="C151" s="102" t="s">
        <v>2104</v>
      </c>
      <c r="D151" s="103" t="s">
        <v>507</v>
      </c>
    </row>
    <row r="152" spans="1:4" ht="30.75" customHeight="1">
      <c r="A152" s="799" t="s">
        <v>85</v>
      </c>
      <c r="B152" s="95"/>
      <c r="C152" s="96" t="s">
        <v>2105</v>
      </c>
      <c r="D152" s="91">
        <v>73900</v>
      </c>
    </row>
    <row r="153" spans="1:4" ht="40.5" customHeight="1">
      <c r="A153" s="123" t="s">
        <v>1152</v>
      </c>
      <c r="B153" s="98"/>
      <c r="C153" s="99" t="s">
        <v>1153</v>
      </c>
      <c r="D153" s="91">
        <v>73900</v>
      </c>
    </row>
    <row r="154" spans="1:4" ht="40.5" customHeight="1">
      <c r="A154" s="590" t="s">
        <v>3205</v>
      </c>
      <c r="B154" s="647"/>
      <c r="C154" s="588" t="s">
        <v>3207</v>
      </c>
      <c r="D154" s="648">
        <v>73900</v>
      </c>
    </row>
    <row r="155" spans="1:4" ht="40.5" customHeight="1">
      <c r="A155" s="590" t="s">
        <v>3206</v>
      </c>
      <c r="B155" s="647"/>
      <c r="C155" s="588" t="s">
        <v>3208</v>
      </c>
      <c r="D155" s="648">
        <v>73900</v>
      </c>
    </row>
    <row r="156" spans="1:4" ht="41.25" customHeight="1">
      <c r="A156" s="123" t="s">
        <v>86</v>
      </c>
      <c r="B156" s="95"/>
      <c r="C156" s="96" t="s">
        <v>2106</v>
      </c>
      <c r="D156" s="91">
        <v>14900</v>
      </c>
    </row>
    <row r="157" spans="1:4" ht="39" customHeight="1">
      <c r="A157" s="799" t="s">
        <v>87</v>
      </c>
      <c r="B157" s="95"/>
      <c r="C157" s="96" t="s">
        <v>2107</v>
      </c>
      <c r="D157" s="91">
        <v>73900</v>
      </c>
    </row>
    <row r="158" spans="1:4" ht="37.5" customHeight="1">
      <c r="A158" s="123" t="s">
        <v>88</v>
      </c>
      <c r="B158" s="95"/>
      <c r="C158" s="96" t="s">
        <v>2108</v>
      </c>
      <c r="D158" s="91">
        <v>73900</v>
      </c>
    </row>
    <row r="159" spans="1:4" s="14" customFormat="1" ht="67.5" customHeight="1">
      <c r="A159" s="603" t="s">
        <v>479</v>
      </c>
      <c r="B159" s="104"/>
      <c r="C159" s="105" t="s">
        <v>2109</v>
      </c>
      <c r="D159" s="106">
        <v>94900</v>
      </c>
    </row>
    <row r="160" spans="1:4" ht="43.5" customHeight="1">
      <c r="A160" s="123" t="s">
        <v>89</v>
      </c>
      <c r="B160" s="95"/>
      <c r="C160" s="96" t="s">
        <v>2110</v>
      </c>
      <c r="D160" s="91">
        <v>73900</v>
      </c>
    </row>
    <row r="161" spans="1:9" ht="43.5" customHeight="1">
      <c r="A161" s="808" t="s">
        <v>2899</v>
      </c>
      <c r="B161" s="554"/>
      <c r="C161" s="84" t="s">
        <v>2900</v>
      </c>
      <c r="D161" s="551">
        <v>73900</v>
      </c>
    </row>
    <row r="162" spans="1:9" ht="43.5" customHeight="1">
      <c r="A162" s="590" t="s">
        <v>3209</v>
      </c>
      <c r="B162" s="649"/>
      <c r="C162" s="84" t="s">
        <v>3210</v>
      </c>
      <c r="D162" s="648">
        <v>73900</v>
      </c>
    </row>
    <row r="163" spans="1:9" ht="43.5" customHeight="1">
      <c r="A163" s="761" t="s">
        <v>3284</v>
      </c>
      <c r="B163" s="690"/>
      <c r="C163" s="689" t="s">
        <v>3285</v>
      </c>
      <c r="D163" s="691">
        <v>73900</v>
      </c>
    </row>
    <row r="164" spans="1:9" ht="62.25" customHeight="1">
      <c r="A164" s="123" t="s">
        <v>1154</v>
      </c>
      <c r="B164" s="98"/>
      <c r="C164" s="99" t="s">
        <v>1155</v>
      </c>
      <c r="D164" s="91">
        <v>19600</v>
      </c>
    </row>
    <row r="165" spans="1:9" ht="40.5" customHeight="1">
      <c r="A165" s="123" t="s">
        <v>90</v>
      </c>
      <c r="B165" s="95"/>
      <c r="C165" s="96" t="s">
        <v>2111</v>
      </c>
      <c r="D165" s="91">
        <v>31900</v>
      </c>
    </row>
    <row r="166" spans="1:9" ht="117" customHeight="1">
      <c r="A166" s="123" t="s">
        <v>1158</v>
      </c>
      <c r="B166" s="98"/>
      <c r="C166" s="100" t="s">
        <v>1159</v>
      </c>
      <c r="D166" s="90">
        <v>20900</v>
      </c>
    </row>
    <row r="167" spans="1:9" ht="60.75" customHeight="1">
      <c r="A167" s="123" t="s">
        <v>1160</v>
      </c>
      <c r="B167" s="98"/>
      <c r="C167" s="99" t="s">
        <v>1161</v>
      </c>
      <c r="D167" s="90">
        <v>41900</v>
      </c>
    </row>
    <row r="168" spans="1:9" ht="88.5" customHeight="1">
      <c r="A168" s="123" t="s">
        <v>1162</v>
      </c>
      <c r="B168" s="98"/>
      <c r="C168" s="99" t="s">
        <v>1163</v>
      </c>
      <c r="D168" s="90">
        <v>19990</v>
      </c>
    </row>
    <row r="169" spans="1:9" s="10" customFormat="1" ht="21.75" customHeight="1">
      <c r="A169" s="1074" t="s">
        <v>476</v>
      </c>
      <c r="B169" s="1075"/>
      <c r="C169" s="1075"/>
      <c r="D169" s="1075"/>
    </row>
    <row r="170" spans="1:9" s="11" customFormat="1" ht="72.75" customHeight="1">
      <c r="A170" s="116" t="s">
        <v>629</v>
      </c>
      <c r="B170" s="88"/>
      <c r="C170" s="113" t="s">
        <v>630</v>
      </c>
      <c r="D170" s="93" t="s">
        <v>491</v>
      </c>
    </row>
    <row r="171" spans="1:9" s="11" customFormat="1" ht="106.5" customHeight="1">
      <c r="A171" s="116" t="s">
        <v>2039</v>
      </c>
      <c r="B171" s="88"/>
      <c r="C171" s="113" t="s">
        <v>631</v>
      </c>
      <c r="D171" s="94" t="s">
        <v>5</v>
      </c>
    </row>
    <row r="172" spans="1:9" s="11" customFormat="1" ht="21.75" customHeight="1">
      <c r="A172" s="1072" t="s">
        <v>3211</v>
      </c>
      <c r="B172" s="1073"/>
      <c r="C172" s="1073"/>
      <c r="D172" s="1073"/>
      <c r="H172" s="36"/>
    </row>
    <row r="173" spans="1:9" s="11" customFormat="1" ht="77.25" customHeight="1">
      <c r="A173" s="192" t="s">
        <v>3212</v>
      </c>
      <c r="B173" s="652"/>
      <c r="C173" s="84" t="s">
        <v>3213</v>
      </c>
      <c r="D173" s="89">
        <v>100000</v>
      </c>
      <c r="H173" s="36"/>
    </row>
    <row r="174" spans="1:9" s="651" customFormat="1" ht="21.75" customHeight="1">
      <c r="A174" s="1062" t="s">
        <v>1148</v>
      </c>
      <c r="B174" s="1062"/>
      <c r="C174" s="1062"/>
      <c r="D174" s="1062"/>
      <c r="E174" s="650"/>
      <c r="F174" s="650"/>
      <c r="G174" s="650"/>
      <c r="H174" s="650"/>
      <c r="I174" s="650"/>
    </row>
    <row r="175" spans="1:9" ht="91.5" customHeight="1">
      <c r="A175" s="807" t="s">
        <v>1236</v>
      </c>
      <c r="B175" s="88"/>
      <c r="C175" s="805" t="s">
        <v>1139</v>
      </c>
      <c r="D175" s="806">
        <v>4990</v>
      </c>
      <c r="I175" s="20"/>
    </row>
    <row r="176" spans="1:9" ht="77.25" customHeight="1">
      <c r="A176" s="123" t="s">
        <v>1140</v>
      </c>
      <c r="B176" s="88"/>
      <c r="C176" s="113" t="s">
        <v>1141</v>
      </c>
      <c r="D176" s="89">
        <v>10500</v>
      </c>
    </row>
    <row r="177" spans="1:4" ht="66" customHeight="1">
      <c r="A177" s="123" t="s">
        <v>1142</v>
      </c>
      <c r="B177" s="88"/>
      <c r="C177" s="113" t="s">
        <v>1143</v>
      </c>
      <c r="D177" s="89">
        <v>12200</v>
      </c>
    </row>
    <row r="178" spans="1:4" ht="115.5" customHeight="1">
      <c r="A178" s="123" t="s">
        <v>1144</v>
      </c>
      <c r="B178" s="88"/>
      <c r="C178" s="113" t="s">
        <v>1145</v>
      </c>
      <c r="D178" s="89">
        <v>22990</v>
      </c>
    </row>
    <row r="179" spans="1:4" ht="73.5" customHeight="1">
      <c r="A179" s="123" t="s">
        <v>1146</v>
      </c>
      <c r="B179" s="88"/>
      <c r="C179" s="113" t="s">
        <v>1147</v>
      </c>
      <c r="D179" s="572">
        <v>8990</v>
      </c>
    </row>
    <row r="180" spans="1:4">
      <c r="D180" s="573"/>
    </row>
    <row r="181" spans="1:4">
      <c r="D181" s="573"/>
    </row>
  </sheetData>
  <sheetProtection selectLockedCells="1" selectUnlockedCells="1"/>
  <mergeCells count="23">
    <mergeCell ref="A89:D89"/>
    <mergeCell ref="A75:D75"/>
    <mergeCell ref="A58:D58"/>
    <mergeCell ref="A117:D117"/>
    <mergeCell ref="A113:D113"/>
    <mergeCell ref="A105:D105"/>
    <mergeCell ref="A96:D96"/>
    <mergeCell ref="A174:D174"/>
    <mergeCell ref="A1:D1"/>
    <mergeCell ref="A2:D2"/>
    <mergeCell ref="A3:D3"/>
    <mergeCell ref="A6:D6"/>
    <mergeCell ref="A54:D54"/>
    <mergeCell ref="A49:D49"/>
    <mergeCell ref="A45:D45"/>
    <mergeCell ref="A34:D34"/>
    <mergeCell ref="A35:D35"/>
    <mergeCell ref="B23:B24"/>
    <mergeCell ref="A172:D172"/>
    <mergeCell ref="A169:D169"/>
    <mergeCell ref="A149:D149"/>
    <mergeCell ref="A145:D145"/>
    <mergeCell ref="A140:D140"/>
  </mergeCells>
  <hyperlinks>
    <hyperlink ref="A4" location="Содержание!A1" display="Содержание!A1"/>
  </hyperlinks>
  <pageMargins left="0.74791666666666667" right="0.74791666666666667" top="0.98402777777777772" bottom="0.98402777777777772" header="0.51180555555555551" footer="0.51180555555555551"/>
  <pageSetup paperSize="9" scale="13" firstPageNumber="0" orientation="portrait" horizontalDpi="300" verticalDpi="300" r:id="rId1"/>
  <headerFooter alignWithMargins="0"/>
  <rowBreaks count="1" manualBreakCount="1">
    <brk id="110" max="5" man="1"/>
  </rowBreaks>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0C0"/>
  </sheetPr>
  <dimension ref="A1:D904"/>
  <sheetViews>
    <sheetView view="pageBreakPreview" zoomScale="90" zoomScaleNormal="60" zoomScaleSheetLayoutView="90" workbookViewId="0">
      <pane ySplit="5" topLeftCell="A6" activePane="bottomLeft" state="frozen"/>
      <selection activeCell="B1" sqref="B1"/>
      <selection pane="bottomLeft" sqref="A1:D1"/>
    </sheetView>
  </sheetViews>
  <sheetFormatPr defaultColWidth="15.5703125" defaultRowHeight="12.75"/>
  <cols>
    <col min="1" max="1" width="32" style="80" customWidth="1"/>
    <col min="2" max="2" width="27.7109375" style="80" customWidth="1"/>
    <col min="3" max="3" width="89.7109375" style="87" customWidth="1"/>
    <col min="4" max="4" width="20" style="80" customWidth="1"/>
    <col min="5" max="22" width="18.7109375" customWidth="1"/>
  </cols>
  <sheetData>
    <row r="1" spans="1:4" ht="33" customHeight="1">
      <c r="A1" s="1063" t="s">
        <v>91</v>
      </c>
      <c r="B1" s="1063"/>
      <c r="C1" s="1063"/>
      <c r="D1" s="1063"/>
    </row>
    <row r="2" spans="1:4" ht="12" customHeight="1">
      <c r="A2" s="1064" t="s">
        <v>804</v>
      </c>
      <c r="B2" s="1064"/>
      <c r="C2" s="1064"/>
      <c r="D2" s="1064"/>
    </row>
    <row r="3" spans="1:4" ht="19.5" customHeight="1">
      <c r="A3" s="1081" t="s">
        <v>266</v>
      </c>
      <c r="B3" s="1081"/>
      <c r="C3" s="1081"/>
      <c r="D3" s="1081"/>
    </row>
    <row r="4" spans="1:4" ht="22.5" customHeight="1">
      <c r="A4" s="149" t="s">
        <v>1858</v>
      </c>
      <c r="B4" s="1080"/>
      <c r="C4" s="1080"/>
      <c r="D4" s="1080"/>
    </row>
    <row r="5" spans="1:4" ht="20.25" customHeight="1">
      <c r="A5" s="357" t="s">
        <v>1</v>
      </c>
      <c r="B5" s="357" t="s">
        <v>2</v>
      </c>
      <c r="C5" s="357" t="s">
        <v>3</v>
      </c>
      <c r="D5" s="358" t="s">
        <v>4</v>
      </c>
    </row>
    <row r="6" spans="1:4" ht="18.75" customHeight="1">
      <c r="A6" s="1082" t="s">
        <v>691</v>
      </c>
      <c r="B6" s="1082"/>
      <c r="C6" s="1082"/>
      <c r="D6" s="1082"/>
    </row>
    <row r="7" spans="1:4" ht="118.5" customHeight="1">
      <c r="A7" s="801" t="s">
        <v>92</v>
      </c>
      <c r="B7" s="359"/>
      <c r="C7" s="304" t="s">
        <v>93</v>
      </c>
      <c r="D7" s="360" t="s">
        <v>2972</v>
      </c>
    </row>
    <row r="8" spans="1:4" ht="87.75" customHeight="1">
      <c r="A8" s="801" t="s">
        <v>692</v>
      </c>
      <c r="B8" s="359"/>
      <c r="C8" s="304" t="s">
        <v>693</v>
      </c>
      <c r="D8" s="360" t="s">
        <v>2972</v>
      </c>
    </row>
    <row r="9" spans="1:4" ht="87.75" customHeight="1">
      <c r="A9" s="801" t="s">
        <v>496</v>
      </c>
      <c r="B9" s="361"/>
      <c r="C9" s="304" t="s">
        <v>694</v>
      </c>
      <c r="D9" s="360" t="s">
        <v>2972</v>
      </c>
    </row>
    <row r="10" spans="1:4" ht="71.25" customHeight="1">
      <c r="A10" s="802" t="s">
        <v>2115</v>
      </c>
      <c r="B10" s="283"/>
      <c r="C10" s="362" t="s">
        <v>2116</v>
      </c>
      <c r="D10" s="360" t="s">
        <v>2972</v>
      </c>
    </row>
    <row r="11" spans="1:4" ht="15.75" customHeight="1"/>
    <row r="12" spans="1:4" ht="15.75" customHeight="1"/>
    <row r="13" spans="1:4" ht="15.75" customHeight="1"/>
    <row r="14" spans="1:4" ht="15.75" customHeight="1"/>
    <row r="15" spans="1:4" ht="15.75" customHeight="1"/>
    <row r="16" spans="1:4" ht="15.75" customHeight="1"/>
    <row r="17" ht="15.75" customHeight="1"/>
    <row r="18" ht="15.75" customHeight="1"/>
    <row r="19" ht="15.75" customHeight="1"/>
    <row r="20" ht="15.75" customHeight="1"/>
    <row r="21" ht="15.75" customHeight="1"/>
    <row r="22" ht="15.75" customHeight="1"/>
    <row r="23" ht="15.75" customHeight="1"/>
    <row r="24" ht="15.75" customHeight="1"/>
    <row r="25" ht="15.75" customHeight="1"/>
    <row r="26" ht="15.75" customHeight="1"/>
    <row r="27" ht="15.75" customHeight="1"/>
    <row r="28" ht="15.75" customHeight="1"/>
    <row r="29" ht="15.75" customHeight="1"/>
    <row r="30" ht="15.75" customHeight="1"/>
    <row r="31" ht="15.75" customHeight="1"/>
    <row r="32" ht="15.75" customHeight="1"/>
    <row r="33" ht="15.75" customHeight="1"/>
    <row r="34" ht="15.75" customHeight="1"/>
    <row r="35" ht="15.75" customHeight="1"/>
    <row r="36" ht="15.75" customHeight="1"/>
    <row r="37" ht="15.75" customHeight="1"/>
    <row r="38" ht="15.75" customHeight="1"/>
    <row r="39" ht="15.75" customHeight="1"/>
    <row r="40" ht="15.75" customHeight="1"/>
    <row r="41" ht="15.75" customHeight="1"/>
    <row r="42" ht="15.75" customHeight="1"/>
    <row r="43" ht="15.75" customHeight="1"/>
    <row r="44" ht="15.75" customHeight="1"/>
    <row r="45" ht="15.75" customHeight="1"/>
    <row r="46" ht="15.75" customHeight="1"/>
    <row r="47" ht="15.75" customHeight="1"/>
    <row r="48" ht="15.75" customHeight="1"/>
    <row r="49" ht="15.75" customHeight="1"/>
    <row r="50" ht="15.75" customHeight="1"/>
    <row r="51" ht="15.75" customHeight="1"/>
    <row r="52" ht="15.75" customHeight="1"/>
    <row r="53" ht="15.75" customHeight="1"/>
    <row r="54" ht="15.75" customHeight="1"/>
    <row r="55" ht="15.75" customHeight="1"/>
    <row r="56" ht="15.75" customHeight="1"/>
    <row r="57" ht="15.75" customHeight="1"/>
    <row r="58" ht="15.75" customHeight="1"/>
    <row r="59" ht="15.75" customHeight="1"/>
    <row r="60" ht="15.75" customHeight="1"/>
    <row r="61" ht="15.75" customHeight="1"/>
    <row r="62" ht="15.75" customHeight="1"/>
    <row r="63" ht="15.75" customHeight="1"/>
    <row r="64" ht="15.75" customHeight="1"/>
    <row r="65" ht="15.75" customHeight="1"/>
    <row r="66" ht="15.75" customHeight="1"/>
    <row r="67" ht="15.75" customHeight="1"/>
    <row r="68" ht="15.75" customHeight="1"/>
    <row r="69" ht="15.75" customHeight="1"/>
    <row r="70" ht="15.75" customHeight="1"/>
    <row r="71" ht="15.75" customHeight="1"/>
    <row r="72" ht="15.75" customHeight="1"/>
    <row r="73" ht="15.75" customHeight="1"/>
    <row r="74" ht="15.75" customHeight="1"/>
    <row r="75" ht="15.75" customHeight="1"/>
    <row r="76" ht="15.75" customHeight="1"/>
    <row r="77" ht="15.75" customHeight="1"/>
    <row r="78" ht="15.75" customHeight="1"/>
    <row r="79" ht="15.75" customHeight="1"/>
    <row r="80" ht="15.75" customHeight="1"/>
    <row r="81" ht="15.75" customHeight="1"/>
    <row r="82" ht="15.75" customHeight="1"/>
    <row r="83" ht="15.75" customHeight="1"/>
    <row r="84" ht="15.75" customHeight="1"/>
    <row r="85" ht="15.75" customHeight="1"/>
    <row r="86" ht="15.75" customHeight="1"/>
    <row r="87" ht="15.75" customHeight="1"/>
    <row r="88" ht="15.75" customHeight="1"/>
    <row r="89" ht="15.75" customHeight="1"/>
    <row r="90" ht="15.75" customHeight="1"/>
    <row r="91" ht="15.75" customHeight="1"/>
    <row r="92" ht="15.75" customHeight="1"/>
    <row r="93" ht="15.75" customHeight="1"/>
    <row r="94" ht="15.75" customHeight="1"/>
    <row r="95" ht="15.75" customHeight="1"/>
    <row r="96" ht="15.75" customHeight="1"/>
    <row r="97" ht="15.75" customHeight="1"/>
    <row r="98" ht="15.75" customHeight="1"/>
    <row r="99" ht="15.75" customHeight="1"/>
    <row r="100" ht="15.75" customHeight="1"/>
    <row r="101" ht="15.75" customHeight="1"/>
    <row r="102" ht="15.75" customHeight="1"/>
    <row r="103" ht="15.75" customHeight="1"/>
    <row r="104" ht="15.75" customHeight="1"/>
    <row r="105" ht="15.75" customHeight="1"/>
    <row r="106" ht="15.75" customHeight="1"/>
    <row r="107" ht="15.75" customHeight="1"/>
    <row r="108" ht="15.75" customHeight="1"/>
    <row r="109" ht="15.75" customHeight="1"/>
    <row r="110" ht="15.75" customHeight="1"/>
    <row r="111" ht="15.75" customHeight="1"/>
    <row r="112" ht="15.75" customHeight="1"/>
    <row r="113" ht="15.75" customHeight="1"/>
    <row r="114" ht="15.75" customHeight="1"/>
    <row r="115" ht="15.75" customHeight="1"/>
    <row r="116" ht="15.75" customHeight="1"/>
    <row r="117" ht="15.75" customHeight="1"/>
    <row r="118" ht="15.75" customHeight="1"/>
    <row r="119" ht="15.75" customHeight="1"/>
    <row r="120" ht="15.75" customHeight="1"/>
    <row r="121" ht="15.75" customHeight="1"/>
    <row r="122" ht="15.75" customHeight="1"/>
    <row r="123" ht="15.75" customHeight="1"/>
    <row r="124" ht="15.75" customHeight="1"/>
    <row r="125" ht="15.75" customHeight="1"/>
    <row r="126" ht="15.75" customHeight="1"/>
    <row r="127" ht="15.75" customHeight="1"/>
    <row r="128" ht="15.75" customHeight="1"/>
    <row r="129" ht="15.75" customHeight="1"/>
    <row r="130" ht="15.75" customHeight="1"/>
    <row r="131" ht="15.75" customHeight="1"/>
    <row r="132" ht="15.75" customHeight="1"/>
    <row r="133" ht="15.75" customHeight="1"/>
    <row r="134" ht="15.75" customHeight="1"/>
    <row r="135" ht="15.75" customHeight="1"/>
    <row r="136" ht="15.75" customHeight="1"/>
    <row r="137" ht="15.75" customHeight="1"/>
    <row r="138" ht="15.75" customHeight="1"/>
    <row r="139" ht="15.75" customHeight="1"/>
    <row r="140" ht="15.75" customHeight="1"/>
    <row r="141" ht="15.75" customHeight="1"/>
    <row r="142" ht="15.75" customHeight="1"/>
    <row r="143" ht="15.75" customHeight="1"/>
    <row r="144" ht="15.75" customHeight="1"/>
    <row r="145" ht="15.75" customHeight="1"/>
    <row r="146" ht="15.75" customHeight="1"/>
    <row r="147" ht="15.75" customHeight="1"/>
    <row r="148" ht="15.75" customHeight="1"/>
    <row r="149" ht="15.75" customHeight="1"/>
    <row r="150" ht="15.75" customHeight="1"/>
    <row r="151" ht="15.75" customHeight="1"/>
    <row r="152" ht="15.75" customHeight="1"/>
    <row r="153" ht="15.75" customHeight="1"/>
    <row r="154" ht="15.75" customHeight="1"/>
    <row r="155" ht="15.75" customHeight="1"/>
    <row r="156" ht="15.75" customHeight="1"/>
    <row r="157" ht="15.75" customHeight="1"/>
    <row r="158" ht="15.75" customHeight="1"/>
    <row r="159" ht="15.75" customHeight="1"/>
    <row r="160" ht="15.75" customHeight="1"/>
    <row r="161" ht="15.75" customHeight="1"/>
    <row r="162" ht="15.75" customHeight="1"/>
    <row r="163" ht="15.75" customHeight="1"/>
    <row r="164" ht="15.75" customHeight="1"/>
    <row r="165" ht="15.75" customHeight="1"/>
    <row r="166" ht="15.75" customHeight="1"/>
    <row r="167" ht="15.75" customHeight="1"/>
    <row r="168" ht="15.75" customHeight="1"/>
    <row r="169" ht="15.75" customHeight="1"/>
    <row r="170" ht="15.75" customHeight="1"/>
    <row r="171" ht="15.75" customHeight="1"/>
    <row r="172" ht="15.75" customHeight="1"/>
    <row r="173" ht="15.75" customHeight="1"/>
    <row r="174" ht="15.75" customHeight="1"/>
    <row r="175" ht="15.75" customHeight="1"/>
    <row r="176" ht="15.75" customHeight="1"/>
    <row r="177" ht="15.75" customHeight="1"/>
    <row r="178" ht="15.75" customHeight="1"/>
    <row r="179" ht="15.75" customHeight="1"/>
    <row r="180" ht="15.75" customHeight="1"/>
    <row r="181" ht="15.75" customHeight="1"/>
    <row r="182" ht="15.75" customHeight="1"/>
    <row r="183" ht="15.75" customHeight="1"/>
    <row r="184" ht="15.75" customHeight="1"/>
    <row r="185" ht="15.75" customHeight="1"/>
    <row r="186" ht="15.75" customHeight="1"/>
    <row r="187" ht="15.75" customHeight="1"/>
    <row r="188" ht="15.75" customHeight="1"/>
    <row r="189" ht="15.75" customHeight="1"/>
    <row r="190" ht="15.75" customHeight="1"/>
    <row r="191" ht="15.75" customHeight="1"/>
    <row r="192" ht="15.75" customHeight="1"/>
    <row r="193" ht="15.75" customHeight="1"/>
    <row r="194" ht="15.75" customHeight="1"/>
    <row r="195" ht="15.75" customHeight="1"/>
    <row r="196" ht="15.75" customHeight="1"/>
    <row r="197" ht="15.75" customHeight="1"/>
    <row r="198" ht="15.75" customHeight="1"/>
    <row r="199" ht="15.75" customHeight="1"/>
    <row r="200" ht="15.75" customHeight="1"/>
    <row r="201" ht="15.75" customHeight="1"/>
    <row r="202" ht="15.75" customHeight="1"/>
    <row r="203" ht="15.75" customHeight="1"/>
    <row r="204" ht="15.75" customHeight="1"/>
    <row r="205" ht="15.75" customHeight="1"/>
    <row r="206" ht="15.75" customHeight="1"/>
    <row r="207" ht="15.75" customHeight="1"/>
    <row r="208"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sheetData>
  <sheetProtection selectLockedCells="1" selectUnlockedCells="1"/>
  <mergeCells count="5">
    <mergeCell ref="B4:D4"/>
    <mergeCell ref="A1:D1"/>
    <mergeCell ref="A2:D2"/>
    <mergeCell ref="A3:D3"/>
    <mergeCell ref="A6:D6"/>
  </mergeCells>
  <hyperlinks>
    <hyperlink ref="A4" location="Содержание!A1" display="Содержание!A1"/>
  </hyperlinks>
  <printOptions gridLines="1"/>
  <pageMargins left="0.7006944444444444" right="0.7006944444444444" top="0.75208333333333333" bottom="0.75208333333333333" header="0.51180555555555551" footer="0.51180555555555551"/>
  <pageSetup paperSize="9" scale="13" firstPageNumber="0" orientation="portrait" horizontalDpi="300" verticalDpi="300" r:id="rId1"/>
  <headerFooter alignWithMargins="0"/>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0C0"/>
  </sheetPr>
  <dimension ref="A1:W1085"/>
  <sheetViews>
    <sheetView view="pageBreakPreview" zoomScale="90" zoomScaleNormal="80" zoomScaleSheetLayoutView="90" workbookViewId="0">
      <pane ySplit="5" topLeftCell="A6" activePane="bottomLeft" state="frozen"/>
      <selection pane="bottomLeft" activeCell="B1" sqref="B1:D1"/>
    </sheetView>
  </sheetViews>
  <sheetFormatPr defaultColWidth="15.5703125" defaultRowHeight="15"/>
  <cols>
    <col min="1" max="1" width="32.42578125" style="153" customWidth="1"/>
    <col min="2" max="2" width="23.5703125" style="80" customWidth="1"/>
    <col min="3" max="3" width="96.42578125" style="87" customWidth="1"/>
    <col min="4" max="4" width="19" style="80" customWidth="1"/>
    <col min="5" max="23" width="18.7109375" customWidth="1"/>
  </cols>
  <sheetData>
    <row r="1" spans="1:23" ht="40.5" customHeight="1">
      <c r="A1" s="152"/>
      <c r="B1" s="1083" t="s">
        <v>268</v>
      </c>
      <c r="C1" s="1083"/>
      <c r="D1" s="1083"/>
    </row>
    <row r="2" spans="1:23" ht="18" customHeight="1">
      <c r="A2" s="1064" t="s">
        <v>804</v>
      </c>
      <c r="B2" s="1064"/>
      <c r="C2" s="1064"/>
      <c r="D2" s="1064"/>
    </row>
    <row r="3" spans="1:23" ht="18" customHeight="1">
      <c r="A3" s="1085" t="s">
        <v>266</v>
      </c>
      <c r="B3" s="1085"/>
      <c r="C3" s="1085"/>
      <c r="D3" s="1085"/>
    </row>
    <row r="4" spans="1:23" ht="18" customHeight="1">
      <c r="A4" s="500" t="s">
        <v>1858</v>
      </c>
      <c r="B4" s="154"/>
      <c r="C4" s="155"/>
      <c r="D4" s="154"/>
    </row>
    <row r="5" spans="1:23" ht="19.5" customHeight="1">
      <c r="A5" s="214" t="s">
        <v>1</v>
      </c>
      <c r="B5" s="215" t="s">
        <v>2</v>
      </c>
      <c r="C5" s="215" t="s">
        <v>3</v>
      </c>
      <c r="D5" s="191" t="s">
        <v>4</v>
      </c>
    </row>
    <row r="6" spans="1:23" s="13" customFormat="1" ht="20.25" customHeight="1">
      <c r="A6" s="1086" t="s">
        <v>756</v>
      </c>
      <c r="B6" s="1086"/>
      <c r="C6" s="1086"/>
      <c r="D6" s="1086"/>
      <c r="E6" s="18"/>
      <c r="F6" s="18"/>
      <c r="G6" s="18"/>
      <c r="H6" s="18"/>
      <c r="I6" s="18"/>
      <c r="J6" s="18"/>
      <c r="K6" s="18"/>
      <c r="L6" s="18"/>
      <c r="M6" s="18"/>
      <c r="N6" s="18"/>
      <c r="O6" s="18"/>
      <c r="P6" s="18"/>
      <c r="Q6" s="18"/>
      <c r="R6" s="18"/>
      <c r="S6" s="18"/>
      <c r="T6" s="18"/>
      <c r="U6" s="18"/>
      <c r="V6" s="18"/>
      <c r="W6" s="18"/>
    </row>
    <row r="7" spans="1:23" s="17" customFormat="1" ht="87.75" customHeight="1">
      <c r="A7" s="804" t="s">
        <v>492</v>
      </c>
      <c r="B7" s="156"/>
      <c r="C7" s="157" t="s">
        <v>2119</v>
      </c>
      <c r="D7" s="158">
        <v>19740</v>
      </c>
      <c r="E7" s="19"/>
    </row>
    <row r="8" spans="1:23" s="17" customFormat="1" ht="91.5" customHeight="1">
      <c r="A8" s="804" t="s">
        <v>493</v>
      </c>
      <c r="B8" s="156"/>
      <c r="C8" s="157" t="s">
        <v>2120</v>
      </c>
      <c r="D8" s="158">
        <v>30870</v>
      </c>
      <c r="E8" s="19"/>
    </row>
    <row r="9" spans="1:23" s="17" customFormat="1" ht="20.25" customHeight="1">
      <c r="A9" s="1086" t="s">
        <v>757</v>
      </c>
      <c r="B9" s="1086"/>
      <c r="C9" s="1086"/>
      <c r="D9" s="1086"/>
      <c r="E9" s="19"/>
    </row>
    <row r="10" spans="1:23" s="17" customFormat="1" ht="111" customHeight="1">
      <c r="A10" s="804" t="s">
        <v>748</v>
      </c>
      <c r="B10" s="1087"/>
      <c r="C10" s="159" t="s">
        <v>2121</v>
      </c>
      <c r="D10" s="160">
        <v>24675</v>
      </c>
      <c r="E10" s="19"/>
    </row>
    <row r="11" spans="1:23" s="17" customFormat="1" ht="126.75" customHeight="1">
      <c r="A11" s="803" t="s">
        <v>3409</v>
      </c>
      <c r="B11" s="1088"/>
      <c r="C11" s="715" t="s">
        <v>3410</v>
      </c>
      <c r="D11" s="717">
        <v>23460</v>
      </c>
      <c r="E11" s="19"/>
    </row>
    <row r="12" spans="1:23" s="17" customFormat="1" ht="150" customHeight="1">
      <c r="A12" s="804" t="s">
        <v>758</v>
      </c>
      <c r="B12" s="1087"/>
      <c r="C12" s="159" t="s">
        <v>2122</v>
      </c>
      <c r="D12" s="160">
        <v>45990</v>
      </c>
      <c r="E12" s="19"/>
    </row>
    <row r="13" spans="1:23" s="17" customFormat="1" ht="150" customHeight="1">
      <c r="A13" s="803" t="s">
        <v>3411</v>
      </c>
      <c r="B13" s="1088"/>
      <c r="C13" s="715" t="s">
        <v>3412</v>
      </c>
      <c r="D13" s="717">
        <v>46820</v>
      </c>
      <c r="E13" s="19"/>
    </row>
    <row r="14" spans="1:23" s="17" customFormat="1" ht="123.75" customHeight="1">
      <c r="A14" s="804" t="s">
        <v>805</v>
      </c>
      <c r="B14" s="1087"/>
      <c r="C14" s="159" t="s">
        <v>2123</v>
      </c>
      <c r="D14" s="161">
        <v>10990</v>
      </c>
      <c r="E14" s="19"/>
    </row>
    <row r="15" spans="1:23" s="17" customFormat="1" ht="129" customHeight="1">
      <c r="A15" s="804" t="s">
        <v>806</v>
      </c>
      <c r="B15" s="1087"/>
      <c r="C15" s="159" t="s">
        <v>2124</v>
      </c>
      <c r="D15" s="161">
        <v>21990</v>
      </c>
      <c r="E15" s="19"/>
    </row>
    <row r="16" spans="1:23" s="17" customFormat="1" ht="129" customHeight="1">
      <c r="A16" s="803" t="s">
        <v>3405</v>
      </c>
      <c r="B16" s="714"/>
      <c r="C16" s="715" t="s">
        <v>3407</v>
      </c>
      <c r="D16" s="716">
        <v>16220</v>
      </c>
      <c r="E16" s="19"/>
    </row>
    <row r="17" spans="1:23" s="17" customFormat="1" ht="129" customHeight="1">
      <c r="A17" s="803" t="s">
        <v>3406</v>
      </c>
      <c r="B17" s="714"/>
      <c r="C17" s="715" t="s">
        <v>3408</v>
      </c>
      <c r="D17" s="716">
        <v>24380</v>
      </c>
      <c r="E17" s="19"/>
    </row>
    <row r="18" spans="1:23" s="13" customFormat="1" ht="21" customHeight="1">
      <c r="A18" s="1086" t="s">
        <v>494</v>
      </c>
      <c r="B18" s="1086"/>
      <c r="C18" s="1086"/>
      <c r="D18" s="1086"/>
      <c r="E18" s="17"/>
      <c r="F18" s="17"/>
      <c r="G18" s="17"/>
      <c r="H18" s="17"/>
      <c r="I18" s="17"/>
      <c r="J18" s="17"/>
      <c r="K18" s="17"/>
      <c r="L18" s="17"/>
      <c r="M18" s="17"/>
      <c r="N18" s="17"/>
      <c r="O18" s="17"/>
      <c r="P18" s="17"/>
      <c r="Q18" s="17"/>
      <c r="R18" s="17"/>
      <c r="S18" s="17"/>
      <c r="T18" s="17"/>
      <c r="U18" s="17"/>
      <c r="V18" s="17"/>
      <c r="W18" s="17"/>
    </row>
    <row r="19" spans="1:23" s="17" customFormat="1" ht="130.5" customHeight="1">
      <c r="A19" s="804" t="s">
        <v>495</v>
      </c>
      <c r="B19" s="212"/>
      <c r="C19" s="130" t="s">
        <v>2125</v>
      </c>
      <c r="D19" s="213" t="s">
        <v>507</v>
      </c>
    </row>
    <row r="20" spans="1:23" s="17" customFormat="1" ht="130.5" customHeight="1">
      <c r="A20" s="803" t="s">
        <v>3399</v>
      </c>
      <c r="B20" s="1094"/>
      <c r="C20" s="713" t="s">
        <v>3402</v>
      </c>
      <c r="D20" s="711">
        <v>214190</v>
      </c>
    </row>
    <row r="21" spans="1:23" s="17" customFormat="1" ht="130.5" customHeight="1">
      <c r="A21" s="803" t="s">
        <v>3400</v>
      </c>
      <c r="B21" s="1095"/>
      <c r="C21" s="713" t="s">
        <v>3403</v>
      </c>
      <c r="D21" s="711">
        <v>336590</v>
      </c>
    </row>
    <row r="22" spans="1:23" s="408" customFormat="1" ht="128.25" customHeight="1">
      <c r="A22" s="680" t="s">
        <v>3401</v>
      </c>
      <c r="B22" s="1096"/>
      <c r="C22" s="679" t="s">
        <v>3404</v>
      </c>
      <c r="D22" s="712">
        <v>428390</v>
      </c>
    </row>
    <row r="23" spans="1:23" ht="23.25" customHeight="1">
      <c r="A23" s="1084" t="s">
        <v>94</v>
      </c>
      <c r="B23" s="1084"/>
      <c r="C23" s="1084"/>
      <c r="D23" s="1084"/>
      <c r="E23" s="9"/>
    </row>
    <row r="24" spans="1:23" s="12" customFormat="1" ht="84" customHeight="1">
      <c r="A24" s="799" t="s">
        <v>624</v>
      </c>
      <c r="B24" s="211"/>
      <c r="C24" s="109" t="s">
        <v>2126</v>
      </c>
      <c r="D24" s="164" t="s">
        <v>2972</v>
      </c>
    </row>
    <row r="25" spans="1:23" s="12" customFormat="1" ht="152.25" customHeight="1">
      <c r="A25" s="780" t="s">
        <v>3352</v>
      </c>
      <c r="B25" s="704"/>
      <c r="C25" s="701" t="s">
        <v>3355</v>
      </c>
      <c r="D25" s="705" t="s">
        <v>2972</v>
      </c>
    </row>
    <row r="26" spans="1:23" s="12" customFormat="1" ht="158.25" customHeight="1">
      <c r="A26" s="780" t="s">
        <v>3353</v>
      </c>
      <c r="B26" s="704"/>
      <c r="C26" s="701" t="s">
        <v>3356</v>
      </c>
      <c r="D26" s="705" t="s">
        <v>2972</v>
      </c>
    </row>
    <row r="27" spans="1:23" s="12" customFormat="1" ht="165.75" customHeight="1">
      <c r="A27" s="780" t="s">
        <v>3354</v>
      </c>
      <c r="B27" s="704"/>
      <c r="C27" s="701" t="s">
        <v>3729</v>
      </c>
      <c r="D27" s="705" t="s">
        <v>2972</v>
      </c>
    </row>
    <row r="28" spans="1:23" s="12" customFormat="1" ht="174" customHeight="1">
      <c r="A28" s="781" t="s">
        <v>3357</v>
      </c>
      <c r="B28" s="704"/>
      <c r="C28" s="706" t="s">
        <v>3358</v>
      </c>
      <c r="D28" s="705" t="s">
        <v>2972</v>
      </c>
    </row>
    <row r="29" spans="1:23" s="12" customFormat="1" ht="96" customHeight="1">
      <c r="A29" s="590" t="s">
        <v>2979</v>
      </c>
      <c r="B29" s="627"/>
      <c r="C29" s="609" t="s">
        <v>2980</v>
      </c>
      <c r="D29" s="628" t="s">
        <v>2972</v>
      </c>
    </row>
    <row r="30" spans="1:23" s="12" customFormat="1" ht="136.5" customHeight="1">
      <c r="A30" s="590" t="s">
        <v>2981</v>
      </c>
      <c r="B30" s="627"/>
      <c r="C30" s="609" t="s">
        <v>2982</v>
      </c>
      <c r="D30" s="628" t="s">
        <v>2972</v>
      </c>
    </row>
    <row r="31" spans="1:23" s="12" customFormat="1" ht="204.75" customHeight="1">
      <c r="A31" s="761" t="s">
        <v>3361</v>
      </c>
      <c r="B31" s="707"/>
      <c r="C31" s="697" t="s">
        <v>3728</v>
      </c>
      <c r="D31" s="708" t="s">
        <v>2972</v>
      </c>
    </row>
    <row r="32" spans="1:23" s="12" customFormat="1" ht="209.25" customHeight="1">
      <c r="A32" s="761" t="s">
        <v>3362</v>
      </c>
      <c r="B32" s="707"/>
      <c r="C32" s="697" t="s">
        <v>3725</v>
      </c>
      <c r="D32" s="708" t="s">
        <v>2972</v>
      </c>
    </row>
    <row r="33" spans="1:8" s="12" customFormat="1" ht="230.25" customHeight="1">
      <c r="A33" s="800" t="s">
        <v>3359</v>
      </c>
      <c r="B33" s="707"/>
      <c r="C33" s="700" t="s">
        <v>3726</v>
      </c>
      <c r="D33" s="708" t="s">
        <v>2972</v>
      </c>
    </row>
    <row r="34" spans="1:8" s="12" customFormat="1" ht="210" customHeight="1">
      <c r="A34" s="787" t="s">
        <v>3360</v>
      </c>
      <c r="B34" s="707"/>
      <c r="C34" s="700" t="s">
        <v>3727</v>
      </c>
      <c r="D34" s="708" t="s">
        <v>2972</v>
      </c>
    </row>
    <row r="35" spans="1:8" s="12" customFormat="1" ht="136.5" customHeight="1">
      <c r="A35" s="780" t="s">
        <v>3363</v>
      </c>
      <c r="B35" s="707"/>
      <c r="C35" s="701" t="s">
        <v>3366</v>
      </c>
      <c r="D35" s="705" t="s">
        <v>2972</v>
      </c>
    </row>
    <row r="36" spans="1:8" s="12" customFormat="1" ht="136.5" customHeight="1">
      <c r="A36" s="780" t="s">
        <v>3364</v>
      </c>
      <c r="B36" s="707"/>
      <c r="C36" s="701" t="s">
        <v>3367</v>
      </c>
      <c r="D36" s="705" t="s">
        <v>2972</v>
      </c>
    </row>
    <row r="37" spans="1:8" s="12" customFormat="1" ht="136.5" customHeight="1">
      <c r="A37" s="680" t="s">
        <v>3365</v>
      </c>
      <c r="B37" s="707"/>
      <c r="C37" s="679" t="s">
        <v>3368</v>
      </c>
      <c r="D37" s="705" t="s">
        <v>2972</v>
      </c>
    </row>
    <row r="38" spans="1:8" s="12" customFormat="1" ht="136.5" customHeight="1">
      <c r="A38" s="680" t="s">
        <v>3369</v>
      </c>
      <c r="B38" s="707"/>
      <c r="C38" s="679" t="s">
        <v>3372</v>
      </c>
      <c r="D38" s="705" t="s">
        <v>2972</v>
      </c>
    </row>
    <row r="39" spans="1:8" s="12" customFormat="1" ht="136.5" customHeight="1">
      <c r="A39" s="680" t="s">
        <v>3370</v>
      </c>
      <c r="B39" s="707"/>
      <c r="C39" s="679" t="s">
        <v>3373</v>
      </c>
      <c r="D39" s="705" t="s">
        <v>2972</v>
      </c>
    </row>
    <row r="40" spans="1:8" s="12" customFormat="1" ht="136.5" customHeight="1">
      <c r="A40" s="680" t="s">
        <v>3371</v>
      </c>
      <c r="B40" s="707"/>
      <c r="C40" s="679" t="s">
        <v>3374</v>
      </c>
      <c r="D40" s="705" t="s">
        <v>2972</v>
      </c>
    </row>
    <row r="41" spans="1:8" s="12" customFormat="1" ht="75.75" customHeight="1">
      <c r="A41" s="799" t="s">
        <v>625</v>
      </c>
      <c r="B41" s="211"/>
      <c r="C41" s="109" t="s">
        <v>2127</v>
      </c>
      <c r="D41" s="628" t="s">
        <v>2972</v>
      </c>
    </row>
    <row r="42" spans="1:8">
      <c r="A42" s="1084" t="s">
        <v>96</v>
      </c>
      <c r="B42" s="1084"/>
      <c r="C42" s="1084"/>
      <c r="D42" s="1084"/>
    </row>
    <row r="43" spans="1:8" ht="111.75" customHeight="1">
      <c r="A43" s="798" t="s">
        <v>2136</v>
      </c>
      <c r="B43" s="176"/>
      <c r="C43" s="177" t="s">
        <v>2152</v>
      </c>
      <c r="D43" s="164">
        <v>272210</v>
      </c>
    </row>
    <row r="44" spans="1:8" ht="111" customHeight="1">
      <c r="A44" s="798" t="s">
        <v>2137</v>
      </c>
      <c r="B44" s="176"/>
      <c r="C44" s="177" t="s">
        <v>2655</v>
      </c>
      <c r="D44" s="164">
        <v>347780</v>
      </c>
    </row>
    <row r="45" spans="1:8" ht="138.75" customHeight="1">
      <c r="A45" s="798" t="s">
        <v>2138</v>
      </c>
      <c r="B45" s="176"/>
      <c r="C45" s="177" t="s">
        <v>2151</v>
      </c>
      <c r="D45" s="164">
        <v>56100</v>
      </c>
    </row>
    <row r="46" spans="1:8" ht="24" customHeight="1">
      <c r="A46" s="1098" t="s">
        <v>2654</v>
      </c>
      <c r="B46" s="1099"/>
      <c r="C46" s="1099"/>
      <c r="D46" s="1099"/>
      <c r="E46" s="394"/>
      <c r="F46" s="394"/>
      <c r="G46" s="394"/>
      <c r="H46" s="394"/>
    </row>
    <row r="47" spans="1:8" ht="159.75" customHeight="1">
      <c r="A47" s="266" t="s">
        <v>2656</v>
      </c>
      <c r="B47" s="267"/>
      <c r="C47" s="304" t="s">
        <v>2663</v>
      </c>
      <c r="D47" s="269" t="s">
        <v>2972</v>
      </c>
      <c r="E47" s="394"/>
      <c r="F47" s="394"/>
      <c r="G47" s="394"/>
      <c r="H47" s="394"/>
    </row>
    <row r="48" spans="1:8" ht="159.75" customHeight="1">
      <c r="A48" s="266" t="s">
        <v>2657</v>
      </c>
      <c r="B48" s="267"/>
      <c r="C48" s="304" t="s">
        <v>2662</v>
      </c>
      <c r="D48" s="269" t="s">
        <v>2972</v>
      </c>
      <c r="E48" s="394"/>
      <c r="F48" s="394"/>
      <c r="G48" s="394"/>
      <c r="H48" s="394"/>
    </row>
    <row r="49" spans="1:8" ht="170.25" customHeight="1">
      <c r="A49" s="266" t="s">
        <v>2658</v>
      </c>
      <c r="B49" s="267"/>
      <c r="C49" s="304" t="s">
        <v>2661</v>
      </c>
      <c r="D49" s="269" t="s">
        <v>2972</v>
      </c>
      <c r="E49" s="394"/>
      <c r="F49" s="394"/>
      <c r="G49" s="394"/>
      <c r="H49" s="394"/>
    </row>
    <row r="50" spans="1:8" ht="155.25" customHeight="1">
      <c r="A50" s="192" t="s">
        <v>3190</v>
      </c>
      <c r="B50" s="568"/>
      <c r="C50" s="407" t="s">
        <v>2901</v>
      </c>
      <c r="D50" s="269" t="s">
        <v>2972</v>
      </c>
      <c r="E50" s="394"/>
      <c r="F50" s="394"/>
      <c r="G50" s="394"/>
      <c r="H50" s="394"/>
    </row>
    <row r="51" spans="1:8" ht="168" customHeight="1">
      <c r="A51" s="266" t="s">
        <v>2659</v>
      </c>
      <c r="B51" s="267"/>
      <c r="C51" s="304" t="s">
        <v>2660</v>
      </c>
      <c r="D51" s="269" t="s">
        <v>2972</v>
      </c>
    </row>
    <row r="52" spans="1:8" ht="21" customHeight="1">
      <c r="A52" s="1074" t="s">
        <v>658</v>
      </c>
      <c r="B52" s="1075"/>
      <c r="C52" s="1075"/>
      <c r="D52" s="1075"/>
    </row>
    <row r="53" spans="1:8" ht="113.25" customHeight="1">
      <c r="A53" s="165" t="s">
        <v>98</v>
      </c>
      <c r="B53" s="166"/>
      <c r="C53" s="167" t="s">
        <v>2128</v>
      </c>
      <c r="D53" s="174" t="s">
        <v>97</v>
      </c>
    </row>
    <row r="54" spans="1:8" s="20" customFormat="1" ht="59.25" customHeight="1">
      <c r="A54" s="165" t="s">
        <v>276</v>
      </c>
      <c r="B54" s="175"/>
      <c r="C54" s="173" t="s">
        <v>2150</v>
      </c>
      <c r="D54" s="163">
        <v>66700</v>
      </c>
    </row>
    <row r="55" spans="1:8" s="20" customFormat="1" ht="115.5" customHeight="1">
      <c r="A55" s="605" t="s">
        <v>695</v>
      </c>
      <c r="B55" s="175"/>
      <c r="C55" s="125" t="s">
        <v>2129</v>
      </c>
      <c r="D55" s="164">
        <v>84000</v>
      </c>
    </row>
    <row r="56" spans="1:8" s="20" customFormat="1" ht="131.25" customHeight="1">
      <c r="A56" s="604" t="s">
        <v>2653</v>
      </c>
      <c r="B56" s="406"/>
      <c r="C56" s="173" t="s">
        <v>2130</v>
      </c>
      <c r="D56" s="163">
        <v>87045</v>
      </c>
    </row>
    <row r="57" spans="1:8" s="20" customFormat="1" ht="157.5" customHeight="1">
      <c r="A57" s="165" t="s">
        <v>3415</v>
      </c>
      <c r="B57" s="660"/>
      <c r="C57" s="173" t="s">
        <v>2131</v>
      </c>
      <c r="D57" s="163">
        <v>75490</v>
      </c>
    </row>
    <row r="58" spans="1:8" s="20" customFormat="1" ht="160.5" customHeight="1">
      <c r="A58" s="165" t="s">
        <v>3416</v>
      </c>
      <c r="B58" s="660"/>
      <c r="C58" s="173" t="s">
        <v>2132</v>
      </c>
      <c r="D58" s="163">
        <v>120860</v>
      </c>
    </row>
    <row r="59" spans="1:8" s="20" customFormat="1" ht="155.25" customHeight="1">
      <c r="A59" s="796" t="s">
        <v>3417</v>
      </c>
      <c r="B59" s="636"/>
      <c r="C59" s="607" t="s">
        <v>2133</v>
      </c>
      <c r="D59" s="608">
        <v>161660</v>
      </c>
    </row>
    <row r="60" spans="1:8" s="20" customFormat="1" ht="168" customHeight="1">
      <c r="A60" s="795" t="s">
        <v>2682</v>
      </c>
      <c r="B60" s="636"/>
      <c r="C60" s="609" t="s">
        <v>2683</v>
      </c>
      <c r="D60" s="608">
        <v>61190</v>
      </c>
    </row>
    <row r="61" spans="1:8" s="20" customFormat="1" ht="150.75" customHeight="1">
      <c r="A61" s="797" t="s">
        <v>3286</v>
      </c>
      <c r="B61" s="636"/>
      <c r="C61" s="609" t="s">
        <v>2902</v>
      </c>
      <c r="D61" s="608" t="s">
        <v>2972</v>
      </c>
    </row>
    <row r="62" spans="1:8" s="20" customFormat="1" ht="158.25" customHeight="1">
      <c r="A62" s="590" t="s">
        <v>3413</v>
      </c>
      <c r="B62" s="636"/>
      <c r="C62" s="609" t="s">
        <v>3106</v>
      </c>
      <c r="D62" s="608">
        <v>72410</v>
      </c>
    </row>
    <row r="63" spans="1:8" s="20" customFormat="1" ht="165" customHeight="1">
      <c r="A63" s="590" t="s">
        <v>3287</v>
      </c>
      <c r="B63" s="636"/>
      <c r="C63" s="609" t="s">
        <v>2903</v>
      </c>
      <c r="D63" s="608" t="s">
        <v>2972</v>
      </c>
    </row>
    <row r="64" spans="1:8" s="20" customFormat="1" ht="149.25" customHeight="1">
      <c r="A64" s="795" t="s">
        <v>862</v>
      </c>
      <c r="B64" s="1089"/>
      <c r="C64" s="607" t="s">
        <v>2134</v>
      </c>
      <c r="D64" s="608">
        <v>61190</v>
      </c>
    </row>
    <row r="65" spans="1:4" s="20" customFormat="1" ht="163.5" customHeight="1">
      <c r="A65" s="590" t="s">
        <v>2685</v>
      </c>
      <c r="B65" s="1090"/>
      <c r="C65" s="609" t="s">
        <v>2684</v>
      </c>
      <c r="D65" s="608">
        <v>76490</v>
      </c>
    </row>
    <row r="66" spans="1:4" s="20" customFormat="1" ht="155.25" customHeight="1">
      <c r="A66" s="266" t="s">
        <v>3414</v>
      </c>
      <c r="B66" s="727"/>
      <c r="C66" s="287" t="s">
        <v>2951</v>
      </c>
      <c r="D66" s="692">
        <v>63230</v>
      </c>
    </row>
    <row r="67" spans="1:4" s="20" customFormat="1" ht="174" customHeight="1">
      <c r="A67" s="266" t="s">
        <v>3288</v>
      </c>
      <c r="B67" s="659"/>
      <c r="C67" s="287" t="s">
        <v>2904</v>
      </c>
      <c r="D67" s="692" t="s">
        <v>2972</v>
      </c>
    </row>
    <row r="68" spans="1:4" s="20" customFormat="1" ht="156.75" customHeight="1">
      <c r="A68" s="266" t="s">
        <v>3289</v>
      </c>
      <c r="B68" s="659"/>
      <c r="C68" s="693" t="s">
        <v>2904</v>
      </c>
      <c r="D68" s="692" t="s">
        <v>2972</v>
      </c>
    </row>
    <row r="69" spans="1:4" s="20" customFormat="1" ht="133.5" customHeight="1">
      <c r="A69" s="266" t="s">
        <v>3418</v>
      </c>
      <c r="B69" s="659"/>
      <c r="C69" s="287" t="s">
        <v>2905</v>
      </c>
      <c r="D69" s="692">
        <v>68330</v>
      </c>
    </row>
    <row r="70" spans="1:4" s="20" customFormat="1" ht="133.5" customHeight="1">
      <c r="A70" s="739" t="s">
        <v>3292</v>
      </c>
      <c r="B70" s="659"/>
      <c r="C70" s="694" t="s">
        <v>2974</v>
      </c>
      <c r="D70" s="692" t="s">
        <v>2972</v>
      </c>
    </row>
    <row r="71" spans="1:4" s="20" customFormat="1" ht="133.5" customHeight="1">
      <c r="A71" s="739" t="s">
        <v>3293</v>
      </c>
      <c r="B71" s="659"/>
      <c r="C71" s="609" t="s">
        <v>2975</v>
      </c>
      <c r="D71" s="692" t="s">
        <v>2972</v>
      </c>
    </row>
    <row r="72" spans="1:4" s="20" customFormat="1" ht="133.5" customHeight="1">
      <c r="A72" s="794" t="s">
        <v>3294</v>
      </c>
      <c r="B72" s="659"/>
      <c r="C72" s="609" t="s">
        <v>2975</v>
      </c>
      <c r="D72" s="692" t="s">
        <v>2972</v>
      </c>
    </row>
    <row r="73" spans="1:4" s="20" customFormat="1" ht="133.5" customHeight="1">
      <c r="A73" s="741" t="s">
        <v>3295</v>
      </c>
      <c r="B73" s="659"/>
      <c r="C73" s="697" t="s">
        <v>2976</v>
      </c>
      <c r="D73" s="692" t="s">
        <v>2972</v>
      </c>
    </row>
    <row r="74" spans="1:4" s="20" customFormat="1" ht="133.5" customHeight="1">
      <c r="A74" s="741" t="s">
        <v>3296</v>
      </c>
      <c r="B74" s="659"/>
      <c r="C74" s="697" t="s">
        <v>2976</v>
      </c>
      <c r="D74" s="692" t="s">
        <v>2972</v>
      </c>
    </row>
    <row r="75" spans="1:4" s="20" customFormat="1" ht="133.5" customHeight="1">
      <c r="A75" s="741" t="s">
        <v>3290</v>
      </c>
      <c r="B75" s="659"/>
      <c r="C75" s="697" t="s">
        <v>2973</v>
      </c>
      <c r="D75" s="692" t="s">
        <v>2972</v>
      </c>
    </row>
    <row r="76" spans="1:4" s="20" customFormat="1" ht="133.5" customHeight="1">
      <c r="A76" s="403" t="s">
        <v>3419</v>
      </c>
      <c r="B76" s="659"/>
      <c r="C76" s="404" t="s">
        <v>2950</v>
      </c>
      <c r="D76" s="405">
        <v>70890</v>
      </c>
    </row>
    <row r="77" spans="1:4" s="20" customFormat="1" ht="133.5" customHeight="1">
      <c r="A77" s="784" t="s">
        <v>3420</v>
      </c>
      <c r="B77" s="1109"/>
      <c r="C77" s="719" t="s">
        <v>3422</v>
      </c>
      <c r="D77" s="699">
        <v>48200</v>
      </c>
    </row>
    <row r="78" spans="1:4" s="20" customFormat="1" ht="195.75" customHeight="1">
      <c r="A78" s="784" t="s">
        <v>3421</v>
      </c>
      <c r="B78" s="1109"/>
      <c r="C78" s="719" t="s">
        <v>3423</v>
      </c>
      <c r="D78" s="699">
        <v>69620</v>
      </c>
    </row>
    <row r="79" spans="1:4" s="20" customFormat="1" ht="163.5" customHeight="1">
      <c r="A79" s="786" t="s">
        <v>3424</v>
      </c>
      <c r="B79" s="720"/>
      <c r="C79" s="721" t="s">
        <v>3425</v>
      </c>
      <c r="D79" s="699">
        <v>58910</v>
      </c>
    </row>
    <row r="80" spans="1:4" s="20" customFormat="1" ht="172.5" customHeight="1">
      <c r="A80" s="784" t="s">
        <v>3426</v>
      </c>
      <c r="B80" s="722"/>
      <c r="C80" s="719" t="s">
        <v>3427</v>
      </c>
      <c r="D80" s="699">
        <v>82470</v>
      </c>
    </row>
    <row r="81" spans="1:4" s="20" customFormat="1" ht="177" customHeight="1">
      <c r="A81" s="789" t="s">
        <v>3436</v>
      </c>
      <c r="B81" s="722"/>
      <c r="C81" s="719" t="s">
        <v>3437</v>
      </c>
      <c r="D81" s="699">
        <v>69620</v>
      </c>
    </row>
    <row r="82" spans="1:4" s="20" customFormat="1" ht="172.5" customHeight="1">
      <c r="A82" s="784" t="s">
        <v>3428</v>
      </c>
      <c r="B82" s="722"/>
      <c r="C82" s="719" t="s">
        <v>3429</v>
      </c>
      <c r="D82" s="699">
        <v>87290</v>
      </c>
    </row>
    <row r="83" spans="1:4" s="20" customFormat="1" ht="174" customHeight="1">
      <c r="A83" s="784" t="s">
        <v>3430</v>
      </c>
      <c r="B83" s="718"/>
      <c r="C83" s="719" t="s">
        <v>3431</v>
      </c>
      <c r="D83" s="699">
        <v>71760</v>
      </c>
    </row>
    <row r="84" spans="1:4" s="20" customFormat="1" ht="177.75" customHeight="1">
      <c r="A84" s="784" t="s">
        <v>3432</v>
      </c>
      <c r="B84" s="718"/>
      <c r="C84" s="719" t="s">
        <v>3433</v>
      </c>
      <c r="D84" s="699">
        <v>78180</v>
      </c>
    </row>
    <row r="85" spans="1:4" ht="21.75" customHeight="1">
      <c r="A85" s="1074" t="s">
        <v>99</v>
      </c>
      <c r="B85" s="1075"/>
      <c r="C85" s="1075"/>
      <c r="D85" s="1075"/>
    </row>
    <row r="86" spans="1:4" ht="131.25" customHeight="1">
      <c r="A86" s="564" t="s">
        <v>100</v>
      </c>
      <c r="B86" s="166"/>
      <c r="C86" s="168" t="s">
        <v>2681</v>
      </c>
      <c r="D86" s="174" t="s">
        <v>97</v>
      </c>
    </row>
    <row r="87" spans="1:4" ht="153.75" customHeight="1">
      <c r="A87" s="266" t="s">
        <v>3434</v>
      </c>
      <c r="B87" s="1102"/>
      <c r="C87" s="287" t="s">
        <v>2680</v>
      </c>
      <c r="D87" s="163">
        <v>101990</v>
      </c>
    </row>
    <row r="88" spans="1:4" ht="154.5" customHeight="1">
      <c r="A88" s="793" t="s">
        <v>3435</v>
      </c>
      <c r="B88" s="1103"/>
      <c r="C88" s="723" t="s">
        <v>2680</v>
      </c>
      <c r="D88" s="163">
        <v>152990</v>
      </c>
    </row>
    <row r="89" spans="1:4" ht="134.25" customHeight="1">
      <c r="A89" s="738" t="s">
        <v>3297</v>
      </c>
      <c r="B89" s="658"/>
      <c r="C89" s="697" t="s">
        <v>2977</v>
      </c>
      <c r="D89" s="695" t="s">
        <v>2972</v>
      </c>
    </row>
    <row r="90" spans="1:4" ht="134.25" customHeight="1">
      <c r="A90" s="741" t="s">
        <v>3298</v>
      </c>
      <c r="B90" s="657"/>
      <c r="C90" s="609" t="s">
        <v>2977</v>
      </c>
      <c r="D90" s="695" t="s">
        <v>2972</v>
      </c>
    </row>
    <row r="91" spans="1:4" ht="134.25" customHeight="1">
      <c r="A91" s="741" t="s">
        <v>3291</v>
      </c>
      <c r="B91" s="657"/>
      <c r="C91" s="609" t="s">
        <v>3107</v>
      </c>
      <c r="D91" s="608" t="s">
        <v>2972</v>
      </c>
    </row>
    <row r="92" spans="1:4" ht="134.25" customHeight="1">
      <c r="A92" s="741" t="s">
        <v>3299</v>
      </c>
      <c r="B92" s="657"/>
      <c r="C92" s="792" t="s">
        <v>2978</v>
      </c>
      <c r="D92" s="608" t="s">
        <v>2972</v>
      </c>
    </row>
    <row r="93" spans="1:4" ht="134.25" customHeight="1">
      <c r="A93" s="741" t="s">
        <v>3300</v>
      </c>
      <c r="B93" s="657"/>
      <c r="C93" s="609" t="s">
        <v>2978</v>
      </c>
      <c r="D93" s="608" t="s">
        <v>2972</v>
      </c>
    </row>
    <row r="94" spans="1:4" ht="183.75" customHeight="1">
      <c r="A94" s="787" t="s">
        <v>3301</v>
      </c>
      <c r="B94" s="696"/>
      <c r="C94" s="788" t="s">
        <v>3303</v>
      </c>
      <c r="D94" s="698" t="s">
        <v>2972</v>
      </c>
    </row>
    <row r="95" spans="1:4" ht="197.25" customHeight="1">
      <c r="A95" s="787" t="s">
        <v>3302</v>
      </c>
      <c r="B95" s="696"/>
      <c r="C95" s="788" t="s">
        <v>3304</v>
      </c>
      <c r="D95" s="698" t="s">
        <v>2972</v>
      </c>
    </row>
    <row r="96" spans="1:4" ht="172.5" customHeight="1">
      <c r="A96" s="791" t="s">
        <v>3305</v>
      </c>
      <c r="B96" s="696"/>
      <c r="C96" s="788" t="s">
        <v>3308</v>
      </c>
      <c r="D96" s="698" t="s">
        <v>2972</v>
      </c>
    </row>
    <row r="97" spans="1:4" ht="186" customHeight="1">
      <c r="A97" s="787" t="s">
        <v>3306</v>
      </c>
      <c r="B97" s="696"/>
      <c r="C97" s="788" t="s">
        <v>3309</v>
      </c>
      <c r="D97" s="698" t="s">
        <v>2972</v>
      </c>
    </row>
    <row r="98" spans="1:4" ht="174.75" customHeight="1">
      <c r="A98" s="784" t="s">
        <v>3443</v>
      </c>
      <c r="B98" s="696"/>
      <c r="C98" s="719" t="s">
        <v>3445</v>
      </c>
      <c r="D98" s="699">
        <v>115670</v>
      </c>
    </row>
    <row r="99" spans="1:4" ht="189.75" customHeight="1">
      <c r="A99" s="790" t="s">
        <v>3444</v>
      </c>
      <c r="B99" s="696"/>
      <c r="C99" s="719" t="s">
        <v>3446</v>
      </c>
      <c r="D99" s="699">
        <v>175640</v>
      </c>
    </row>
    <row r="100" spans="1:4" ht="195.75" customHeight="1">
      <c r="A100" s="784" t="s">
        <v>3447</v>
      </c>
      <c r="B100" s="1102"/>
      <c r="C100" s="719" t="s">
        <v>3448</v>
      </c>
      <c r="D100" s="699">
        <v>122090</v>
      </c>
    </row>
    <row r="101" spans="1:4" ht="189" customHeight="1">
      <c r="A101" s="785" t="s">
        <v>3449</v>
      </c>
      <c r="B101" s="1110"/>
      <c r="C101" s="719" t="s">
        <v>3450</v>
      </c>
      <c r="D101" s="699">
        <v>2023490</v>
      </c>
    </row>
    <row r="102" spans="1:4" ht="170.25" customHeight="1">
      <c r="A102" s="787" t="s">
        <v>3307</v>
      </c>
      <c r="B102" s="696"/>
      <c r="C102" s="788" t="s">
        <v>3454</v>
      </c>
      <c r="D102" s="698" t="s">
        <v>2972</v>
      </c>
    </row>
    <row r="103" spans="1:4" ht="197.25" customHeight="1">
      <c r="A103" s="784" t="s">
        <v>3451</v>
      </c>
      <c r="B103" s="1102"/>
      <c r="C103" s="719" t="s">
        <v>3453</v>
      </c>
      <c r="D103" s="699">
        <v>126380</v>
      </c>
    </row>
    <row r="104" spans="1:4" ht="192" customHeight="1">
      <c r="A104" s="784" t="s">
        <v>3452</v>
      </c>
      <c r="B104" s="1110"/>
      <c r="C104" s="719" t="s">
        <v>3455</v>
      </c>
      <c r="D104" s="699">
        <v>240980</v>
      </c>
    </row>
    <row r="105" spans="1:4" ht="134.25" customHeight="1">
      <c r="A105" s="741" t="s">
        <v>3438</v>
      </c>
      <c r="B105" s="657"/>
      <c r="C105" s="609" t="s">
        <v>3108</v>
      </c>
      <c r="D105" s="608">
        <v>112190</v>
      </c>
    </row>
    <row r="106" spans="1:4" ht="130.5" customHeight="1">
      <c r="A106" s="266" t="s">
        <v>3439</v>
      </c>
      <c r="B106" s="656"/>
      <c r="C106" s="287" t="s">
        <v>2906</v>
      </c>
      <c r="D106" s="692">
        <v>214190</v>
      </c>
    </row>
    <row r="107" spans="1:4" ht="112.5" customHeight="1">
      <c r="A107" s="266" t="s">
        <v>3440</v>
      </c>
      <c r="B107" s="656"/>
      <c r="C107" s="407" t="s">
        <v>3441</v>
      </c>
      <c r="D107" s="692">
        <v>179510</v>
      </c>
    </row>
    <row r="108" spans="1:4" ht="102" customHeight="1">
      <c r="A108" s="266" t="s">
        <v>3442</v>
      </c>
      <c r="B108" s="656"/>
      <c r="C108" s="407" t="s">
        <v>2952</v>
      </c>
      <c r="D108" s="692">
        <v>108110</v>
      </c>
    </row>
    <row r="109" spans="1:4" ht="52.5" customHeight="1">
      <c r="A109" s="564" t="s">
        <v>101</v>
      </c>
      <c r="B109" s="1091"/>
      <c r="C109" s="170" t="s">
        <v>2149</v>
      </c>
      <c r="D109" s="169">
        <v>111790</v>
      </c>
    </row>
    <row r="110" spans="1:4" ht="54.75" customHeight="1">
      <c r="A110" s="564" t="s">
        <v>102</v>
      </c>
      <c r="B110" s="1092"/>
      <c r="C110" s="170" t="s">
        <v>2148</v>
      </c>
      <c r="D110" s="169">
        <v>140400</v>
      </c>
    </row>
    <row r="111" spans="1:4" ht="49.5" customHeight="1">
      <c r="A111" s="564" t="s">
        <v>103</v>
      </c>
      <c r="B111" s="1092"/>
      <c r="C111" s="170" t="s">
        <v>2147</v>
      </c>
      <c r="D111" s="169">
        <v>169930</v>
      </c>
    </row>
    <row r="112" spans="1:4" ht="55.5" customHeight="1">
      <c r="A112" s="564" t="s">
        <v>104</v>
      </c>
      <c r="B112" s="1092"/>
      <c r="C112" s="170" t="s">
        <v>2146</v>
      </c>
      <c r="D112" s="169">
        <v>200300</v>
      </c>
    </row>
    <row r="113" spans="1:4" ht="53.25" customHeight="1">
      <c r="A113" s="564" t="s">
        <v>105</v>
      </c>
      <c r="B113" s="1093"/>
      <c r="C113" s="170" t="s">
        <v>2145</v>
      </c>
      <c r="D113" s="169">
        <v>123110</v>
      </c>
    </row>
    <row r="114" spans="1:4" ht="104.25" customHeight="1">
      <c r="A114" s="564" t="s">
        <v>106</v>
      </c>
      <c r="B114" s="166"/>
      <c r="C114" s="167" t="s">
        <v>2135</v>
      </c>
      <c r="D114" s="171" t="s">
        <v>97</v>
      </c>
    </row>
    <row r="115" spans="1:4" ht="54" customHeight="1">
      <c r="A115" s="564" t="s">
        <v>107</v>
      </c>
      <c r="B115" s="172" t="s">
        <v>5</v>
      </c>
      <c r="C115" s="170" t="s">
        <v>2144</v>
      </c>
      <c r="D115" s="169">
        <v>127500</v>
      </c>
    </row>
    <row r="116" spans="1:4" ht="51" customHeight="1">
      <c r="A116" s="564" t="s">
        <v>108</v>
      </c>
      <c r="B116" s="172" t="s">
        <v>5</v>
      </c>
      <c r="C116" s="170" t="s">
        <v>2143</v>
      </c>
      <c r="D116" s="169">
        <v>166260</v>
      </c>
    </row>
    <row r="117" spans="1:4" ht="51.75" customHeight="1">
      <c r="A117" s="564" t="s">
        <v>109</v>
      </c>
      <c r="B117" s="172" t="s">
        <v>5</v>
      </c>
      <c r="C117" s="170" t="s">
        <v>2142</v>
      </c>
      <c r="D117" s="169">
        <v>161595</v>
      </c>
    </row>
    <row r="118" spans="1:4" ht="33.75" customHeight="1">
      <c r="A118" s="564" t="s">
        <v>110</v>
      </c>
      <c r="B118" s="172" t="s">
        <v>5</v>
      </c>
      <c r="C118" s="170" t="s">
        <v>2141</v>
      </c>
      <c r="D118" s="169">
        <v>239700</v>
      </c>
    </row>
    <row r="119" spans="1:4" ht="45" customHeight="1">
      <c r="A119" s="564" t="s">
        <v>111</v>
      </c>
      <c r="B119" s="172" t="s">
        <v>5</v>
      </c>
      <c r="C119" s="170" t="s">
        <v>2140</v>
      </c>
      <c r="D119" s="169">
        <v>140760</v>
      </c>
    </row>
    <row r="120" spans="1:4">
      <c r="A120" s="1084" t="s">
        <v>112</v>
      </c>
      <c r="B120" s="1084"/>
      <c r="C120" s="1084"/>
      <c r="D120" s="1084"/>
    </row>
    <row r="121" spans="1:4" ht="101.25" customHeight="1">
      <c r="A121" s="590" t="s">
        <v>2983</v>
      </c>
      <c r="B121" s="1111"/>
      <c r="C121" s="588" t="s">
        <v>3109</v>
      </c>
      <c r="D121" s="613" t="s">
        <v>2972</v>
      </c>
    </row>
    <row r="122" spans="1:4" ht="88.5" customHeight="1">
      <c r="A122" s="590" t="s">
        <v>2984</v>
      </c>
      <c r="B122" s="1107"/>
      <c r="C122" s="588" t="s">
        <v>3110</v>
      </c>
      <c r="D122" s="613" t="s">
        <v>2972</v>
      </c>
    </row>
    <row r="123" spans="1:4" ht="78.75" customHeight="1">
      <c r="A123" s="590" t="s">
        <v>2985</v>
      </c>
      <c r="B123" s="1107"/>
      <c r="C123" s="588" t="s">
        <v>3111</v>
      </c>
      <c r="D123" s="613" t="s">
        <v>2972</v>
      </c>
    </row>
    <row r="124" spans="1:4" ht="84.75" customHeight="1">
      <c r="A124" s="590" t="s">
        <v>2986</v>
      </c>
      <c r="B124" s="1108"/>
      <c r="C124" s="588" t="s">
        <v>3112</v>
      </c>
      <c r="D124" s="613" t="s">
        <v>2972</v>
      </c>
    </row>
    <row r="125" spans="1:4" ht="81.75" customHeight="1">
      <c r="A125" s="590" t="s">
        <v>2987</v>
      </c>
      <c r="B125" s="612"/>
      <c r="C125" s="588" t="s">
        <v>3113</v>
      </c>
      <c r="D125" s="613" t="s">
        <v>2972</v>
      </c>
    </row>
    <row r="126" spans="1:4" ht="81" customHeight="1">
      <c r="A126" s="590" t="s">
        <v>2988</v>
      </c>
      <c r="B126" s="612"/>
      <c r="C126" s="588" t="s">
        <v>3114</v>
      </c>
      <c r="D126" s="613" t="s">
        <v>2972</v>
      </c>
    </row>
    <row r="127" spans="1:4" ht="79.5" customHeight="1">
      <c r="A127" s="590" t="s">
        <v>2989</v>
      </c>
      <c r="B127" s="612"/>
      <c r="C127" s="588" t="s">
        <v>3115</v>
      </c>
      <c r="D127" s="613" t="s">
        <v>2972</v>
      </c>
    </row>
    <row r="128" spans="1:4" ht="90.75" customHeight="1">
      <c r="A128" s="590" t="s">
        <v>2990</v>
      </c>
      <c r="B128" s="612"/>
      <c r="C128" s="588" t="s">
        <v>3116</v>
      </c>
      <c r="D128" s="613" t="s">
        <v>2972</v>
      </c>
    </row>
    <row r="129" spans="1:4" ht="76.5" customHeight="1">
      <c r="A129" s="590" t="s">
        <v>2991</v>
      </c>
      <c r="B129" s="612"/>
      <c r="C129" s="588" t="s">
        <v>3119</v>
      </c>
      <c r="D129" s="613" t="s">
        <v>2972</v>
      </c>
    </row>
    <row r="130" spans="1:4" ht="78" customHeight="1">
      <c r="A130" s="590" t="s">
        <v>2992</v>
      </c>
      <c r="B130" s="612"/>
      <c r="C130" s="588" t="s">
        <v>3117</v>
      </c>
      <c r="D130" s="613" t="s">
        <v>2972</v>
      </c>
    </row>
    <row r="131" spans="1:4" ht="81" customHeight="1">
      <c r="A131" s="590" t="s">
        <v>2993</v>
      </c>
      <c r="B131" s="612"/>
      <c r="C131" s="588" t="s">
        <v>3118</v>
      </c>
      <c r="D131" s="613" t="s">
        <v>2972</v>
      </c>
    </row>
    <row r="132" spans="1:4" ht="84" customHeight="1">
      <c r="A132" s="590" t="s">
        <v>2994</v>
      </c>
      <c r="B132" s="612"/>
      <c r="C132" s="588" t="s">
        <v>3120</v>
      </c>
      <c r="D132" s="613" t="s">
        <v>2972</v>
      </c>
    </row>
    <row r="133" spans="1:4" ht="81" customHeight="1">
      <c r="A133" s="590" t="s">
        <v>2995</v>
      </c>
      <c r="B133" s="612"/>
      <c r="C133" s="588" t="s">
        <v>3121</v>
      </c>
      <c r="D133" s="613" t="s">
        <v>2972</v>
      </c>
    </row>
    <row r="134" spans="1:4" ht="81" customHeight="1">
      <c r="A134" s="590" t="s">
        <v>2996</v>
      </c>
      <c r="B134" s="612"/>
      <c r="C134" s="588" t="s">
        <v>3122</v>
      </c>
      <c r="D134" s="613" t="s">
        <v>2972</v>
      </c>
    </row>
    <row r="135" spans="1:4" ht="85.5" customHeight="1">
      <c r="A135" s="590" t="s">
        <v>2997</v>
      </c>
      <c r="B135" s="612"/>
      <c r="C135" s="588" t="s">
        <v>3123</v>
      </c>
      <c r="D135" s="613" t="s">
        <v>2972</v>
      </c>
    </row>
    <row r="136" spans="1:4" ht="90" customHeight="1">
      <c r="A136" s="590" t="s">
        <v>2998</v>
      </c>
      <c r="B136" s="612"/>
      <c r="C136" s="588" t="s">
        <v>3124</v>
      </c>
      <c r="D136" s="613" t="s">
        <v>2972</v>
      </c>
    </row>
    <row r="137" spans="1:4" ht="77.25" customHeight="1">
      <c r="A137" s="590" t="s">
        <v>2999</v>
      </c>
      <c r="B137" s="612"/>
      <c r="C137" s="588" t="s">
        <v>3125</v>
      </c>
      <c r="D137" s="613" t="s">
        <v>2972</v>
      </c>
    </row>
    <row r="138" spans="1:4" ht="79.5" customHeight="1">
      <c r="A138" s="590" t="s">
        <v>3000</v>
      </c>
      <c r="B138" s="612"/>
      <c r="C138" s="588" t="s">
        <v>3129</v>
      </c>
      <c r="D138" s="613" t="s">
        <v>2972</v>
      </c>
    </row>
    <row r="139" spans="1:4" ht="81" customHeight="1">
      <c r="A139" s="590" t="s">
        <v>3001</v>
      </c>
      <c r="B139" s="612"/>
      <c r="C139" s="588" t="s">
        <v>3128</v>
      </c>
      <c r="D139" s="613" t="s">
        <v>2972</v>
      </c>
    </row>
    <row r="140" spans="1:4" ht="75.75" customHeight="1">
      <c r="A140" s="590" t="s">
        <v>3002</v>
      </c>
      <c r="B140" s="612"/>
      <c r="C140" s="588" t="s">
        <v>3127</v>
      </c>
      <c r="D140" s="613" t="s">
        <v>2972</v>
      </c>
    </row>
    <row r="141" spans="1:4" ht="84" customHeight="1">
      <c r="A141" s="590" t="s">
        <v>3003</v>
      </c>
      <c r="B141" s="612"/>
      <c r="C141" s="588" t="s">
        <v>3126</v>
      </c>
      <c r="D141" s="613" t="s">
        <v>2972</v>
      </c>
    </row>
    <row r="142" spans="1:4" ht="84" customHeight="1">
      <c r="A142" s="680" t="s">
        <v>3375</v>
      </c>
      <c r="B142" s="709"/>
      <c r="C142" s="679" t="s">
        <v>3379</v>
      </c>
      <c r="D142" s="783" t="s">
        <v>2972</v>
      </c>
    </row>
    <row r="143" spans="1:4" ht="84" customHeight="1">
      <c r="A143" s="680" t="s">
        <v>3376</v>
      </c>
      <c r="B143" s="710"/>
      <c r="C143" s="679" t="s">
        <v>3380</v>
      </c>
      <c r="D143" s="783" t="s">
        <v>2972</v>
      </c>
    </row>
    <row r="144" spans="1:4" ht="84" customHeight="1">
      <c r="A144" s="680" t="s">
        <v>3377</v>
      </c>
      <c r="B144" s="710"/>
      <c r="C144" s="679" t="s">
        <v>3378</v>
      </c>
      <c r="D144" s="783" t="s">
        <v>2972</v>
      </c>
    </row>
    <row r="145" spans="1:9" ht="84" customHeight="1">
      <c r="A145" s="680" t="s">
        <v>3381</v>
      </c>
      <c r="B145" s="1107"/>
      <c r="C145" s="679" t="s">
        <v>3382</v>
      </c>
      <c r="D145" s="783" t="s">
        <v>2972</v>
      </c>
    </row>
    <row r="146" spans="1:9" ht="84" customHeight="1">
      <c r="A146" s="680" t="s">
        <v>3383</v>
      </c>
      <c r="B146" s="1107"/>
      <c r="C146" s="679" t="s">
        <v>3386</v>
      </c>
      <c r="D146" s="783" t="s">
        <v>2972</v>
      </c>
    </row>
    <row r="147" spans="1:9" ht="84" customHeight="1">
      <c r="A147" s="680" t="s">
        <v>3384</v>
      </c>
      <c r="B147" s="1107"/>
      <c r="C147" s="679" t="s">
        <v>3387</v>
      </c>
      <c r="D147" s="783" t="s">
        <v>2972</v>
      </c>
    </row>
    <row r="148" spans="1:9" ht="84" customHeight="1">
      <c r="A148" s="680" t="s">
        <v>3385</v>
      </c>
      <c r="B148" s="1107"/>
      <c r="C148" s="679" t="s">
        <v>3388</v>
      </c>
      <c r="D148" s="783" t="s">
        <v>2972</v>
      </c>
    </row>
    <row r="149" spans="1:9" ht="84" customHeight="1">
      <c r="A149" s="680" t="s">
        <v>3389</v>
      </c>
      <c r="B149" s="1107"/>
      <c r="C149" s="679" t="s">
        <v>3391</v>
      </c>
      <c r="D149" s="783" t="s">
        <v>2972</v>
      </c>
    </row>
    <row r="150" spans="1:9" ht="84" customHeight="1">
      <c r="A150" s="680" t="s">
        <v>3390</v>
      </c>
      <c r="B150" s="1107"/>
      <c r="C150" s="679" t="s">
        <v>3392</v>
      </c>
      <c r="D150" s="783" t="s">
        <v>2972</v>
      </c>
    </row>
    <row r="151" spans="1:9" ht="84" customHeight="1">
      <c r="A151" s="680" t="s">
        <v>3393</v>
      </c>
      <c r="B151" s="1107"/>
      <c r="C151" s="679" t="s">
        <v>3396</v>
      </c>
      <c r="D151" s="783" t="s">
        <v>2972</v>
      </c>
    </row>
    <row r="152" spans="1:9" ht="84" customHeight="1">
      <c r="A152" s="680" t="s">
        <v>3394</v>
      </c>
      <c r="B152" s="1107"/>
      <c r="C152" s="679" t="s">
        <v>3397</v>
      </c>
      <c r="D152" s="783" t="s">
        <v>2972</v>
      </c>
    </row>
    <row r="153" spans="1:9" ht="84" customHeight="1">
      <c r="A153" s="680" t="s">
        <v>3395</v>
      </c>
      <c r="B153" s="1108"/>
      <c r="C153" s="679" t="s">
        <v>3398</v>
      </c>
      <c r="D153" s="783" t="s">
        <v>2972</v>
      </c>
    </row>
    <row r="154" spans="1:9" ht="23.25" customHeight="1">
      <c r="A154" s="1104" t="s">
        <v>3004</v>
      </c>
      <c r="B154" s="1104"/>
      <c r="C154" s="1104"/>
      <c r="D154" s="1104"/>
      <c r="E154" s="599"/>
      <c r="F154" s="599"/>
      <c r="G154" s="599"/>
      <c r="H154" s="599"/>
      <c r="I154" s="600"/>
    </row>
    <row r="155" spans="1:9" ht="46.5" customHeight="1">
      <c r="A155" s="590" t="s">
        <v>3005</v>
      </c>
      <c r="B155" s="610"/>
      <c r="C155" s="588" t="s">
        <v>3130</v>
      </c>
      <c r="D155" s="611" t="s">
        <v>507</v>
      </c>
      <c r="E155" s="576"/>
      <c r="F155" s="576"/>
      <c r="G155" s="576"/>
      <c r="H155" s="576"/>
      <c r="I155" s="576"/>
    </row>
    <row r="156" spans="1:9" ht="72" customHeight="1">
      <c r="A156" s="590" t="s">
        <v>3006</v>
      </c>
      <c r="B156" s="610"/>
      <c r="C156" s="588" t="s">
        <v>3131</v>
      </c>
      <c r="D156" s="611" t="s">
        <v>507</v>
      </c>
      <c r="E156" s="576"/>
      <c r="F156" s="576"/>
      <c r="G156" s="576"/>
      <c r="H156" s="576"/>
      <c r="I156" s="576"/>
    </row>
    <row r="157" spans="1:9" ht="46.5" customHeight="1">
      <c r="A157" s="590" t="s">
        <v>3007</v>
      </c>
      <c r="B157" s="610"/>
      <c r="C157" s="588" t="s">
        <v>3132</v>
      </c>
      <c r="D157" s="611" t="s">
        <v>507</v>
      </c>
      <c r="E157" s="576"/>
      <c r="F157" s="576"/>
      <c r="G157" s="576"/>
      <c r="H157" s="576"/>
      <c r="I157" s="576"/>
    </row>
    <row r="158" spans="1:9" ht="46.5" customHeight="1">
      <c r="A158" s="590" t="s">
        <v>3008</v>
      </c>
      <c r="B158" s="610"/>
      <c r="C158" s="588" t="s">
        <v>3133</v>
      </c>
      <c r="D158" s="611" t="s">
        <v>507</v>
      </c>
      <c r="E158" s="576"/>
      <c r="F158" s="576"/>
      <c r="G158" s="576"/>
      <c r="H158" s="576"/>
      <c r="I158" s="576"/>
    </row>
    <row r="159" spans="1:9" ht="46.5" customHeight="1">
      <c r="A159" s="590" t="s">
        <v>3009</v>
      </c>
      <c r="B159" s="610"/>
      <c r="C159" s="588" t="s">
        <v>3134</v>
      </c>
      <c r="D159" s="611" t="s">
        <v>507</v>
      </c>
      <c r="E159" s="576"/>
      <c r="F159" s="576"/>
      <c r="G159" s="576"/>
      <c r="H159" s="576"/>
      <c r="I159" s="576"/>
    </row>
    <row r="160" spans="1:9" ht="46.5" customHeight="1">
      <c r="A160" s="590" t="s">
        <v>3010</v>
      </c>
      <c r="B160" s="610"/>
      <c r="C160" s="588" t="s">
        <v>3135</v>
      </c>
      <c r="D160" s="611" t="s">
        <v>507</v>
      </c>
      <c r="E160" s="576"/>
      <c r="F160" s="576"/>
      <c r="G160" s="576"/>
      <c r="H160" s="576"/>
      <c r="I160" s="576"/>
    </row>
    <row r="161" spans="1:9" ht="46.5" customHeight="1">
      <c r="A161" s="590" t="s">
        <v>3011</v>
      </c>
      <c r="B161" s="1105"/>
      <c r="C161" s="588" t="s">
        <v>3013</v>
      </c>
      <c r="D161" s="611" t="s">
        <v>507</v>
      </c>
      <c r="E161" s="576"/>
      <c r="F161" s="576"/>
      <c r="G161" s="576"/>
      <c r="H161" s="576"/>
      <c r="I161" s="576"/>
    </row>
    <row r="162" spans="1:9" ht="46.5" customHeight="1">
      <c r="A162" s="590" t="s">
        <v>3012</v>
      </c>
      <c r="B162" s="1106"/>
      <c r="C162" s="588" t="s">
        <v>3136</v>
      </c>
      <c r="D162" s="611" t="s">
        <v>507</v>
      </c>
      <c r="E162" s="576"/>
      <c r="F162" s="576"/>
      <c r="G162" s="576"/>
      <c r="H162" s="576"/>
      <c r="I162" s="576"/>
    </row>
    <row r="163" spans="1:9" ht="46.5" customHeight="1">
      <c r="A163" s="590" t="s">
        <v>3014</v>
      </c>
      <c r="B163" s="610"/>
      <c r="C163" s="588" t="s">
        <v>3137</v>
      </c>
      <c r="D163" s="611" t="s">
        <v>507</v>
      </c>
      <c r="E163" s="576"/>
      <c r="F163" s="576"/>
      <c r="G163" s="576"/>
      <c r="H163" s="576"/>
      <c r="I163" s="576"/>
    </row>
    <row r="164" spans="1:9" ht="46.5" customHeight="1">
      <c r="A164" s="590" t="s">
        <v>3015</v>
      </c>
      <c r="B164" s="610"/>
      <c r="C164" s="588" t="s">
        <v>3138</v>
      </c>
      <c r="D164" s="611" t="s">
        <v>507</v>
      </c>
      <c r="E164" s="576"/>
      <c r="F164" s="576"/>
      <c r="G164" s="576"/>
      <c r="H164" s="576"/>
      <c r="I164" s="576"/>
    </row>
    <row r="165" spans="1:9" ht="46.5" customHeight="1">
      <c r="A165" s="590" t="s">
        <v>3016</v>
      </c>
      <c r="B165" s="610"/>
      <c r="C165" s="588" t="s">
        <v>3139</v>
      </c>
      <c r="D165" s="611" t="s">
        <v>507</v>
      </c>
      <c r="E165" s="576"/>
      <c r="F165" s="576"/>
      <c r="G165" s="576"/>
      <c r="H165" s="576"/>
      <c r="I165" s="576"/>
    </row>
    <row r="166" spans="1:9" ht="46.5" customHeight="1">
      <c r="A166" s="590" t="s">
        <v>3017</v>
      </c>
      <c r="B166" s="610"/>
      <c r="C166" s="588" t="s">
        <v>3140</v>
      </c>
      <c r="D166" s="611" t="s">
        <v>507</v>
      </c>
      <c r="E166" s="576"/>
      <c r="F166" s="576"/>
      <c r="G166" s="576"/>
      <c r="H166" s="576"/>
      <c r="I166" s="576"/>
    </row>
    <row r="167" spans="1:9" ht="46.5" customHeight="1">
      <c r="A167" s="590" t="s">
        <v>3018</v>
      </c>
      <c r="B167" s="610"/>
      <c r="C167" s="588" t="s">
        <v>3141</v>
      </c>
      <c r="D167" s="611" t="s">
        <v>507</v>
      </c>
      <c r="E167" s="576"/>
      <c r="F167" s="576"/>
      <c r="G167" s="576"/>
      <c r="H167" s="576"/>
      <c r="I167" s="576"/>
    </row>
    <row r="168" spans="1:9" ht="46.5" customHeight="1">
      <c r="A168" s="590" t="s">
        <v>3019</v>
      </c>
      <c r="B168" s="610"/>
      <c r="C168" s="588" t="s">
        <v>3013</v>
      </c>
      <c r="D168" s="611" t="s">
        <v>507</v>
      </c>
      <c r="E168" s="576"/>
      <c r="F168" s="576"/>
      <c r="G168" s="576"/>
      <c r="H168" s="576"/>
      <c r="I168" s="576"/>
    </row>
    <row r="169" spans="1:9" ht="46.5" customHeight="1">
      <c r="A169" s="590" t="s">
        <v>3020</v>
      </c>
      <c r="B169" s="610"/>
      <c r="C169" s="588" t="s">
        <v>3142</v>
      </c>
      <c r="D169" s="611" t="s">
        <v>507</v>
      </c>
      <c r="E169" s="576"/>
      <c r="F169" s="576"/>
      <c r="G169" s="576"/>
      <c r="H169" s="576"/>
      <c r="I169" s="576"/>
    </row>
    <row r="170" spans="1:9" ht="46.5" customHeight="1">
      <c r="A170" s="590" t="s">
        <v>3021</v>
      </c>
      <c r="B170" s="610"/>
      <c r="C170" s="588" t="s">
        <v>3143</v>
      </c>
      <c r="D170" s="611" t="s">
        <v>507</v>
      </c>
      <c r="E170" s="576"/>
      <c r="F170" s="576"/>
      <c r="G170" s="576"/>
      <c r="H170" s="576"/>
      <c r="I170" s="576"/>
    </row>
    <row r="171" spans="1:9" ht="46.5" customHeight="1">
      <c r="A171" s="590" t="s">
        <v>3022</v>
      </c>
      <c r="B171" s="610"/>
      <c r="C171" s="588" t="s">
        <v>3144</v>
      </c>
      <c r="D171" s="611" t="s">
        <v>507</v>
      </c>
      <c r="E171" s="576"/>
      <c r="F171" s="576"/>
      <c r="G171" s="576"/>
      <c r="H171" s="576"/>
      <c r="I171" s="576"/>
    </row>
    <row r="172" spans="1:9" ht="46.5" customHeight="1">
      <c r="A172" s="590" t="s">
        <v>3023</v>
      </c>
      <c r="B172" s="610"/>
      <c r="C172" s="588" t="s">
        <v>3145</v>
      </c>
      <c r="D172" s="611" t="s">
        <v>507</v>
      </c>
      <c r="E172" s="576"/>
      <c r="F172" s="576"/>
      <c r="G172" s="576"/>
      <c r="H172" s="576"/>
      <c r="I172" s="576"/>
    </row>
    <row r="173" spans="1:9" ht="46.5" customHeight="1">
      <c r="A173" s="590" t="s">
        <v>3024</v>
      </c>
      <c r="B173" s="610"/>
      <c r="C173" s="588" t="s">
        <v>3146</v>
      </c>
      <c r="D173" s="611" t="s">
        <v>507</v>
      </c>
      <c r="E173" s="576"/>
      <c r="F173" s="576"/>
      <c r="G173" s="576"/>
      <c r="H173" s="576"/>
      <c r="I173" s="576"/>
    </row>
    <row r="174" spans="1:9" ht="46.5" customHeight="1">
      <c r="A174" s="590" t="s">
        <v>3025</v>
      </c>
      <c r="B174" s="610"/>
      <c r="C174" s="588" t="s">
        <v>3147</v>
      </c>
      <c r="D174" s="611" t="s">
        <v>507</v>
      </c>
      <c r="E174" s="576"/>
      <c r="F174" s="576"/>
      <c r="G174" s="576"/>
      <c r="H174" s="576"/>
      <c r="I174" s="576"/>
    </row>
    <row r="175" spans="1:9" ht="46.5" customHeight="1">
      <c r="A175" s="590" t="s">
        <v>3026</v>
      </c>
      <c r="B175" s="610"/>
      <c r="C175" s="588" t="s">
        <v>3013</v>
      </c>
      <c r="D175" s="611" t="s">
        <v>507</v>
      </c>
      <c r="E175" s="576"/>
      <c r="F175" s="576"/>
      <c r="G175" s="576"/>
      <c r="H175" s="576"/>
      <c r="I175" s="576"/>
    </row>
    <row r="176" spans="1:9" ht="20.25" customHeight="1">
      <c r="A176" s="1100" t="s">
        <v>1227</v>
      </c>
      <c r="B176" s="1101"/>
      <c r="C176" s="1101"/>
      <c r="D176" s="1101"/>
      <c r="E176" s="401"/>
      <c r="F176" s="401"/>
      <c r="G176" s="401"/>
      <c r="H176" s="401"/>
      <c r="I176" s="401"/>
    </row>
    <row r="177" spans="1:4" ht="125.25" customHeight="1">
      <c r="A177" s="123" t="s">
        <v>1228</v>
      </c>
      <c r="B177" s="98"/>
      <c r="C177" s="99" t="s">
        <v>2139</v>
      </c>
      <c r="D177" s="162" t="s">
        <v>2972</v>
      </c>
    </row>
    <row r="178" spans="1:4" ht="125.25" customHeight="1">
      <c r="A178" s="780" t="s">
        <v>3313</v>
      </c>
      <c r="B178" s="702"/>
      <c r="C178" s="701" t="s">
        <v>3310</v>
      </c>
      <c r="D178" s="703" t="s">
        <v>2972</v>
      </c>
    </row>
    <row r="179" spans="1:4" ht="125.25" customHeight="1">
      <c r="A179" s="780" t="s">
        <v>3314</v>
      </c>
      <c r="B179" s="702"/>
      <c r="C179" s="701" t="s">
        <v>3311</v>
      </c>
      <c r="D179" s="703" t="s">
        <v>2972</v>
      </c>
    </row>
    <row r="180" spans="1:4" ht="125.25" customHeight="1">
      <c r="A180" s="780" t="s">
        <v>3315</v>
      </c>
      <c r="B180" s="702"/>
      <c r="C180" s="701" t="s">
        <v>3312</v>
      </c>
      <c r="D180" s="703" t="s">
        <v>2972</v>
      </c>
    </row>
    <row r="181" spans="1:4" ht="125.25" customHeight="1">
      <c r="A181" s="780" t="s">
        <v>3316</v>
      </c>
      <c r="B181" s="702"/>
      <c r="C181" s="701" t="s">
        <v>3319</v>
      </c>
      <c r="D181" s="703" t="s">
        <v>2972</v>
      </c>
    </row>
    <row r="182" spans="1:4" ht="125.25" customHeight="1">
      <c r="A182" s="780" t="s">
        <v>3317</v>
      </c>
      <c r="B182" s="702"/>
      <c r="C182" s="701" t="s">
        <v>3320</v>
      </c>
      <c r="D182" s="703" t="s">
        <v>2972</v>
      </c>
    </row>
    <row r="183" spans="1:4" ht="125.25" customHeight="1">
      <c r="A183" s="780" t="s">
        <v>3318</v>
      </c>
      <c r="B183" s="702"/>
      <c r="C183" s="701" t="s">
        <v>3321</v>
      </c>
      <c r="D183" s="703" t="s">
        <v>2972</v>
      </c>
    </row>
    <row r="184" spans="1:4" ht="125.25" customHeight="1">
      <c r="A184" s="780" t="s">
        <v>3322</v>
      </c>
      <c r="B184" s="702"/>
      <c r="C184" s="701" t="s">
        <v>3325</v>
      </c>
      <c r="D184" s="703" t="s">
        <v>2972</v>
      </c>
    </row>
    <row r="185" spans="1:4" ht="125.25" customHeight="1">
      <c r="A185" s="780" t="s">
        <v>3323</v>
      </c>
      <c r="B185" s="702"/>
      <c r="C185" s="701" t="s">
        <v>3326</v>
      </c>
      <c r="D185" s="703" t="s">
        <v>2972</v>
      </c>
    </row>
    <row r="186" spans="1:4" ht="125.25" customHeight="1">
      <c r="A186" s="780" t="s">
        <v>3324</v>
      </c>
      <c r="B186" s="702"/>
      <c r="C186" s="701" t="s">
        <v>3327</v>
      </c>
      <c r="D186" s="703" t="s">
        <v>2972</v>
      </c>
    </row>
    <row r="187" spans="1:4" ht="125.25" customHeight="1">
      <c r="A187" s="780" t="s">
        <v>3328</v>
      </c>
      <c r="B187" s="702"/>
      <c r="C187" s="701" t="s">
        <v>3331</v>
      </c>
      <c r="D187" s="703" t="s">
        <v>2972</v>
      </c>
    </row>
    <row r="188" spans="1:4" ht="125.25" customHeight="1">
      <c r="A188" s="780" t="s">
        <v>3329</v>
      </c>
      <c r="B188" s="702"/>
      <c r="C188" s="701" t="s">
        <v>3332</v>
      </c>
      <c r="D188" s="703" t="s">
        <v>2972</v>
      </c>
    </row>
    <row r="189" spans="1:4" ht="125.25" customHeight="1">
      <c r="A189" s="780" t="s">
        <v>3330</v>
      </c>
      <c r="B189" s="702"/>
      <c r="C189" s="701" t="s">
        <v>3333</v>
      </c>
      <c r="D189" s="703" t="s">
        <v>2972</v>
      </c>
    </row>
    <row r="190" spans="1:4" ht="125.25" customHeight="1">
      <c r="A190" s="782" t="s">
        <v>3334</v>
      </c>
      <c r="B190" s="702"/>
      <c r="C190" s="701" t="s">
        <v>3337</v>
      </c>
      <c r="D190" s="703" t="s">
        <v>2972</v>
      </c>
    </row>
    <row r="191" spans="1:4" ht="125.25" customHeight="1">
      <c r="A191" s="780" t="s">
        <v>3335</v>
      </c>
      <c r="B191" s="702"/>
      <c r="C191" s="701" t="s">
        <v>3338</v>
      </c>
      <c r="D191" s="703" t="s">
        <v>2972</v>
      </c>
    </row>
    <row r="192" spans="1:4" ht="125.25" customHeight="1">
      <c r="A192" s="780" t="s">
        <v>3336</v>
      </c>
      <c r="B192" s="702"/>
      <c r="C192" s="701" t="s">
        <v>3339</v>
      </c>
      <c r="D192" s="703" t="s">
        <v>2972</v>
      </c>
    </row>
    <row r="193" spans="1:4" ht="125.25" customHeight="1">
      <c r="A193" s="779" t="s">
        <v>3340</v>
      </c>
      <c r="B193" s="702"/>
      <c r="C193" s="701" t="s">
        <v>3343</v>
      </c>
      <c r="D193" s="703" t="s">
        <v>2972</v>
      </c>
    </row>
    <row r="194" spans="1:4" ht="125.25" customHeight="1">
      <c r="A194" s="779" t="s">
        <v>3341</v>
      </c>
      <c r="B194" s="702"/>
      <c r="C194" s="701" t="s">
        <v>3344</v>
      </c>
      <c r="D194" s="703" t="s">
        <v>2972</v>
      </c>
    </row>
    <row r="195" spans="1:4" ht="125.25" customHeight="1">
      <c r="A195" s="779" t="s">
        <v>3342</v>
      </c>
      <c r="B195" s="702"/>
      <c r="C195" s="701" t="s">
        <v>3345</v>
      </c>
      <c r="D195" s="703" t="s">
        <v>2972</v>
      </c>
    </row>
    <row r="196" spans="1:4" ht="125.25" customHeight="1">
      <c r="A196" s="779" t="s">
        <v>3346</v>
      </c>
      <c r="B196" s="702"/>
      <c r="C196" s="701" t="s">
        <v>3349</v>
      </c>
      <c r="D196" s="703" t="s">
        <v>2972</v>
      </c>
    </row>
    <row r="197" spans="1:4" ht="125.25" customHeight="1">
      <c r="A197" s="780" t="s">
        <v>3347</v>
      </c>
      <c r="B197" s="702"/>
      <c r="C197" s="701" t="s">
        <v>3350</v>
      </c>
      <c r="D197" s="703" t="s">
        <v>2972</v>
      </c>
    </row>
    <row r="198" spans="1:4" ht="125.25" customHeight="1">
      <c r="A198" s="781" t="s">
        <v>3348</v>
      </c>
      <c r="B198" s="702"/>
      <c r="C198" s="701" t="s">
        <v>3351</v>
      </c>
      <c r="D198" s="703" t="s">
        <v>2972</v>
      </c>
    </row>
    <row r="199" spans="1:4" ht="96.75" customHeight="1">
      <c r="A199" s="403" t="s">
        <v>3723</v>
      </c>
      <c r="B199" s="1097"/>
      <c r="C199" s="404" t="s">
        <v>2673</v>
      </c>
      <c r="D199" s="655">
        <v>384540</v>
      </c>
    </row>
    <row r="200" spans="1:4" ht="107.25" customHeight="1">
      <c r="A200" s="403" t="s">
        <v>3724</v>
      </c>
      <c r="B200" s="1097"/>
      <c r="C200" s="404" t="s">
        <v>2686</v>
      </c>
      <c r="D200" s="655">
        <v>509990</v>
      </c>
    </row>
    <row r="201" spans="1:4" ht="15.75" customHeight="1"/>
    <row r="202" spans="1:4" ht="15.75" customHeight="1"/>
    <row r="203" spans="1:4" ht="15.75" customHeight="1"/>
    <row r="204" spans="1:4" ht="15.75" customHeight="1"/>
    <row r="205" spans="1:4" ht="15.75" customHeight="1"/>
    <row r="206" spans="1:4" ht="15.75" customHeight="1"/>
    <row r="207" spans="1:4" ht="15.75" customHeight="1"/>
    <row r="208" spans="1:4"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row r="1001" ht="15.75" customHeight="1"/>
    <row r="1002" ht="15.75" customHeight="1"/>
    <row r="1003" ht="15.75" customHeight="1"/>
    <row r="1004" ht="15.75" customHeight="1"/>
    <row r="1005" ht="15.75" customHeight="1"/>
    <row r="1006" ht="15.75" customHeight="1"/>
    <row r="1007" ht="15.75" customHeight="1"/>
    <row r="1008" ht="15.75" customHeight="1"/>
    <row r="1009" ht="15.75" customHeight="1"/>
    <row r="1010" ht="15.75" customHeight="1"/>
    <row r="1011" ht="15.75" customHeight="1"/>
    <row r="1012" ht="15.75" customHeight="1"/>
    <row r="1013" ht="15.75" customHeight="1"/>
    <row r="1014" ht="15.75" customHeight="1"/>
    <row r="1015" ht="15.75" customHeight="1"/>
    <row r="1016" ht="15.75" customHeight="1"/>
    <row r="1017" ht="15.75" customHeight="1"/>
    <row r="1018" ht="15.75" customHeight="1"/>
    <row r="1019" ht="15.75" customHeight="1"/>
    <row r="1020" ht="15.75" customHeight="1"/>
    <row r="1021" ht="15.75" customHeight="1"/>
    <row r="1022" ht="15.75" customHeight="1"/>
    <row r="1023" ht="15.75" customHeight="1"/>
    <row r="1024" ht="15.75" customHeight="1"/>
    <row r="1025" ht="15.75" customHeight="1"/>
    <row r="1026" ht="15.75" customHeight="1"/>
    <row r="1027" ht="15.75" customHeight="1"/>
    <row r="1028" ht="15.75" customHeight="1"/>
    <row r="1029" ht="15.75" customHeight="1"/>
    <row r="1030" ht="15.75" customHeight="1"/>
    <row r="1031" ht="15.75" customHeight="1"/>
    <row r="1032" ht="15.75" customHeight="1"/>
    <row r="1033" ht="15.75" customHeight="1"/>
    <row r="1034" ht="15.75" customHeight="1"/>
    <row r="1035" ht="15.75" customHeight="1"/>
    <row r="1036" ht="15.75" customHeight="1"/>
    <row r="1037" ht="15.75" customHeight="1"/>
    <row r="1038" ht="15.75" customHeight="1"/>
    <row r="1039" ht="15.75" customHeight="1"/>
    <row r="1040" ht="15.75" customHeight="1"/>
    <row r="1041" ht="15.75" customHeight="1"/>
    <row r="1042" ht="15.75" customHeight="1"/>
    <row r="1043" ht="15.75" customHeight="1"/>
    <row r="1044" ht="15.75" customHeight="1"/>
    <row r="1045" ht="15.75" customHeight="1"/>
    <row r="1046" ht="15.75" customHeight="1"/>
    <row r="1047" ht="15.75" customHeight="1"/>
    <row r="1048" ht="15.75" customHeight="1"/>
    <row r="1049" ht="15.75" customHeight="1"/>
    <row r="1050" ht="15.75" customHeight="1"/>
    <row r="1051" ht="15.75" customHeight="1"/>
    <row r="1052" ht="15.75" customHeight="1"/>
    <row r="1053" ht="15.75" customHeight="1"/>
    <row r="1054" ht="15.75" customHeight="1"/>
    <row r="1055" ht="15.75" customHeight="1"/>
    <row r="1056" ht="15.75" customHeight="1"/>
    <row r="1057" ht="15.75" customHeight="1"/>
    <row r="1058" ht="15.75" customHeight="1"/>
    <row r="1059" ht="15.75" customHeight="1"/>
    <row r="1060" ht="15.75" customHeight="1"/>
    <row r="1061" ht="15.75" customHeight="1"/>
    <row r="1062" ht="15.75" customHeight="1"/>
    <row r="1063" ht="15.75" customHeight="1"/>
    <row r="1064" ht="15.75" customHeight="1"/>
    <row r="1065" ht="15.75" customHeight="1"/>
    <row r="1066" ht="15.75" customHeight="1"/>
    <row r="1067" ht="15.75" customHeight="1"/>
    <row r="1068" ht="15.75" customHeight="1"/>
    <row r="1069" ht="15.75" customHeight="1"/>
    <row r="1070" ht="15.75" customHeight="1"/>
    <row r="1071" ht="15.75" customHeight="1"/>
    <row r="1072" ht="15.75" customHeight="1"/>
    <row r="1073" ht="15.75" customHeight="1"/>
    <row r="1074" ht="15.75" customHeight="1"/>
    <row r="1075" ht="15.75" customHeight="1"/>
    <row r="1076" ht="15.75" customHeight="1"/>
    <row r="1077" ht="15.75" customHeight="1"/>
    <row r="1078" ht="15.75" customHeight="1"/>
    <row r="1079" ht="15.75" customHeight="1"/>
    <row r="1080" ht="15.75" customHeight="1"/>
    <row r="1081" ht="15.75" customHeight="1"/>
    <row r="1082" ht="15.75" customHeight="1"/>
    <row r="1083" ht="15.75" customHeight="1"/>
    <row r="1084" ht="15.75" customHeight="1"/>
    <row r="1085" ht="15.75" customHeight="1"/>
  </sheetData>
  <sheetProtection selectLockedCells="1" selectUnlockedCells="1"/>
  <mergeCells count="26">
    <mergeCell ref="B199:B200"/>
    <mergeCell ref="A46:D46"/>
    <mergeCell ref="A176:D176"/>
    <mergeCell ref="B87:B88"/>
    <mergeCell ref="A154:D154"/>
    <mergeCell ref="B161:B162"/>
    <mergeCell ref="B145:B153"/>
    <mergeCell ref="B77:B78"/>
    <mergeCell ref="B100:B101"/>
    <mergeCell ref="B103:B104"/>
    <mergeCell ref="B121:B124"/>
    <mergeCell ref="B1:D1"/>
    <mergeCell ref="A85:D85"/>
    <mergeCell ref="A52:D52"/>
    <mergeCell ref="A120:D120"/>
    <mergeCell ref="A2:D2"/>
    <mergeCell ref="A3:D3"/>
    <mergeCell ref="A6:D6"/>
    <mergeCell ref="A23:D23"/>
    <mergeCell ref="A42:D42"/>
    <mergeCell ref="A18:D18"/>
    <mergeCell ref="A9:D9"/>
    <mergeCell ref="B10:B15"/>
    <mergeCell ref="B64:B65"/>
    <mergeCell ref="B109:B113"/>
    <mergeCell ref="B20:B22"/>
  </mergeCells>
  <hyperlinks>
    <hyperlink ref="A4" location="Содержание!A1" display="Содержание!A1"/>
  </hyperlinks>
  <printOptions gridLines="1"/>
  <pageMargins left="0.7006944444444444" right="0.7006944444444444" top="0.75208333333333333" bottom="0.75208333333333333" header="0.51180555555555551" footer="0.51180555555555551"/>
  <pageSetup paperSize="9" scale="13" firstPageNumber="0" orientation="portrait" horizontalDpi="300" verticalDpi="300" r:id="rId1"/>
  <headerFooter alignWithMargins="0"/>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0C0"/>
  </sheetPr>
  <dimension ref="A1:D17"/>
  <sheetViews>
    <sheetView view="pageBreakPreview" zoomScale="90" zoomScaleNormal="89" zoomScaleSheetLayoutView="90" workbookViewId="0">
      <selection sqref="A1:D1"/>
    </sheetView>
  </sheetViews>
  <sheetFormatPr defaultRowHeight="12.75"/>
  <cols>
    <col min="1" max="1" width="25.140625" customWidth="1"/>
    <col min="2" max="2" width="26.85546875" customWidth="1"/>
    <col min="3" max="3" width="93.28515625" customWidth="1"/>
    <col min="4" max="4" width="16.85546875" customWidth="1"/>
  </cols>
  <sheetData>
    <row r="1" spans="1:4" ht="30">
      <c r="A1" s="1113" t="s">
        <v>3274</v>
      </c>
      <c r="B1" s="1113"/>
      <c r="C1" s="1113"/>
      <c r="D1" s="1113"/>
    </row>
    <row r="2" spans="1:4" ht="18">
      <c r="A2" s="1114" t="s">
        <v>3255</v>
      </c>
      <c r="B2" s="1064"/>
      <c r="C2" s="1064"/>
      <c r="D2" s="1064"/>
    </row>
    <row r="3" spans="1:4" ht="18">
      <c r="A3" s="1114" t="s">
        <v>266</v>
      </c>
      <c r="B3" s="1064"/>
      <c r="C3" s="1064"/>
      <c r="D3" s="1064"/>
    </row>
    <row r="4" spans="1:4" ht="15.75">
      <c r="A4" s="209"/>
      <c r="B4" s="1115"/>
      <c r="C4" s="1115"/>
      <c r="D4" s="1115"/>
    </row>
    <row r="5" spans="1:4" ht="12.75" customHeight="1">
      <c r="A5" s="684" t="s">
        <v>1858</v>
      </c>
      <c r="B5" s="1116"/>
      <c r="C5" s="1116"/>
      <c r="D5" s="1116"/>
    </row>
    <row r="6" spans="1:4" ht="18" customHeight="1">
      <c r="A6" s="210" t="s">
        <v>2211</v>
      </c>
      <c r="B6" s="204" t="s">
        <v>2</v>
      </c>
      <c r="C6" s="204" t="s">
        <v>3</v>
      </c>
      <c r="D6" s="671" t="s">
        <v>4</v>
      </c>
    </row>
    <row r="7" spans="1:4" ht="15">
      <c r="A7" s="1117" t="s">
        <v>3254</v>
      </c>
      <c r="B7" s="1117"/>
      <c r="C7" s="1117"/>
      <c r="D7" s="1117"/>
    </row>
    <row r="8" spans="1:4" ht="111.75" customHeight="1">
      <c r="A8" s="761" t="s">
        <v>3256</v>
      </c>
      <c r="B8" s="672"/>
      <c r="C8" s="673" t="s">
        <v>2212</v>
      </c>
      <c r="D8" s="674">
        <v>4520</v>
      </c>
    </row>
    <row r="9" spans="1:4" ht="60">
      <c r="A9" s="761" t="s">
        <v>3257</v>
      </c>
      <c r="B9" s="675"/>
      <c r="C9" s="676" t="s">
        <v>3259</v>
      </c>
      <c r="D9" s="674">
        <v>5020</v>
      </c>
    </row>
    <row r="10" spans="1:4" ht="91.5" customHeight="1">
      <c r="A10" s="761" t="s">
        <v>3258</v>
      </c>
      <c r="B10" s="675"/>
      <c r="C10" s="676" t="s">
        <v>3260</v>
      </c>
      <c r="D10" s="674">
        <v>8940</v>
      </c>
    </row>
    <row r="11" spans="1:4" ht="15">
      <c r="A11" s="1112" t="s">
        <v>3267</v>
      </c>
      <c r="B11" s="1112"/>
      <c r="C11" s="1112"/>
      <c r="D11" s="1112"/>
    </row>
    <row r="12" spans="1:4" ht="90.75" customHeight="1">
      <c r="A12" s="761" t="s">
        <v>3262</v>
      </c>
      <c r="B12" s="675"/>
      <c r="C12" s="676" t="s">
        <v>3264</v>
      </c>
      <c r="D12" s="674">
        <v>3240</v>
      </c>
    </row>
    <row r="13" spans="1:4" ht="72">
      <c r="A13" s="761" t="s">
        <v>3261</v>
      </c>
      <c r="B13" s="675"/>
      <c r="C13" s="676" t="s">
        <v>3265</v>
      </c>
      <c r="D13" s="674">
        <v>6660</v>
      </c>
    </row>
    <row r="14" spans="1:4" ht="100.5" customHeight="1">
      <c r="A14" s="761" t="s">
        <v>3263</v>
      </c>
      <c r="B14" s="675"/>
      <c r="C14" s="676" t="s">
        <v>3266</v>
      </c>
      <c r="D14" s="674">
        <v>3670</v>
      </c>
    </row>
    <row r="15" spans="1:4" ht="15">
      <c r="A15" s="1112" t="s">
        <v>3268</v>
      </c>
      <c r="B15" s="1112"/>
      <c r="C15" s="1112"/>
      <c r="D15" s="1112"/>
    </row>
    <row r="16" spans="1:4" ht="95.25" customHeight="1">
      <c r="A16" s="761" t="s">
        <v>3271</v>
      </c>
      <c r="B16" s="675"/>
      <c r="C16" s="676" t="s">
        <v>3269</v>
      </c>
      <c r="D16" s="674">
        <v>5800</v>
      </c>
    </row>
    <row r="17" spans="1:4" ht="93.75" customHeight="1">
      <c r="A17" s="761" t="s">
        <v>3272</v>
      </c>
      <c r="B17" s="675"/>
      <c r="C17" s="676" t="s">
        <v>3270</v>
      </c>
      <c r="D17" s="674">
        <v>4870</v>
      </c>
    </row>
  </sheetData>
  <mergeCells count="8">
    <mergeCell ref="A11:D11"/>
    <mergeCell ref="A15:D15"/>
    <mergeCell ref="A1:D1"/>
    <mergeCell ref="A2:D2"/>
    <mergeCell ref="A3:D3"/>
    <mergeCell ref="B4:D4"/>
    <mergeCell ref="B5:D5"/>
    <mergeCell ref="A7:D7"/>
  </mergeCells>
  <hyperlinks>
    <hyperlink ref="A5" location="Содержание!A1" display="Содержание!A1"/>
  </hyperlinks>
  <pageMargins left="0.7" right="0.7" top="0.75" bottom="0.75" header="0.3" footer="0.3"/>
  <pageSetup paperSize="9"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0C0"/>
  </sheetPr>
  <dimension ref="A1:L245"/>
  <sheetViews>
    <sheetView view="pageBreakPreview" zoomScale="90" zoomScaleNormal="100" zoomScaleSheetLayoutView="90" workbookViewId="0">
      <pane ySplit="6" topLeftCell="A7" activePane="bottomLeft" state="frozen"/>
      <selection pane="bottomLeft" sqref="A1:D1"/>
    </sheetView>
  </sheetViews>
  <sheetFormatPr defaultRowHeight="15"/>
  <cols>
    <col min="1" max="1" width="28.5703125" style="195" customWidth="1"/>
    <col min="2" max="2" width="30" style="183" customWidth="1"/>
    <col min="3" max="3" width="88.7109375" style="186" customWidth="1"/>
    <col min="4" max="4" width="15.140625" style="207" customWidth="1"/>
    <col min="5" max="16384" width="9.140625" style="180"/>
  </cols>
  <sheetData>
    <row r="1" spans="1:7" customFormat="1" ht="29.25" customHeight="1">
      <c r="A1" s="1113" t="s">
        <v>2649</v>
      </c>
      <c r="B1" s="1113"/>
      <c r="C1" s="1113"/>
      <c r="D1" s="1113"/>
    </row>
    <row r="2" spans="1:7" customFormat="1" ht="17.25" customHeight="1">
      <c r="A2" s="1114" t="s">
        <v>804</v>
      </c>
      <c r="B2" s="1064"/>
      <c r="C2" s="1064"/>
      <c r="D2" s="1064"/>
    </row>
    <row r="3" spans="1:7" customFormat="1" ht="21" customHeight="1">
      <c r="A3" s="1114" t="s">
        <v>266</v>
      </c>
      <c r="B3" s="1064"/>
      <c r="C3" s="1064"/>
      <c r="D3" s="1064"/>
    </row>
    <row r="4" spans="1:7" customFormat="1" ht="19.5" customHeight="1">
      <c r="A4" s="209"/>
      <c r="B4" s="1115"/>
      <c r="C4" s="1115"/>
      <c r="D4" s="1115"/>
    </row>
    <row r="5" spans="1:7" ht="16.5">
      <c r="A5" s="684" t="s">
        <v>1858</v>
      </c>
      <c r="B5" s="1116"/>
      <c r="C5" s="1116"/>
      <c r="D5" s="1116"/>
    </row>
    <row r="6" spans="1:7">
      <c r="A6" s="210" t="s">
        <v>2211</v>
      </c>
      <c r="B6" s="200" t="s">
        <v>2</v>
      </c>
      <c r="C6" s="204" t="s">
        <v>3</v>
      </c>
      <c r="D6" s="205" t="s">
        <v>4</v>
      </c>
      <c r="E6" s="182"/>
      <c r="F6" s="182"/>
      <c r="G6" s="182"/>
    </row>
    <row r="7" spans="1:7" ht="15" customHeight="1">
      <c r="A7" s="1117" t="s">
        <v>2210</v>
      </c>
      <c r="B7" s="1117"/>
      <c r="C7" s="1117"/>
      <c r="D7" s="1117"/>
    </row>
    <row r="8" spans="1:7" ht="108.75" customHeight="1">
      <c r="A8" s="760" t="s">
        <v>833</v>
      </c>
      <c r="B8" s="201"/>
      <c r="C8" s="202" t="s">
        <v>2212</v>
      </c>
      <c r="D8" s="206">
        <v>3560</v>
      </c>
    </row>
    <row r="9" spans="1:7" ht="109.5" customHeight="1">
      <c r="A9" s="760" t="s">
        <v>835</v>
      </c>
      <c r="B9" s="201"/>
      <c r="C9" s="202" t="s">
        <v>2213</v>
      </c>
      <c r="D9" s="206">
        <v>7130</v>
      </c>
    </row>
    <row r="10" spans="1:7" ht="105.75" customHeight="1">
      <c r="A10" s="760" t="s">
        <v>836</v>
      </c>
      <c r="B10" s="201"/>
      <c r="C10" s="202" t="s">
        <v>2214</v>
      </c>
      <c r="D10" s="206">
        <v>7130</v>
      </c>
    </row>
    <row r="11" spans="1:7" ht="105" customHeight="1">
      <c r="A11" s="760" t="s">
        <v>837</v>
      </c>
      <c r="B11" s="201"/>
      <c r="C11" s="202" t="s">
        <v>2215</v>
      </c>
      <c r="D11" s="206">
        <v>10190</v>
      </c>
    </row>
    <row r="12" spans="1:7" ht="117" customHeight="1">
      <c r="A12" s="760" t="s">
        <v>1134</v>
      </c>
      <c r="B12" s="201"/>
      <c r="C12" s="202" t="s">
        <v>1135</v>
      </c>
      <c r="D12" s="206">
        <v>5090</v>
      </c>
    </row>
    <row r="13" spans="1:7" ht="139.15" customHeight="1">
      <c r="A13" s="614" t="s">
        <v>3722</v>
      </c>
      <c r="B13" s="669"/>
      <c r="C13" s="502" t="s">
        <v>1136</v>
      </c>
      <c r="D13" s="503">
        <v>8140</v>
      </c>
    </row>
    <row r="14" spans="1:7" ht="139.15" customHeight="1">
      <c r="A14" s="614" t="s">
        <v>3704</v>
      </c>
      <c r="B14" s="669"/>
      <c r="C14" s="502" t="s">
        <v>1137</v>
      </c>
      <c r="D14" s="503">
        <v>11700</v>
      </c>
    </row>
    <row r="15" spans="1:7" ht="132">
      <c r="A15" s="614" t="s">
        <v>3705</v>
      </c>
      <c r="B15" s="669"/>
      <c r="C15" s="502" t="s">
        <v>1138</v>
      </c>
      <c r="D15" s="503">
        <v>15770</v>
      </c>
    </row>
    <row r="16" spans="1:7" ht="139.15" customHeight="1">
      <c r="A16" s="614" t="s">
        <v>3721</v>
      </c>
      <c r="B16" s="669"/>
      <c r="C16" s="502" t="s">
        <v>2165</v>
      </c>
      <c r="D16" s="503">
        <v>4070</v>
      </c>
    </row>
    <row r="17" spans="1:12" s="181" customFormat="1" ht="139.15" customHeight="1">
      <c r="A17" s="614" t="s">
        <v>3706</v>
      </c>
      <c r="B17" s="669"/>
      <c r="C17" s="502" t="s">
        <v>2166</v>
      </c>
      <c r="D17" s="503">
        <v>21400</v>
      </c>
      <c r="E17" s="180"/>
      <c r="F17" s="180"/>
      <c r="G17" s="180"/>
      <c r="H17" s="180"/>
      <c r="I17" s="180"/>
      <c r="J17" s="180"/>
      <c r="K17" s="180"/>
      <c r="L17" s="180"/>
    </row>
    <row r="18" spans="1:12" s="181" customFormat="1" ht="139.15" customHeight="1">
      <c r="A18" s="614" t="s">
        <v>3707</v>
      </c>
      <c r="B18" s="669"/>
      <c r="C18" s="502" t="s">
        <v>2167</v>
      </c>
      <c r="D18" s="503">
        <v>8860</v>
      </c>
      <c r="E18" s="180"/>
      <c r="F18" s="180"/>
      <c r="G18" s="180"/>
      <c r="H18" s="180"/>
      <c r="I18" s="180"/>
      <c r="J18" s="180"/>
      <c r="K18" s="180"/>
      <c r="L18" s="180"/>
    </row>
    <row r="19" spans="1:12" s="181" customFormat="1" ht="139.15" customHeight="1">
      <c r="A19" s="614" t="s">
        <v>3708</v>
      </c>
      <c r="B19" s="669"/>
      <c r="C19" s="502" t="s">
        <v>2168</v>
      </c>
      <c r="D19" s="503">
        <v>7640</v>
      </c>
      <c r="E19" s="180"/>
      <c r="F19" s="180"/>
      <c r="G19" s="180"/>
      <c r="H19" s="180"/>
      <c r="I19" s="180"/>
      <c r="J19" s="180"/>
      <c r="K19" s="180"/>
      <c r="L19" s="180"/>
    </row>
    <row r="20" spans="1:12" s="181" customFormat="1" ht="139.15" customHeight="1">
      <c r="A20" s="614" t="s">
        <v>3709</v>
      </c>
      <c r="B20" s="669"/>
      <c r="C20" s="502" t="s">
        <v>2169</v>
      </c>
      <c r="D20" s="503">
        <v>10700</v>
      </c>
      <c r="E20" s="180"/>
      <c r="F20" s="180"/>
      <c r="G20" s="180"/>
      <c r="H20" s="180"/>
      <c r="I20" s="180"/>
      <c r="J20" s="180"/>
      <c r="K20" s="180"/>
      <c r="L20" s="180"/>
    </row>
    <row r="21" spans="1:12" s="181" customFormat="1" ht="168">
      <c r="A21" s="614" t="s">
        <v>3710</v>
      </c>
      <c r="B21" s="669"/>
      <c r="C21" s="502" t="s">
        <v>2170</v>
      </c>
      <c r="D21" s="503">
        <v>20560</v>
      </c>
      <c r="E21" s="180"/>
      <c r="F21" s="180"/>
      <c r="G21" s="180"/>
      <c r="H21" s="180"/>
      <c r="I21" s="180"/>
      <c r="J21" s="180"/>
      <c r="K21" s="180"/>
      <c r="L21" s="180"/>
    </row>
    <row r="22" spans="1:12" s="181" customFormat="1" ht="139.15" customHeight="1">
      <c r="A22" s="614" t="s">
        <v>3711</v>
      </c>
      <c r="B22" s="669"/>
      <c r="C22" s="502" t="s">
        <v>2171</v>
      </c>
      <c r="D22" s="503">
        <v>13450</v>
      </c>
      <c r="E22" s="180"/>
      <c r="F22" s="180"/>
      <c r="G22" s="180"/>
      <c r="H22" s="180"/>
      <c r="I22" s="180"/>
      <c r="J22" s="180"/>
      <c r="K22" s="180"/>
      <c r="L22" s="180"/>
    </row>
    <row r="23" spans="1:12" s="181" customFormat="1" ht="139.15" customHeight="1">
      <c r="A23" s="614" t="s">
        <v>3712</v>
      </c>
      <c r="B23" s="669"/>
      <c r="C23" s="502" t="s">
        <v>2172</v>
      </c>
      <c r="D23" s="503">
        <v>8860</v>
      </c>
      <c r="E23" s="180"/>
      <c r="F23" s="180"/>
      <c r="G23" s="180"/>
      <c r="H23" s="180"/>
      <c r="I23" s="180"/>
      <c r="J23" s="180"/>
      <c r="K23" s="180"/>
      <c r="L23" s="180"/>
    </row>
    <row r="24" spans="1:12" s="181" customFormat="1" ht="139.15" customHeight="1">
      <c r="A24" s="614" t="s">
        <v>3713</v>
      </c>
      <c r="B24" s="501"/>
      <c r="C24" s="502" t="s">
        <v>2173</v>
      </c>
      <c r="D24" s="503">
        <v>7640</v>
      </c>
      <c r="E24" s="180"/>
      <c r="F24" s="180"/>
      <c r="G24" s="180"/>
      <c r="H24" s="180"/>
      <c r="I24" s="180"/>
      <c r="J24" s="180"/>
      <c r="K24" s="180"/>
      <c r="L24" s="180"/>
    </row>
    <row r="25" spans="1:12" s="181" customFormat="1" ht="139.15" customHeight="1">
      <c r="A25" s="614" t="s">
        <v>3714</v>
      </c>
      <c r="B25" s="669"/>
      <c r="C25" s="502" t="s">
        <v>2174</v>
      </c>
      <c r="D25" s="503">
        <v>15280</v>
      </c>
      <c r="E25" s="180"/>
      <c r="F25" s="180"/>
      <c r="G25" s="180"/>
      <c r="H25" s="180"/>
      <c r="I25" s="180"/>
      <c r="J25" s="180"/>
      <c r="K25" s="180"/>
      <c r="L25" s="180"/>
    </row>
    <row r="26" spans="1:12" s="181" customFormat="1" ht="139.15" customHeight="1">
      <c r="A26" s="614" t="s">
        <v>3715</v>
      </c>
      <c r="B26" s="669"/>
      <c r="C26" s="502" t="s">
        <v>2175</v>
      </c>
      <c r="D26" s="503">
        <v>17730</v>
      </c>
      <c r="E26" s="180"/>
      <c r="F26" s="180"/>
      <c r="G26" s="180"/>
      <c r="H26" s="180"/>
      <c r="I26" s="180"/>
      <c r="J26" s="180"/>
      <c r="K26" s="180"/>
      <c r="L26" s="180"/>
    </row>
    <row r="27" spans="1:12" s="181" customFormat="1" ht="139.15" customHeight="1">
      <c r="A27" s="614" t="s">
        <v>3719</v>
      </c>
      <c r="B27" s="669"/>
      <c r="C27" s="502" t="s">
        <v>2176</v>
      </c>
      <c r="D27" s="503">
        <v>15280</v>
      </c>
      <c r="E27" s="180"/>
      <c r="F27" s="180"/>
      <c r="G27" s="180"/>
      <c r="H27" s="180"/>
      <c r="I27" s="180"/>
      <c r="J27" s="180"/>
      <c r="K27" s="180"/>
      <c r="L27" s="180"/>
    </row>
    <row r="28" spans="1:12" s="181" customFormat="1" ht="139.15" customHeight="1">
      <c r="A28" s="614" t="s">
        <v>3720</v>
      </c>
      <c r="B28" s="669"/>
      <c r="C28" s="502" t="s">
        <v>2177</v>
      </c>
      <c r="D28" s="503">
        <v>17730</v>
      </c>
      <c r="E28" s="180"/>
      <c r="F28" s="180"/>
      <c r="G28" s="180"/>
      <c r="H28" s="180"/>
      <c r="I28" s="180"/>
      <c r="J28" s="180"/>
      <c r="K28" s="180"/>
      <c r="L28" s="180"/>
    </row>
    <row r="29" spans="1:12" s="181" customFormat="1" ht="139.15" customHeight="1">
      <c r="A29" s="614" t="s">
        <v>3716</v>
      </c>
      <c r="B29" s="669"/>
      <c r="C29" s="502" t="s">
        <v>2178</v>
      </c>
      <c r="D29" s="503">
        <v>17310</v>
      </c>
      <c r="E29" s="180"/>
      <c r="F29" s="180"/>
      <c r="G29" s="180"/>
      <c r="H29" s="180"/>
      <c r="I29" s="180"/>
      <c r="J29" s="180"/>
      <c r="K29" s="180"/>
      <c r="L29" s="180"/>
    </row>
    <row r="30" spans="1:12" s="181" customFormat="1" ht="139.15" customHeight="1">
      <c r="A30" s="614" t="s">
        <v>3717</v>
      </c>
      <c r="B30" s="669"/>
      <c r="C30" s="502" t="s">
        <v>2179</v>
      </c>
      <c r="D30" s="503">
        <v>19840</v>
      </c>
      <c r="E30" s="180"/>
      <c r="F30" s="180"/>
      <c r="G30" s="180"/>
      <c r="H30" s="180"/>
      <c r="I30" s="180"/>
      <c r="J30" s="180"/>
      <c r="K30" s="180"/>
      <c r="L30" s="180"/>
    </row>
    <row r="31" spans="1:12" s="181" customFormat="1" ht="139.15" customHeight="1">
      <c r="A31" s="614" t="s">
        <v>3718</v>
      </c>
      <c r="B31" s="669"/>
      <c r="C31" s="502" t="s">
        <v>2180</v>
      </c>
      <c r="D31" s="503">
        <v>11530</v>
      </c>
      <c r="E31" s="180"/>
      <c r="F31" s="180"/>
      <c r="G31" s="180"/>
      <c r="H31" s="180"/>
      <c r="I31" s="180"/>
      <c r="J31" s="180"/>
      <c r="K31" s="180"/>
      <c r="L31" s="180"/>
    </row>
    <row r="32" spans="1:12" s="181" customFormat="1" ht="27" customHeight="1">
      <c r="A32" s="1124" t="s">
        <v>2912</v>
      </c>
      <c r="B32" s="1124"/>
      <c r="C32" s="1124"/>
      <c r="D32" s="1124"/>
      <c r="E32" s="180"/>
      <c r="F32" s="180"/>
      <c r="G32" s="180"/>
      <c r="H32" s="180"/>
      <c r="I32" s="180"/>
      <c r="J32" s="180"/>
      <c r="K32" s="180"/>
      <c r="L32" s="180"/>
    </row>
    <row r="33" spans="1:12" s="181" customFormat="1" ht="99.75" customHeight="1">
      <c r="A33" s="266" t="s">
        <v>2907</v>
      </c>
      <c r="B33" s="565"/>
      <c r="C33" s="287" t="s">
        <v>2908</v>
      </c>
      <c r="D33" s="566">
        <v>4990</v>
      </c>
      <c r="E33" s="180"/>
      <c r="F33" s="180"/>
      <c r="G33" s="180"/>
      <c r="H33" s="180"/>
      <c r="I33" s="180"/>
      <c r="J33" s="180"/>
      <c r="K33" s="180"/>
      <c r="L33" s="180"/>
    </row>
    <row r="34" spans="1:12" s="181" customFormat="1" ht="99.75" customHeight="1">
      <c r="A34" s="266" t="s">
        <v>2909</v>
      </c>
      <c r="B34" s="565"/>
      <c r="C34" s="287" t="s">
        <v>2908</v>
      </c>
      <c r="D34" s="566">
        <v>4990</v>
      </c>
      <c r="E34" s="180"/>
      <c r="F34" s="180"/>
      <c r="G34" s="180"/>
      <c r="H34" s="180"/>
      <c r="I34" s="180"/>
      <c r="J34" s="180"/>
      <c r="K34" s="180"/>
      <c r="L34" s="180"/>
    </row>
    <row r="35" spans="1:12" s="181" customFormat="1" ht="88.5" customHeight="1">
      <c r="A35" s="266" t="s">
        <v>2910</v>
      </c>
      <c r="B35" s="565"/>
      <c r="C35" s="287" t="s">
        <v>2911</v>
      </c>
      <c r="D35" s="566">
        <v>8860</v>
      </c>
      <c r="E35" s="180"/>
      <c r="F35" s="180"/>
      <c r="G35" s="180"/>
      <c r="H35" s="180"/>
      <c r="I35" s="180"/>
      <c r="J35" s="180"/>
      <c r="K35" s="180"/>
      <c r="L35" s="180"/>
    </row>
    <row r="36" spans="1:12" s="181" customFormat="1" ht="88.5" customHeight="1">
      <c r="A36" s="192" t="s">
        <v>2916</v>
      </c>
      <c r="B36" s="565"/>
      <c r="C36" s="407" t="s">
        <v>2915</v>
      </c>
      <c r="D36" s="566">
        <v>11820</v>
      </c>
      <c r="E36" s="180"/>
      <c r="F36" s="180"/>
      <c r="G36" s="180"/>
      <c r="H36" s="180"/>
      <c r="I36" s="180"/>
      <c r="J36" s="180"/>
      <c r="K36" s="180"/>
      <c r="L36" s="180"/>
    </row>
    <row r="37" spans="1:12" s="181" customFormat="1" ht="75" customHeight="1">
      <c r="A37" s="266" t="s">
        <v>2913</v>
      </c>
      <c r="B37" s="565"/>
      <c r="C37" s="287" t="s">
        <v>2911</v>
      </c>
      <c r="D37" s="566">
        <v>14470</v>
      </c>
      <c r="E37" s="180"/>
      <c r="F37" s="180"/>
      <c r="G37" s="180"/>
      <c r="H37" s="180"/>
      <c r="I37" s="180"/>
      <c r="J37" s="180"/>
      <c r="K37" s="180"/>
      <c r="L37" s="180"/>
    </row>
    <row r="38" spans="1:12" s="181" customFormat="1" ht="88.5" customHeight="1">
      <c r="A38" s="266" t="s">
        <v>2914</v>
      </c>
      <c r="B38" s="565"/>
      <c r="C38" s="287" t="s">
        <v>2915</v>
      </c>
      <c r="D38" s="566">
        <v>21000</v>
      </c>
      <c r="E38" s="180"/>
      <c r="F38" s="180"/>
      <c r="G38" s="180"/>
      <c r="H38" s="180"/>
      <c r="I38" s="180"/>
      <c r="J38" s="180"/>
      <c r="K38" s="180"/>
      <c r="L38" s="180"/>
    </row>
    <row r="39" spans="1:12" s="181" customFormat="1" ht="153" customHeight="1">
      <c r="A39" s="680" t="s">
        <v>3456</v>
      </c>
      <c r="B39" s="661"/>
      <c r="C39" s="679" t="s">
        <v>3216</v>
      </c>
      <c r="D39" s="615">
        <v>22950</v>
      </c>
      <c r="E39" s="180"/>
      <c r="F39" s="180"/>
      <c r="G39" s="180"/>
      <c r="H39" s="180"/>
      <c r="I39" s="180"/>
      <c r="J39" s="180"/>
      <c r="K39" s="180"/>
      <c r="L39" s="180"/>
    </row>
    <row r="40" spans="1:12" s="181" customFormat="1" ht="122.25" customHeight="1">
      <c r="A40" s="680" t="s">
        <v>3457</v>
      </c>
      <c r="B40" s="661"/>
      <c r="C40" s="567" t="s">
        <v>3217</v>
      </c>
      <c r="D40" s="615">
        <v>9080</v>
      </c>
      <c r="E40" s="180"/>
      <c r="F40" s="180"/>
      <c r="G40" s="180"/>
      <c r="H40" s="180"/>
      <c r="I40" s="180"/>
      <c r="J40" s="180"/>
      <c r="K40" s="180"/>
      <c r="L40" s="180"/>
    </row>
    <row r="41" spans="1:12" s="181" customFormat="1">
      <c r="A41" s="1117" t="s">
        <v>2216</v>
      </c>
      <c r="B41" s="1117"/>
      <c r="C41" s="1117"/>
      <c r="D41" s="1117"/>
      <c r="E41" s="180"/>
      <c r="F41" s="180"/>
      <c r="G41" s="180"/>
      <c r="H41" s="180"/>
      <c r="I41" s="180"/>
      <c r="J41" s="180"/>
      <c r="K41" s="180"/>
      <c r="L41" s="180"/>
    </row>
    <row r="42" spans="1:12" ht="99.75" customHeight="1">
      <c r="A42" s="760" t="s">
        <v>3151</v>
      </c>
      <c r="B42" s="201"/>
      <c r="C42" s="202" t="s">
        <v>2217</v>
      </c>
      <c r="D42" s="206">
        <v>8350</v>
      </c>
    </row>
    <row r="43" spans="1:12" ht="85.5" customHeight="1">
      <c r="A43" s="760" t="s">
        <v>2218</v>
      </c>
      <c r="B43" s="201"/>
      <c r="C43" s="202" t="s">
        <v>2219</v>
      </c>
      <c r="D43" s="206">
        <v>8350</v>
      </c>
    </row>
    <row r="44" spans="1:12" ht="102.75" customHeight="1">
      <c r="A44" s="760" t="s">
        <v>3150</v>
      </c>
      <c r="B44" s="201"/>
      <c r="C44" s="202" t="s">
        <v>2220</v>
      </c>
      <c r="D44" s="206">
        <v>8350</v>
      </c>
    </row>
    <row r="45" spans="1:12" ht="84" customHeight="1">
      <c r="A45" s="760" t="s">
        <v>2221</v>
      </c>
      <c r="B45" s="201"/>
      <c r="C45" s="202" t="s">
        <v>2222</v>
      </c>
      <c r="D45" s="206">
        <v>8350</v>
      </c>
    </row>
    <row r="46" spans="1:12" ht="95.25" customHeight="1">
      <c r="A46" s="760" t="s">
        <v>3148</v>
      </c>
      <c r="B46" s="201"/>
      <c r="C46" s="202" t="s">
        <v>2223</v>
      </c>
      <c r="D46" s="206">
        <v>7950</v>
      </c>
    </row>
    <row r="47" spans="1:12" ht="85.5" customHeight="1">
      <c r="A47" s="760" t="s">
        <v>2153</v>
      </c>
      <c r="B47" s="201"/>
      <c r="C47" s="202" t="s">
        <v>2224</v>
      </c>
      <c r="D47" s="206">
        <v>7950</v>
      </c>
    </row>
    <row r="48" spans="1:12" ht="85.5" customHeight="1">
      <c r="A48" s="739" t="s">
        <v>3458</v>
      </c>
      <c r="B48" s="1128"/>
      <c r="C48" s="697" t="s">
        <v>2217</v>
      </c>
      <c r="D48" s="566">
        <v>8350</v>
      </c>
    </row>
    <row r="49" spans="1:12" ht="85.5" customHeight="1">
      <c r="A49" s="739" t="s">
        <v>3459</v>
      </c>
      <c r="B49" s="1128"/>
      <c r="C49" s="697" t="s">
        <v>2220</v>
      </c>
      <c r="D49" s="566">
        <v>8350</v>
      </c>
    </row>
    <row r="50" spans="1:12" ht="103.5" customHeight="1">
      <c r="A50" s="760" t="s">
        <v>3149</v>
      </c>
      <c r="B50" s="201"/>
      <c r="C50" s="202" t="s">
        <v>2225</v>
      </c>
      <c r="D50" s="206">
        <v>12120</v>
      </c>
    </row>
    <row r="51" spans="1:12" ht="96.75" customHeight="1">
      <c r="A51" s="760" t="s">
        <v>2154</v>
      </c>
      <c r="B51" s="201"/>
      <c r="C51" s="202" t="s">
        <v>2226</v>
      </c>
      <c r="D51" s="206">
        <v>12120</v>
      </c>
    </row>
    <row r="52" spans="1:12" ht="101.25" customHeight="1">
      <c r="A52" s="760" t="s">
        <v>3152</v>
      </c>
      <c r="B52" s="201"/>
      <c r="C52" s="202" t="s">
        <v>2227</v>
      </c>
      <c r="D52" s="206">
        <v>13010</v>
      </c>
    </row>
    <row r="53" spans="1:12" ht="93.75" customHeight="1">
      <c r="A53" s="760" t="s">
        <v>2228</v>
      </c>
      <c r="B53" s="201"/>
      <c r="C53" s="202" t="s">
        <v>2229</v>
      </c>
      <c r="D53" s="206">
        <v>13010</v>
      </c>
    </row>
    <row r="54" spans="1:12" ht="102.75" customHeight="1">
      <c r="A54" s="760" t="s">
        <v>3153</v>
      </c>
      <c r="B54" s="201"/>
      <c r="C54" s="202" t="s">
        <v>2230</v>
      </c>
      <c r="D54" s="206">
        <v>8970</v>
      </c>
    </row>
    <row r="55" spans="1:12" ht="93" customHeight="1">
      <c r="A55" s="760" t="s">
        <v>2231</v>
      </c>
      <c r="B55" s="201"/>
      <c r="C55" s="202" t="s">
        <v>2232</v>
      </c>
      <c r="D55" s="206">
        <v>8970</v>
      </c>
    </row>
    <row r="56" spans="1:12" ht="93" customHeight="1">
      <c r="A56" s="733" t="s">
        <v>3460</v>
      </c>
      <c r="B56" s="565"/>
      <c r="C56" s="725" t="s">
        <v>3027</v>
      </c>
      <c r="D56" s="566">
        <v>8970</v>
      </c>
    </row>
    <row r="57" spans="1:12" ht="106.5" customHeight="1">
      <c r="A57" s="760" t="s">
        <v>3154</v>
      </c>
      <c r="B57" s="201"/>
      <c r="C57" s="202" t="s">
        <v>2233</v>
      </c>
      <c r="D57" s="206">
        <v>8970</v>
      </c>
    </row>
    <row r="58" spans="1:12" ht="101.25" customHeight="1">
      <c r="A58" s="760" t="s">
        <v>2234</v>
      </c>
      <c r="B58" s="201"/>
      <c r="C58" s="202" t="s">
        <v>2235</v>
      </c>
      <c r="D58" s="206">
        <v>8970</v>
      </c>
    </row>
    <row r="59" spans="1:12" ht="107.25" customHeight="1">
      <c r="A59" s="760" t="s">
        <v>3156</v>
      </c>
      <c r="B59" s="201"/>
      <c r="C59" s="202" t="s">
        <v>2236</v>
      </c>
      <c r="D59" s="206">
        <v>8350</v>
      </c>
    </row>
    <row r="60" spans="1:12" s="181" customFormat="1" ht="97.5" customHeight="1">
      <c r="A60" s="760" t="s">
        <v>2237</v>
      </c>
      <c r="B60" s="1129"/>
      <c r="C60" s="202" t="s">
        <v>2238</v>
      </c>
      <c r="D60" s="206">
        <v>8350</v>
      </c>
      <c r="E60" s="180"/>
      <c r="F60" s="180"/>
      <c r="G60" s="180"/>
      <c r="H60" s="180"/>
      <c r="I60" s="180"/>
      <c r="J60" s="180"/>
      <c r="K60" s="180"/>
      <c r="L60" s="180"/>
    </row>
    <row r="61" spans="1:12" s="181" customFormat="1" ht="97.5" customHeight="1">
      <c r="A61" s="593" t="s">
        <v>3461</v>
      </c>
      <c r="B61" s="1130"/>
      <c r="C61" s="505" t="s">
        <v>2238</v>
      </c>
      <c r="D61" s="615">
        <v>8350</v>
      </c>
      <c r="E61" s="180"/>
      <c r="F61" s="180"/>
      <c r="G61" s="180"/>
      <c r="H61" s="180"/>
      <c r="I61" s="180"/>
      <c r="J61" s="180"/>
      <c r="K61" s="180"/>
      <c r="L61" s="180"/>
    </row>
    <row r="62" spans="1:12" s="181" customFormat="1" ht="99" customHeight="1">
      <c r="A62" s="760" t="s">
        <v>3155</v>
      </c>
      <c r="B62" s="201"/>
      <c r="C62" s="202" t="s">
        <v>2239</v>
      </c>
      <c r="D62" s="206">
        <v>8350</v>
      </c>
      <c r="E62" s="180"/>
      <c r="F62" s="180"/>
      <c r="G62" s="180"/>
      <c r="H62" s="180"/>
      <c r="I62" s="180"/>
      <c r="J62" s="180"/>
      <c r="K62" s="180"/>
      <c r="L62" s="180"/>
    </row>
    <row r="63" spans="1:12" s="181" customFormat="1" ht="95.25" customHeight="1">
      <c r="A63" s="760" t="s">
        <v>2240</v>
      </c>
      <c r="B63" s="201"/>
      <c r="C63" s="202" t="s">
        <v>2241</v>
      </c>
      <c r="D63" s="206">
        <v>8350</v>
      </c>
      <c r="E63" s="180"/>
      <c r="F63" s="180"/>
      <c r="G63" s="180"/>
      <c r="H63" s="180"/>
      <c r="I63" s="180"/>
      <c r="J63" s="180"/>
      <c r="K63" s="180"/>
      <c r="L63" s="180"/>
    </row>
    <row r="64" spans="1:12" s="181" customFormat="1" ht="95.25" customHeight="1">
      <c r="A64" s="593" t="s">
        <v>3462</v>
      </c>
      <c r="B64" s="577"/>
      <c r="C64" s="505" t="s">
        <v>2241</v>
      </c>
      <c r="D64" s="615">
        <v>8350</v>
      </c>
      <c r="E64" s="180"/>
      <c r="F64" s="180"/>
      <c r="G64" s="180"/>
      <c r="H64" s="180"/>
      <c r="I64" s="180"/>
      <c r="J64" s="180"/>
      <c r="K64" s="180"/>
      <c r="L64" s="180"/>
    </row>
    <row r="65" spans="1:12" s="181" customFormat="1" ht="99" customHeight="1">
      <c r="A65" s="760" t="s">
        <v>3157</v>
      </c>
      <c r="B65" s="201"/>
      <c r="C65" s="202" t="s">
        <v>2242</v>
      </c>
      <c r="D65" s="206">
        <v>7950</v>
      </c>
      <c r="E65" s="180"/>
      <c r="F65" s="180"/>
      <c r="G65" s="180"/>
      <c r="H65" s="180"/>
      <c r="I65" s="180"/>
      <c r="J65" s="180"/>
      <c r="K65" s="180"/>
      <c r="L65" s="180"/>
    </row>
    <row r="66" spans="1:12" s="181" customFormat="1" ht="75.75" customHeight="1">
      <c r="A66" s="760" t="s">
        <v>2155</v>
      </c>
      <c r="B66" s="201"/>
      <c r="C66" s="202" t="s">
        <v>2156</v>
      </c>
      <c r="D66" s="206">
        <v>7950</v>
      </c>
      <c r="E66" s="180"/>
      <c r="F66" s="180"/>
      <c r="G66" s="180"/>
      <c r="H66" s="180"/>
      <c r="I66" s="180"/>
      <c r="J66" s="180"/>
      <c r="K66" s="180"/>
      <c r="L66" s="180"/>
    </row>
    <row r="67" spans="1:12" s="181" customFormat="1" ht="93.75" customHeight="1">
      <c r="A67" s="760" t="s">
        <v>3158</v>
      </c>
      <c r="B67" s="201"/>
      <c r="C67" s="202" t="s">
        <v>2243</v>
      </c>
      <c r="D67" s="206">
        <v>8110</v>
      </c>
      <c r="E67" s="180"/>
      <c r="F67" s="180"/>
      <c r="G67" s="180"/>
      <c r="H67" s="180"/>
      <c r="I67" s="180"/>
      <c r="J67" s="180"/>
      <c r="K67" s="180"/>
      <c r="L67" s="180"/>
    </row>
    <row r="68" spans="1:12" s="181" customFormat="1" ht="80.25" customHeight="1">
      <c r="A68" s="760" t="s">
        <v>2157</v>
      </c>
      <c r="B68" s="201"/>
      <c r="C68" s="202" t="s">
        <v>2158</v>
      </c>
      <c r="D68" s="206">
        <v>8110</v>
      </c>
      <c r="E68" s="180"/>
      <c r="F68" s="180"/>
      <c r="G68" s="180"/>
      <c r="H68" s="180"/>
      <c r="I68" s="180"/>
      <c r="J68" s="180"/>
      <c r="K68" s="180"/>
      <c r="L68" s="180"/>
    </row>
    <row r="69" spans="1:12" s="181" customFormat="1" ht="96.75" customHeight="1">
      <c r="A69" s="760" t="s">
        <v>3159</v>
      </c>
      <c r="B69" s="201"/>
      <c r="C69" s="202" t="s">
        <v>2244</v>
      </c>
      <c r="D69" s="206">
        <v>7710</v>
      </c>
      <c r="E69" s="180"/>
      <c r="F69" s="180"/>
      <c r="G69" s="180"/>
      <c r="H69" s="180"/>
      <c r="I69" s="180"/>
      <c r="J69" s="180"/>
      <c r="K69" s="180"/>
      <c r="L69" s="180"/>
    </row>
    <row r="70" spans="1:12" s="181" customFormat="1" ht="87.75" customHeight="1">
      <c r="A70" s="760" t="s">
        <v>2159</v>
      </c>
      <c r="B70" s="201"/>
      <c r="C70" s="202" t="s">
        <v>2160</v>
      </c>
      <c r="D70" s="206">
        <v>7710</v>
      </c>
      <c r="E70" s="180"/>
      <c r="F70" s="180"/>
      <c r="G70" s="180"/>
      <c r="H70" s="180"/>
      <c r="I70" s="180"/>
      <c r="J70" s="180"/>
      <c r="K70" s="180"/>
      <c r="L70" s="180"/>
    </row>
    <row r="71" spans="1:12" s="181" customFormat="1" ht="108.75" customHeight="1">
      <c r="A71" s="760" t="s">
        <v>3160</v>
      </c>
      <c r="B71" s="201"/>
      <c r="C71" s="202" t="s">
        <v>2245</v>
      </c>
      <c r="D71" s="206">
        <v>5640</v>
      </c>
      <c r="E71" s="180"/>
      <c r="F71" s="180"/>
      <c r="G71" s="180"/>
      <c r="H71" s="180"/>
      <c r="I71" s="180"/>
      <c r="J71" s="180"/>
      <c r="K71" s="180"/>
      <c r="L71" s="180"/>
    </row>
    <row r="72" spans="1:12" s="181" customFormat="1" ht="98.25" customHeight="1">
      <c r="A72" s="760" t="s">
        <v>2246</v>
      </c>
      <c r="B72" s="201"/>
      <c r="C72" s="202" t="s">
        <v>2247</v>
      </c>
      <c r="D72" s="206">
        <v>11190</v>
      </c>
      <c r="E72" s="180"/>
      <c r="F72" s="180"/>
      <c r="G72" s="180"/>
      <c r="H72" s="180"/>
      <c r="I72" s="180"/>
      <c r="J72" s="180"/>
      <c r="K72" s="180"/>
      <c r="L72" s="180"/>
    </row>
    <row r="73" spans="1:12" s="181" customFormat="1" ht="95.25" customHeight="1">
      <c r="A73" s="770" t="s">
        <v>2917</v>
      </c>
      <c r="B73" s="1129"/>
      <c r="C73" s="588" t="s">
        <v>2918</v>
      </c>
      <c r="D73" s="206">
        <v>11410</v>
      </c>
      <c r="E73" s="180"/>
      <c r="F73" s="180"/>
      <c r="G73" s="180"/>
      <c r="H73" s="180"/>
      <c r="I73" s="180"/>
      <c r="J73" s="180"/>
      <c r="K73" s="180"/>
      <c r="L73" s="180"/>
    </row>
    <row r="74" spans="1:12" s="181" customFormat="1" ht="95.25" customHeight="1">
      <c r="A74" s="768" t="s">
        <v>3463</v>
      </c>
      <c r="B74" s="1130"/>
      <c r="C74" s="567" t="s">
        <v>2918</v>
      </c>
      <c r="D74" s="615">
        <v>11410</v>
      </c>
      <c r="E74" s="180"/>
      <c r="F74" s="180"/>
      <c r="G74" s="180"/>
      <c r="H74" s="180"/>
      <c r="I74" s="180"/>
      <c r="J74" s="180"/>
      <c r="K74" s="180"/>
      <c r="L74" s="180"/>
    </row>
    <row r="75" spans="1:12" s="181" customFormat="1" ht="95.25" customHeight="1">
      <c r="A75" s="763" t="s">
        <v>3161</v>
      </c>
      <c r="B75" s="366"/>
      <c r="C75" s="367" t="s">
        <v>2248</v>
      </c>
      <c r="D75" s="561">
        <v>11410</v>
      </c>
      <c r="E75" s="180"/>
      <c r="F75" s="180"/>
      <c r="G75" s="180"/>
      <c r="H75" s="180"/>
      <c r="I75" s="180"/>
      <c r="J75" s="180"/>
      <c r="K75" s="180"/>
      <c r="L75" s="180"/>
    </row>
    <row r="76" spans="1:12" s="181" customFormat="1" ht="95.25" customHeight="1">
      <c r="A76" s="767" t="s">
        <v>2919</v>
      </c>
      <c r="B76" s="366"/>
      <c r="C76" s="562" t="s">
        <v>2920</v>
      </c>
      <c r="D76" s="561">
        <v>11410</v>
      </c>
      <c r="E76" s="180"/>
      <c r="F76" s="180"/>
      <c r="G76" s="180"/>
      <c r="H76" s="180"/>
      <c r="I76" s="180"/>
      <c r="J76" s="180"/>
      <c r="K76" s="180"/>
      <c r="L76" s="180"/>
    </row>
    <row r="77" spans="1:12" s="181" customFormat="1" ht="99.75" customHeight="1">
      <c r="A77" s="771" t="s">
        <v>3162</v>
      </c>
      <c r="B77" s="201"/>
      <c r="C77" s="202" t="s">
        <v>2249</v>
      </c>
      <c r="D77" s="206">
        <v>10850</v>
      </c>
      <c r="E77" s="180"/>
      <c r="F77" s="180"/>
      <c r="G77" s="180"/>
      <c r="H77" s="180"/>
      <c r="I77" s="180"/>
      <c r="J77" s="180"/>
      <c r="K77" s="180"/>
      <c r="L77" s="180"/>
    </row>
    <row r="78" spans="1:12" s="181" customFormat="1" ht="92.25" customHeight="1">
      <c r="A78" s="771" t="s">
        <v>834</v>
      </c>
      <c r="B78" s="201"/>
      <c r="C78" s="202" t="s">
        <v>2250</v>
      </c>
      <c r="D78" s="206">
        <v>15740</v>
      </c>
      <c r="E78" s="180"/>
      <c r="F78" s="180"/>
      <c r="G78" s="180"/>
      <c r="H78" s="180"/>
      <c r="I78" s="180"/>
      <c r="J78" s="180"/>
      <c r="K78" s="180"/>
      <c r="L78" s="180"/>
    </row>
    <row r="79" spans="1:12" s="181" customFormat="1" ht="92.25" customHeight="1">
      <c r="A79" s="767" t="s">
        <v>2921</v>
      </c>
      <c r="B79" s="366"/>
      <c r="C79" s="84" t="s">
        <v>2922</v>
      </c>
      <c r="D79" s="561">
        <v>15740</v>
      </c>
      <c r="E79" s="180"/>
      <c r="F79" s="180"/>
      <c r="G79" s="180"/>
      <c r="H79" s="180"/>
      <c r="I79" s="180"/>
      <c r="J79" s="180"/>
      <c r="K79" s="180"/>
      <c r="L79" s="180"/>
    </row>
    <row r="80" spans="1:12" s="181" customFormat="1" ht="96.75" customHeight="1">
      <c r="A80" s="771" t="s">
        <v>3163</v>
      </c>
      <c r="B80" s="201"/>
      <c r="C80" s="202" t="s">
        <v>2251</v>
      </c>
      <c r="D80" s="206">
        <v>11690</v>
      </c>
      <c r="E80" s="180"/>
      <c r="F80" s="180"/>
      <c r="G80" s="180"/>
      <c r="H80" s="180"/>
      <c r="I80" s="180"/>
      <c r="J80" s="180"/>
      <c r="K80" s="180"/>
      <c r="L80" s="180"/>
    </row>
    <row r="81" spans="1:12" s="181" customFormat="1" ht="96.75" customHeight="1">
      <c r="A81" s="777" t="s">
        <v>2923</v>
      </c>
      <c r="B81" s="366"/>
      <c r="C81" s="562" t="s">
        <v>2924</v>
      </c>
      <c r="D81" s="561">
        <v>11920</v>
      </c>
      <c r="E81" s="180"/>
      <c r="F81" s="180"/>
      <c r="G81" s="180"/>
      <c r="H81" s="180"/>
      <c r="I81" s="180"/>
      <c r="J81" s="180"/>
      <c r="K81" s="180"/>
      <c r="L81" s="180"/>
    </row>
    <row r="82" spans="1:12" s="181" customFormat="1" ht="94.5" customHeight="1">
      <c r="A82" s="771" t="s">
        <v>3164</v>
      </c>
      <c r="B82" s="201"/>
      <c r="C82" s="202" t="s">
        <v>2252</v>
      </c>
      <c r="D82" s="206">
        <v>11690</v>
      </c>
      <c r="E82" s="180"/>
      <c r="F82" s="180"/>
      <c r="G82" s="180"/>
      <c r="H82" s="180"/>
      <c r="I82" s="180"/>
      <c r="J82" s="180"/>
      <c r="K82" s="180"/>
      <c r="L82" s="180"/>
    </row>
    <row r="83" spans="1:12" s="563" customFormat="1" ht="94.5" customHeight="1">
      <c r="A83" s="778" t="s">
        <v>2925</v>
      </c>
      <c r="B83" s="672"/>
      <c r="C83" s="682" t="s">
        <v>2926</v>
      </c>
      <c r="D83" s="561">
        <v>11920</v>
      </c>
      <c r="E83" s="180"/>
      <c r="F83" s="180"/>
      <c r="G83" s="180"/>
      <c r="H83" s="180"/>
      <c r="I83" s="180"/>
      <c r="J83" s="180"/>
      <c r="K83" s="180"/>
      <c r="L83" s="180"/>
    </row>
    <row r="84" spans="1:12" s="563" customFormat="1" ht="94.5" customHeight="1">
      <c r="A84" s="768" t="s">
        <v>3703</v>
      </c>
      <c r="B84" s="681"/>
      <c r="C84" s="567" t="s">
        <v>3218</v>
      </c>
      <c r="D84" s="615">
        <v>11920</v>
      </c>
      <c r="E84" s="180"/>
      <c r="F84" s="180"/>
      <c r="G84" s="180"/>
      <c r="H84" s="180"/>
      <c r="I84" s="180"/>
      <c r="J84" s="180"/>
      <c r="K84" s="180"/>
      <c r="L84" s="180"/>
    </row>
    <row r="85" spans="1:12" ht="104.25" customHeight="1">
      <c r="A85" s="771" t="s">
        <v>3165</v>
      </c>
      <c r="B85" s="201"/>
      <c r="C85" s="202" t="s">
        <v>2253</v>
      </c>
      <c r="D85" s="206">
        <v>17300</v>
      </c>
    </row>
    <row r="86" spans="1:12" ht="104.25" customHeight="1">
      <c r="A86" s="776" t="s">
        <v>2927</v>
      </c>
      <c r="B86" s="366"/>
      <c r="C86" s="625" t="s">
        <v>2928</v>
      </c>
      <c r="D86" s="561">
        <v>17300</v>
      </c>
    </row>
    <row r="87" spans="1:12" ht="104.25" customHeight="1">
      <c r="A87" s="768" t="s">
        <v>3464</v>
      </c>
      <c r="B87" s="577"/>
      <c r="C87" s="567" t="s">
        <v>2928</v>
      </c>
      <c r="D87" s="615">
        <v>16960</v>
      </c>
    </row>
    <row r="88" spans="1:12" ht="106.5" customHeight="1">
      <c r="A88" s="747" t="s">
        <v>3166</v>
      </c>
      <c r="B88" s="201"/>
      <c r="C88" s="673" t="s">
        <v>2254</v>
      </c>
      <c r="D88" s="206">
        <v>11330</v>
      </c>
    </row>
    <row r="89" spans="1:12" ht="106.5" customHeight="1">
      <c r="A89" s="775" t="s">
        <v>2929</v>
      </c>
      <c r="B89" s="366"/>
      <c r="C89" s="682" t="s">
        <v>2930</v>
      </c>
      <c r="D89" s="561">
        <v>11330</v>
      </c>
    </row>
    <row r="90" spans="1:12" ht="106.5" customHeight="1">
      <c r="A90" s="768" t="s">
        <v>3465</v>
      </c>
      <c r="B90" s="565"/>
      <c r="C90" s="679" t="s">
        <v>3028</v>
      </c>
      <c r="D90" s="560">
        <v>11330</v>
      </c>
    </row>
    <row r="91" spans="1:12" ht="102" customHeight="1">
      <c r="A91" s="760" t="s">
        <v>3168</v>
      </c>
      <c r="B91" s="201"/>
      <c r="C91" s="202" t="s">
        <v>2255</v>
      </c>
      <c r="D91" s="206">
        <v>11330</v>
      </c>
    </row>
    <row r="92" spans="1:12" ht="102" customHeight="1">
      <c r="A92" s="774" t="s">
        <v>2931</v>
      </c>
      <c r="B92" s="366"/>
      <c r="C92" s="562" t="s">
        <v>2932</v>
      </c>
      <c r="D92" s="561">
        <v>11330</v>
      </c>
    </row>
    <row r="93" spans="1:12" ht="92.25" customHeight="1">
      <c r="A93" s="760" t="s">
        <v>3167</v>
      </c>
      <c r="B93" s="201"/>
      <c r="C93" s="202" t="s">
        <v>2256</v>
      </c>
      <c r="D93" s="206">
        <v>10770</v>
      </c>
    </row>
    <row r="94" spans="1:12" ht="15.75">
      <c r="A94" s="1119" t="s">
        <v>2257</v>
      </c>
      <c r="B94" s="1119"/>
      <c r="C94" s="1119"/>
      <c r="D94" s="1119"/>
    </row>
    <row r="95" spans="1:12">
      <c r="A95" s="1118" t="s">
        <v>277</v>
      </c>
      <c r="B95" s="1118"/>
      <c r="C95" s="1118"/>
      <c r="D95" s="1118"/>
    </row>
    <row r="96" spans="1:12" ht="111.75" customHeight="1">
      <c r="A96" s="760" t="s">
        <v>665</v>
      </c>
      <c r="B96" s="201"/>
      <c r="C96" s="202" t="s">
        <v>2258</v>
      </c>
      <c r="D96" s="206">
        <v>11410</v>
      </c>
    </row>
    <row r="97" spans="1:4" ht="111.75" customHeight="1">
      <c r="A97" s="743" t="s">
        <v>3466</v>
      </c>
      <c r="B97" s="577"/>
      <c r="C97" s="606" t="s">
        <v>3219</v>
      </c>
      <c r="D97" s="615">
        <v>11410</v>
      </c>
    </row>
    <row r="98" spans="1:4" ht="111.75" customHeight="1">
      <c r="A98" s="368" t="s">
        <v>3467</v>
      </c>
      <c r="B98" s="565"/>
      <c r="C98" s="666" t="s">
        <v>2259</v>
      </c>
      <c r="D98" s="566">
        <v>11410</v>
      </c>
    </row>
    <row r="99" spans="1:4" ht="108.75" customHeight="1">
      <c r="A99" s="760" t="s">
        <v>666</v>
      </c>
      <c r="B99" s="201"/>
      <c r="C99" s="202" t="s">
        <v>2259</v>
      </c>
      <c r="D99" s="206">
        <v>11410</v>
      </c>
    </row>
    <row r="100" spans="1:4" ht="108.75" customHeight="1">
      <c r="A100" s="368" t="s">
        <v>3469</v>
      </c>
      <c r="B100" s="565"/>
      <c r="C100" s="694" t="s">
        <v>2259</v>
      </c>
      <c r="D100" s="566">
        <v>11410</v>
      </c>
    </row>
    <row r="101" spans="1:4" ht="108.75" customHeight="1">
      <c r="A101" s="743" t="s">
        <v>3468</v>
      </c>
      <c r="B101" s="661"/>
      <c r="C101" s="606" t="s">
        <v>2259</v>
      </c>
      <c r="D101" s="615">
        <v>11410</v>
      </c>
    </row>
    <row r="102" spans="1:4" ht="110.25" customHeight="1">
      <c r="A102" s="760" t="s">
        <v>746</v>
      </c>
      <c r="B102" s="201"/>
      <c r="C102" s="202" t="s">
        <v>2260</v>
      </c>
      <c r="D102" s="206">
        <v>10290</v>
      </c>
    </row>
    <row r="103" spans="1:4" ht="114" customHeight="1">
      <c r="A103" s="760" t="s">
        <v>747</v>
      </c>
      <c r="B103" s="201"/>
      <c r="C103" s="202" t="s">
        <v>2261</v>
      </c>
      <c r="D103" s="206">
        <v>10290</v>
      </c>
    </row>
    <row r="104" spans="1:4" ht="107.25" customHeight="1">
      <c r="A104" s="760" t="s">
        <v>2164</v>
      </c>
      <c r="B104" s="201"/>
      <c r="C104" s="202" t="s">
        <v>2262</v>
      </c>
      <c r="D104" s="206">
        <v>11320</v>
      </c>
    </row>
    <row r="105" spans="1:4" ht="106.5" customHeight="1">
      <c r="A105" s="760" t="s">
        <v>2263</v>
      </c>
      <c r="B105" s="201"/>
      <c r="C105" s="202" t="s">
        <v>2264</v>
      </c>
      <c r="D105" s="206">
        <v>11320</v>
      </c>
    </row>
    <row r="106" spans="1:4" ht="114.75" customHeight="1">
      <c r="A106" s="760" t="s">
        <v>2265</v>
      </c>
      <c r="B106" s="201"/>
      <c r="C106" s="202" t="s">
        <v>2266</v>
      </c>
      <c r="D106" s="206">
        <v>16800</v>
      </c>
    </row>
    <row r="107" spans="1:4" ht="114.75" customHeight="1">
      <c r="A107" s="593" t="s">
        <v>3470</v>
      </c>
      <c r="B107" s="577"/>
      <c r="C107" s="606" t="s">
        <v>3220</v>
      </c>
      <c r="D107" s="615">
        <v>16800</v>
      </c>
    </row>
    <row r="108" spans="1:4" ht="114.75" customHeight="1">
      <c r="A108" s="368" t="s">
        <v>3471</v>
      </c>
      <c r="B108" s="565"/>
      <c r="C108" s="666" t="s">
        <v>2161</v>
      </c>
      <c r="D108" s="566">
        <v>16800</v>
      </c>
    </row>
    <row r="109" spans="1:4" ht="113.25" customHeight="1">
      <c r="A109" s="760" t="s">
        <v>3169</v>
      </c>
      <c r="B109" s="201"/>
      <c r="C109" s="202" t="s">
        <v>2161</v>
      </c>
      <c r="D109" s="206">
        <v>16470</v>
      </c>
    </row>
    <row r="110" spans="1:4" ht="110.25" customHeight="1">
      <c r="A110" s="760" t="s">
        <v>2267</v>
      </c>
      <c r="B110" s="201"/>
      <c r="C110" s="202" t="s">
        <v>2268</v>
      </c>
      <c r="D110" s="206">
        <v>16800</v>
      </c>
    </row>
    <row r="111" spans="1:4" ht="110.25" customHeight="1">
      <c r="A111" s="593" t="s">
        <v>3472</v>
      </c>
      <c r="B111" s="663"/>
      <c r="C111" s="606" t="s">
        <v>3221</v>
      </c>
      <c r="D111" s="615">
        <v>16800</v>
      </c>
    </row>
    <row r="112" spans="1:4" ht="110.25" customHeight="1">
      <c r="A112" s="773" t="s">
        <v>3473</v>
      </c>
      <c r="B112" s="619"/>
      <c r="C112" s="723" t="s">
        <v>2161</v>
      </c>
      <c r="D112" s="566">
        <v>16800</v>
      </c>
    </row>
    <row r="113" spans="1:4" ht="110.25" customHeight="1">
      <c r="A113" s="368" t="s">
        <v>3474</v>
      </c>
      <c r="B113" s="565"/>
      <c r="C113" s="287" t="s">
        <v>2953</v>
      </c>
      <c r="D113" s="566">
        <v>14170</v>
      </c>
    </row>
    <row r="114" spans="1:4" ht="110.25" customHeight="1">
      <c r="A114" s="368" t="s">
        <v>3475</v>
      </c>
      <c r="B114" s="565"/>
      <c r="C114" s="287" t="s">
        <v>2954</v>
      </c>
      <c r="D114" s="566">
        <v>14170</v>
      </c>
    </row>
    <row r="115" spans="1:4" ht="139.15" customHeight="1">
      <c r="A115" s="760" t="s">
        <v>2269</v>
      </c>
      <c r="B115" s="201"/>
      <c r="C115" s="202" t="s">
        <v>2270</v>
      </c>
      <c r="D115" s="206">
        <v>22560</v>
      </c>
    </row>
    <row r="116" spans="1:4" ht="139.15" customHeight="1">
      <c r="A116" s="760" t="s">
        <v>2271</v>
      </c>
      <c r="B116" s="201"/>
      <c r="C116" s="202" t="s">
        <v>2272</v>
      </c>
      <c r="D116" s="206">
        <v>22560</v>
      </c>
    </row>
    <row r="117" spans="1:4" ht="102" customHeight="1">
      <c r="A117" s="760" t="s">
        <v>2273</v>
      </c>
      <c r="B117" s="201"/>
      <c r="C117" s="202" t="s">
        <v>2274</v>
      </c>
      <c r="D117" s="206">
        <v>12940</v>
      </c>
    </row>
    <row r="118" spans="1:4" ht="96" customHeight="1">
      <c r="A118" s="760" t="s">
        <v>2275</v>
      </c>
      <c r="B118" s="201"/>
      <c r="C118" s="202" t="s">
        <v>2276</v>
      </c>
      <c r="D118" s="206">
        <v>12940</v>
      </c>
    </row>
    <row r="119" spans="1:4" ht="96" customHeight="1">
      <c r="A119" s="403" t="s">
        <v>3540</v>
      </c>
      <c r="B119" s="1120"/>
      <c r="C119" s="404" t="s">
        <v>2933</v>
      </c>
      <c r="D119" s="560" t="s">
        <v>507</v>
      </c>
    </row>
    <row r="120" spans="1:4" ht="96" customHeight="1">
      <c r="A120" s="403" t="s">
        <v>3541</v>
      </c>
      <c r="B120" s="1120"/>
      <c r="C120" s="404" t="s">
        <v>2934</v>
      </c>
      <c r="D120" s="560" t="s">
        <v>507</v>
      </c>
    </row>
    <row r="121" spans="1:4" ht="96" customHeight="1">
      <c r="A121" s="743" t="s">
        <v>3539</v>
      </c>
      <c r="B121" s="1121"/>
      <c r="C121" s="606" t="s">
        <v>3029</v>
      </c>
      <c r="D121" s="560" t="s">
        <v>507</v>
      </c>
    </row>
    <row r="122" spans="1:4" ht="96" customHeight="1">
      <c r="A122" s="743" t="s">
        <v>3538</v>
      </c>
      <c r="B122" s="1122"/>
      <c r="C122" s="606" t="s">
        <v>3030</v>
      </c>
      <c r="D122" s="560" t="s">
        <v>507</v>
      </c>
    </row>
    <row r="123" spans="1:4">
      <c r="A123" s="1118" t="s">
        <v>278</v>
      </c>
      <c r="B123" s="1118"/>
      <c r="C123" s="1118"/>
      <c r="D123" s="1118"/>
    </row>
    <row r="124" spans="1:4" ht="111.75" customHeight="1">
      <c r="A124" s="760" t="s">
        <v>2277</v>
      </c>
      <c r="B124" s="1129"/>
      <c r="C124" s="202" t="s">
        <v>2278</v>
      </c>
      <c r="D124" s="206">
        <v>15650</v>
      </c>
    </row>
    <row r="125" spans="1:4" ht="111.75" customHeight="1">
      <c r="A125" s="593" t="s">
        <v>3537</v>
      </c>
      <c r="B125" s="1130"/>
      <c r="C125" s="505" t="s">
        <v>2278</v>
      </c>
      <c r="D125" s="615">
        <v>15650</v>
      </c>
    </row>
    <row r="126" spans="1:4" ht="104.25" customHeight="1">
      <c r="A126" s="760" t="s">
        <v>2279</v>
      </c>
      <c r="B126" s="201"/>
      <c r="C126" s="202" t="s">
        <v>2280</v>
      </c>
      <c r="D126" s="206">
        <v>16130</v>
      </c>
    </row>
    <row r="127" spans="1:4" ht="104.25" customHeight="1">
      <c r="A127" s="772" t="s">
        <v>3536</v>
      </c>
      <c r="B127" s="577"/>
      <c r="C127" s="407" t="s">
        <v>3240</v>
      </c>
      <c r="D127" s="662">
        <v>16620</v>
      </c>
    </row>
    <row r="128" spans="1:4" ht="104.25" customHeight="1">
      <c r="A128" s="762" t="s">
        <v>3535</v>
      </c>
      <c r="B128" s="565"/>
      <c r="C128" s="407" t="s">
        <v>2280</v>
      </c>
      <c r="D128" s="566">
        <v>15810</v>
      </c>
    </row>
    <row r="129" spans="1:4" ht="99" customHeight="1">
      <c r="A129" s="760" t="s">
        <v>2281</v>
      </c>
      <c r="B129" s="201"/>
      <c r="C129" s="202" t="s">
        <v>2282</v>
      </c>
      <c r="D129" s="206">
        <v>15850</v>
      </c>
    </row>
    <row r="130" spans="1:4" ht="118.5" customHeight="1">
      <c r="A130" s="760" t="s">
        <v>2283</v>
      </c>
      <c r="B130" s="201"/>
      <c r="C130" s="202" t="s">
        <v>2284</v>
      </c>
      <c r="D130" s="206">
        <v>19270</v>
      </c>
    </row>
    <row r="131" spans="1:4" ht="118.5" customHeight="1">
      <c r="A131" s="368" t="s">
        <v>3534</v>
      </c>
      <c r="B131" s="565"/>
      <c r="C131" s="287" t="s">
        <v>2955</v>
      </c>
      <c r="D131" s="566">
        <v>19270</v>
      </c>
    </row>
    <row r="132" spans="1:4" ht="118.5" customHeight="1">
      <c r="A132" s="764" t="s">
        <v>3533</v>
      </c>
      <c r="B132" s="565"/>
      <c r="C132" s="404" t="s">
        <v>2956</v>
      </c>
      <c r="D132" s="560">
        <v>17000</v>
      </c>
    </row>
    <row r="133" spans="1:4" ht="118.5" customHeight="1">
      <c r="A133" s="593" t="s">
        <v>3532</v>
      </c>
      <c r="B133" s="661"/>
      <c r="C133" s="505" t="s">
        <v>3241</v>
      </c>
      <c r="D133" s="615">
        <v>20570</v>
      </c>
    </row>
    <row r="134" spans="1:4" ht="106.5" customHeight="1">
      <c r="A134" s="760" t="s">
        <v>2285</v>
      </c>
      <c r="B134" s="201"/>
      <c r="C134" s="202" t="s">
        <v>2286</v>
      </c>
      <c r="D134" s="206">
        <v>19470</v>
      </c>
    </row>
    <row r="135" spans="1:4" ht="106.5" customHeight="1">
      <c r="A135" s="590" t="s">
        <v>3239</v>
      </c>
      <c r="B135" s="661"/>
      <c r="C135" s="609" t="s">
        <v>2286</v>
      </c>
      <c r="D135" s="566">
        <v>19470</v>
      </c>
    </row>
    <row r="136" spans="1:4" ht="106.5" customHeight="1">
      <c r="A136" s="192" t="s">
        <v>3531</v>
      </c>
      <c r="B136" s="661"/>
      <c r="C136" s="407" t="s">
        <v>2286</v>
      </c>
      <c r="D136" s="662">
        <v>19470</v>
      </c>
    </row>
    <row r="137" spans="1:4" ht="106.5" customHeight="1">
      <c r="A137" s="743" t="s">
        <v>3530</v>
      </c>
      <c r="B137" s="661"/>
      <c r="C137" s="606" t="s">
        <v>3031</v>
      </c>
      <c r="D137" s="560" t="s">
        <v>507</v>
      </c>
    </row>
    <row r="138" spans="1:4" ht="106.5" customHeight="1">
      <c r="A138" s="743" t="s">
        <v>3529</v>
      </c>
      <c r="B138" s="661"/>
      <c r="C138" s="606" t="s">
        <v>3032</v>
      </c>
      <c r="D138" s="560" t="s">
        <v>507</v>
      </c>
    </row>
    <row r="139" spans="1:4" ht="106.5" customHeight="1">
      <c r="A139" s="680" t="s">
        <v>3542</v>
      </c>
      <c r="B139" s="732"/>
      <c r="C139" s="679" t="s">
        <v>3543</v>
      </c>
      <c r="D139" s="730" t="s">
        <v>507</v>
      </c>
    </row>
    <row r="140" spans="1:4" ht="139.15" customHeight="1">
      <c r="A140" s="760" t="s">
        <v>2287</v>
      </c>
      <c r="B140" s="201"/>
      <c r="C140" s="202" t="s">
        <v>2288</v>
      </c>
      <c r="D140" s="206">
        <v>32830</v>
      </c>
    </row>
    <row r="141" spans="1:4" ht="139.15" customHeight="1">
      <c r="A141" s="760" t="s">
        <v>2289</v>
      </c>
      <c r="B141" s="201"/>
      <c r="C141" s="202" t="s">
        <v>2288</v>
      </c>
      <c r="D141" s="206">
        <v>33840</v>
      </c>
    </row>
    <row r="142" spans="1:4" ht="120.75" customHeight="1">
      <c r="A142" s="760" t="s">
        <v>115</v>
      </c>
      <c r="B142" s="201"/>
      <c r="C142" s="202" t="s">
        <v>2290</v>
      </c>
      <c r="D142" s="206">
        <v>50990</v>
      </c>
    </row>
    <row r="143" spans="1:4" ht="120.75" customHeight="1">
      <c r="A143" s="743" t="s">
        <v>3702</v>
      </c>
      <c r="B143" s="661"/>
      <c r="C143" s="606" t="s">
        <v>2935</v>
      </c>
      <c r="D143" s="615" t="s">
        <v>507</v>
      </c>
    </row>
    <row r="144" spans="1:4" ht="120.75" customHeight="1">
      <c r="A144" s="743" t="s">
        <v>3701</v>
      </c>
      <c r="B144" s="661"/>
      <c r="C144" s="606" t="s">
        <v>2936</v>
      </c>
      <c r="D144" s="615" t="s">
        <v>507</v>
      </c>
    </row>
    <row r="145" spans="1:4">
      <c r="A145" s="1117" t="s">
        <v>279</v>
      </c>
      <c r="B145" s="1117"/>
      <c r="C145" s="1117"/>
      <c r="D145" s="1117"/>
    </row>
    <row r="146" spans="1:4" ht="105.75" customHeight="1">
      <c r="A146" s="760" t="s">
        <v>2291</v>
      </c>
      <c r="B146" s="201"/>
      <c r="C146" s="202" t="s">
        <v>2292</v>
      </c>
      <c r="D146" s="206">
        <v>11410</v>
      </c>
    </row>
    <row r="147" spans="1:4" ht="105.75" customHeight="1">
      <c r="A147" s="368" t="s">
        <v>3476</v>
      </c>
      <c r="B147" s="565"/>
      <c r="C147" s="609" t="s">
        <v>2957</v>
      </c>
      <c r="D147" s="566">
        <v>11410</v>
      </c>
    </row>
    <row r="148" spans="1:4" ht="105.75" customHeight="1">
      <c r="A148" s="593" t="s">
        <v>3477</v>
      </c>
      <c r="B148" s="661"/>
      <c r="C148" s="567" t="s">
        <v>3222</v>
      </c>
      <c r="D148" s="615">
        <v>11410</v>
      </c>
    </row>
    <row r="149" spans="1:4" ht="106.5" customHeight="1">
      <c r="A149" s="760" t="s">
        <v>759</v>
      </c>
      <c r="B149" s="201"/>
      <c r="C149" s="202" t="s">
        <v>2293</v>
      </c>
      <c r="D149" s="206">
        <v>11410</v>
      </c>
    </row>
    <row r="150" spans="1:4" ht="106.5" customHeight="1">
      <c r="A150" s="593" t="s">
        <v>3478</v>
      </c>
      <c r="B150" s="577"/>
      <c r="C150" s="505" t="s">
        <v>3223</v>
      </c>
      <c r="D150" s="615">
        <v>11410</v>
      </c>
    </row>
    <row r="151" spans="1:4" ht="111" customHeight="1">
      <c r="A151" s="760" t="s">
        <v>2294</v>
      </c>
      <c r="B151" s="201"/>
      <c r="C151" s="202" t="s">
        <v>2295</v>
      </c>
      <c r="D151" s="206">
        <v>16470</v>
      </c>
    </row>
    <row r="152" spans="1:4" ht="108" customHeight="1">
      <c r="A152" s="760" t="s">
        <v>2296</v>
      </c>
      <c r="B152" s="201"/>
      <c r="C152" s="202" t="s">
        <v>2297</v>
      </c>
      <c r="D152" s="206">
        <v>14580</v>
      </c>
    </row>
    <row r="153" spans="1:4" ht="105.75" customHeight="1">
      <c r="A153" s="760" t="s">
        <v>2298</v>
      </c>
      <c r="B153" s="201"/>
      <c r="C153" s="202" t="s">
        <v>2299</v>
      </c>
      <c r="D153" s="206">
        <v>16800</v>
      </c>
    </row>
    <row r="154" spans="1:4" ht="105.75" customHeight="1">
      <c r="A154" s="593" t="s">
        <v>3479</v>
      </c>
      <c r="B154" s="577"/>
      <c r="C154" s="606" t="s">
        <v>3224</v>
      </c>
      <c r="D154" s="615">
        <v>16800</v>
      </c>
    </row>
    <row r="155" spans="1:4" ht="105.75" customHeight="1">
      <c r="A155" s="368" t="s">
        <v>3480</v>
      </c>
      <c r="B155" s="565"/>
      <c r="C155" s="666" t="s">
        <v>2299</v>
      </c>
      <c r="D155" s="566">
        <v>16800</v>
      </c>
    </row>
    <row r="156" spans="1:4" ht="108" customHeight="1">
      <c r="A156" s="760" t="s">
        <v>2300</v>
      </c>
      <c r="B156" s="201"/>
      <c r="C156" s="202" t="s">
        <v>2301</v>
      </c>
      <c r="D156" s="206">
        <v>16800</v>
      </c>
    </row>
    <row r="157" spans="1:4" ht="108" customHeight="1">
      <c r="A157" s="593" t="s">
        <v>3481</v>
      </c>
      <c r="B157" s="577"/>
      <c r="C157" s="505" t="s">
        <v>3225</v>
      </c>
      <c r="D157" s="615">
        <v>16800</v>
      </c>
    </row>
    <row r="158" spans="1:4" ht="108" customHeight="1">
      <c r="A158" s="764" t="s">
        <v>3482</v>
      </c>
      <c r="B158" s="565"/>
      <c r="C158" s="404" t="s">
        <v>2953</v>
      </c>
      <c r="D158" s="560">
        <v>14880</v>
      </c>
    </row>
    <row r="159" spans="1:4" ht="108" customHeight="1">
      <c r="A159" s="764" t="s">
        <v>3483</v>
      </c>
      <c r="B159" s="565"/>
      <c r="C159" s="567" t="s">
        <v>2954</v>
      </c>
      <c r="D159" s="560">
        <v>14880</v>
      </c>
    </row>
    <row r="160" spans="1:4" ht="144" customHeight="1">
      <c r="A160" s="760" t="s">
        <v>2302</v>
      </c>
      <c r="B160" s="201"/>
      <c r="C160" s="202" t="s">
        <v>2303</v>
      </c>
      <c r="D160" s="206">
        <v>22680</v>
      </c>
    </row>
    <row r="161" spans="1:4" ht="111" customHeight="1">
      <c r="A161" s="760" t="s">
        <v>2304</v>
      </c>
      <c r="B161" s="201"/>
      <c r="C161" s="202" t="s">
        <v>2305</v>
      </c>
      <c r="D161" s="206">
        <v>11410</v>
      </c>
    </row>
    <row r="162" spans="1:4" ht="144" customHeight="1">
      <c r="A162" s="760" t="s">
        <v>2302</v>
      </c>
      <c r="B162" s="201"/>
      <c r="C162" s="202" t="s">
        <v>2303</v>
      </c>
      <c r="D162" s="206">
        <v>22680</v>
      </c>
    </row>
    <row r="163" spans="1:4" ht="114" customHeight="1">
      <c r="A163" s="760" t="s">
        <v>2306</v>
      </c>
      <c r="B163" s="201"/>
      <c r="C163" s="202" t="s">
        <v>2307</v>
      </c>
      <c r="D163" s="206">
        <v>13960</v>
      </c>
    </row>
    <row r="164" spans="1:4" ht="114" customHeight="1">
      <c r="A164" s="765" t="s">
        <v>3484</v>
      </c>
      <c r="B164" s="577"/>
      <c r="C164" s="679" t="s">
        <v>3222</v>
      </c>
      <c r="D164" s="615">
        <v>13960</v>
      </c>
    </row>
    <row r="165" spans="1:4" ht="114" customHeight="1">
      <c r="A165" s="762" t="s">
        <v>3485</v>
      </c>
      <c r="B165" s="577"/>
      <c r="C165" s="666" t="s">
        <v>2307</v>
      </c>
      <c r="D165" s="662">
        <v>13960</v>
      </c>
    </row>
    <row r="166" spans="1:4" ht="129" customHeight="1">
      <c r="A166" s="760" t="s">
        <v>2308</v>
      </c>
      <c r="B166" s="201"/>
      <c r="C166" s="202" t="s">
        <v>2309</v>
      </c>
      <c r="D166" s="206">
        <v>22680</v>
      </c>
    </row>
    <row r="167" spans="1:4" ht="114.75" customHeight="1">
      <c r="A167" s="760" t="s">
        <v>2310</v>
      </c>
      <c r="B167" s="201"/>
      <c r="C167" s="202" t="s">
        <v>2311</v>
      </c>
      <c r="D167" s="206">
        <v>13960</v>
      </c>
    </row>
    <row r="168" spans="1:4" ht="114.75" customHeight="1">
      <c r="A168" s="593" t="s">
        <v>3486</v>
      </c>
      <c r="B168" s="577"/>
      <c r="C168" s="505" t="s">
        <v>3223</v>
      </c>
      <c r="D168" s="615">
        <v>13960</v>
      </c>
    </row>
    <row r="169" spans="1:4" ht="117.75" customHeight="1">
      <c r="A169" s="760" t="s">
        <v>2312</v>
      </c>
      <c r="B169" s="201"/>
      <c r="C169" s="202" t="s">
        <v>2313</v>
      </c>
      <c r="D169" s="206">
        <v>19330</v>
      </c>
    </row>
    <row r="170" spans="1:4" ht="117.75" customHeight="1">
      <c r="A170" s="765" t="s">
        <v>3487</v>
      </c>
      <c r="B170" s="577"/>
      <c r="C170" s="606" t="s">
        <v>3224</v>
      </c>
      <c r="D170" s="615">
        <v>19330</v>
      </c>
    </row>
    <row r="171" spans="1:4" ht="117.75" customHeight="1">
      <c r="A171" s="769" t="s">
        <v>3488</v>
      </c>
      <c r="B171" s="577"/>
      <c r="C171" s="666" t="s">
        <v>2313</v>
      </c>
      <c r="D171" s="662">
        <v>19330</v>
      </c>
    </row>
    <row r="172" spans="1:4" ht="120" customHeight="1">
      <c r="A172" s="760" t="s">
        <v>1229</v>
      </c>
      <c r="B172" s="201"/>
      <c r="C172" s="202" t="s">
        <v>1230</v>
      </c>
      <c r="D172" s="206">
        <v>19330</v>
      </c>
    </row>
    <row r="173" spans="1:4" ht="120" customHeight="1">
      <c r="A173" s="593" t="s">
        <v>3489</v>
      </c>
      <c r="B173" s="577"/>
      <c r="C173" s="505" t="s">
        <v>3226</v>
      </c>
      <c r="D173" s="615">
        <v>19330</v>
      </c>
    </row>
    <row r="174" spans="1:4" ht="120" customHeight="1">
      <c r="A174" s="403" t="s">
        <v>3525</v>
      </c>
      <c r="B174" s="565"/>
      <c r="C174" s="404" t="s">
        <v>2937</v>
      </c>
      <c r="D174" s="560" t="s">
        <v>507</v>
      </c>
    </row>
    <row r="175" spans="1:4" ht="120" customHeight="1">
      <c r="A175" s="403" t="s">
        <v>3526</v>
      </c>
      <c r="B175" s="565"/>
      <c r="C175" s="404" t="s">
        <v>2938</v>
      </c>
      <c r="D175" s="560" t="s">
        <v>507</v>
      </c>
    </row>
    <row r="176" spans="1:4" ht="120" customHeight="1">
      <c r="A176" s="403" t="s">
        <v>3527</v>
      </c>
      <c r="B176" s="565"/>
      <c r="C176" s="404" t="s">
        <v>2939</v>
      </c>
      <c r="D176" s="560" t="s">
        <v>507</v>
      </c>
    </row>
    <row r="177" spans="1:4" ht="120" customHeight="1">
      <c r="A177" s="743" t="s">
        <v>3528</v>
      </c>
      <c r="B177" s="661"/>
      <c r="C177" s="606" t="s">
        <v>3033</v>
      </c>
      <c r="D177" s="615" t="s">
        <v>507</v>
      </c>
    </row>
    <row r="178" spans="1:4" ht="120" customHeight="1">
      <c r="A178" s="743" t="s">
        <v>3523</v>
      </c>
      <c r="B178" s="1121"/>
      <c r="C178" s="606" t="s">
        <v>3034</v>
      </c>
      <c r="D178" s="615" t="s">
        <v>507</v>
      </c>
    </row>
    <row r="179" spans="1:4" ht="120" customHeight="1">
      <c r="A179" s="743" t="s">
        <v>3524</v>
      </c>
      <c r="B179" s="1122"/>
      <c r="C179" s="606" t="s">
        <v>3035</v>
      </c>
      <c r="D179" s="615" t="s">
        <v>507</v>
      </c>
    </row>
    <row r="180" spans="1:4">
      <c r="A180" s="1117" t="s">
        <v>280</v>
      </c>
      <c r="B180" s="1117"/>
      <c r="C180" s="1117"/>
      <c r="D180" s="1117"/>
    </row>
    <row r="181" spans="1:4" ht="106.5" customHeight="1">
      <c r="A181" s="760" t="s">
        <v>2314</v>
      </c>
      <c r="B181" s="201"/>
      <c r="C181" s="202" t="s">
        <v>2315</v>
      </c>
      <c r="D181" s="206">
        <v>15500</v>
      </c>
    </row>
    <row r="182" spans="1:4" ht="106.5" customHeight="1">
      <c r="A182" s="368" t="s">
        <v>3490</v>
      </c>
      <c r="B182" s="565"/>
      <c r="C182" s="407" t="s">
        <v>2958</v>
      </c>
      <c r="D182" s="566">
        <v>15500</v>
      </c>
    </row>
    <row r="183" spans="1:4" ht="117.75" customHeight="1">
      <c r="A183" s="760" t="s">
        <v>696</v>
      </c>
      <c r="B183" s="201"/>
      <c r="C183" s="202" t="s">
        <v>2316</v>
      </c>
      <c r="D183" s="206">
        <v>14270</v>
      </c>
    </row>
    <row r="184" spans="1:4" ht="117.75" customHeight="1">
      <c r="A184" s="680" t="s">
        <v>3491</v>
      </c>
      <c r="B184" s="577"/>
      <c r="C184" s="679" t="s">
        <v>3227</v>
      </c>
      <c r="D184" s="615">
        <v>16620</v>
      </c>
    </row>
    <row r="185" spans="1:4" ht="117.75" customHeight="1">
      <c r="A185" s="762" t="s">
        <v>3492</v>
      </c>
      <c r="B185" s="565"/>
      <c r="C185" s="666" t="s">
        <v>2316</v>
      </c>
      <c r="D185" s="566">
        <v>13990</v>
      </c>
    </row>
    <row r="186" spans="1:4" ht="126.75" customHeight="1">
      <c r="A186" s="760" t="s">
        <v>856</v>
      </c>
      <c r="B186" s="201"/>
      <c r="C186" s="202" t="s">
        <v>2317</v>
      </c>
      <c r="D186" s="206">
        <v>18890</v>
      </c>
    </row>
    <row r="187" spans="1:4" ht="126.75" customHeight="1">
      <c r="A187" s="765" t="s">
        <v>3493</v>
      </c>
      <c r="B187" s="577"/>
      <c r="C187" s="679" t="s">
        <v>3228</v>
      </c>
      <c r="D187" s="615">
        <v>20570</v>
      </c>
    </row>
    <row r="188" spans="1:4" ht="126.75" customHeight="1">
      <c r="A188" s="678" t="s">
        <v>3494</v>
      </c>
      <c r="B188" s="577"/>
      <c r="C188" s="666" t="s">
        <v>2317</v>
      </c>
      <c r="D188" s="662">
        <v>19270</v>
      </c>
    </row>
    <row r="189" spans="1:4" ht="121.5" customHeight="1">
      <c r="A189" s="760" t="s">
        <v>838</v>
      </c>
      <c r="B189" s="201"/>
      <c r="C189" s="202" t="s">
        <v>2318</v>
      </c>
      <c r="D189" s="206">
        <v>19470</v>
      </c>
    </row>
    <row r="190" spans="1:4" ht="120.75" customHeight="1">
      <c r="A190" s="760" t="s">
        <v>839</v>
      </c>
      <c r="B190" s="201"/>
      <c r="C190" s="202" t="s">
        <v>2319</v>
      </c>
      <c r="D190" s="206">
        <v>19860</v>
      </c>
    </row>
    <row r="191" spans="1:4" ht="120.75" customHeight="1">
      <c r="A191" s="192" t="s">
        <v>3229</v>
      </c>
      <c r="B191" s="565"/>
      <c r="C191" s="664" t="s">
        <v>2319</v>
      </c>
      <c r="D191" s="566">
        <v>19470</v>
      </c>
    </row>
    <row r="192" spans="1:4" ht="120.75" customHeight="1">
      <c r="A192" s="368" t="s">
        <v>3230</v>
      </c>
      <c r="B192" s="565"/>
      <c r="C192" s="407" t="s">
        <v>2959</v>
      </c>
      <c r="D192" s="566">
        <v>19860</v>
      </c>
    </row>
    <row r="193" spans="1:4" ht="139.15" customHeight="1">
      <c r="A193" s="760" t="s">
        <v>840</v>
      </c>
      <c r="B193" s="201"/>
      <c r="C193" s="202" t="s">
        <v>2320</v>
      </c>
      <c r="D193" s="206">
        <v>34030</v>
      </c>
    </row>
    <row r="194" spans="1:4" ht="125.25" customHeight="1">
      <c r="A194" s="680" t="s">
        <v>3544</v>
      </c>
      <c r="B194" s="1121"/>
      <c r="C194" s="679" t="s">
        <v>2940</v>
      </c>
      <c r="D194" s="503" t="s">
        <v>507</v>
      </c>
    </row>
    <row r="195" spans="1:4" ht="125.25" customHeight="1">
      <c r="A195" s="768" t="s">
        <v>3545</v>
      </c>
      <c r="B195" s="1122"/>
      <c r="C195" s="567" t="s">
        <v>3036</v>
      </c>
      <c r="D195" s="560" t="s">
        <v>507</v>
      </c>
    </row>
    <row r="196" spans="1:4">
      <c r="A196" s="1117" t="s">
        <v>114</v>
      </c>
      <c r="B196" s="1117"/>
      <c r="C196" s="1117"/>
      <c r="D196" s="1117"/>
    </row>
    <row r="197" spans="1:4" ht="108.75" customHeight="1">
      <c r="A197" s="760" t="s">
        <v>690</v>
      </c>
      <c r="B197" s="201"/>
      <c r="C197" s="202" t="s">
        <v>2321</v>
      </c>
      <c r="D197" s="206">
        <v>11410</v>
      </c>
    </row>
    <row r="198" spans="1:4" ht="108.75" customHeight="1">
      <c r="A198" s="593" t="s">
        <v>3495</v>
      </c>
      <c r="B198" s="577"/>
      <c r="C198" s="606" t="s">
        <v>3222</v>
      </c>
      <c r="D198" s="615">
        <v>11410</v>
      </c>
    </row>
    <row r="199" spans="1:4" ht="108.75" customHeight="1">
      <c r="A199" s="368" t="s">
        <v>3496</v>
      </c>
      <c r="B199" s="565"/>
      <c r="C199" s="666" t="s">
        <v>2321</v>
      </c>
      <c r="D199" s="566">
        <v>11410</v>
      </c>
    </row>
    <row r="200" spans="1:4" ht="108.75" customHeight="1">
      <c r="A200" s="760" t="s">
        <v>2322</v>
      </c>
      <c r="B200" s="201"/>
      <c r="C200" s="202" t="s">
        <v>2323</v>
      </c>
      <c r="D200" s="206">
        <v>11410</v>
      </c>
    </row>
    <row r="201" spans="1:4" ht="108.75" customHeight="1">
      <c r="A201" s="593" t="s">
        <v>3497</v>
      </c>
      <c r="B201" s="577"/>
      <c r="C201" s="505" t="s">
        <v>3223</v>
      </c>
      <c r="D201" s="615">
        <v>11410</v>
      </c>
    </row>
    <row r="202" spans="1:4" ht="111" customHeight="1">
      <c r="A202" s="760" t="s">
        <v>2324</v>
      </c>
      <c r="B202" s="201"/>
      <c r="C202" s="202" t="s">
        <v>2325</v>
      </c>
      <c r="D202" s="206">
        <v>10290</v>
      </c>
    </row>
    <row r="203" spans="1:4" ht="115.5" customHeight="1">
      <c r="A203" s="760" t="s">
        <v>2326</v>
      </c>
      <c r="B203" s="201"/>
      <c r="C203" s="202" t="s">
        <v>2327</v>
      </c>
      <c r="D203" s="206">
        <v>10290</v>
      </c>
    </row>
    <row r="204" spans="1:4" ht="111.75" customHeight="1">
      <c r="A204" s="760" t="s">
        <v>739</v>
      </c>
      <c r="B204" s="201"/>
      <c r="C204" s="202" t="s">
        <v>2328</v>
      </c>
      <c r="D204" s="206">
        <v>12560</v>
      </c>
    </row>
    <row r="205" spans="1:4" ht="114" customHeight="1">
      <c r="A205" s="760" t="s">
        <v>2329</v>
      </c>
      <c r="B205" s="201"/>
      <c r="C205" s="202" t="s">
        <v>2330</v>
      </c>
      <c r="D205" s="206">
        <v>15980</v>
      </c>
    </row>
    <row r="206" spans="1:4" ht="114" customHeight="1">
      <c r="A206" s="593" t="s">
        <v>3498</v>
      </c>
      <c r="B206" s="577"/>
      <c r="C206" s="505" t="s">
        <v>3227</v>
      </c>
      <c r="D206" s="615">
        <v>16620</v>
      </c>
    </row>
    <row r="207" spans="1:4" ht="93" customHeight="1">
      <c r="A207" s="766" t="s">
        <v>3499</v>
      </c>
      <c r="B207" s="661"/>
      <c r="C207" s="609" t="s">
        <v>3500</v>
      </c>
      <c r="D207" s="726">
        <v>15980</v>
      </c>
    </row>
    <row r="208" spans="1:4" ht="93" customHeight="1">
      <c r="A208" s="590" t="s">
        <v>3231</v>
      </c>
      <c r="B208" s="661"/>
      <c r="C208" s="609" t="s">
        <v>2330</v>
      </c>
      <c r="D208" s="566">
        <v>15670</v>
      </c>
    </row>
    <row r="209" spans="1:4" ht="112.35" customHeight="1">
      <c r="A209" s="760" t="s">
        <v>3170</v>
      </c>
      <c r="B209" s="201"/>
      <c r="C209" s="202" t="s">
        <v>1231</v>
      </c>
      <c r="D209" s="206">
        <v>16800</v>
      </c>
    </row>
    <row r="210" spans="1:4" ht="112.35" customHeight="1">
      <c r="A210" s="368" t="s">
        <v>3501</v>
      </c>
      <c r="B210" s="565"/>
      <c r="C210" s="407" t="s">
        <v>2332</v>
      </c>
      <c r="D210" s="726">
        <v>16800</v>
      </c>
    </row>
    <row r="211" spans="1:4" ht="108.75" customHeight="1">
      <c r="A211" s="760" t="s">
        <v>2331</v>
      </c>
      <c r="B211" s="201"/>
      <c r="C211" s="202" t="s">
        <v>2332</v>
      </c>
      <c r="D211" s="206">
        <v>16800</v>
      </c>
    </row>
    <row r="212" spans="1:4" ht="108.75" customHeight="1">
      <c r="A212" s="192" t="s">
        <v>3502</v>
      </c>
      <c r="B212" s="577"/>
      <c r="C212" s="407" t="s">
        <v>3232</v>
      </c>
      <c r="D212" s="662">
        <v>16800</v>
      </c>
    </row>
    <row r="213" spans="1:4" ht="116.25" customHeight="1">
      <c r="A213" s="760" t="s">
        <v>2333</v>
      </c>
      <c r="B213" s="201"/>
      <c r="C213" s="202" t="s">
        <v>2334</v>
      </c>
      <c r="D213" s="206">
        <v>16800</v>
      </c>
    </row>
    <row r="214" spans="1:4" ht="116.25" customHeight="1">
      <c r="A214" s="593" t="s">
        <v>3503</v>
      </c>
      <c r="B214" s="577"/>
      <c r="C214" s="505" t="s">
        <v>3226</v>
      </c>
      <c r="D214" s="615">
        <v>16800</v>
      </c>
    </row>
    <row r="215" spans="1:4" ht="116.25" customHeight="1">
      <c r="A215" s="764" t="s">
        <v>3504</v>
      </c>
      <c r="B215" s="565"/>
      <c r="C215" s="404" t="s">
        <v>2954</v>
      </c>
      <c r="D215" s="560">
        <v>14170</v>
      </c>
    </row>
    <row r="216" spans="1:4" ht="116.25" customHeight="1">
      <c r="A216" s="764" t="s">
        <v>3505</v>
      </c>
      <c r="B216" s="565"/>
      <c r="C216" s="404" t="s">
        <v>2335</v>
      </c>
      <c r="D216" s="560">
        <v>14170</v>
      </c>
    </row>
    <row r="217" spans="1:4" ht="120.75" customHeight="1">
      <c r="A217" s="760" t="s">
        <v>841</v>
      </c>
      <c r="B217" s="201"/>
      <c r="C217" s="202" t="s">
        <v>2335</v>
      </c>
      <c r="D217" s="206">
        <v>19770</v>
      </c>
    </row>
    <row r="218" spans="1:4" ht="120.75" customHeight="1">
      <c r="A218" s="765" t="s">
        <v>3507</v>
      </c>
      <c r="B218" s="577"/>
      <c r="C218" s="665" t="s">
        <v>3233</v>
      </c>
      <c r="D218" s="615">
        <v>20570</v>
      </c>
    </row>
    <row r="219" spans="1:4" ht="120.75" customHeight="1">
      <c r="A219" s="762" t="s">
        <v>3508</v>
      </c>
      <c r="B219" s="565"/>
      <c r="C219" s="666" t="s">
        <v>2335</v>
      </c>
      <c r="D219" s="667">
        <v>19770</v>
      </c>
    </row>
    <row r="220" spans="1:4" ht="120.75" customHeight="1">
      <c r="A220" s="368" t="s">
        <v>3506</v>
      </c>
      <c r="B220" s="565"/>
      <c r="C220" s="407" t="s">
        <v>2961</v>
      </c>
      <c r="D220" s="566">
        <v>20170</v>
      </c>
    </row>
    <row r="221" spans="1:4" ht="134.25" customHeight="1">
      <c r="A221" s="760" t="s">
        <v>2336</v>
      </c>
      <c r="B221" s="201"/>
      <c r="C221" s="202" t="s">
        <v>2270</v>
      </c>
      <c r="D221" s="206">
        <v>22560</v>
      </c>
    </row>
    <row r="222" spans="1:4" ht="139.15" customHeight="1">
      <c r="A222" s="760" t="s">
        <v>2337</v>
      </c>
      <c r="B222" s="201"/>
      <c r="C222" s="202" t="s">
        <v>2272</v>
      </c>
      <c r="D222" s="206">
        <v>22560</v>
      </c>
    </row>
    <row r="223" spans="1:4" ht="111.75" customHeight="1">
      <c r="A223" s="403" t="s">
        <v>3521</v>
      </c>
      <c r="B223" s="1120"/>
      <c r="C223" s="404" t="s">
        <v>2938</v>
      </c>
      <c r="D223" s="560" t="s">
        <v>507</v>
      </c>
    </row>
    <row r="224" spans="1:4" ht="116.25" customHeight="1">
      <c r="A224" s="403" t="s">
        <v>3522</v>
      </c>
      <c r="B224" s="1120"/>
      <c r="C224" s="404" t="s">
        <v>2939</v>
      </c>
      <c r="D224" s="560" t="s">
        <v>507</v>
      </c>
    </row>
    <row r="225" spans="1:4" ht="116.25" customHeight="1">
      <c r="A225" s="743" t="s">
        <v>3519</v>
      </c>
      <c r="B225" s="668"/>
      <c r="C225" s="606" t="s">
        <v>3034</v>
      </c>
      <c r="D225" s="615" t="s">
        <v>507</v>
      </c>
    </row>
    <row r="226" spans="1:4" ht="116.25" customHeight="1">
      <c r="A226" s="743" t="s">
        <v>3520</v>
      </c>
      <c r="B226" s="668"/>
      <c r="C226" s="606" t="s">
        <v>3035</v>
      </c>
      <c r="D226" s="615" t="s">
        <v>507</v>
      </c>
    </row>
    <row r="227" spans="1:4">
      <c r="A227" s="1125" t="s">
        <v>2338</v>
      </c>
      <c r="B227" s="1126"/>
      <c r="C227" s="1126"/>
      <c r="D227" s="1126"/>
    </row>
    <row r="228" spans="1:4" ht="111" customHeight="1">
      <c r="A228" s="760" t="s">
        <v>2339</v>
      </c>
      <c r="B228" s="201"/>
      <c r="C228" s="202" t="s">
        <v>2340</v>
      </c>
      <c r="D228" s="206">
        <v>12130</v>
      </c>
    </row>
    <row r="229" spans="1:4" ht="105" customHeight="1">
      <c r="A229" s="760" t="s">
        <v>2341</v>
      </c>
      <c r="B229" s="201"/>
      <c r="C229" s="202" t="s">
        <v>2342</v>
      </c>
      <c r="D229" s="206">
        <v>12130</v>
      </c>
    </row>
    <row r="230" spans="1:4" ht="105" customHeight="1">
      <c r="A230" s="680" t="s">
        <v>3509</v>
      </c>
      <c r="B230" s="577"/>
      <c r="C230" s="606" t="s">
        <v>3234</v>
      </c>
      <c r="D230" s="615">
        <v>12130</v>
      </c>
    </row>
    <row r="231" spans="1:4" ht="105" customHeight="1">
      <c r="A231" s="761" t="s">
        <v>3513</v>
      </c>
      <c r="B231" s="577"/>
      <c r="C231" s="697" t="s">
        <v>3237</v>
      </c>
      <c r="D231" s="662">
        <v>18950</v>
      </c>
    </row>
    <row r="232" spans="1:4" ht="105" customHeight="1">
      <c r="A232" s="747" t="s">
        <v>3512</v>
      </c>
      <c r="B232" s="565"/>
      <c r="C232" s="666" t="s">
        <v>2962</v>
      </c>
      <c r="D232" s="726">
        <v>12130</v>
      </c>
    </row>
    <row r="233" spans="1:4" ht="111.75" customHeight="1">
      <c r="A233" s="760" t="s">
        <v>2343</v>
      </c>
      <c r="B233" s="201"/>
      <c r="C233" s="202" t="s">
        <v>2344</v>
      </c>
      <c r="D233" s="206">
        <v>12130</v>
      </c>
    </row>
    <row r="234" spans="1:4" ht="98.25" customHeight="1">
      <c r="A234" s="760" t="s">
        <v>3171</v>
      </c>
      <c r="B234" s="201"/>
      <c r="C234" s="202" t="s">
        <v>2345</v>
      </c>
      <c r="D234" s="206">
        <v>11020</v>
      </c>
    </row>
    <row r="235" spans="1:4" ht="96.75" customHeight="1">
      <c r="A235" s="760" t="s">
        <v>2162</v>
      </c>
      <c r="B235" s="201"/>
      <c r="C235" s="202" t="s">
        <v>2163</v>
      </c>
      <c r="D235" s="206">
        <v>13250</v>
      </c>
    </row>
    <row r="236" spans="1:4" ht="117" customHeight="1">
      <c r="A236" s="760" t="s">
        <v>688</v>
      </c>
      <c r="B236" s="201"/>
      <c r="C236" s="202" t="s">
        <v>2346</v>
      </c>
      <c r="D236" s="206">
        <v>19330</v>
      </c>
    </row>
    <row r="237" spans="1:4" ht="118.5" customHeight="1">
      <c r="A237" s="760" t="s">
        <v>2347</v>
      </c>
      <c r="B237" s="201"/>
      <c r="C237" s="202" t="s">
        <v>2348</v>
      </c>
      <c r="D237" s="206">
        <v>19330</v>
      </c>
    </row>
    <row r="238" spans="1:4" ht="118.5" customHeight="1">
      <c r="A238" s="680" t="s">
        <v>3510</v>
      </c>
      <c r="B238" s="577"/>
      <c r="C238" s="679" t="s">
        <v>3235</v>
      </c>
      <c r="D238" s="615">
        <v>12130</v>
      </c>
    </row>
    <row r="239" spans="1:4" ht="118.5" customHeight="1">
      <c r="A239" s="680" t="s">
        <v>3511</v>
      </c>
      <c r="B239" s="577"/>
      <c r="C239" s="679" t="s">
        <v>3236</v>
      </c>
      <c r="D239" s="615">
        <v>12130</v>
      </c>
    </row>
    <row r="240" spans="1:4" ht="118.5" customHeight="1">
      <c r="A240" s="680" t="s">
        <v>3514</v>
      </c>
      <c r="B240" s="577"/>
      <c r="C240" s="679" t="s">
        <v>3238</v>
      </c>
      <c r="D240" s="615">
        <v>12130</v>
      </c>
    </row>
    <row r="241" spans="1:4" ht="15.75">
      <c r="A241" s="1127" t="s">
        <v>2349</v>
      </c>
      <c r="B241" s="1127"/>
      <c r="C241" s="1127"/>
      <c r="D241" s="1127"/>
    </row>
    <row r="242" spans="1:4" ht="117.75" customHeight="1">
      <c r="A242" s="760" t="s">
        <v>2350</v>
      </c>
      <c r="B242" s="201"/>
      <c r="C242" s="202" t="s">
        <v>2351</v>
      </c>
      <c r="D242" s="206">
        <v>33650</v>
      </c>
    </row>
    <row r="243" spans="1:4" ht="96">
      <c r="A243" s="731" t="s">
        <v>3515</v>
      </c>
      <c r="B243" s="1123"/>
      <c r="C243" s="729" t="s">
        <v>3517</v>
      </c>
      <c r="D243" s="730">
        <v>49770</v>
      </c>
    </row>
    <row r="244" spans="1:4" ht="96">
      <c r="A244" s="731" t="s">
        <v>3516</v>
      </c>
      <c r="B244" s="1123"/>
      <c r="C244" s="729" t="s">
        <v>3518</v>
      </c>
      <c r="D244" s="730">
        <v>53950</v>
      </c>
    </row>
    <row r="245" spans="1:4">
      <c r="A245" s="197"/>
      <c r="B245" s="198"/>
      <c r="C245" s="203"/>
      <c r="D245" s="208"/>
    </row>
  </sheetData>
  <mergeCells count="26">
    <mergeCell ref="B243:B244"/>
    <mergeCell ref="B223:B224"/>
    <mergeCell ref="A32:D32"/>
    <mergeCell ref="A227:D227"/>
    <mergeCell ref="A241:D241"/>
    <mergeCell ref="B48:B49"/>
    <mergeCell ref="B124:B125"/>
    <mergeCell ref="B121:B122"/>
    <mergeCell ref="B73:B74"/>
    <mergeCell ref="B60:B61"/>
    <mergeCell ref="A1:D1"/>
    <mergeCell ref="A2:D2"/>
    <mergeCell ref="A3:D3"/>
    <mergeCell ref="B4:D4"/>
    <mergeCell ref="A196:D196"/>
    <mergeCell ref="A123:D123"/>
    <mergeCell ref="A145:D145"/>
    <mergeCell ref="A180:D180"/>
    <mergeCell ref="A41:D41"/>
    <mergeCell ref="A94:D94"/>
    <mergeCell ref="A95:D95"/>
    <mergeCell ref="B5:D5"/>
    <mergeCell ref="A7:D7"/>
    <mergeCell ref="B119:B120"/>
    <mergeCell ref="B194:B195"/>
    <mergeCell ref="B178:B179"/>
  </mergeCells>
  <hyperlinks>
    <hyperlink ref="A5" location="Содержание!A1" display="Содержание!A1"/>
  </hyperlink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0C0"/>
  </sheetPr>
  <dimension ref="A1:G170"/>
  <sheetViews>
    <sheetView view="pageBreakPreview" zoomScale="90" zoomScaleNormal="100" zoomScaleSheetLayoutView="90" workbookViewId="0">
      <pane ySplit="6" topLeftCell="A7" activePane="bottomLeft" state="frozen"/>
      <selection pane="bottomLeft" sqref="A1:D1"/>
    </sheetView>
  </sheetViews>
  <sheetFormatPr defaultRowHeight="15"/>
  <cols>
    <col min="1" max="1" width="25.7109375" style="196" customWidth="1"/>
    <col min="2" max="2" width="25.7109375" style="183" customWidth="1"/>
    <col min="3" max="3" width="88" style="186" customWidth="1"/>
    <col min="4" max="4" width="18.7109375" style="207" customWidth="1"/>
    <col min="5" max="16384" width="9.140625" style="180"/>
  </cols>
  <sheetData>
    <row r="1" spans="1:7" customFormat="1" ht="29.25" customHeight="1">
      <c r="A1" s="1113" t="s">
        <v>2366</v>
      </c>
      <c r="B1" s="1113"/>
      <c r="C1" s="1113"/>
      <c r="D1" s="1113"/>
    </row>
    <row r="2" spans="1:7" customFormat="1" ht="17.25" customHeight="1">
      <c r="A2" s="1114" t="s">
        <v>804</v>
      </c>
      <c r="B2" s="1064"/>
      <c r="C2" s="1064"/>
      <c r="D2" s="1064"/>
    </row>
    <row r="3" spans="1:7" customFormat="1" ht="21" customHeight="1">
      <c r="A3" s="1114" t="s">
        <v>266</v>
      </c>
      <c r="B3" s="1064"/>
      <c r="C3" s="1064"/>
      <c r="D3" s="1064"/>
    </row>
    <row r="4" spans="1:7" customFormat="1" ht="19.5" customHeight="1">
      <c r="A4" s="193"/>
      <c r="B4" s="1115"/>
      <c r="C4" s="1115"/>
      <c r="D4" s="1115"/>
    </row>
    <row r="5" spans="1:7" ht="17.25" customHeight="1">
      <c r="A5" s="683" t="s">
        <v>1858</v>
      </c>
      <c r="B5" s="1116"/>
      <c r="C5" s="1116"/>
      <c r="D5" s="1116"/>
    </row>
    <row r="6" spans="1:7">
      <c r="A6" s="199" t="s">
        <v>1</v>
      </c>
      <c r="B6" s="200" t="s">
        <v>2</v>
      </c>
      <c r="C6" s="204" t="s">
        <v>3</v>
      </c>
      <c r="D6" s="205" t="s">
        <v>2365</v>
      </c>
      <c r="E6" s="182"/>
      <c r="F6" s="182"/>
      <c r="G6" s="182"/>
    </row>
    <row r="7" spans="1:7">
      <c r="A7" s="1137" t="s">
        <v>2203</v>
      </c>
      <c r="B7" s="1137"/>
      <c r="C7" s="1137"/>
      <c r="D7" s="1137"/>
    </row>
    <row r="8" spans="1:7" ht="108">
      <c r="A8" s="616" t="s">
        <v>2204</v>
      </c>
      <c r="B8" s="201"/>
      <c r="C8" s="202" t="s">
        <v>2205</v>
      </c>
      <c r="D8" s="206" t="s">
        <v>507</v>
      </c>
    </row>
    <row r="9" spans="1:7" ht="123" customHeight="1">
      <c r="A9" s="670" t="s">
        <v>3242</v>
      </c>
      <c r="B9" s="201"/>
      <c r="C9" s="84" t="s">
        <v>3243</v>
      </c>
      <c r="D9" s="206" t="s">
        <v>507</v>
      </c>
    </row>
    <row r="10" spans="1:7" ht="108">
      <c r="A10" s="616" t="s">
        <v>2206</v>
      </c>
      <c r="B10" s="201"/>
      <c r="C10" s="202" t="s">
        <v>2207</v>
      </c>
      <c r="D10" s="206" t="s">
        <v>507</v>
      </c>
    </row>
    <row r="11" spans="1:7" ht="117.75" customHeight="1">
      <c r="A11" s="616" t="s">
        <v>2208</v>
      </c>
      <c r="B11" s="201"/>
      <c r="C11" s="202" t="s">
        <v>2209</v>
      </c>
      <c r="D11" s="206" t="s">
        <v>507</v>
      </c>
    </row>
    <row r="12" spans="1:7">
      <c r="A12" s="1141" t="s">
        <v>277</v>
      </c>
      <c r="B12" s="1141"/>
      <c r="C12" s="1141"/>
      <c r="D12" s="1141"/>
    </row>
    <row r="13" spans="1:7" ht="115.5" customHeight="1">
      <c r="A13" s="616" t="s">
        <v>1027</v>
      </c>
      <c r="B13" s="201"/>
      <c r="C13" s="202" t="s">
        <v>1032</v>
      </c>
      <c r="D13" s="206" t="s">
        <v>507</v>
      </c>
    </row>
    <row r="14" spans="1:7" ht="117" customHeight="1">
      <c r="A14" s="616" t="s">
        <v>1028</v>
      </c>
      <c r="B14" s="201"/>
      <c r="C14" s="202" t="s">
        <v>1029</v>
      </c>
      <c r="D14" s="206" t="s">
        <v>507</v>
      </c>
    </row>
    <row r="15" spans="1:7" ht="117" customHeight="1">
      <c r="A15" s="616" t="s">
        <v>1030</v>
      </c>
      <c r="B15" s="201"/>
      <c r="C15" s="202" t="s">
        <v>1031</v>
      </c>
      <c r="D15" s="206" t="s">
        <v>507</v>
      </c>
    </row>
    <row r="16" spans="1:7" ht="117" customHeight="1">
      <c r="A16" s="731" t="s">
        <v>3547</v>
      </c>
      <c r="B16" s="672"/>
      <c r="C16" s="729" t="s">
        <v>3548</v>
      </c>
      <c r="D16" s="730" t="s">
        <v>507</v>
      </c>
    </row>
    <row r="17" spans="1:4" ht="117" customHeight="1">
      <c r="A17" s="678" t="s">
        <v>3546</v>
      </c>
      <c r="B17" s="577"/>
      <c r="C17" s="666" t="s">
        <v>3244</v>
      </c>
      <c r="D17" s="667" t="s">
        <v>507</v>
      </c>
    </row>
    <row r="18" spans="1:4" ht="105" customHeight="1">
      <c r="A18" s="616" t="s">
        <v>3172</v>
      </c>
      <c r="B18" s="201"/>
      <c r="C18" s="202" t="s">
        <v>2352</v>
      </c>
      <c r="D18" s="206" t="s">
        <v>507</v>
      </c>
    </row>
    <row r="19" spans="1:4" ht="114.75" customHeight="1">
      <c r="A19" s="616" t="s">
        <v>1033</v>
      </c>
      <c r="B19" s="201"/>
      <c r="C19" s="202" t="s">
        <v>1034</v>
      </c>
      <c r="D19" s="206" t="s">
        <v>507</v>
      </c>
    </row>
    <row r="20" spans="1:4" ht="114.75" customHeight="1">
      <c r="A20" s="731" t="s">
        <v>3550</v>
      </c>
      <c r="B20" s="672"/>
      <c r="C20" s="729" t="s">
        <v>3551</v>
      </c>
      <c r="D20" s="730" t="s">
        <v>507</v>
      </c>
    </row>
    <row r="21" spans="1:4" ht="114.75" customHeight="1">
      <c r="A21" s="678" t="s">
        <v>3549</v>
      </c>
      <c r="B21" s="734"/>
      <c r="C21" s="666" t="s">
        <v>1034</v>
      </c>
      <c r="D21" s="662" t="s">
        <v>507</v>
      </c>
    </row>
    <row r="22" spans="1:4" ht="108" customHeight="1">
      <c r="A22" s="616" t="s">
        <v>3173</v>
      </c>
      <c r="B22" s="201"/>
      <c r="C22" s="202" t="s">
        <v>2353</v>
      </c>
      <c r="D22" s="206" t="s">
        <v>507</v>
      </c>
    </row>
    <row r="23" spans="1:4" ht="113.25" customHeight="1">
      <c r="A23" s="616" t="s">
        <v>1035</v>
      </c>
      <c r="B23" s="201"/>
      <c r="C23" s="202" t="s">
        <v>1036</v>
      </c>
      <c r="D23" s="206" t="s">
        <v>507</v>
      </c>
    </row>
    <row r="24" spans="1:4" ht="113.25" customHeight="1">
      <c r="A24" s="731" t="s">
        <v>3552</v>
      </c>
      <c r="B24" s="672"/>
      <c r="C24" s="729" t="s">
        <v>3553</v>
      </c>
      <c r="D24" s="730" t="s">
        <v>507</v>
      </c>
    </row>
    <row r="25" spans="1:4" ht="129" customHeight="1">
      <c r="A25" s="616" t="s">
        <v>3174</v>
      </c>
      <c r="B25" s="201"/>
      <c r="C25" s="202" t="s">
        <v>1037</v>
      </c>
      <c r="D25" s="206" t="s">
        <v>507</v>
      </c>
    </row>
    <row r="26" spans="1:4" ht="120.75" customHeight="1">
      <c r="A26" s="616" t="s">
        <v>1038</v>
      </c>
      <c r="B26" s="201"/>
      <c r="C26" s="202" t="s">
        <v>1039</v>
      </c>
      <c r="D26" s="206" t="s">
        <v>507</v>
      </c>
    </row>
    <row r="27" spans="1:4" ht="113.25" customHeight="1">
      <c r="A27" s="616" t="s">
        <v>1040</v>
      </c>
      <c r="B27" s="201"/>
      <c r="C27" s="202" t="s">
        <v>1041</v>
      </c>
      <c r="D27" s="206" t="s">
        <v>507</v>
      </c>
    </row>
    <row r="28" spans="1:4" ht="123.75" customHeight="1">
      <c r="A28" s="616" t="s">
        <v>1042</v>
      </c>
      <c r="B28" s="201"/>
      <c r="C28" s="202" t="s">
        <v>1043</v>
      </c>
      <c r="D28" s="206" t="s">
        <v>507</v>
      </c>
    </row>
    <row r="29" spans="1:4" ht="123.75" customHeight="1">
      <c r="A29" s="731" t="s">
        <v>3554</v>
      </c>
      <c r="B29" s="672"/>
      <c r="C29" s="729" t="s">
        <v>3555</v>
      </c>
      <c r="D29" s="730" t="s">
        <v>507</v>
      </c>
    </row>
    <row r="30" spans="1:4" ht="117.75" customHeight="1">
      <c r="A30" s="616" t="s">
        <v>1044</v>
      </c>
      <c r="B30" s="201"/>
      <c r="C30" s="202" t="s">
        <v>1045</v>
      </c>
      <c r="D30" s="206" t="s">
        <v>507</v>
      </c>
    </row>
    <row r="31" spans="1:4" ht="117.75" customHeight="1">
      <c r="A31" s="618" t="s">
        <v>3556</v>
      </c>
      <c r="B31" s="732"/>
      <c r="C31" s="407" t="s">
        <v>2963</v>
      </c>
      <c r="D31" s="726" t="s">
        <v>507</v>
      </c>
    </row>
    <row r="32" spans="1:4" ht="117.75" customHeight="1">
      <c r="A32" s="731" t="s">
        <v>3557</v>
      </c>
      <c r="B32" s="732"/>
      <c r="C32" s="737" t="s">
        <v>3558</v>
      </c>
      <c r="D32" s="730" t="s">
        <v>507</v>
      </c>
    </row>
    <row r="33" spans="1:4" ht="114" customHeight="1">
      <c r="A33" s="616" t="s">
        <v>1046</v>
      </c>
      <c r="B33" s="201"/>
      <c r="C33" s="202" t="s">
        <v>1047</v>
      </c>
      <c r="D33" s="206" t="s">
        <v>507</v>
      </c>
    </row>
    <row r="34" spans="1:4" ht="114" customHeight="1">
      <c r="A34" s="731" t="s">
        <v>3560</v>
      </c>
      <c r="B34" s="672"/>
      <c r="C34" s="729" t="s">
        <v>3559</v>
      </c>
      <c r="D34" s="730" t="s">
        <v>507</v>
      </c>
    </row>
    <row r="35" spans="1:4" ht="134.25" customHeight="1">
      <c r="A35" s="616" t="s">
        <v>1048</v>
      </c>
      <c r="B35" s="201"/>
      <c r="C35" s="202" t="s">
        <v>1049</v>
      </c>
      <c r="D35" s="206" t="s">
        <v>507</v>
      </c>
    </row>
    <row r="36" spans="1:4" ht="117" customHeight="1">
      <c r="A36" s="616" t="s">
        <v>1050</v>
      </c>
      <c r="B36" s="201"/>
      <c r="C36" s="202" t="s">
        <v>1051</v>
      </c>
      <c r="D36" s="206" t="s">
        <v>507</v>
      </c>
    </row>
    <row r="37" spans="1:4" ht="116.25" customHeight="1">
      <c r="A37" s="616" t="s">
        <v>1052</v>
      </c>
      <c r="B37" s="201"/>
      <c r="C37" s="202" t="s">
        <v>1053</v>
      </c>
      <c r="D37" s="206" t="s">
        <v>507</v>
      </c>
    </row>
    <row r="38" spans="1:4" ht="116.25" customHeight="1">
      <c r="A38" s="593" t="s">
        <v>3561</v>
      </c>
      <c r="B38" s="577"/>
      <c r="C38" s="505" t="s">
        <v>3245</v>
      </c>
      <c r="D38" s="615" t="s">
        <v>507</v>
      </c>
    </row>
    <row r="39" spans="1:4" ht="117.75" customHeight="1">
      <c r="A39" s="616" t="s">
        <v>1054</v>
      </c>
      <c r="B39" s="201"/>
      <c r="C39" s="202" t="s">
        <v>1055</v>
      </c>
      <c r="D39" s="206" t="s">
        <v>507</v>
      </c>
    </row>
    <row r="40" spans="1:4" ht="117.75" customHeight="1">
      <c r="A40" s="593" t="s">
        <v>3562</v>
      </c>
      <c r="B40" s="577"/>
      <c r="C40" s="505" t="s">
        <v>3246</v>
      </c>
      <c r="D40" s="615" t="s">
        <v>507</v>
      </c>
    </row>
    <row r="41" spans="1:4" ht="108">
      <c r="A41" s="616" t="s">
        <v>1056</v>
      </c>
      <c r="B41" s="201"/>
      <c r="C41" s="202" t="s">
        <v>2379</v>
      </c>
      <c r="D41" s="206" t="s">
        <v>507</v>
      </c>
    </row>
    <row r="42" spans="1:4" ht="108">
      <c r="A42" s="616" t="s">
        <v>1057</v>
      </c>
      <c r="B42" s="201"/>
      <c r="C42" s="202" t="s">
        <v>2380</v>
      </c>
      <c r="D42" s="206" t="s">
        <v>507</v>
      </c>
    </row>
    <row r="43" spans="1:4" ht="102.75" customHeight="1">
      <c r="A43" s="616" t="s">
        <v>1058</v>
      </c>
      <c r="B43" s="201"/>
      <c r="C43" s="202" t="s">
        <v>1059</v>
      </c>
      <c r="D43" s="206" t="s">
        <v>507</v>
      </c>
    </row>
    <row r="44" spans="1:4">
      <c r="A44" s="1137" t="s">
        <v>278</v>
      </c>
      <c r="B44" s="1137"/>
      <c r="C44" s="1137"/>
      <c r="D44" s="1137"/>
    </row>
    <row r="45" spans="1:4" ht="109.5" customHeight="1">
      <c r="A45" s="616" t="s">
        <v>3175</v>
      </c>
      <c r="B45" s="201"/>
      <c r="C45" s="202" t="s">
        <v>2354</v>
      </c>
      <c r="D45" s="206" t="s">
        <v>507</v>
      </c>
    </row>
    <row r="46" spans="1:4" ht="119.25" customHeight="1">
      <c r="A46" s="616" t="s">
        <v>1060</v>
      </c>
      <c r="B46" s="201"/>
      <c r="C46" s="202" t="s">
        <v>1061</v>
      </c>
      <c r="D46" s="206" t="s">
        <v>507</v>
      </c>
    </row>
    <row r="47" spans="1:4" ht="142.5" customHeight="1">
      <c r="A47" s="617" t="s">
        <v>3564</v>
      </c>
      <c r="B47" s="565"/>
      <c r="C47" s="679" t="s">
        <v>2964</v>
      </c>
      <c r="D47" s="503" t="s">
        <v>507</v>
      </c>
    </row>
    <row r="48" spans="1:4" ht="142.5" customHeight="1">
      <c r="A48" s="738" t="s">
        <v>3563</v>
      </c>
      <c r="B48" s="565"/>
      <c r="C48" s="666" t="s">
        <v>1061</v>
      </c>
      <c r="D48" s="726" t="s">
        <v>507</v>
      </c>
    </row>
    <row r="49" spans="1:4" ht="142.5" customHeight="1">
      <c r="A49" s="739" t="s">
        <v>3565</v>
      </c>
      <c r="B49" s="732"/>
      <c r="C49" s="736" t="s">
        <v>3566</v>
      </c>
      <c r="D49" s="735" t="s">
        <v>507</v>
      </c>
    </row>
    <row r="50" spans="1:4" ht="114.75" customHeight="1">
      <c r="A50" s="616" t="s">
        <v>2181</v>
      </c>
      <c r="B50" s="201"/>
      <c r="C50" s="202" t="s">
        <v>2184</v>
      </c>
      <c r="D50" s="206" t="s">
        <v>507</v>
      </c>
    </row>
    <row r="51" spans="1:4" ht="118.5" customHeight="1">
      <c r="A51" s="192" t="s">
        <v>2182</v>
      </c>
      <c r="B51" s="201"/>
      <c r="C51" s="202" t="s">
        <v>2185</v>
      </c>
      <c r="D51" s="206" t="s">
        <v>507</v>
      </c>
    </row>
    <row r="52" spans="1:4" ht="118.5" customHeight="1">
      <c r="A52" s="738" t="s">
        <v>3567</v>
      </c>
      <c r="B52" s="577"/>
      <c r="C52" s="694" t="s">
        <v>2185</v>
      </c>
      <c r="D52" s="662" t="s">
        <v>507</v>
      </c>
    </row>
    <row r="53" spans="1:4" ht="118.5" customHeight="1">
      <c r="A53" s="680" t="s">
        <v>3568</v>
      </c>
      <c r="B53" s="672"/>
      <c r="C53" s="679" t="s">
        <v>3570</v>
      </c>
      <c r="D53" s="730" t="s">
        <v>507</v>
      </c>
    </row>
    <row r="54" spans="1:4" ht="118.5" customHeight="1">
      <c r="A54" s="680" t="s">
        <v>3569</v>
      </c>
      <c r="B54" s="672"/>
      <c r="C54" s="679" t="s">
        <v>3571</v>
      </c>
      <c r="D54" s="730" t="s">
        <v>507</v>
      </c>
    </row>
    <row r="55" spans="1:4" ht="114.75" customHeight="1">
      <c r="A55" s="616" t="s">
        <v>2183</v>
      </c>
      <c r="B55" s="201"/>
      <c r="C55" s="202" t="s">
        <v>2186</v>
      </c>
      <c r="D55" s="206" t="s">
        <v>507</v>
      </c>
    </row>
    <row r="56" spans="1:4" ht="114.75" customHeight="1">
      <c r="A56" s="731" t="s">
        <v>3572</v>
      </c>
      <c r="B56" s="672"/>
      <c r="C56" s="729" t="s">
        <v>3573</v>
      </c>
      <c r="D56" s="730" t="s">
        <v>507</v>
      </c>
    </row>
    <row r="57" spans="1:4" ht="129" customHeight="1">
      <c r="A57" s="616" t="s">
        <v>3176</v>
      </c>
      <c r="B57" s="201"/>
      <c r="C57" s="202" t="s">
        <v>2355</v>
      </c>
      <c r="D57" s="206" t="s">
        <v>507</v>
      </c>
    </row>
    <row r="58" spans="1:4" ht="117" customHeight="1">
      <c r="A58" s="616" t="s">
        <v>1062</v>
      </c>
      <c r="B58" s="201"/>
      <c r="C58" s="202" t="s">
        <v>1063</v>
      </c>
      <c r="D58" s="206" t="s">
        <v>507</v>
      </c>
    </row>
    <row r="59" spans="1:4" ht="138" customHeight="1">
      <c r="A59" s="740" t="s">
        <v>3574</v>
      </c>
      <c r="B59" s="661"/>
      <c r="C59" s="609" t="s">
        <v>2965</v>
      </c>
      <c r="D59" s="726" t="s">
        <v>507</v>
      </c>
    </row>
    <row r="60" spans="1:4" ht="138" customHeight="1">
      <c r="A60" s="741" t="s">
        <v>3575</v>
      </c>
      <c r="B60" s="661"/>
      <c r="C60" s="609" t="s">
        <v>1063</v>
      </c>
      <c r="D60" s="726" t="s">
        <v>507</v>
      </c>
    </row>
    <row r="61" spans="1:4" ht="138" customHeight="1">
      <c r="A61" s="680" t="s">
        <v>3576</v>
      </c>
      <c r="B61" s="732"/>
      <c r="C61" s="679" t="s">
        <v>1065</v>
      </c>
      <c r="D61" s="730" t="s">
        <v>507</v>
      </c>
    </row>
    <row r="62" spans="1:4" ht="114.75" customHeight="1">
      <c r="A62" s="616" t="s">
        <v>1064</v>
      </c>
      <c r="B62" s="201"/>
      <c r="C62" s="202" t="s">
        <v>1065</v>
      </c>
      <c r="D62" s="206" t="s">
        <v>507</v>
      </c>
    </row>
    <row r="63" spans="1:4" ht="114.75" customHeight="1">
      <c r="A63" s="733" t="s">
        <v>3577</v>
      </c>
      <c r="B63" s="577"/>
      <c r="C63" s="407" t="s">
        <v>1065</v>
      </c>
      <c r="D63" s="662" t="s">
        <v>507</v>
      </c>
    </row>
    <row r="64" spans="1:4" ht="118.5" customHeight="1">
      <c r="A64" s="616" t="s">
        <v>1066</v>
      </c>
      <c r="B64" s="201"/>
      <c r="C64" s="202" t="s">
        <v>1067</v>
      </c>
      <c r="D64" s="206" t="s">
        <v>507</v>
      </c>
    </row>
    <row r="65" spans="1:4" ht="135.75" customHeight="1">
      <c r="A65" s="618" t="s">
        <v>3578</v>
      </c>
      <c r="B65" s="565"/>
      <c r="C65" s="407" t="s">
        <v>2966</v>
      </c>
      <c r="D65" s="726" t="s">
        <v>507</v>
      </c>
    </row>
    <row r="66" spans="1:4" ht="123" customHeight="1">
      <c r="A66" s="616" t="s">
        <v>1068</v>
      </c>
      <c r="B66" s="201"/>
      <c r="C66" s="202" t="s">
        <v>1069</v>
      </c>
      <c r="D66" s="206" t="s">
        <v>507</v>
      </c>
    </row>
    <row r="67" spans="1:4" ht="123" customHeight="1">
      <c r="A67" s="593" t="s">
        <v>3581</v>
      </c>
      <c r="B67" s="577"/>
      <c r="C67" s="505" t="s">
        <v>3249</v>
      </c>
      <c r="D67" s="615" t="s">
        <v>507</v>
      </c>
    </row>
    <row r="68" spans="1:4" ht="123" customHeight="1">
      <c r="A68" s="742" t="s">
        <v>3579</v>
      </c>
      <c r="B68" s="672"/>
      <c r="C68" s="737" t="s">
        <v>3580</v>
      </c>
      <c r="D68" s="730" t="s">
        <v>507</v>
      </c>
    </row>
    <row r="69" spans="1:4" ht="123" customHeight="1">
      <c r="A69" s="680" t="s">
        <v>3582</v>
      </c>
      <c r="B69" s="672"/>
      <c r="C69" s="679" t="s">
        <v>3584</v>
      </c>
      <c r="D69" s="730" t="s">
        <v>507</v>
      </c>
    </row>
    <row r="70" spans="1:4" ht="123" customHeight="1">
      <c r="A70" s="680" t="s">
        <v>3583</v>
      </c>
      <c r="B70" s="672"/>
      <c r="C70" s="679" t="s">
        <v>3585</v>
      </c>
      <c r="D70" s="730" t="s">
        <v>507</v>
      </c>
    </row>
    <row r="71" spans="1:4" ht="123" customHeight="1">
      <c r="A71" s="680" t="s">
        <v>3586</v>
      </c>
      <c r="B71" s="672"/>
      <c r="C71" s="679" t="s">
        <v>3584</v>
      </c>
      <c r="D71" s="730" t="s">
        <v>507</v>
      </c>
    </row>
    <row r="72" spans="1:4" ht="111" customHeight="1">
      <c r="A72" s="616" t="s">
        <v>1070</v>
      </c>
      <c r="B72" s="201"/>
      <c r="C72" s="202" t="s">
        <v>1071</v>
      </c>
      <c r="D72" s="206" t="s">
        <v>507</v>
      </c>
    </row>
    <row r="73" spans="1:4">
      <c r="A73" s="1137" t="s">
        <v>280</v>
      </c>
      <c r="B73" s="1137"/>
      <c r="C73" s="1137"/>
      <c r="D73" s="1137"/>
    </row>
    <row r="74" spans="1:4" ht="114.75" customHeight="1">
      <c r="A74" s="616" t="s">
        <v>3177</v>
      </c>
      <c r="B74" s="201"/>
      <c r="C74" s="202" t="s">
        <v>2356</v>
      </c>
      <c r="D74" s="206" t="s">
        <v>507</v>
      </c>
    </row>
    <row r="75" spans="1:4" ht="120.75" customHeight="1">
      <c r="A75" s="616" t="s">
        <v>1072</v>
      </c>
      <c r="B75" s="201"/>
      <c r="C75" s="202" t="s">
        <v>1073</v>
      </c>
      <c r="D75" s="206" t="s">
        <v>507</v>
      </c>
    </row>
    <row r="76" spans="1:4" ht="120.75" customHeight="1">
      <c r="A76" s="738" t="s">
        <v>3587</v>
      </c>
      <c r="B76" s="577"/>
      <c r="C76" s="407" t="s">
        <v>1073</v>
      </c>
      <c r="D76" s="662" t="s">
        <v>507</v>
      </c>
    </row>
    <row r="77" spans="1:4" ht="120.75" customHeight="1">
      <c r="A77" s="680" t="s">
        <v>3588</v>
      </c>
      <c r="B77" s="672"/>
      <c r="C77" s="737" t="s">
        <v>3589</v>
      </c>
      <c r="D77" s="730" t="s">
        <v>507</v>
      </c>
    </row>
    <row r="78" spans="1:4" ht="119.25" customHeight="1">
      <c r="A78" s="616" t="s">
        <v>2187</v>
      </c>
      <c r="B78" s="201"/>
      <c r="C78" s="202" t="s">
        <v>2188</v>
      </c>
      <c r="D78" s="206" t="s">
        <v>507</v>
      </c>
    </row>
    <row r="79" spans="1:4" ht="136.5" customHeight="1">
      <c r="A79" s="618" t="s">
        <v>3590</v>
      </c>
      <c r="B79" s="565"/>
      <c r="C79" s="287" t="s">
        <v>2967</v>
      </c>
      <c r="D79" s="726" t="s">
        <v>507</v>
      </c>
    </row>
    <row r="80" spans="1:4" ht="136.5" customHeight="1">
      <c r="A80" s="731" t="s">
        <v>3591</v>
      </c>
      <c r="B80" s="732"/>
      <c r="C80" s="679" t="s">
        <v>3592</v>
      </c>
      <c r="D80" s="730" t="s">
        <v>507</v>
      </c>
    </row>
    <row r="81" spans="1:4" ht="117.75" customHeight="1">
      <c r="A81" s="618" t="s">
        <v>1074</v>
      </c>
      <c r="B81" s="366"/>
      <c r="C81" s="367" t="s">
        <v>1075</v>
      </c>
      <c r="D81" s="206" t="s">
        <v>507</v>
      </c>
    </row>
    <row r="82" spans="1:4">
      <c r="A82" s="1138" t="s">
        <v>279</v>
      </c>
      <c r="B82" s="1139"/>
      <c r="C82" s="1139"/>
      <c r="D82" s="1140"/>
    </row>
    <row r="83" spans="1:4" ht="115.5" customHeight="1">
      <c r="A83" s="616" t="s">
        <v>2357</v>
      </c>
      <c r="B83" s="201"/>
      <c r="C83" s="202" t="s">
        <v>2358</v>
      </c>
      <c r="D83" s="206" t="s">
        <v>507</v>
      </c>
    </row>
    <row r="84" spans="1:4" ht="115.5" customHeight="1">
      <c r="A84" s="731" t="s">
        <v>3593</v>
      </c>
      <c r="B84" s="672"/>
      <c r="C84" s="729" t="s">
        <v>3594</v>
      </c>
      <c r="D84" s="730" t="s">
        <v>507</v>
      </c>
    </row>
    <row r="85" spans="1:4" ht="113.25" customHeight="1">
      <c r="A85" s="616" t="s">
        <v>2359</v>
      </c>
      <c r="B85" s="201"/>
      <c r="C85" s="202" t="s">
        <v>1076</v>
      </c>
      <c r="D85" s="206" t="s">
        <v>507</v>
      </c>
    </row>
    <row r="86" spans="1:4" ht="113.25" customHeight="1">
      <c r="A86" s="731" t="s">
        <v>3595</v>
      </c>
      <c r="B86" s="672"/>
      <c r="C86" s="729" t="s">
        <v>3596</v>
      </c>
      <c r="D86" s="730" t="s">
        <v>507</v>
      </c>
    </row>
    <row r="87" spans="1:4" ht="117.75" customHeight="1">
      <c r="A87" s="616" t="s">
        <v>3178</v>
      </c>
      <c r="B87" s="201"/>
      <c r="C87" s="202" t="s">
        <v>2360</v>
      </c>
      <c r="D87" s="206" t="s">
        <v>507</v>
      </c>
    </row>
    <row r="88" spans="1:4" ht="116.25" customHeight="1">
      <c r="A88" s="616" t="s">
        <v>1077</v>
      </c>
      <c r="B88" s="201"/>
      <c r="C88" s="202" t="s">
        <v>1078</v>
      </c>
      <c r="D88" s="206" t="s">
        <v>507</v>
      </c>
    </row>
    <row r="89" spans="1:4" ht="118.5" customHeight="1">
      <c r="A89" s="616" t="s">
        <v>1079</v>
      </c>
      <c r="B89" s="201"/>
      <c r="C89" s="202" t="s">
        <v>1080</v>
      </c>
      <c r="D89" s="206" t="s">
        <v>507</v>
      </c>
    </row>
    <row r="90" spans="1:4" ht="118.5" customHeight="1">
      <c r="A90" s="731" t="s">
        <v>3597</v>
      </c>
      <c r="B90" s="672"/>
      <c r="C90" s="729" t="s">
        <v>3598</v>
      </c>
      <c r="D90" s="730" t="s">
        <v>507</v>
      </c>
    </row>
    <row r="91" spans="1:4" ht="122.25" customHeight="1">
      <c r="A91" s="616" t="s">
        <v>1081</v>
      </c>
      <c r="B91" s="201"/>
      <c r="C91" s="202" t="s">
        <v>1082</v>
      </c>
      <c r="D91" s="206" t="s">
        <v>507</v>
      </c>
    </row>
    <row r="92" spans="1:4" ht="122.25" customHeight="1">
      <c r="A92" s="731" t="s">
        <v>3599</v>
      </c>
      <c r="B92" s="672"/>
      <c r="C92" s="729" t="s">
        <v>3600</v>
      </c>
      <c r="D92" s="730" t="s">
        <v>507</v>
      </c>
    </row>
    <row r="93" spans="1:4" ht="119.25" customHeight="1">
      <c r="A93" s="616" t="s">
        <v>1083</v>
      </c>
      <c r="B93" s="201"/>
      <c r="C93" s="202" t="s">
        <v>1084</v>
      </c>
      <c r="D93" s="206" t="s">
        <v>507</v>
      </c>
    </row>
    <row r="94" spans="1:4" ht="108" customHeight="1">
      <c r="A94" s="616" t="s">
        <v>1085</v>
      </c>
      <c r="B94" s="201"/>
      <c r="C94" s="202" t="s">
        <v>1086</v>
      </c>
      <c r="D94" s="206" t="s">
        <v>507</v>
      </c>
    </row>
    <row r="95" spans="1:4" ht="105" customHeight="1">
      <c r="A95" s="616" t="s">
        <v>3179</v>
      </c>
      <c r="B95" s="201"/>
      <c r="C95" s="202" t="s">
        <v>1087</v>
      </c>
      <c r="D95" s="206" t="s">
        <v>507</v>
      </c>
    </row>
    <row r="96" spans="1:4" ht="105" customHeight="1">
      <c r="A96" s="192" t="s">
        <v>3189</v>
      </c>
      <c r="B96" s="619"/>
      <c r="C96" s="407" t="s">
        <v>1089</v>
      </c>
      <c r="D96" s="206" t="s">
        <v>507</v>
      </c>
    </row>
    <row r="97" spans="1:4" ht="105" customHeight="1">
      <c r="A97" s="742" t="s">
        <v>3601</v>
      </c>
      <c r="B97" s="732"/>
      <c r="C97" s="737" t="s">
        <v>3594</v>
      </c>
      <c r="D97" s="730" t="s">
        <v>507</v>
      </c>
    </row>
    <row r="98" spans="1:4" ht="113.25" customHeight="1">
      <c r="A98" s="616" t="s">
        <v>3180</v>
      </c>
      <c r="B98" s="1135"/>
      <c r="C98" s="202" t="s">
        <v>1090</v>
      </c>
      <c r="D98" s="206" t="s">
        <v>507</v>
      </c>
    </row>
    <row r="99" spans="1:4" ht="114.75" customHeight="1">
      <c r="A99" s="616" t="s">
        <v>1091</v>
      </c>
      <c r="B99" s="1130"/>
      <c r="C99" s="202" t="s">
        <v>1092</v>
      </c>
      <c r="D99" s="206" t="s">
        <v>3603</v>
      </c>
    </row>
    <row r="100" spans="1:4" ht="114.75" customHeight="1">
      <c r="A100" s="731" t="s">
        <v>3602</v>
      </c>
      <c r="B100" s="724"/>
      <c r="C100" s="729" t="s">
        <v>3596</v>
      </c>
      <c r="D100" s="730" t="s">
        <v>507</v>
      </c>
    </row>
    <row r="101" spans="1:4" ht="115.5" customHeight="1">
      <c r="A101" s="616" t="s">
        <v>1094</v>
      </c>
      <c r="B101" s="201"/>
      <c r="C101" s="202" t="s">
        <v>1095</v>
      </c>
      <c r="D101" s="206" t="s">
        <v>507</v>
      </c>
    </row>
    <row r="102" spans="1:4" ht="115.5" customHeight="1">
      <c r="A102" s="731" t="s">
        <v>3604</v>
      </c>
      <c r="B102" s="672"/>
      <c r="C102" s="729" t="s">
        <v>3598</v>
      </c>
      <c r="D102" s="730" t="s">
        <v>507</v>
      </c>
    </row>
    <row r="103" spans="1:4" ht="114.75" customHeight="1">
      <c r="A103" s="616" t="s">
        <v>3181</v>
      </c>
      <c r="B103" s="201"/>
      <c r="C103" s="202" t="s">
        <v>1096</v>
      </c>
      <c r="D103" s="206" t="s">
        <v>507</v>
      </c>
    </row>
    <row r="104" spans="1:4" ht="113.25" customHeight="1">
      <c r="A104" s="616" t="s">
        <v>1097</v>
      </c>
      <c r="B104" s="201"/>
      <c r="C104" s="202" t="s">
        <v>1098</v>
      </c>
      <c r="D104" s="206" t="s">
        <v>507</v>
      </c>
    </row>
    <row r="105" spans="1:4" ht="113.25" customHeight="1">
      <c r="A105" s="731" t="s">
        <v>3605</v>
      </c>
      <c r="B105" s="672"/>
      <c r="C105" s="729" t="s">
        <v>3600</v>
      </c>
      <c r="D105" s="730" t="s">
        <v>507</v>
      </c>
    </row>
    <row r="106" spans="1:4" ht="111.75" customHeight="1">
      <c r="A106" s="616" t="s">
        <v>1099</v>
      </c>
      <c r="B106" s="201"/>
      <c r="C106" s="202" t="s">
        <v>1100</v>
      </c>
      <c r="D106" s="206" t="s">
        <v>507</v>
      </c>
    </row>
    <row r="107" spans="1:4" ht="105.75" customHeight="1">
      <c r="A107" s="616" t="s">
        <v>3179</v>
      </c>
      <c r="B107" s="201"/>
      <c r="C107" s="202" t="s">
        <v>1087</v>
      </c>
      <c r="D107" s="206" t="s">
        <v>507</v>
      </c>
    </row>
    <row r="108" spans="1:4" ht="123.75" customHeight="1">
      <c r="A108" s="616" t="s">
        <v>1088</v>
      </c>
      <c r="B108" s="201"/>
      <c r="C108" s="202" t="s">
        <v>1089</v>
      </c>
      <c r="D108" s="206" t="s">
        <v>507</v>
      </c>
    </row>
    <row r="109" spans="1:4" ht="126.75" customHeight="1">
      <c r="A109" s="616" t="s">
        <v>3182</v>
      </c>
      <c r="B109" s="201"/>
      <c r="C109" s="202" t="s">
        <v>1093</v>
      </c>
      <c r="D109" s="206" t="s">
        <v>507</v>
      </c>
    </row>
    <row r="110" spans="1:4" ht="121.5" customHeight="1">
      <c r="A110" s="616" t="s">
        <v>1094</v>
      </c>
      <c r="B110" s="201"/>
      <c r="C110" s="202" t="s">
        <v>1095</v>
      </c>
      <c r="D110" s="206" t="s">
        <v>507</v>
      </c>
    </row>
    <row r="111" spans="1:4" ht="120.75" customHeight="1">
      <c r="A111" s="616" t="s">
        <v>3181</v>
      </c>
      <c r="B111" s="201"/>
      <c r="C111" s="202" t="s">
        <v>1096</v>
      </c>
      <c r="D111" s="206" t="s">
        <v>507</v>
      </c>
    </row>
    <row r="112" spans="1:4" ht="117" customHeight="1">
      <c r="A112" s="616" t="s">
        <v>1097</v>
      </c>
      <c r="B112" s="201"/>
      <c r="C112" s="202" t="s">
        <v>1098</v>
      </c>
      <c r="D112" s="206" t="s">
        <v>507</v>
      </c>
    </row>
    <row r="113" spans="1:4" ht="111.75" customHeight="1">
      <c r="A113" s="616" t="s">
        <v>1099</v>
      </c>
      <c r="B113" s="201"/>
      <c r="C113" s="202" t="s">
        <v>1100</v>
      </c>
      <c r="D113" s="206" t="s">
        <v>507</v>
      </c>
    </row>
    <row r="114" spans="1:4">
      <c r="A114" s="1137" t="s">
        <v>114</v>
      </c>
      <c r="B114" s="1137"/>
      <c r="C114" s="1137"/>
      <c r="D114" s="1137"/>
    </row>
    <row r="115" spans="1:4" ht="126.75" customHeight="1">
      <c r="A115" s="616" t="s">
        <v>697</v>
      </c>
      <c r="B115" s="201"/>
      <c r="C115" s="202" t="s">
        <v>2381</v>
      </c>
      <c r="D115" s="206" t="s">
        <v>507</v>
      </c>
    </row>
    <row r="116" spans="1:4" ht="120.75" customHeight="1">
      <c r="A116" s="616" t="s">
        <v>2361</v>
      </c>
      <c r="B116" s="201"/>
      <c r="C116" s="202" t="s">
        <v>2362</v>
      </c>
      <c r="D116" s="206" t="s">
        <v>507</v>
      </c>
    </row>
    <row r="117" spans="1:4" ht="118.5" customHeight="1">
      <c r="A117" s="616" t="s">
        <v>1101</v>
      </c>
      <c r="B117" s="201"/>
      <c r="C117" s="202" t="s">
        <v>1102</v>
      </c>
      <c r="D117" s="206" t="s">
        <v>507</v>
      </c>
    </row>
    <row r="118" spans="1:4" ht="118.5" customHeight="1">
      <c r="A118" s="731" t="s">
        <v>3606</v>
      </c>
      <c r="B118" s="672"/>
      <c r="C118" s="729" t="s">
        <v>3607</v>
      </c>
      <c r="D118" s="730" t="s">
        <v>507</v>
      </c>
    </row>
    <row r="119" spans="1:4" ht="97.5" customHeight="1">
      <c r="A119" s="616" t="s">
        <v>3183</v>
      </c>
      <c r="B119" s="201"/>
      <c r="C119" s="202" t="s">
        <v>1103</v>
      </c>
      <c r="D119" s="206" t="s">
        <v>507</v>
      </c>
    </row>
    <row r="120" spans="1:4" ht="122.25" customHeight="1">
      <c r="A120" s="616" t="s">
        <v>1104</v>
      </c>
      <c r="B120" s="201"/>
      <c r="C120" s="202" t="s">
        <v>1105</v>
      </c>
      <c r="D120" s="206" t="s">
        <v>507</v>
      </c>
    </row>
    <row r="121" spans="1:4" ht="122.25" customHeight="1">
      <c r="A121" s="731" t="s">
        <v>3608</v>
      </c>
      <c r="B121" s="672"/>
      <c r="C121" s="729" t="s">
        <v>3594</v>
      </c>
      <c r="D121" s="730" t="s">
        <v>507</v>
      </c>
    </row>
    <row r="122" spans="1:4" ht="123.75" customHeight="1">
      <c r="A122" s="616" t="s">
        <v>1106</v>
      </c>
      <c r="B122" s="201"/>
      <c r="C122" s="202" t="s">
        <v>1076</v>
      </c>
      <c r="D122" s="206" t="s">
        <v>507</v>
      </c>
    </row>
    <row r="123" spans="1:4" ht="123.75" customHeight="1">
      <c r="A123" s="731" t="s">
        <v>3609</v>
      </c>
      <c r="B123" s="672"/>
      <c r="C123" s="729" t="s">
        <v>3596</v>
      </c>
      <c r="D123" s="730" t="s">
        <v>507</v>
      </c>
    </row>
    <row r="124" spans="1:4" ht="118.5" customHeight="1">
      <c r="A124" s="616" t="s">
        <v>1107</v>
      </c>
      <c r="B124" s="201"/>
      <c r="C124" s="202" t="s">
        <v>1108</v>
      </c>
      <c r="D124" s="206" t="s">
        <v>507</v>
      </c>
    </row>
    <row r="125" spans="1:4" ht="118.5" customHeight="1">
      <c r="A125" s="731" t="s">
        <v>3610</v>
      </c>
      <c r="B125" s="672"/>
      <c r="C125" s="729" t="s">
        <v>3611</v>
      </c>
      <c r="D125" s="730" t="s">
        <v>507</v>
      </c>
    </row>
    <row r="126" spans="1:4" ht="124.5" customHeight="1">
      <c r="A126" s="616" t="s">
        <v>3184</v>
      </c>
      <c r="B126" s="201"/>
      <c r="C126" s="202" t="s">
        <v>2363</v>
      </c>
      <c r="D126" s="206" t="s">
        <v>507</v>
      </c>
    </row>
    <row r="127" spans="1:4" ht="121.5" customHeight="1">
      <c r="A127" s="616" t="s">
        <v>1109</v>
      </c>
      <c r="B127" s="201"/>
      <c r="C127" s="202" t="s">
        <v>1110</v>
      </c>
      <c r="D127" s="206" t="s">
        <v>507</v>
      </c>
    </row>
    <row r="128" spans="1:4" ht="121.5" customHeight="1">
      <c r="A128" s="731" t="s">
        <v>3612</v>
      </c>
      <c r="B128" s="672"/>
      <c r="C128" s="729" t="s">
        <v>3598</v>
      </c>
      <c r="D128" s="730" t="s">
        <v>507</v>
      </c>
    </row>
    <row r="129" spans="1:4" ht="120.75" customHeight="1">
      <c r="A129" s="616" t="s">
        <v>1111</v>
      </c>
      <c r="B129" s="201"/>
      <c r="C129" s="202" t="s">
        <v>1112</v>
      </c>
      <c r="D129" s="206" t="s">
        <v>507</v>
      </c>
    </row>
    <row r="130" spans="1:4" ht="120.75" customHeight="1">
      <c r="A130" s="731" t="s">
        <v>3613</v>
      </c>
      <c r="B130" s="672"/>
      <c r="C130" s="729" t="s">
        <v>3600</v>
      </c>
      <c r="D130" s="730" t="s">
        <v>507</v>
      </c>
    </row>
    <row r="131" spans="1:4" ht="118.5" customHeight="1">
      <c r="A131" s="616" t="s">
        <v>1113</v>
      </c>
      <c r="B131" s="201"/>
      <c r="C131" s="202" t="s">
        <v>1114</v>
      </c>
      <c r="D131" s="206" t="s">
        <v>507</v>
      </c>
    </row>
    <row r="132" spans="1:4" ht="118.5" customHeight="1">
      <c r="A132" s="593" t="s">
        <v>3614</v>
      </c>
      <c r="B132" s="577"/>
      <c r="C132" s="505" t="s">
        <v>3247</v>
      </c>
      <c r="D132" s="615" t="s">
        <v>507</v>
      </c>
    </row>
    <row r="133" spans="1:4" ht="122.25" customHeight="1">
      <c r="A133" s="616" t="s">
        <v>1115</v>
      </c>
      <c r="B133" s="201"/>
      <c r="C133" s="202" t="s">
        <v>1116</v>
      </c>
      <c r="D133" s="206" t="s">
        <v>507</v>
      </c>
    </row>
    <row r="134" spans="1:4" ht="122.25" customHeight="1">
      <c r="A134" s="593" t="s">
        <v>3615</v>
      </c>
      <c r="B134" s="577"/>
      <c r="C134" s="505" t="s">
        <v>3248</v>
      </c>
      <c r="D134" s="615" t="s">
        <v>507</v>
      </c>
    </row>
    <row r="135" spans="1:4" ht="108">
      <c r="A135" s="616" t="s">
        <v>1117</v>
      </c>
      <c r="B135" s="201"/>
      <c r="C135" s="202" t="s">
        <v>1237</v>
      </c>
      <c r="D135" s="206" t="s">
        <v>507</v>
      </c>
    </row>
    <row r="136" spans="1:4" ht="108">
      <c r="A136" s="616" t="s">
        <v>1118</v>
      </c>
      <c r="B136" s="201"/>
      <c r="C136" s="202" t="s">
        <v>1238</v>
      </c>
      <c r="D136" s="206" t="s">
        <v>507</v>
      </c>
    </row>
    <row r="137" spans="1:4" ht="117.75" customHeight="1">
      <c r="A137" s="616" t="s">
        <v>1119</v>
      </c>
      <c r="B137" s="201"/>
      <c r="C137" s="202" t="s">
        <v>1120</v>
      </c>
      <c r="D137" s="206" t="s">
        <v>507</v>
      </c>
    </row>
    <row r="138" spans="1:4">
      <c r="A138" s="1137" t="s">
        <v>2364</v>
      </c>
      <c r="B138" s="1137"/>
      <c r="C138" s="1137"/>
      <c r="D138" s="1137"/>
    </row>
    <row r="139" spans="1:4" ht="139.15" customHeight="1">
      <c r="A139" s="616" t="s">
        <v>1122</v>
      </c>
      <c r="B139" s="201"/>
      <c r="C139" s="202" t="s">
        <v>1123</v>
      </c>
      <c r="D139" s="206" t="s">
        <v>507</v>
      </c>
    </row>
    <row r="140" spans="1:4" ht="130.5" customHeight="1">
      <c r="A140" s="616" t="s">
        <v>3185</v>
      </c>
      <c r="B140" s="201"/>
      <c r="C140" s="202" t="s">
        <v>1121</v>
      </c>
      <c r="D140" s="206" t="s">
        <v>507</v>
      </c>
    </row>
    <row r="141" spans="1:4">
      <c r="A141" s="1137" t="s">
        <v>1124</v>
      </c>
      <c r="B141" s="1137"/>
      <c r="C141" s="1137"/>
      <c r="D141" s="1137"/>
    </row>
    <row r="142" spans="1:4" ht="122.25" customHeight="1">
      <c r="A142" s="616" t="s">
        <v>1125</v>
      </c>
      <c r="B142" s="201"/>
      <c r="C142" s="202" t="s">
        <v>1126</v>
      </c>
      <c r="D142" s="206" t="s">
        <v>507</v>
      </c>
    </row>
    <row r="143" spans="1:4">
      <c r="A143" s="1137" t="s">
        <v>1127</v>
      </c>
      <c r="B143" s="1137"/>
      <c r="C143" s="1137"/>
      <c r="D143" s="1137"/>
    </row>
    <row r="144" spans="1:4" ht="117.75" customHeight="1">
      <c r="A144" s="616" t="s">
        <v>1128</v>
      </c>
      <c r="B144" s="201"/>
      <c r="C144" s="202" t="s">
        <v>1129</v>
      </c>
      <c r="D144" s="206" t="s">
        <v>507</v>
      </c>
    </row>
    <row r="145" spans="1:4" ht="107.25" customHeight="1">
      <c r="A145" s="616" t="s">
        <v>1130</v>
      </c>
      <c r="B145" s="201"/>
      <c r="C145" s="202" t="s">
        <v>1131</v>
      </c>
      <c r="D145" s="206" t="s">
        <v>507</v>
      </c>
    </row>
    <row r="146" spans="1:4" ht="115.5" customHeight="1">
      <c r="A146" s="616" t="s">
        <v>1132</v>
      </c>
      <c r="B146" s="201"/>
      <c r="C146" s="202" t="s">
        <v>1133</v>
      </c>
      <c r="D146" s="206" t="s">
        <v>507</v>
      </c>
    </row>
    <row r="147" spans="1:4" ht="18.75" customHeight="1">
      <c r="A147" s="1136" t="s">
        <v>3037</v>
      </c>
      <c r="B147" s="1136"/>
      <c r="C147" s="1136"/>
      <c r="D147" s="1136"/>
    </row>
    <row r="148" spans="1:4" ht="98.25" customHeight="1">
      <c r="A148" s="743" t="s">
        <v>3616</v>
      </c>
      <c r="B148" s="1133"/>
      <c r="C148" s="606" t="s">
        <v>2258</v>
      </c>
      <c r="D148" s="503" t="s">
        <v>507</v>
      </c>
    </row>
    <row r="149" spans="1:4" ht="97.5" customHeight="1">
      <c r="A149" s="743" t="s">
        <v>3617</v>
      </c>
      <c r="B149" s="1134"/>
      <c r="C149" s="606" t="s">
        <v>2258</v>
      </c>
      <c r="D149" s="503" t="s">
        <v>507</v>
      </c>
    </row>
    <row r="150" spans="1:4" ht="105.75" customHeight="1">
      <c r="A150" s="743" t="s">
        <v>3618</v>
      </c>
      <c r="B150" s="661"/>
      <c r="C150" s="606" t="s">
        <v>2278</v>
      </c>
      <c r="D150" s="503" t="s">
        <v>507</v>
      </c>
    </row>
    <row r="151" spans="1:4" ht="94.5" customHeight="1">
      <c r="A151" s="743" t="s">
        <v>3626</v>
      </c>
      <c r="B151" s="661"/>
      <c r="C151" s="606" t="s">
        <v>2957</v>
      </c>
      <c r="D151" s="503" t="s">
        <v>507</v>
      </c>
    </row>
    <row r="152" spans="1:4" ht="90" customHeight="1">
      <c r="A152" s="743" t="s">
        <v>3627</v>
      </c>
      <c r="B152" s="661"/>
      <c r="C152" s="606" t="s">
        <v>2958</v>
      </c>
      <c r="D152" s="503" t="s">
        <v>507</v>
      </c>
    </row>
    <row r="153" spans="1:4" ht="93.75" customHeight="1">
      <c r="A153" s="743" t="s">
        <v>3632</v>
      </c>
      <c r="B153" s="661"/>
      <c r="C153" s="606" t="s">
        <v>2321</v>
      </c>
      <c r="D153" s="503" t="s">
        <v>507</v>
      </c>
    </row>
    <row r="154" spans="1:4" ht="84">
      <c r="A154" s="743" t="s">
        <v>3621</v>
      </c>
      <c r="B154" s="1121"/>
      <c r="C154" s="606" t="s">
        <v>2266</v>
      </c>
      <c r="D154" s="503" t="s">
        <v>507</v>
      </c>
    </row>
    <row r="155" spans="1:4" ht="96.75" customHeight="1">
      <c r="A155" s="743" t="s">
        <v>3622</v>
      </c>
      <c r="B155" s="1122"/>
      <c r="C155" s="606" t="s">
        <v>2266</v>
      </c>
      <c r="D155" s="503" t="s">
        <v>507</v>
      </c>
    </row>
    <row r="156" spans="1:4" ht="117.75" customHeight="1">
      <c r="A156" s="743" t="s">
        <v>3625</v>
      </c>
      <c r="B156" s="661"/>
      <c r="C156" s="606" t="s">
        <v>2955</v>
      </c>
      <c r="D156" s="503" t="s">
        <v>507</v>
      </c>
    </row>
    <row r="157" spans="1:4" ht="105.75" customHeight="1">
      <c r="A157" s="743" t="s">
        <v>3628</v>
      </c>
      <c r="B157" s="661"/>
      <c r="C157" s="606" t="s">
        <v>2295</v>
      </c>
      <c r="D157" s="503" t="s">
        <v>507</v>
      </c>
    </row>
    <row r="158" spans="1:4" ht="113.25" customHeight="1">
      <c r="A158" s="743" t="s">
        <v>3631</v>
      </c>
      <c r="B158" s="661"/>
      <c r="C158" s="606" t="s">
        <v>3038</v>
      </c>
      <c r="D158" s="503" t="s">
        <v>507</v>
      </c>
    </row>
    <row r="159" spans="1:4" ht="106.5" customHeight="1">
      <c r="A159" s="743" t="s">
        <v>3633</v>
      </c>
      <c r="B159" s="661"/>
      <c r="C159" s="606" t="s">
        <v>1231</v>
      </c>
      <c r="D159" s="503" t="s">
        <v>507</v>
      </c>
    </row>
    <row r="160" spans="1:4" ht="129" customHeight="1">
      <c r="A160" s="743" t="s">
        <v>3619</v>
      </c>
      <c r="B160" s="661"/>
      <c r="C160" s="606" t="s">
        <v>2964</v>
      </c>
      <c r="D160" s="503" t="s">
        <v>507</v>
      </c>
    </row>
    <row r="161" spans="1:4" ht="108">
      <c r="A161" s="743" t="s">
        <v>3620</v>
      </c>
      <c r="B161" s="661"/>
      <c r="C161" s="606" t="s">
        <v>2355</v>
      </c>
      <c r="D161" s="503" t="s">
        <v>507</v>
      </c>
    </row>
    <row r="162" spans="1:4" ht="117" customHeight="1">
      <c r="A162" s="743" t="s">
        <v>3629</v>
      </c>
      <c r="B162" s="661"/>
      <c r="C162" s="606" t="s">
        <v>2959</v>
      </c>
      <c r="D162" s="503" t="s">
        <v>507</v>
      </c>
    </row>
    <row r="163" spans="1:4" ht="81.75" customHeight="1">
      <c r="A163" s="743" t="s">
        <v>3634</v>
      </c>
      <c r="B163" s="661"/>
      <c r="C163" s="606" t="s">
        <v>2960</v>
      </c>
      <c r="D163" s="503" t="s">
        <v>507</v>
      </c>
    </row>
    <row r="164" spans="1:4" ht="110.25" customHeight="1">
      <c r="A164" s="743" t="s">
        <v>3635</v>
      </c>
      <c r="B164" s="661"/>
      <c r="C164" s="606" t="s">
        <v>2961</v>
      </c>
      <c r="D164" s="503" t="s">
        <v>507</v>
      </c>
    </row>
    <row r="165" spans="1:4" ht="134.25" customHeight="1">
      <c r="A165" s="743" t="s">
        <v>3630</v>
      </c>
      <c r="B165" s="661"/>
      <c r="C165" s="606" t="s">
        <v>2967</v>
      </c>
      <c r="D165" s="503" t="s">
        <v>507</v>
      </c>
    </row>
    <row r="166" spans="1:4" ht="109.5" customHeight="1">
      <c r="A166" s="743" t="s">
        <v>3624</v>
      </c>
      <c r="B166" s="661"/>
      <c r="C166" s="606" t="s">
        <v>3039</v>
      </c>
      <c r="D166" s="503" t="s">
        <v>507</v>
      </c>
    </row>
    <row r="167" spans="1:4" ht="125.25" customHeight="1">
      <c r="A167" s="743" t="s">
        <v>3623</v>
      </c>
      <c r="B167" s="661"/>
      <c r="C167" s="606" t="s">
        <v>2963</v>
      </c>
      <c r="D167" s="503" t="s">
        <v>507</v>
      </c>
    </row>
    <row r="168" spans="1:4" ht="96">
      <c r="A168" s="731" t="s">
        <v>3636</v>
      </c>
      <c r="B168" s="1131"/>
      <c r="C168" s="729" t="s">
        <v>3517</v>
      </c>
      <c r="D168" s="759" t="s">
        <v>507</v>
      </c>
    </row>
    <row r="169" spans="1:4" ht="96">
      <c r="A169" s="731" t="s">
        <v>3637</v>
      </c>
      <c r="B169" s="1132"/>
      <c r="C169" s="729" t="s">
        <v>3518</v>
      </c>
      <c r="D169" s="759" t="s">
        <v>507</v>
      </c>
    </row>
    <row r="170" spans="1:4">
      <c r="A170" s="620"/>
      <c r="C170" s="203"/>
      <c r="D170" s="208"/>
    </row>
  </sheetData>
  <mergeCells count="19">
    <mergeCell ref="A1:D1"/>
    <mergeCell ref="A2:D2"/>
    <mergeCell ref="A3:D3"/>
    <mergeCell ref="B4:D4"/>
    <mergeCell ref="A82:D82"/>
    <mergeCell ref="A12:D12"/>
    <mergeCell ref="A44:D44"/>
    <mergeCell ref="A73:D73"/>
    <mergeCell ref="B5:D5"/>
    <mergeCell ref="A7:D7"/>
    <mergeCell ref="B168:B169"/>
    <mergeCell ref="B148:B149"/>
    <mergeCell ref="B154:B155"/>
    <mergeCell ref="B98:B99"/>
    <mergeCell ref="A147:D147"/>
    <mergeCell ref="A141:D141"/>
    <mergeCell ref="A143:D143"/>
    <mergeCell ref="A114:D114"/>
    <mergeCell ref="A138:D138"/>
  </mergeCells>
  <hyperlinks>
    <hyperlink ref="A5" location="Содержание!A1" display="Содержание!A1"/>
  </hyperlinks>
  <pageMargins left="0.7" right="0.7" top="0.75" bottom="0.75" header="0.3" footer="0.3"/>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0C0"/>
  </sheetPr>
  <dimension ref="A1:G167"/>
  <sheetViews>
    <sheetView view="pageBreakPreview" zoomScale="90" zoomScaleNormal="100" zoomScaleSheetLayoutView="90" workbookViewId="0">
      <pane ySplit="5" topLeftCell="A6" activePane="bottomLeft" state="frozen"/>
      <selection pane="bottomLeft" sqref="A1:D1"/>
    </sheetView>
  </sheetViews>
  <sheetFormatPr defaultRowHeight="15"/>
  <cols>
    <col min="1" max="1" width="25.7109375" style="185" customWidth="1"/>
    <col min="2" max="2" width="25.7109375" style="183" customWidth="1"/>
    <col min="3" max="3" width="79.42578125" style="186" customWidth="1"/>
    <col min="4" max="4" width="15.85546875" style="397" customWidth="1"/>
    <col min="5" max="16384" width="9.140625" style="180"/>
  </cols>
  <sheetData>
    <row r="1" spans="1:7" customFormat="1" ht="32.25" customHeight="1">
      <c r="A1" s="1063" t="s">
        <v>2370</v>
      </c>
      <c r="B1" s="1063"/>
      <c r="C1" s="1063"/>
      <c r="D1" s="1063"/>
    </row>
    <row r="2" spans="1:7" customFormat="1" ht="19.5" customHeight="1">
      <c r="A2" s="1150" t="s">
        <v>804</v>
      </c>
      <c r="B2" s="1150"/>
      <c r="C2" s="1150"/>
      <c r="D2" s="1150"/>
    </row>
    <row r="3" spans="1:7" customFormat="1" ht="20.25" customHeight="1">
      <c r="A3" s="1149" t="s">
        <v>266</v>
      </c>
      <c r="B3" s="1150"/>
      <c r="C3" s="1150"/>
      <c r="D3" s="1150"/>
    </row>
    <row r="4" spans="1:7" ht="15.75">
      <c r="A4" s="184" t="s">
        <v>1858</v>
      </c>
      <c r="B4" s="1151"/>
      <c r="C4" s="1151"/>
      <c r="D4" s="1151"/>
    </row>
    <row r="5" spans="1:7">
      <c r="A5" s="363" t="s">
        <v>1</v>
      </c>
      <c r="B5" s="363" t="s">
        <v>2</v>
      </c>
      <c r="C5" s="364" t="s">
        <v>3</v>
      </c>
      <c r="D5" s="396" t="s">
        <v>4</v>
      </c>
      <c r="E5" s="182"/>
      <c r="F5" s="182"/>
      <c r="G5" s="182"/>
    </row>
    <row r="6" spans="1:7" ht="17.25" customHeight="1">
      <c r="A6" s="1148" t="s">
        <v>116</v>
      </c>
      <c r="B6" s="1148"/>
      <c r="C6" s="1148"/>
      <c r="D6" s="1148"/>
    </row>
    <row r="7" spans="1:7" ht="58.5" customHeight="1">
      <c r="A7" s="365" t="s">
        <v>117</v>
      </c>
      <c r="B7" s="366"/>
      <c r="C7" s="367" t="s">
        <v>118</v>
      </c>
      <c r="D7" s="395">
        <v>1030</v>
      </c>
    </row>
    <row r="8" spans="1:7" ht="58.5" customHeight="1">
      <c r="A8" s="746" t="s">
        <v>3638</v>
      </c>
      <c r="B8" s="672"/>
      <c r="C8" s="729" t="s">
        <v>3639</v>
      </c>
      <c r="D8" s="677">
        <v>1530</v>
      </c>
    </row>
    <row r="9" spans="1:7" ht="63" customHeight="1">
      <c r="A9" s="365" t="s">
        <v>659</v>
      </c>
      <c r="B9" s="366"/>
      <c r="C9" s="367" t="s">
        <v>661</v>
      </c>
      <c r="D9" s="395">
        <v>1720</v>
      </c>
    </row>
    <row r="10" spans="1:7" ht="62.25" customHeight="1">
      <c r="A10" s="365" t="s">
        <v>660</v>
      </c>
      <c r="B10" s="366"/>
      <c r="C10" s="367" t="s">
        <v>662</v>
      </c>
      <c r="D10" s="395">
        <v>2320</v>
      </c>
    </row>
    <row r="11" spans="1:7" ht="69" customHeight="1">
      <c r="A11" s="365" t="s">
        <v>689</v>
      </c>
      <c r="B11" s="366"/>
      <c r="C11" s="367" t="s">
        <v>2369</v>
      </c>
      <c r="D11" s="395">
        <v>1850</v>
      </c>
    </row>
    <row r="12" spans="1:7" ht="86.25" customHeight="1">
      <c r="A12" s="365" t="s">
        <v>3186</v>
      </c>
      <c r="B12" s="366"/>
      <c r="C12" s="367" t="s">
        <v>2190</v>
      </c>
      <c r="D12" s="395">
        <v>2450</v>
      </c>
    </row>
    <row r="13" spans="1:7" ht="66" customHeight="1">
      <c r="A13" s="365" t="s">
        <v>1174</v>
      </c>
      <c r="B13" s="366"/>
      <c r="C13" s="367" t="s">
        <v>1175</v>
      </c>
      <c r="D13" s="395">
        <v>2060</v>
      </c>
    </row>
    <row r="14" spans="1:7" ht="81.75" customHeight="1">
      <c r="A14" s="365" t="s">
        <v>1176</v>
      </c>
      <c r="B14" s="366"/>
      <c r="C14" s="367" t="s">
        <v>1177</v>
      </c>
      <c r="D14" s="395">
        <v>1420</v>
      </c>
    </row>
    <row r="15" spans="1:7" ht="83.25" customHeight="1">
      <c r="A15" s="365" t="s">
        <v>1178</v>
      </c>
      <c r="B15" s="366"/>
      <c r="C15" s="367" t="s">
        <v>1179</v>
      </c>
      <c r="D15" s="395">
        <v>1010</v>
      </c>
    </row>
    <row r="16" spans="1:7" ht="80.25" customHeight="1">
      <c r="A16" s="622" t="s">
        <v>2189</v>
      </c>
      <c r="B16" s="577"/>
      <c r="C16" s="623" t="s">
        <v>2190</v>
      </c>
      <c r="D16" s="395">
        <v>2450</v>
      </c>
    </row>
    <row r="17" spans="1:4" ht="80.25" customHeight="1">
      <c r="A17" s="624" t="s">
        <v>2941</v>
      </c>
      <c r="B17" s="577"/>
      <c r="C17" s="625" t="s">
        <v>2942</v>
      </c>
      <c r="D17" s="395">
        <v>3590</v>
      </c>
    </row>
    <row r="18" spans="1:4" ht="80.25" customHeight="1">
      <c r="A18" s="743" t="s">
        <v>3699</v>
      </c>
      <c r="B18" s="661"/>
      <c r="C18" s="606" t="s">
        <v>3040</v>
      </c>
      <c r="D18" s="621">
        <v>3590</v>
      </c>
    </row>
    <row r="19" spans="1:4" ht="80.25" customHeight="1">
      <c r="A19" s="593" t="s">
        <v>3700</v>
      </c>
      <c r="B19" s="661"/>
      <c r="C19" s="505" t="s">
        <v>3250</v>
      </c>
      <c r="D19" s="621">
        <v>1150</v>
      </c>
    </row>
    <row r="20" spans="1:4" ht="80.25" customHeight="1">
      <c r="A20" s="626" t="s">
        <v>2943</v>
      </c>
      <c r="B20" s="577"/>
      <c r="C20" s="625" t="s">
        <v>2944</v>
      </c>
      <c r="D20" s="395">
        <v>2990</v>
      </c>
    </row>
    <row r="21" spans="1:4" ht="80.25" customHeight="1">
      <c r="A21" s="626" t="s">
        <v>2945</v>
      </c>
      <c r="B21" s="577"/>
      <c r="C21" s="625" t="s">
        <v>2946</v>
      </c>
      <c r="D21" s="395">
        <v>3690</v>
      </c>
    </row>
    <row r="22" spans="1:4" ht="80.25" customHeight="1">
      <c r="A22" s="593" t="s">
        <v>3698</v>
      </c>
      <c r="B22" s="577"/>
      <c r="C22" s="505" t="s">
        <v>3251</v>
      </c>
      <c r="D22" s="621">
        <v>690</v>
      </c>
    </row>
    <row r="23" spans="1:4" ht="80.25" customHeight="1">
      <c r="A23" s="626" t="s">
        <v>2947</v>
      </c>
      <c r="B23" s="577"/>
      <c r="C23" s="625" t="s">
        <v>2948</v>
      </c>
      <c r="D23" s="395">
        <v>3690</v>
      </c>
    </row>
    <row r="24" spans="1:4" ht="18.75" customHeight="1">
      <c r="A24" s="1152" t="s">
        <v>2949</v>
      </c>
      <c r="B24" s="1152"/>
      <c r="C24" s="1152"/>
      <c r="D24" s="1152"/>
    </row>
    <row r="25" spans="1:4" ht="65.25" customHeight="1">
      <c r="A25" s="365" t="s">
        <v>3187</v>
      </c>
      <c r="B25" s="366"/>
      <c r="C25" s="367" t="s">
        <v>2371</v>
      </c>
      <c r="D25" s="395">
        <v>4050</v>
      </c>
    </row>
    <row r="26" spans="1:4" ht="78.75" customHeight="1">
      <c r="A26" s="365" t="s">
        <v>3188</v>
      </c>
      <c r="B26" s="366"/>
      <c r="C26" s="367" t="s">
        <v>2372</v>
      </c>
      <c r="D26" s="395">
        <v>5490</v>
      </c>
    </row>
    <row r="27" spans="1:4" ht="81.75" customHeight="1">
      <c r="A27" s="365" t="s">
        <v>1180</v>
      </c>
      <c r="B27" s="366"/>
      <c r="C27" s="367" t="s">
        <v>1181</v>
      </c>
      <c r="D27" s="395">
        <v>5990</v>
      </c>
    </row>
    <row r="28" spans="1:4" ht="77.25" customHeight="1">
      <c r="A28" s="365" t="s">
        <v>1182</v>
      </c>
      <c r="B28" s="366"/>
      <c r="C28" s="367" t="s">
        <v>1183</v>
      </c>
      <c r="D28" s="395">
        <v>3190</v>
      </c>
    </row>
    <row r="29" spans="1:4" ht="78" customHeight="1">
      <c r="A29" s="365" t="s">
        <v>1184</v>
      </c>
      <c r="B29" s="366"/>
      <c r="C29" s="367" t="s">
        <v>1185</v>
      </c>
      <c r="D29" s="395">
        <v>4690</v>
      </c>
    </row>
    <row r="30" spans="1:4" ht="81.75" customHeight="1">
      <c r="A30" s="365" t="s">
        <v>1186</v>
      </c>
      <c r="B30" s="366"/>
      <c r="C30" s="367" t="s">
        <v>1187</v>
      </c>
      <c r="D30" s="395">
        <v>1990</v>
      </c>
    </row>
    <row r="31" spans="1:4">
      <c r="A31" s="1148" t="s">
        <v>2373</v>
      </c>
      <c r="B31" s="1148"/>
      <c r="C31" s="1148"/>
      <c r="D31" s="1148"/>
    </row>
    <row r="32" spans="1:4" ht="79.5" customHeight="1">
      <c r="A32" s="368" t="s">
        <v>1188</v>
      </c>
      <c r="B32" s="366"/>
      <c r="C32" s="367" t="s">
        <v>1189</v>
      </c>
      <c r="D32" s="395">
        <v>5190</v>
      </c>
    </row>
    <row r="33" spans="1:4" ht="82.5" customHeight="1">
      <c r="A33" s="368" t="s">
        <v>1190</v>
      </c>
      <c r="B33" s="366"/>
      <c r="C33" s="399" t="s">
        <v>1191</v>
      </c>
      <c r="D33" s="400">
        <v>32190</v>
      </c>
    </row>
    <row r="34" spans="1:4" ht="88.5" customHeight="1">
      <c r="A34" s="368" t="s">
        <v>1192</v>
      </c>
      <c r="B34" s="366"/>
      <c r="C34" s="367" t="s">
        <v>1193</v>
      </c>
      <c r="D34" s="395">
        <v>49900</v>
      </c>
    </row>
    <row r="35" spans="1:4" ht="75" customHeight="1">
      <c r="A35" s="593" t="s">
        <v>3697</v>
      </c>
      <c r="B35" s="577"/>
      <c r="C35" s="505" t="s">
        <v>3252</v>
      </c>
      <c r="D35" s="621">
        <v>49900</v>
      </c>
    </row>
    <row r="36" spans="1:4" ht="77.25" customHeight="1">
      <c r="A36" s="368" t="s">
        <v>1194</v>
      </c>
      <c r="B36" s="366"/>
      <c r="C36" s="673" t="s">
        <v>1195</v>
      </c>
      <c r="D36" s="395">
        <v>65900</v>
      </c>
    </row>
    <row r="37" spans="1:4" ht="77.25" customHeight="1">
      <c r="A37" s="680" t="s">
        <v>3696</v>
      </c>
      <c r="B37" s="577"/>
      <c r="C37" s="679" t="s">
        <v>3253</v>
      </c>
      <c r="D37" s="621">
        <v>65900</v>
      </c>
    </row>
    <row r="38" spans="1:4" ht="85.5" customHeight="1">
      <c r="A38" s="680" t="s">
        <v>3640</v>
      </c>
      <c r="B38" s="672"/>
      <c r="C38" s="679" t="s">
        <v>3641</v>
      </c>
      <c r="D38" s="677">
        <v>65900</v>
      </c>
    </row>
    <row r="39" spans="1:4" ht="94.5" customHeight="1">
      <c r="A39" s="368" t="s">
        <v>1196</v>
      </c>
      <c r="B39" s="366"/>
      <c r="C39" s="367" t="s">
        <v>1197</v>
      </c>
      <c r="D39" s="395">
        <v>7990</v>
      </c>
    </row>
    <row r="40" spans="1:4" ht="93.75" customHeight="1">
      <c r="A40" s="368" t="s">
        <v>1198</v>
      </c>
      <c r="B40" s="366"/>
      <c r="C40" s="367" t="s">
        <v>1199</v>
      </c>
      <c r="D40" s="395">
        <v>15900</v>
      </c>
    </row>
    <row r="41" spans="1:4" ht="87.75" customHeight="1">
      <c r="A41" s="368" t="s">
        <v>1200</v>
      </c>
      <c r="B41" s="366"/>
      <c r="C41" s="367" t="s">
        <v>1201</v>
      </c>
      <c r="D41" s="395">
        <v>32190</v>
      </c>
    </row>
    <row r="42" spans="1:4" ht="100.5" customHeight="1">
      <c r="A42" s="368" t="s">
        <v>1202</v>
      </c>
      <c r="B42" s="366"/>
      <c r="C42" s="367" t="s">
        <v>1203</v>
      </c>
      <c r="D42" s="395">
        <v>42900</v>
      </c>
    </row>
    <row r="43" spans="1:4" ht="92.25" customHeight="1">
      <c r="A43" s="368" t="s">
        <v>1204</v>
      </c>
      <c r="B43" s="366"/>
      <c r="C43" s="367" t="s">
        <v>1205</v>
      </c>
      <c r="D43" s="400">
        <v>9990</v>
      </c>
    </row>
    <row r="44" spans="1:4" ht="96.75" customHeight="1">
      <c r="A44" s="368" t="s">
        <v>1206</v>
      </c>
      <c r="B44" s="366"/>
      <c r="C44" s="367" t="s">
        <v>1207</v>
      </c>
      <c r="D44" s="745">
        <v>25900</v>
      </c>
    </row>
    <row r="45" spans="1:4" ht="102" customHeight="1">
      <c r="A45" s="368" t="s">
        <v>1208</v>
      </c>
      <c r="B45" s="366"/>
      <c r="C45" s="367" t="s">
        <v>2368</v>
      </c>
      <c r="D45" s="745">
        <v>5990</v>
      </c>
    </row>
    <row r="46" spans="1:4" ht="93" customHeight="1">
      <c r="A46" s="368" t="s">
        <v>1209</v>
      </c>
      <c r="B46" s="366"/>
      <c r="C46" s="367" t="s">
        <v>2367</v>
      </c>
      <c r="D46" s="745">
        <v>8990</v>
      </c>
    </row>
    <row r="47" spans="1:4" ht="81.75" customHeight="1">
      <c r="A47" s="368" t="s">
        <v>1210</v>
      </c>
      <c r="B47" s="366"/>
      <c r="C47" s="367" t="s">
        <v>1211</v>
      </c>
      <c r="D47" s="745">
        <v>11990</v>
      </c>
    </row>
    <row r="48" spans="1:4" ht="84.75" customHeight="1">
      <c r="A48" s="368" t="s">
        <v>1212</v>
      </c>
      <c r="B48" s="366"/>
      <c r="C48" s="399" t="s">
        <v>1213</v>
      </c>
      <c r="D48" s="758">
        <v>24490</v>
      </c>
    </row>
    <row r="49" spans="1:4" ht="84.75" customHeight="1">
      <c r="A49" s="746" t="s">
        <v>3642</v>
      </c>
      <c r="B49" s="672"/>
      <c r="C49" s="729" t="s">
        <v>3644</v>
      </c>
      <c r="D49" s="677">
        <v>3790</v>
      </c>
    </row>
    <row r="50" spans="1:4" ht="84.75" customHeight="1">
      <c r="A50" s="746" t="s">
        <v>3643</v>
      </c>
      <c r="B50" s="672"/>
      <c r="C50" s="729" t="s">
        <v>3645</v>
      </c>
      <c r="D50" s="677">
        <v>19390</v>
      </c>
    </row>
    <row r="51" spans="1:4">
      <c r="A51" s="1148" t="s">
        <v>2374</v>
      </c>
      <c r="B51" s="1148"/>
      <c r="C51" s="1148"/>
      <c r="D51" s="1148"/>
    </row>
    <row r="52" spans="1:4" ht="60">
      <c r="A52" s="368" t="s">
        <v>2191</v>
      </c>
      <c r="B52" s="366"/>
      <c r="C52" s="367" t="s">
        <v>2192</v>
      </c>
      <c r="D52" s="395">
        <v>17900</v>
      </c>
    </row>
    <row r="53" spans="1:4" ht="60">
      <c r="A53" s="368" t="s">
        <v>2193</v>
      </c>
      <c r="B53" s="366"/>
      <c r="C53" s="367" t="s">
        <v>2194</v>
      </c>
      <c r="D53" s="395">
        <v>27900</v>
      </c>
    </row>
    <row r="54" spans="1:4" ht="81.599999999999994" customHeight="1">
      <c r="A54" s="368" t="s">
        <v>2195</v>
      </c>
      <c r="B54" s="366"/>
      <c r="C54" s="367" t="s">
        <v>2196</v>
      </c>
      <c r="D54" s="395">
        <v>19090</v>
      </c>
    </row>
    <row r="55" spans="1:4" ht="81.599999999999994" customHeight="1">
      <c r="A55" s="746" t="s">
        <v>3646</v>
      </c>
      <c r="B55" s="1129"/>
      <c r="C55" s="729" t="s">
        <v>3649</v>
      </c>
      <c r="D55" s="677">
        <v>39900</v>
      </c>
    </row>
    <row r="56" spans="1:4" ht="81.599999999999994" customHeight="1">
      <c r="A56" s="746" t="s">
        <v>3647</v>
      </c>
      <c r="B56" s="1130"/>
      <c r="C56" s="729" t="s">
        <v>3650</v>
      </c>
      <c r="D56" s="677">
        <v>42990</v>
      </c>
    </row>
    <row r="57" spans="1:4" ht="81.599999999999994" customHeight="1">
      <c r="A57" s="746" t="s">
        <v>3648</v>
      </c>
      <c r="B57" s="672"/>
      <c r="C57" s="729" t="s">
        <v>3651</v>
      </c>
      <c r="D57" s="677">
        <v>43900</v>
      </c>
    </row>
    <row r="58" spans="1:4" ht="81.599999999999994" customHeight="1">
      <c r="A58" s="746" t="s">
        <v>3652</v>
      </c>
      <c r="B58" s="672"/>
      <c r="C58" s="729" t="s">
        <v>3651</v>
      </c>
      <c r="D58" s="677">
        <v>71900</v>
      </c>
    </row>
    <row r="59" spans="1:4" ht="81.599999999999994" customHeight="1">
      <c r="A59" s="746" t="s">
        <v>3653</v>
      </c>
      <c r="B59" s="672"/>
      <c r="C59" s="729" t="s">
        <v>3654</v>
      </c>
      <c r="D59" s="677">
        <v>89900</v>
      </c>
    </row>
    <row r="60" spans="1:4">
      <c r="A60" s="1148" t="s">
        <v>2375</v>
      </c>
      <c r="B60" s="1148"/>
      <c r="C60" s="1148"/>
      <c r="D60" s="1148"/>
    </row>
    <row r="61" spans="1:4" ht="64.900000000000006" customHeight="1">
      <c r="A61" s="368" t="s">
        <v>2197</v>
      </c>
      <c r="B61" s="366"/>
      <c r="C61" s="367" t="s">
        <v>2198</v>
      </c>
      <c r="D61" s="395">
        <v>3190</v>
      </c>
    </row>
    <row r="62" spans="1:4" ht="99.75" customHeight="1">
      <c r="A62" s="368" t="s">
        <v>2199</v>
      </c>
      <c r="B62" s="366"/>
      <c r="C62" s="367" t="s">
        <v>2200</v>
      </c>
      <c r="D62" s="395">
        <v>3490</v>
      </c>
    </row>
    <row r="63" spans="1:4">
      <c r="A63" s="1142" t="s">
        <v>3655</v>
      </c>
      <c r="B63" s="1142"/>
      <c r="C63" s="1142"/>
      <c r="D63" s="1142"/>
    </row>
    <row r="64" spans="1:4" ht="72.75" customHeight="1">
      <c r="A64" s="731" t="s">
        <v>3656</v>
      </c>
      <c r="B64" s="748"/>
      <c r="C64" s="729" t="s">
        <v>3659</v>
      </c>
      <c r="D64" s="749">
        <v>2315</v>
      </c>
    </row>
    <row r="65" spans="1:4" ht="72" customHeight="1">
      <c r="A65" s="731" t="s">
        <v>3657</v>
      </c>
      <c r="B65" s="748"/>
      <c r="C65" s="729" t="s">
        <v>3660</v>
      </c>
      <c r="D65" s="750">
        <v>2315</v>
      </c>
    </row>
    <row r="66" spans="1:4" ht="72" customHeight="1">
      <c r="A66" s="731" t="s">
        <v>3658</v>
      </c>
      <c r="B66" s="748"/>
      <c r="C66" s="729" t="s">
        <v>3661</v>
      </c>
      <c r="D66" s="750">
        <v>2990</v>
      </c>
    </row>
    <row r="67" spans="1:4" ht="57.75" customHeight="1">
      <c r="A67" s="731" t="s">
        <v>3662</v>
      </c>
      <c r="B67" s="180"/>
      <c r="C67" s="751" t="s">
        <v>3665</v>
      </c>
      <c r="D67" s="757">
        <v>4190</v>
      </c>
    </row>
    <row r="68" spans="1:4" ht="69" customHeight="1">
      <c r="A68" s="731" t="s">
        <v>3663</v>
      </c>
      <c r="B68" s="756"/>
      <c r="C68" s="729" t="s">
        <v>3666</v>
      </c>
      <c r="D68" s="749">
        <v>2315</v>
      </c>
    </row>
    <row r="69" spans="1:4" ht="68.25" customHeight="1">
      <c r="A69" s="731" t="s">
        <v>3664</v>
      </c>
      <c r="B69" s="756"/>
      <c r="C69" s="729" t="s">
        <v>3667</v>
      </c>
      <c r="D69" s="749">
        <v>2315</v>
      </c>
    </row>
    <row r="70" spans="1:4" ht="72.75" customHeight="1">
      <c r="A70" s="731" t="s">
        <v>3668</v>
      </c>
      <c r="B70" s="180"/>
      <c r="C70" s="752" t="s">
        <v>3671</v>
      </c>
      <c r="D70" s="757">
        <v>2990</v>
      </c>
    </row>
    <row r="71" spans="1:4" ht="78" customHeight="1">
      <c r="A71" s="731" t="s">
        <v>3669</v>
      </c>
      <c r="B71" s="756"/>
      <c r="C71" s="729" t="s">
        <v>3672</v>
      </c>
      <c r="D71" s="749">
        <v>2990</v>
      </c>
    </row>
    <row r="72" spans="1:4" ht="70.5" customHeight="1">
      <c r="A72" s="731" t="s">
        <v>3670</v>
      </c>
      <c r="B72" s="756"/>
      <c r="C72" s="729" t="s">
        <v>3673</v>
      </c>
      <c r="D72" s="749">
        <v>2990</v>
      </c>
    </row>
    <row r="73" spans="1:4" ht="69.75" customHeight="1">
      <c r="A73" s="731" t="s">
        <v>3674</v>
      </c>
      <c r="B73" s="1143"/>
      <c r="C73" s="729" t="s">
        <v>3676</v>
      </c>
      <c r="D73" s="749">
        <v>3490</v>
      </c>
    </row>
    <row r="74" spans="1:4" ht="66.75" customHeight="1">
      <c r="A74" s="731" t="s">
        <v>3675</v>
      </c>
      <c r="B74" s="1143"/>
      <c r="C74" s="729" t="s">
        <v>3677</v>
      </c>
      <c r="D74" s="749">
        <v>3990</v>
      </c>
    </row>
    <row r="75" spans="1:4" ht="65.25" customHeight="1">
      <c r="A75" s="731" t="s">
        <v>3675</v>
      </c>
      <c r="B75" s="1143"/>
      <c r="C75" s="729" t="s">
        <v>3677</v>
      </c>
      <c r="D75" s="749">
        <v>3990</v>
      </c>
    </row>
    <row r="76" spans="1:4" ht="78" customHeight="1">
      <c r="A76" s="731" t="s">
        <v>3678</v>
      </c>
      <c r="B76" s="748"/>
      <c r="C76" s="729" t="s">
        <v>3679</v>
      </c>
      <c r="D76" s="749">
        <v>3990</v>
      </c>
    </row>
    <row r="77" spans="1:4" ht="23.25" customHeight="1">
      <c r="A77" s="1144" t="s">
        <v>3680</v>
      </c>
      <c r="B77" s="1145"/>
      <c r="C77" s="1145"/>
      <c r="D77" s="1145"/>
    </row>
    <row r="78" spans="1:4" ht="60">
      <c r="A78" s="746" t="s">
        <v>3681</v>
      </c>
      <c r="B78" s="1146"/>
      <c r="C78" s="729" t="s">
        <v>3682</v>
      </c>
      <c r="D78" s="754">
        <v>7490</v>
      </c>
    </row>
    <row r="79" spans="1:4" ht="60">
      <c r="A79" s="746" t="s">
        <v>3683</v>
      </c>
      <c r="B79" s="1147"/>
      <c r="C79" s="729" t="s">
        <v>3685</v>
      </c>
      <c r="D79" s="755">
        <v>12990</v>
      </c>
    </row>
    <row r="80" spans="1:4" ht="60">
      <c r="A80" s="746" t="s">
        <v>3684</v>
      </c>
      <c r="B80" s="1147"/>
      <c r="C80" s="729" t="s">
        <v>3686</v>
      </c>
      <c r="D80" s="755">
        <v>14990</v>
      </c>
    </row>
    <row r="81" spans="1:4">
      <c r="A81" s="180"/>
      <c r="B81" s="180"/>
      <c r="C81" s="180"/>
      <c r="D81" s="398"/>
    </row>
    <row r="82" spans="1:4">
      <c r="A82" s="180"/>
      <c r="B82" s="180"/>
      <c r="C82" s="180"/>
      <c r="D82" s="398"/>
    </row>
    <row r="83" spans="1:4">
      <c r="A83" s="180"/>
      <c r="B83" s="180"/>
      <c r="C83" s="180"/>
      <c r="D83" s="398"/>
    </row>
    <row r="84" spans="1:4">
      <c r="A84" s="180"/>
      <c r="B84" s="180"/>
      <c r="C84" s="180"/>
      <c r="D84" s="398"/>
    </row>
    <row r="85" spans="1:4">
      <c r="A85" s="180"/>
      <c r="B85" s="180"/>
      <c r="C85" s="180"/>
      <c r="D85" s="398"/>
    </row>
    <row r="86" spans="1:4">
      <c r="A86" s="180"/>
      <c r="B86" s="180"/>
      <c r="C86" s="180"/>
      <c r="D86" s="398"/>
    </row>
    <row r="87" spans="1:4">
      <c r="A87" s="180"/>
      <c r="B87" s="180"/>
      <c r="C87" s="180"/>
      <c r="D87" s="398"/>
    </row>
    <row r="88" spans="1:4">
      <c r="A88" s="180"/>
      <c r="B88" s="180"/>
      <c r="C88" s="180"/>
      <c r="D88" s="398"/>
    </row>
    <row r="89" spans="1:4">
      <c r="A89" s="180"/>
      <c r="B89" s="180"/>
      <c r="C89" s="180"/>
      <c r="D89" s="398"/>
    </row>
    <row r="90" spans="1:4">
      <c r="A90" s="180"/>
      <c r="B90" s="180"/>
      <c r="C90" s="180"/>
      <c r="D90" s="398"/>
    </row>
    <row r="91" spans="1:4">
      <c r="A91" s="180"/>
      <c r="B91" s="180"/>
      <c r="C91" s="180"/>
      <c r="D91" s="398"/>
    </row>
    <row r="92" spans="1:4">
      <c r="A92" s="180"/>
      <c r="B92" s="180"/>
      <c r="C92" s="180"/>
      <c r="D92" s="398"/>
    </row>
    <row r="93" spans="1:4">
      <c r="A93" s="180"/>
      <c r="B93" s="180"/>
      <c r="C93" s="180"/>
      <c r="D93" s="398"/>
    </row>
    <row r="94" spans="1:4">
      <c r="A94" s="180"/>
      <c r="B94" s="180"/>
      <c r="C94" s="180"/>
      <c r="D94" s="398"/>
    </row>
    <row r="95" spans="1:4">
      <c r="A95" s="180"/>
      <c r="B95" s="180"/>
      <c r="C95" s="180"/>
      <c r="D95" s="398"/>
    </row>
    <row r="96" spans="1:4">
      <c r="A96" s="180"/>
      <c r="B96" s="180"/>
      <c r="C96" s="180"/>
      <c r="D96" s="398"/>
    </row>
    <row r="97" spans="1:4">
      <c r="A97" s="180"/>
      <c r="B97" s="180"/>
      <c r="C97" s="180"/>
      <c r="D97" s="398"/>
    </row>
    <row r="98" spans="1:4">
      <c r="A98" s="180"/>
      <c r="B98" s="180"/>
      <c r="C98" s="180"/>
      <c r="D98" s="398"/>
    </row>
    <row r="99" spans="1:4">
      <c r="A99" s="180"/>
      <c r="B99" s="180"/>
      <c r="C99" s="180"/>
      <c r="D99" s="398"/>
    </row>
    <row r="100" spans="1:4">
      <c r="A100" s="180"/>
      <c r="B100" s="180"/>
      <c r="C100" s="180"/>
      <c r="D100" s="398"/>
    </row>
    <row r="101" spans="1:4">
      <c r="A101" s="180"/>
      <c r="B101" s="180"/>
      <c r="C101" s="180"/>
      <c r="D101" s="398"/>
    </row>
    <row r="102" spans="1:4">
      <c r="A102" s="180"/>
      <c r="B102" s="180"/>
      <c r="C102" s="180"/>
      <c r="D102" s="398"/>
    </row>
    <row r="103" spans="1:4">
      <c r="A103" s="180"/>
      <c r="B103" s="180"/>
      <c r="C103" s="180"/>
      <c r="D103" s="398"/>
    </row>
    <row r="104" spans="1:4">
      <c r="A104" s="180"/>
      <c r="B104" s="180"/>
      <c r="C104" s="180"/>
      <c r="D104" s="398"/>
    </row>
    <row r="105" spans="1:4">
      <c r="A105" s="180"/>
      <c r="B105" s="180"/>
      <c r="C105" s="180"/>
      <c r="D105" s="398"/>
    </row>
    <row r="106" spans="1:4">
      <c r="A106" s="180"/>
      <c r="B106" s="180"/>
      <c r="C106" s="180"/>
      <c r="D106" s="398"/>
    </row>
    <row r="107" spans="1:4">
      <c r="A107" s="180"/>
      <c r="B107" s="180"/>
      <c r="C107" s="180"/>
      <c r="D107" s="398"/>
    </row>
    <row r="108" spans="1:4">
      <c r="A108" s="180"/>
      <c r="B108" s="180"/>
      <c r="C108" s="180"/>
      <c r="D108" s="398"/>
    </row>
    <row r="109" spans="1:4">
      <c r="A109" s="180"/>
      <c r="B109" s="180"/>
      <c r="C109" s="180"/>
      <c r="D109" s="398"/>
    </row>
    <row r="110" spans="1:4">
      <c r="A110" s="180"/>
      <c r="B110" s="180"/>
      <c r="C110" s="180"/>
      <c r="D110" s="398"/>
    </row>
    <row r="111" spans="1:4">
      <c r="A111" s="180"/>
      <c r="B111" s="180"/>
      <c r="C111" s="180"/>
      <c r="D111" s="398"/>
    </row>
    <row r="112" spans="1:4">
      <c r="A112" s="180"/>
      <c r="B112" s="180"/>
      <c r="C112" s="180"/>
      <c r="D112" s="398"/>
    </row>
    <row r="113" spans="1:4">
      <c r="A113" s="180"/>
      <c r="B113" s="180"/>
      <c r="C113" s="180"/>
      <c r="D113" s="398"/>
    </row>
    <row r="114" spans="1:4">
      <c r="A114" s="180"/>
      <c r="B114" s="180"/>
      <c r="C114" s="180"/>
      <c r="D114" s="398"/>
    </row>
    <row r="115" spans="1:4">
      <c r="A115" s="180"/>
      <c r="B115" s="180"/>
      <c r="C115" s="180"/>
      <c r="D115" s="398"/>
    </row>
    <row r="116" spans="1:4">
      <c r="A116" s="180"/>
      <c r="B116" s="180"/>
      <c r="C116" s="180"/>
      <c r="D116" s="398"/>
    </row>
    <row r="117" spans="1:4">
      <c r="A117" s="180"/>
      <c r="B117" s="180"/>
      <c r="C117" s="180"/>
      <c r="D117" s="398"/>
    </row>
    <row r="118" spans="1:4">
      <c r="A118" s="180"/>
      <c r="B118" s="180"/>
      <c r="C118" s="180"/>
      <c r="D118" s="398"/>
    </row>
    <row r="119" spans="1:4">
      <c r="A119" s="180"/>
      <c r="B119" s="180"/>
      <c r="C119" s="180"/>
      <c r="D119" s="398"/>
    </row>
    <row r="120" spans="1:4">
      <c r="A120" s="180"/>
      <c r="B120" s="180"/>
      <c r="C120" s="180"/>
      <c r="D120" s="398"/>
    </row>
    <row r="121" spans="1:4">
      <c r="A121" s="180"/>
      <c r="B121" s="180"/>
      <c r="C121" s="180"/>
      <c r="D121" s="398"/>
    </row>
    <row r="122" spans="1:4">
      <c r="A122" s="180"/>
      <c r="B122" s="180"/>
      <c r="C122" s="180"/>
      <c r="D122" s="398"/>
    </row>
    <row r="123" spans="1:4">
      <c r="A123" s="180"/>
      <c r="B123" s="180"/>
      <c r="C123" s="180"/>
      <c r="D123" s="398"/>
    </row>
    <row r="124" spans="1:4">
      <c r="A124" s="180"/>
      <c r="B124" s="180"/>
      <c r="C124" s="180"/>
      <c r="D124" s="398"/>
    </row>
    <row r="125" spans="1:4">
      <c r="A125" s="180"/>
      <c r="B125" s="180"/>
      <c r="C125" s="180"/>
      <c r="D125" s="398"/>
    </row>
    <row r="126" spans="1:4">
      <c r="A126" s="180"/>
      <c r="B126" s="180"/>
      <c r="C126" s="180"/>
      <c r="D126" s="398"/>
    </row>
    <row r="127" spans="1:4">
      <c r="A127" s="180"/>
      <c r="B127" s="180"/>
      <c r="C127" s="180"/>
      <c r="D127" s="398"/>
    </row>
    <row r="128" spans="1:4">
      <c r="A128" s="180"/>
      <c r="B128" s="180"/>
      <c r="C128" s="180"/>
      <c r="D128" s="398"/>
    </row>
    <row r="129" spans="1:4">
      <c r="A129" s="180"/>
      <c r="B129" s="180"/>
      <c r="C129" s="180"/>
      <c r="D129" s="398"/>
    </row>
    <row r="130" spans="1:4">
      <c r="A130" s="180"/>
      <c r="B130" s="180"/>
      <c r="C130" s="180"/>
      <c r="D130" s="398"/>
    </row>
    <row r="131" spans="1:4">
      <c r="A131" s="180"/>
      <c r="B131" s="180"/>
      <c r="C131" s="180"/>
      <c r="D131" s="398"/>
    </row>
    <row r="132" spans="1:4">
      <c r="A132" s="180"/>
      <c r="B132" s="180"/>
      <c r="C132" s="180"/>
      <c r="D132" s="398"/>
    </row>
    <row r="133" spans="1:4">
      <c r="A133" s="180"/>
      <c r="B133" s="180"/>
      <c r="C133" s="180"/>
      <c r="D133" s="398"/>
    </row>
    <row r="134" spans="1:4">
      <c r="A134" s="180"/>
      <c r="B134" s="180"/>
      <c r="C134" s="180"/>
      <c r="D134" s="398"/>
    </row>
    <row r="135" spans="1:4">
      <c r="A135" s="180"/>
      <c r="B135" s="180"/>
      <c r="C135" s="180"/>
      <c r="D135" s="398"/>
    </row>
    <row r="136" spans="1:4">
      <c r="A136" s="180"/>
      <c r="B136" s="180"/>
      <c r="C136" s="180"/>
      <c r="D136" s="398"/>
    </row>
    <row r="137" spans="1:4">
      <c r="A137" s="180"/>
      <c r="B137" s="180"/>
      <c r="C137" s="180"/>
      <c r="D137" s="398"/>
    </row>
    <row r="138" spans="1:4">
      <c r="A138" s="180"/>
      <c r="B138" s="180"/>
      <c r="C138" s="180"/>
      <c r="D138" s="398"/>
    </row>
    <row r="139" spans="1:4">
      <c r="A139" s="180"/>
      <c r="B139" s="180"/>
      <c r="C139" s="180"/>
      <c r="D139" s="398"/>
    </row>
    <row r="140" spans="1:4">
      <c r="A140" s="180"/>
      <c r="B140" s="180"/>
      <c r="C140" s="180"/>
      <c r="D140" s="398"/>
    </row>
    <row r="141" spans="1:4">
      <c r="A141" s="180"/>
      <c r="B141" s="180"/>
      <c r="C141" s="180"/>
      <c r="D141" s="398"/>
    </row>
    <row r="142" spans="1:4">
      <c r="A142" s="180"/>
      <c r="B142" s="180"/>
      <c r="C142" s="180"/>
      <c r="D142" s="398"/>
    </row>
    <row r="143" spans="1:4">
      <c r="A143" s="180"/>
      <c r="B143" s="180"/>
      <c r="C143" s="180"/>
      <c r="D143" s="398"/>
    </row>
    <row r="144" spans="1:4">
      <c r="A144" s="180"/>
      <c r="B144" s="180"/>
      <c r="C144" s="180"/>
      <c r="D144" s="398"/>
    </row>
    <row r="145" spans="1:4">
      <c r="A145" s="180"/>
      <c r="B145" s="180"/>
      <c r="C145" s="180"/>
      <c r="D145" s="398"/>
    </row>
    <row r="146" spans="1:4">
      <c r="A146" s="180"/>
      <c r="B146" s="180"/>
      <c r="C146" s="180"/>
      <c r="D146" s="398"/>
    </row>
    <row r="147" spans="1:4">
      <c r="A147" s="180"/>
      <c r="B147" s="180"/>
      <c r="C147" s="180"/>
      <c r="D147" s="398"/>
    </row>
    <row r="148" spans="1:4">
      <c r="A148" s="180"/>
      <c r="B148" s="180"/>
      <c r="C148" s="180"/>
      <c r="D148" s="398"/>
    </row>
    <row r="149" spans="1:4">
      <c r="A149" s="180"/>
      <c r="B149" s="180"/>
      <c r="C149" s="180"/>
      <c r="D149" s="398"/>
    </row>
    <row r="150" spans="1:4">
      <c r="A150" s="180"/>
      <c r="B150" s="180"/>
      <c r="C150" s="180"/>
      <c r="D150" s="398"/>
    </row>
    <row r="151" spans="1:4">
      <c r="A151" s="180"/>
      <c r="B151" s="180"/>
      <c r="C151" s="180"/>
      <c r="D151" s="398"/>
    </row>
    <row r="152" spans="1:4">
      <c r="A152" s="180"/>
      <c r="B152" s="180"/>
      <c r="C152" s="180"/>
      <c r="D152" s="398"/>
    </row>
    <row r="153" spans="1:4">
      <c r="A153" s="180"/>
      <c r="B153" s="180"/>
      <c r="C153" s="180"/>
      <c r="D153" s="398"/>
    </row>
    <row r="154" spans="1:4">
      <c r="A154" s="180"/>
      <c r="B154" s="180"/>
      <c r="C154" s="180"/>
      <c r="D154" s="398"/>
    </row>
    <row r="155" spans="1:4">
      <c r="A155" s="180"/>
      <c r="B155" s="180"/>
      <c r="C155" s="180"/>
      <c r="D155" s="398"/>
    </row>
    <row r="156" spans="1:4">
      <c r="A156" s="180"/>
      <c r="B156" s="180"/>
      <c r="C156" s="180"/>
      <c r="D156" s="398"/>
    </row>
    <row r="157" spans="1:4">
      <c r="A157" s="180"/>
      <c r="B157" s="180"/>
      <c r="C157" s="180"/>
      <c r="D157" s="398"/>
    </row>
    <row r="158" spans="1:4">
      <c r="A158" s="180"/>
      <c r="B158" s="180"/>
      <c r="C158" s="180"/>
      <c r="D158" s="398"/>
    </row>
    <row r="159" spans="1:4">
      <c r="A159" s="180"/>
      <c r="B159" s="180"/>
      <c r="C159" s="180"/>
      <c r="D159" s="398"/>
    </row>
    <row r="160" spans="1:4">
      <c r="A160" s="180"/>
      <c r="B160" s="180"/>
      <c r="C160" s="180"/>
      <c r="D160" s="398"/>
    </row>
    <row r="161" spans="1:4">
      <c r="A161" s="180"/>
      <c r="B161" s="180"/>
      <c r="C161" s="180"/>
      <c r="D161" s="398"/>
    </row>
    <row r="162" spans="1:4">
      <c r="A162" s="180"/>
      <c r="B162" s="180"/>
      <c r="C162" s="180"/>
      <c r="D162" s="398"/>
    </row>
    <row r="163" spans="1:4">
      <c r="A163" s="180"/>
      <c r="B163" s="180"/>
      <c r="C163" s="180"/>
      <c r="D163" s="398"/>
    </row>
    <row r="164" spans="1:4">
      <c r="A164" s="180"/>
      <c r="B164" s="180"/>
      <c r="C164" s="180"/>
      <c r="D164" s="398"/>
    </row>
    <row r="165" spans="1:4">
      <c r="A165" s="180"/>
      <c r="B165" s="180"/>
      <c r="C165" s="180"/>
      <c r="D165" s="398"/>
    </row>
    <row r="166" spans="1:4">
      <c r="A166" s="180"/>
      <c r="B166" s="180"/>
      <c r="C166" s="180"/>
      <c r="D166" s="398"/>
    </row>
    <row r="167" spans="1:4">
      <c r="A167" s="180"/>
      <c r="B167" s="180"/>
      <c r="C167" s="180"/>
      <c r="D167" s="398"/>
    </row>
  </sheetData>
  <mergeCells count="14">
    <mergeCell ref="B55:B56"/>
    <mergeCell ref="A31:D31"/>
    <mergeCell ref="A51:D51"/>
    <mergeCell ref="A1:D1"/>
    <mergeCell ref="A3:D3"/>
    <mergeCell ref="A2:D2"/>
    <mergeCell ref="A6:D6"/>
    <mergeCell ref="B4:D4"/>
    <mergeCell ref="A24:D24"/>
    <mergeCell ref="A63:D63"/>
    <mergeCell ref="B73:B75"/>
    <mergeCell ref="A77:D77"/>
    <mergeCell ref="B78:B80"/>
    <mergeCell ref="A60:D60"/>
  </mergeCells>
  <hyperlinks>
    <hyperlink ref="A4" location="Содержание!A1" display="Содержание!A1"/>
  </hyperlinks>
  <pageMargins left="0.7" right="0.7" top="0.75" bottom="0.75" header="0.3" footer="0.3"/>
  <pageSetup paperSize="9"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0C0"/>
  </sheetPr>
  <dimension ref="A1:D52"/>
  <sheetViews>
    <sheetView view="pageBreakPreview" zoomScale="96" zoomScaleNormal="100" zoomScaleSheetLayoutView="96" workbookViewId="0">
      <selection sqref="A1:D1"/>
    </sheetView>
  </sheetViews>
  <sheetFormatPr defaultRowHeight="12.75"/>
  <cols>
    <col min="1" max="1" width="27" customWidth="1"/>
    <col min="2" max="2" width="18.5703125" customWidth="1"/>
    <col min="3" max="3" width="86.140625" customWidth="1"/>
    <col min="4" max="4" width="17.7109375" customWidth="1"/>
  </cols>
  <sheetData>
    <row r="1" spans="1:4" ht="30">
      <c r="A1" s="1063" t="s">
        <v>3797</v>
      </c>
      <c r="B1" s="1063"/>
      <c r="C1" s="1063"/>
      <c r="D1" s="1063"/>
    </row>
    <row r="2" spans="1:4">
      <c r="A2" s="1150" t="s">
        <v>804</v>
      </c>
      <c r="B2" s="1150"/>
      <c r="C2" s="1150"/>
      <c r="D2" s="1150"/>
    </row>
    <row r="3" spans="1:4">
      <c r="A3" s="1149" t="s">
        <v>266</v>
      </c>
      <c r="B3" s="1150"/>
      <c r="C3" s="1150"/>
      <c r="D3" s="1150"/>
    </row>
    <row r="4" spans="1:4" ht="15.75">
      <c r="A4" s="184" t="s">
        <v>1858</v>
      </c>
      <c r="B4" s="1151"/>
      <c r="C4" s="1151"/>
      <c r="D4" s="1151"/>
    </row>
    <row r="5" spans="1:4">
      <c r="A5" s="363" t="s">
        <v>1</v>
      </c>
      <c r="B5" s="363" t="s">
        <v>2</v>
      </c>
      <c r="C5" s="364" t="s">
        <v>3</v>
      </c>
      <c r="D5" s="396" t="s">
        <v>4</v>
      </c>
    </row>
    <row r="6" spans="1:4" ht="15">
      <c r="A6" s="1148" t="s">
        <v>3798</v>
      </c>
      <c r="B6" s="1148"/>
      <c r="C6" s="1148"/>
      <c r="D6" s="1148"/>
    </row>
    <row r="7" spans="1:4" ht="48">
      <c r="A7" s="744" t="s">
        <v>3799</v>
      </c>
      <c r="B7" s="672"/>
      <c r="C7" s="833" t="s">
        <v>3804</v>
      </c>
      <c r="D7" s="745" t="s">
        <v>507</v>
      </c>
    </row>
    <row r="8" spans="1:4" ht="72">
      <c r="A8" s="831" t="s">
        <v>3800</v>
      </c>
      <c r="B8" s="675"/>
      <c r="C8" s="832" t="s">
        <v>3805</v>
      </c>
      <c r="D8" s="745" t="s">
        <v>507</v>
      </c>
    </row>
    <row r="9" spans="1:4" ht="36">
      <c r="A9" s="831" t="s">
        <v>3801</v>
      </c>
      <c r="B9" s="675"/>
      <c r="C9" s="832" t="s">
        <v>3806</v>
      </c>
      <c r="D9" s="745" t="s">
        <v>507</v>
      </c>
    </row>
    <row r="10" spans="1:4" ht="72">
      <c r="A10" s="831" t="s">
        <v>3802</v>
      </c>
      <c r="B10" s="675"/>
      <c r="C10" s="832" t="s">
        <v>3807</v>
      </c>
      <c r="D10" s="745" t="s">
        <v>507</v>
      </c>
    </row>
    <row r="11" spans="1:4" ht="60">
      <c r="A11" s="831" t="s">
        <v>3803</v>
      </c>
      <c r="B11" s="675"/>
      <c r="C11" s="832" t="s">
        <v>3808</v>
      </c>
      <c r="D11" s="745" t="s">
        <v>507</v>
      </c>
    </row>
    <row r="12" spans="1:4" ht="72">
      <c r="A12" s="831" t="s">
        <v>3809</v>
      </c>
      <c r="B12" s="675"/>
      <c r="C12" s="832" t="s">
        <v>3811</v>
      </c>
      <c r="D12" s="745" t="s">
        <v>507</v>
      </c>
    </row>
    <row r="13" spans="1:4" ht="60">
      <c r="A13" s="831" t="s">
        <v>3810</v>
      </c>
      <c r="B13" s="675"/>
      <c r="C13" s="832" t="s">
        <v>3812</v>
      </c>
      <c r="D13" s="745" t="s">
        <v>507</v>
      </c>
    </row>
    <row r="14" spans="1:4" ht="15">
      <c r="A14" s="1153" t="s">
        <v>3813</v>
      </c>
      <c r="B14" s="1153"/>
      <c r="C14" s="1153"/>
      <c r="D14" s="1153"/>
    </row>
    <row r="15" spans="1:4" ht="48">
      <c r="A15" s="831" t="s">
        <v>3814</v>
      </c>
      <c r="B15" s="675"/>
      <c r="C15" s="676" t="s">
        <v>3821</v>
      </c>
      <c r="D15" s="826" t="s">
        <v>507</v>
      </c>
    </row>
    <row r="16" spans="1:4" ht="60">
      <c r="A16" s="831" t="s">
        <v>3815</v>
      </c>
      <c r="B16" s="675"/>
      <c r="C16" s="676" t="s">
        <v>3822</v>
      </c>
      <c r="D16" s="826" t="s">
        <v>507</v>
      </c>
    </row>
    <row r="17" spans="1:4" ht="60">
      <c r="A17" s="831" t="s">
        <v>3816</v>
      </c>
      <c r="B17" s="675"/>
      <c r="C17" s="676" t="s">
        <v>3823</v>
      </c>
      <c r="D17" s="826" t="s">
        <v>507</v>
      </c>
    </row>
    <row r="18" spans="1:4" ht="25.5">
      <c r="A18" s="831" t="s">
        <v>3817</v>
      </c>
      <c r="B18" s="675"/>
      <c r="C18" s="676" t="s">
        <v>3824</v>
      </c>
      <c r="D18" s="826" t="s">
        <v>507</v>
      </c>
    </row>
    <row r="19" spans="1:4" ht="25.5">
      <c r="A19" s="831" t="s">
        <v>3818</v>
      </c>
      <c r="B19" s="675"/>
      <c r="C19" s="676" t="s">
        <v>3825</v>
      </c>
      <c r="D19" s="826" t="s">
        <v>507</v>
      </c>
    </row>
    <row r="20" spans="1:4" ht="25.5">
      <c r="A20" s="831" t="s">
        <v>3819</v>
      </c>
      <c r="B20" s="675"/>
      <c r="C20" s="676" t="s">
        <v>3826</v>
      </c>
      <c r="D20" s="826" t="s">
        <v>507</v>
      </c>
    </row>
    <row r="21" spans="1:4" ht="72">
      <c r="A21" s="831" t="s">
        <v>3820</v>
      </c>
      <c r="B21" s="675"/>
      <c r="C21" s="676" t="s">
        <v>3827</v>
      </c>
      <c r="D21" s="826" t="s">
        <v>507</v>
      </c>
    </row>
    <row r="22" spans="1:4" ht="36">
      <c r="A22" s="831" t="s">
        <v>3828</v>
      </c>
      <c r="B22" s="675"/>
      <c r="C22" s="676" t="s">
        <v>3830</v>
      </c>
      <c r="D22" s="826" t="s">
        <v>507</v>
      </c>
    </row>
    <row r="23" spans="1:4" ht="60">
      <c r="A23" s="831" t="s">
        <v>3829</v>
      </c>
      <c r="B23" s="675"/>
      <c r="C23" s="676" t="s">
        <v>3831</v>
      </c>
      <c r="D23" s="826" t="s">
        <v>507</v>
      </c>
    </row>
    <row r="24" spans="1:4">
      <c r="A24" s="1154" t="s">
        <v>3832</v>
      </c>
      <c r="B24" s="1154"/>
      <c r="C24" s="1154"/>
      <c r="D24" s="1154"/>
    </row>
    <row r="25" spans="1:4" ht="60" customHeight="1">
      <c r="A25" s="834" t="s">
        <v>3833</v>
      </c>
      <c r="B25" s="675"/>
      <c r="C25" s="676" t="s">
        <v>3837</v>
      </c>
      <c r="D25" s="826" t="s">
        <v>507</v>
      </c>
    </row>
    <row r="26" spans="1:4" ht="70.5" customHeight="1">
      <c r="A26" s="834" t="s">
        <v>3834</v>
      </c>
      <c r="B26" s="675"/>
      <c r="C26" s="676" t="s">
        <v>3838</v>
      </c>
      <c r="D26" s="826" t="s">
        <v>507</v>
      </c>
    </row>
    <row r="27" spans="1:4" ht="75.75" customHeight="1">
      <c r="A27" s="834" t="s">
        <v>3835</v>
      </c>
      <c r="B27" s="675"/>
      <c r="C27" s="676" t="s">
        <v>3839</v>
      </c>
      <c r="D27" s="826" t="s">
        <v>507</v>
      </c>
    </row>
    <row r="28" spans="1:4" ht="73.5" customHeight="1">
      <c r="A28" s="834" t="s">
        <v>3836</v>
      </c>
      <c r="B28" s="675"/>
      <c r="C28" s="676" t="s">
        <v>3840</v>
      </c>
      <c r="D28" s="826" t="s">
        <v>507</v>
      </c>
    </row>
    <row r="29" spans="1:4" ht="65.25" customHeight="1">
      <c r="A29" s="831" t="s">
        <v>3841</v>
      </c>
      <c r="B29" s="1155"/>
      <c r="C29" s="676" t="s">
        <v>1451</v>
      </c>
      <c r="D29" s="826" t="s">
        <v>507</v>
      </c>
    </row>
    <row r="30" spans="1:4" ht="60.75" customHeight="1">
      <c r="A30" s="831" t="s">
        <v>3842</v>
      </c>
      <c r="B30" s="1156"/>
      <c r="C30" s="676" t="s">
        <v>1453</v>
      </c>
      <c r="D30" s="826" t="s">
        <v>507</v>
      </c>
    </row>
    <row r="31" spans="1:4" ht="60" customHeight="1">
      <c r="A31" s="831" t="s">
        <v>3843</v>
      </c>
      <c r="B31" s="1156"/>
      <c r="C31" s="676" t="s">
        <v>1450</v>
      </c>
      <c r="D31" s="826" t="s">
        <v>507</v>
      </c>
    </row>
    <row r="32" spans="1:4" ht="51.75" customHeight="1">
      <c r="A32" s="831" t="s">
        <v>3844</v>
      </c>
      <c r="B32" s="1157"/>
      <c r="C32" s="676" t="s">
        <v>1452</v>
      </c>
      <c r="D32" s="826" t="s">
        <v>507</v>
      </c>
    </row>
    <row r="33" spans="1:4" ht="27.75" customHeight="1">
      <c r="A33" s="831" t="s">
        <v>3845</v>
      </c>
      <c r="B33" s="675"/>
      <c r="C33" s="676" t="s">
        <v>3849</v>
      </c>
      <c r="D33" s="826" t="s">
        <v>507</v>
      </c>
    </row>
    <row r="34" spans="1:4" ht="32.25" customHeight="1">
      <c r="A34" s="831" t="s">
        <v>3846</v>
      </c>
      <c r="B34" s="675"/>
      <c r="C34" s="676" t="s">
        <v>3850</v>
      </c>
      <c r="D34" s="826" t="s">
        <v>507</v>
      </c>
    </row>
    <row r="35" spans="1:4" ht="24.75" customHeight="1">
      <c r="A35" s="831" t="s">
        <v>3847</v>
      </c>
      <c r="B35" s="675"/>
      <c r="C35" s="676" t="s">
        <v>3851</v>
      </c>
      <c r="D35" s="826" t="s">
        <v>507</v>
      </c>
    </row>
    <row r="36" spans="1:4" ht="38.25" customHeight="1">
      <c r="A36" s="831" t="s">
        <v>3848</v>
      </c>
      <c r="B36" s="675"/>
      <c r="C36" s="676" t="s">
        <v>3852</v>
      </c>
      <c r="D36" s="826" t="s">
        <v>507</v>
      </c>
    </row>
    <row r="37" spans="1:4" ht="48" customHeight="1">
      <c r="A37" s="831" t="s">
        <v>3853</v>
      </c>
      <c r="B37" s="675"/>
      <c r="C37" s="832" t="s">
        <v>3856</v>
      </c>
      <c r="D37" s="826" t="s">
        <v>507</v>
      </c>
    </row>
    <row r="38" spans="1:4" ht="38.25" customHeight="1">
      <c r="A38" s="831" t="s">
        <v>3854</v>
      </c>
      <c r="B38" s="675"/>
      <c r="C38" s="832" t="s">
        <v>3857</v>
      </c>
      <c r="D38" s="826" t="s">
        <v>507</v>
      </c>
    </row>
    <row r="39" spans="1:4" ht="62.25" customHeight="1">
      <c r="A39" s="831" t="s">
        <v>3855</v>
      </c>
      <c r="B39" s="675"/>
      <c r="C39" s="832" t="s">
        <v>3858</v>
      </c>
      <c r="D39" s="826" t="s">
        <v>507</v>
      </c>
    </row>
    <row r="40" spans="1:4" ht="69" customHeight="1">
      <c r="A40" s="831" t="s">
        <v>2713</v>
      </c>
      <c r="B40" s="675"/>
      <c r="C40" s="832" t="s">
        <v>1471</v>
      </c>
      <c r="D40" s="826" t="s">
        <v>507</v>
      </c>
    </row>
    <row r="41" spans="1:4" ht="74.25" customHeight="1">
      <c r="A41" s="831" t="s">
        <v>2675</v>
      </c>
      <c r="B41" s="675"/>
      <c r="C41" s="832" t="s">
        <v>3859</v>
      </c>
      <c r="D41" s="826" t="s">
        <v>507</v>
      </c>
    </row>
    <row r="42" spans="1:4" ht="57.75" customHeight="1">
      <c r="A42" s="831" t="s">
        <v>3860</v>
      </c>
      <c r="B42" s="675"/>
      <c r="C42" s="676" t="s">
        <v>3867</v>
      </c>
      <c r="D42" s="826" t="s">
        <v>507</v>
      </c>
    </row>
    <row r="43" spans="1:4" ht="56.25" customHeight="1">
      <c r="A43" s="831" t="s">
        <v>3861</v>
      </c>
      <c r="B43" s="675"/>
      <c r="C43" s="676" t="s">
        <v>3868</v>
      </c>
      <c r="D43" s="826" t="s">
        <v>507</v>
      </c>
    </row>
    <row r="44" spans="1:4" ht="41.25" customHeight="1">
      <c r="A44" s="831" t="s">
        <v>3862</v>
      </c>
      <c r="B44" s="675"/>
      <c r="C44" s="676" t="s">
        <v>3869</v>
      </c>
      <c r="D44" s="826" t="s">
        <v>507</v>
      </c>
    </row>
    <row r="45" spans="1:4" ht="69" customHeight="1">
      <c r="A45" s="831" t="s">
        <v>3863</v>
      </c>
      <c r="B45" s="675"/>
      <c r="C45" s="676" t="s">
        <v>3870</v>
      </c>
      <c r="D45" s="826" t="s">
        <v>507</v>
      </c>
    </row>
    <row r="46" spans="1:4" ht="48" customHeight="1">
      <c r="A46" s="831" t="s">
        <v>3864</v>
      </c>
      <c r="B46" s="675"/>
      <c r="C46" s="676" t="s">
        <v>3871</v>
      </c>
      <c r="D46" s="826" t="s">
        <v>507</v>
      </c>
    </row>
    <row r="47" spans="1:4" ht="48" customHeight="1">
      <c r="A47" s="831" t="s">
        <v>3865</v>
      </c>
      <c r="B47" s="675"/>
      <c r="C47" s="676" t="s">
        <v>3872</v>
      </c>
      <c r="D47" s="826" t="s">
        <v>507</v>
      </c>
    </row>
    <row r="48" spans="1:4" ht="56.25" customHeight="1">
      <c r="A48" s="831" t="s">
        <v>3866</v>
      </c>
      <c r="B48" s="675"/>
      <c r="C48" s="676" t="s">
        <v>3873</v>
      </c>
      <c r="D48" s="826" t="s">
        <v>507</v>
      </c>
    </row>
    <row r="49" spans="1:4" ht="65.25" customHeight="1">
      <c r="A49" s="831" t="s">
        <v>3874</v>
      </c>
      <c r="B49" s="675"/>
      <c r="C49" s="676" t="s">
        <v>3870</v>
      </c>
      <c r="D49" s="826" t="s">
        <v>507</v>
      </c>
    </row>
    <row r="50" spans="1:4" ht="49.5" customHeight="1">
      <c r="A50" s="831" t="s">
        <v>3875</v>
      </c>
      <c r="B50" s="675"/>
      <c r="C50" s="676" t="s">
        <v>3878</v>
      </c>
      <c r="D50" s="826" t="s">
        <v>507</v>
      </c>
    </row>
    <row r="51" spans="1:4" ht="46.5" customHeight="1">
      <c r="A51" s="831" t="s">
        <v>3876</v>
      </c>
      <c r="B51" s="675"/>
      <c r="C51" s="676" t="s">
        <v>3879</v>
      </c>
      <c r="D51" s="826" t="s">
        <v>507</v>
      </c>
    </row>
    <row r="52" spans="1:4" ht="63" customHeight="1">
      <c r="A52" s="831" t="s">
        <v>3877</v>
      </c>
      <c r="B52" s="675"/>
      <c r="C52" s="676" t="s">
        <v>3880</v>
      </c>
      <c r="D52" s="826" t="s">
        <v>507</v>
      </c>
    </row>
  </sheetData>
  <mergeCells count="8">
    <mergeCell ref="A14:D14"/>
    <mergeCell ref="A24:D24"/>
    <mergeCell ref="B29:B32"/>
    <mergeCell ref="A1:D1"/>
    <mergeCell ref="A2:D2"/>
    <mergeCell ref="A3:D3"/>
    <mergeCell ref="B4:D4"/>
    <mergeCell ref="A6:D6"/>
  </mergeCells>
  <hyperlinks>
    <hyperlink ref="A4" location="Содержание!A1" display="Содержание!A1"/>
  </hyperlinks>
  <pageMargins left="0.7" right="0.7" top="0.75" bottom="0.75" header="0.3" footer="0.3"/>
  <pageSetup paperSize="9"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70C0"/>
  </sheetPr>
  <dimension ref="A1:D56"/>
  <sheetViews>
    <sheetView view="pageBreakPreview" zoomScale="90" zoomScaleNormal="100" zoomScaleSheetLayoutView="90" workbookViewId="0">
      <pane ySplit="5" topLeftCell="A6" activePane="bottomLeft" state="frozen"/>
      <selection pane="bottomLeft" activeCell="B1" sqref="B1:C1"/>
    </sheetView>
  </sheetViews>
  <sheetFormatPr defaultRowHeight="12.75"/>
  <cols>
    <col min="1" max="1" width="27" style="43" customWidth="1"/>
    <col min="2" max="2" width="26" customWidth="1"/>
    <col min="3" max="3" width="85.85546875" style="80" customWidth="1"/>
    <col min="4" max="4" width="16" customWidth="1"/>
  </cols>
  <sheetData>
    <row r="1" spans="1:4" ht="44.25" customHeight="1">
      <c r="A1" s="44"/>
      <c r="B1" s="1063" t="s">
        <v>120</v>
      </c>
      <c r="C1" s="1063"/>
      <c r="D1" s="5"/>
    </row>
    <row r="2" spans="1:4" ht="12.75" customHeight="1">
      <c r="A2" s="1163" t="s">
        <v>804</v>
      </c>
      <c r="B2" s="1163"/>
      <c r="C2" s="1163"/>
      <c r="D2" s="1163"/>
    </row>
    <row r="3" spans="1:4" ht="12.75" customHeight="1">
      <c r="A3" s="1162" t="s">
        <v>266</v>
      </c>
      <c r="B3" s="1163"/>
      <c r="C3" s="1163"/>
      <c r="D3" s="1163"/>
    </row>
    <row r="4" spans="1:4" ht="13.5" customHeight="1">
      <c r="A4" s="178" t="s">
        <v>1858</v>
      </c>
      <c r="B4" s="187"/>
      <c r="C4" s="73"/>
      <c r="D4" s="187"/>
    </row>
    <row r="5" spans="1:4">
      <c r="A5" s="188" t="s">
        <v>1</v>
      </c>
      <c r="B5" s="189" t="s">
        <v>2</v>
      </c>
      <c r="C5" s="189" t="s">
        <v>3</v>
      </c>
      <c r="D5" s="190" t="s">
        <v>4</v>
      </c>
    </row>
    <row r="6" spans="1:4" ht="23.25" customHeight="1">
      <c r="A6" s="1161" t="s">
        <v>2378</v>
      </c>
      <c r="B6" s="1161"/>
      <c r="C6" s="1161"/>
      <c r="D6" s="1161"/>
    </row>
    <row r="7" spans="1:4" ht="113.25" customHeight="1">
      <c r="A7" s="123" t="s">
        <v>1164</v>
      </c>
      <c r="B7" s="98"/>
      <c r="C7" s="99" t="s">
        <v>1165</v>
      </c>
      <c r="D7" s="162">
        <v>120000</v>
      </c>
    </row>
    <row r="8" spans="1:4" ht="107.25" customHeight="1">
      <c r="A8" s="123" t="s">
        <v>1166</v>
      </c>
      <c r="B8" s="98"/>
      <c r="C8" s="99" t="s">
        <v>1167</v>
      </c>
      <c r="D8" s="162">
        <v>120000</v>
      </c>
    </row>
    <row r="9" spans="1:4" ht="18" customHeight="1">
      <c r="A9" s="1164" t="s">
        <v>1430</v>
      </c>
      <c r="B9" s="1099"/>
      <c r="C9" s="1099"/>
      <c r="D9" s="1099"/>
    </row>
    <row r="10" spans="1:4" ht="107.25" customHeight="1">
      <c r="A10" s="680" t="s">
        <v>3734</v>
      </c>
      <c r="B10" s="825"/>
      <c r="C10" s="679" t="s">
        <v>3737</v>
      </c>
      <c r="D10" s="703">
        <v>95500</v>
      </c>
    </row>
    <row r="11" spans="1:4" ht="107.25" customHeight="1">
      <c r="A11" s="680" t="s">
        <v>3735</v>
      </c>
      <c r="B11" s="825"/>
      <c r="C11" s="679" t="s">
        <v>3738</v>
      </c>
      <c r="D11" s="703">
        <v>125000</v>
      </c>
    </row>
    <row r="12" spans="1:4" ht="107.25" customHeight="1">
      <c r="A12" s="680" t="s">
        <v>3736</v>
      </c>
      <c r="B12" s="825"/>
      <c r="C12" s="679" t="s">
        <v>3739</v>
      </c>
      <c r="D12" s="703">
        <v>2500</v>
      </c>
    </row>
    <row r="13" spans="1:4" ht="107.25" customHeight="1">
      <c r="A13" s="680" t="s">
        <v>3740</v>
      </c>
      <c r="B13" s="825"/>
      <c r="C13" s="679" t="s">
        <v>3741</v>
      </c>
      <c r="D13" s="703">
        <v>75000</v>
      </c>
    </row>
    <row r="14" spans="1:4" ht="19.5" customHeight="1">
      <c r="A14" s="1164" t="s">
        <v>3742</v>
      </c>
      <c r="B14" s="1099"/>
      <c r="C14" s="1099"/>
      <c r="D14" s="1099"/>
    </row>
    <row r="15" spans="1:4" ht="107.25" customHeight="1">
      <c r="A15" s="680" t="s">
        <v>3743</v>
      </c>
      <c r="B15" s="825"/>
      <c r="C15" s="679" t="s">
        <v>3746</v>
      </c>
      <c r="D15" s="703">
        <v>139000</v>
      </c>
    </row>
    <row r="16" spans="1:4" ht="107.25" customHeight="1">
      <c r="A16" s="680" t="s">
        <v>3744</v>
      </c>
      <c r="B16" s="825"/>
      <c r="C16" s="679" t="s">
        <v>3747</v>
      </c>
      <c r="D16" s="703">
        <v>10500</v>
      </c>
    </row>
    <row r="17" spans="1:4" ht="107.25" customHeight="1">
      <c r="A17" s="680" t="s">
        <v>3745</v>
      </c>
      <c r="B17" s="825"/>
      <c r="C17" s="679" t="s">
        <v>3748</v>
      </c>
      <c r="D17" s="703">
        <v>1330</v>
      </c>
    </row>
    <row r="18" spans="1:4" ht="107.25" customHeight="1">
      <c r="A18" s="680" t="s">
        <v>3749</v>
      </c>
      <c r="B18" s="825"/>
      <c r="C18" s="679" t="s">
        <v>3752</v>
      </c>
      <c r="D18" s="703">
        <v>12500</v>
      </c>
    </row>
    <row r="19" spans="1:4" ht="107.25" customHeight="1">
      <c r="A19" s="680" t="s">
        <v>3750</v>
      </c>
      <c r="B19" s="825"/>
      <c r="C19" s="679" t="s">
        <v>3753</v>
      </c>
      <c r="D19" s="703">
        <v>29900</v>
      </c>
    </row>
    <row r="20" spans="1:4" ht="107.25" customHeight="1">
      <c r="A20" s="680" t="s">
        <v>3751</v>
      </c>
      <c r="B20" s="825"/>
      <c r="C20" s="679" t="s">
        <v>3754</v>
      </c>
      <c r="D20" s="703">
        <v>5400</v>
      </c>
    </row>
    <row r="21" spans="1:4" ht="107.25" customHeight="1">
      <c r="A21" s="680" t="s">
        <v>3755</v>
      </c>
      <c r="B21" s="825"/>
      <c r="C21" s="679" t="s">
        <v>3756</v>
      </c>
      <c r="D21" s="703">
        <v>8900</v>
      </c>
    </row>
    <row r="22" spans="1:4" ht="22.5" customHeight="1">
      <c r="A22" s="1164" t="s">
        <v>3757</v>
      </c>
      <c r="B22" s="1099"/>
      <c r="C22" s="1099"/>
      <c r="D22" s="1099"/>
    </row>
    <row r="23" spans="1:4" ht="107.25" customHeight="1">
      <c r="A23" s="680" t="s">
        <v>3758</v>
      </c>
      <c r="B23" s="825"/>
      <c r="C23" s="679" t="s">
        <v>3760</v>
      </c>
      <c r="D23" s="703">
        <v>139000</v>
      </c>
    </row>
    <row r="24" spans="1:4" ht="107.25" customHeight="1">
      <c r="A24" s="680" t="s">
        <v>3759</v>
      </c>
      <c r="B24" s="825"/>
      <c r="C24" s="679" t="s">
        <v>3761</v>
      </c>
      <c r="D24" s="703">
        <v>115000</v>
      </c>
    </row>
    <row r="25" spans="1:4" ht="107.25" customHeight="1">
      <c r="A25" s="680" t="s">
        <v>3762</v>
      </c>
      <c r="B25" s="825"/>
      <c r="C25" s="679" t="s">
        <v>3764</v>
      </c>
      <c r="D25" s="703">
        <v>10500</v>
      </c>
    </row>
    <row r="26" spans="1:4" ht="107.25" customHeight="1">
      <c r="A26" s="680" t="s">
        <v>3763</v>
      </c>
      <c r="B26" s="825"/>
      <c r="C26" s="679" t="s">
        <v>3765</v>
      </c>
      <c r="D26" s="703" t="s">
        <v>2972</v>
      </c>
    </row>
    <row r="27" spans="1:4" ht="107.25" customHeight="1">
      <c r="A27" s="680" t="s">
        <v>3766</v>
      </c>
      <c r="B27" s="825"/>
      <c r="C27" s="679" t="s">
        <v>3767</v>
      </c>
      <c r="D27" s="703" t="s">
        <v>2972</v>
      </c>
    </row>
    <row r="28" spans="1:4" ht="15">
      <c r="A28" s="1159" t="s">
        <v>2377</v>
      </c>
      <c r="B28" s="1160"/>
      <c r="C28" s="1160"/>
      <c r="D28" s="1160"/>
    </row>
    <row r="29" spans="1:4" s="20" customFormat="1" ht="91.5" customHeight="1">
      <c r="A29" s="123" t="s">
        <v>2970</v>
      </c>
      <c r="B29" s="88"/>
      <c r="C29" s="113" t="s">
        <v>1168</v>
      </c>
      <c r="D29" s="575">
        <v>36990</v>
      </c>
    </row>
    <row r="30" spans="1:4" s="20" customFormat="1" ht="98.25" customHeight="1">
      <c r="A30" s="123" t="s">
        <v>2971</v>
      </c>
      <c r="B30" s="88"/>
      <c r="C30" s="113" t="s">
        <v>1169</v>
      </c>
      <c r="D30" s="575">
        <v>38990</v>
      </c>
    </row>
    <row r="31" spans="1:4" ht="83.25" customHeight="1">
      <c r="A31" s="123" t="s">
        <v>1170</v>
      </c>
      <c r="B31" s="98"/>
      <c r="C31" s="99" t="s">
        <v>1171</v>
      </c>
      <c r="D31" s="162">
        <v>16990</v>
      </c>
    </row>
    <row r="32" spans="1:4" ht="192">
      <c r="A32" s="123" t="s">
        <v>1172</v>
      </c>
      <c r="B32" s="98"/>
      <c r="C32" s="99" t="s">
        <v>1173</v>
      </c>
      <c r="D32" s="162">
        <v>18990</v>
      </c>
    </row>
    <row r="33" spans="1:4" ht="15">
      <c r="A33" s="1159" t="s">
        <v>2376</v>
      </c>
      <c r="B33" s="1160"/>
      <c r="C33" s="1160"/>
      <c r="D33" s="1160"/>
    </row>
    <row r="34" spans="1:4" ht="74.25" customHeight="1">
      <c r="A34" s="743" t="s">
        <v>3687</v>
      </c>
      <c r="B34" s="637"/>
      <c r="C34" s="606" t="s">
        <v>3199</v>
      </c>
      <c r="D34" s="753">
        <v>17000</v>
      </c>
    </row>
    <row r="35" spans="1:4" ht="64.5" customHeight="1">
      <c r="A35" s="743" t="s">
        <v>3688</v>
      </c>
      <c r="B35" s="1158"/>
      <c r="C35" s="606" t="s">
        <v>3191</v>
      </c>
      <c r="D35" s="753">
        <v>1600</v>
      </c>
    </row>
    <row r="36" spans="1:4" ht="51" customHeight="1">
      <c r="A36" s="743" t="s">
        <v>3689</v>
      </c>
      <c r="B36" s="1158"/>
      <c r="C36" s="606" t="s">
        <v>3192</v>
      </c>
      <c r="D36" s="753">
        <v>1990</v>
      </c>
    </row>
    <row r="37" spans="1:4" ht="60" customHeight="1">
      <c r="A37" s="743" t="s">
        <v>3690</v>
      </c>
      <c r="B37" s="1158"/>
      <c r="C37" s="606" t="s">
        <v>3193</v>
      </c>
      <c r="D37" s="753">
        <v>3600</v>
      </c>
    </row>
    <row r="38" spans="1:4" ht="66" customHeight="1">
      <c r="A38" s="743" t="s">
        <v>3691</v>
      </c>
      <c r="B38" s="1158"/>
      <c r="C38" s="606" t="s">
        <v>3194</v>
      </c>
      <c r="D38" s="753">
        <v>4400</v>
      </c>
    </row>
    <row r="39" spans="1:4" ht="48" customHeight="1">
      <c r="A39" s="743" t="s">
        <v>3692</v>
      </c>
      <c r="B39" s="1158"/>
      <c r="C39" s="606" t="s">
        <v>3195</v>
      </c>
      <c r="D39" s="753">
        <v>1700</v>
      </c>
    </row>
    <row r="40" spans="1:4" ht="49.5" customHeight="1">
      <c r="A40" s="743" t="s">
        <v>3693</v>
      </c>
      <c r="B40" s="1158"/>
      <c r="C40" s="606" t="s">
        <v>3196</v>
      </c>
      <c r="D40" s="753">
        <v>1990</v>
      </c>
    </row>
    <row r="41" spans="1:4" ht="50.25" customHeight="1">
      <c r="A41" s="743" t="s">
        <v>3694</v>
      </c>
      <c r="B41" s="1158"/>
      <c r="C41" s="606" t="s">
        <v>3197</v>
      </c>
      <c r="D41" s="753">
        <v>5190</v>
      </c>
    </row>
    <row r="42" spans="1:4" ht="64.5" customHeight="1">
      <c r="A42" s="743" t="s">
        <v>3695</v>
      </c>
      <c r="B42" s="1158"/>
      <c r="C42" s="606" t="s">
        <v>3198</v>
      </c>
      <c r="D42" s="753">
        <v>5700</v>
      </c>
    </row>
    <row r="43" spans="1:4" ht="64.5" customHeight="1">
      <c r="A43" s="680" t="s">
        <v>3776</v>
      </c>
      <c r="B43" s="828"/>
      <c r="C43" s="679" t="s">
        <v>3779</v>
      </c>
      <c r="D43" s="703">
        <v>4000</v>
      </c>
    </row>
    <row r="44" spans="1:4" ht="64.5" customHeight="1">
      <c r="A44" s="680" t="s">
        <v>3777</v>
      </c>
      <c r="B44" s="828"/>
      <c r="C44" s="679" t="s">
        <v>3780</v>
      </c>
      <c r="D44" s="703">
        <v>3500</v>
      </c>
    </row>
    <row r="45" spans="1:4" ht="64.5" customHeight="1">
      <c r="A45" s="680" t="s">
        <v>3778</v>
      </c>
      <c r="B45" s="828"/>
      <c r="C45" s="679" t="s">
        <v>3781</v>
      </c>
      <c r="D45" s="703">
        <v>3500</v>
      </c>
    </row>
    <row r="46" spans="1:4" ht="64.5" customHeight="1">
      <c r="A46" s="680" t="s">
        <v>3782</v>
      </c>
      <c r="B46" s="1155"/>
      <c r="C46" s="679" t="s">
        <v>3785</v>
      </c>
      <c r="D46" s="703">
        <v>3500</v>
      </c>
    </row>
    <row r="47" spans="1:4" ht="64.5" customHeight="1">
      <c r="A47" s="680" t="s">
        <v>3783</v>
      </c>
      <c r="B47" s="1157"/>
      <c r="C47" s="679" t="s">
        <v>3786</v>
      </c>
      <c r="D47" s="703">
        <v>3500</v>
      </c>
    </row>
    <row r="48" spans="1:4" ht="64.5" customHeight="1">
      <c r="A48" s="680" t="s">
        <v>3784</v>
      </c>
      <c r="B48" s="828"/>
      <c r="C48" s="679" t="s">
        <v>3781</v>
      </c>
      <c r="D48" s="703">
        <v>3500</v>
      </c>
    </row>
    <row r="49" spans="1:4" ht="64.5" customHeight="1">
      <c r="A49" s="680" t="s">
        <v>3787</v>
      </c>
      <c r="B49" s="828"/>
      <c r="C49" s="679" t="s">
        <v>3790</v>
      </c>
      <c r="D49" s="703">
        <v>5500</v>
      </c>
    </row>
    <row r="50" spans="1:4" ht="64.5" customHeight="1">
      <c r="A50" s="680" t="s">
        <v>3788</v>
      </c>
      <c r="B50" s="1155"/>
      <c r="C50" s="679" t="s">
        <v>3791</v>
      </c>
      <c r="D50" s="703">
        <v>4000</v>
      </c>
    </row>
    <row r="51" spans="1:4" ht="64.5" customHeight="1">
      <c r="A51" s="680" t="s">
        <v>3789</v>
      </c>
      <c r="B51" s="1157"/>
      <c r="C51" s="679" t="s">
        <v>3792</v>
      </c>
      <c r="D51" s="703">
        <v>6000</v>
      </c>
    </row>
    <row r="52" spans="1:4" ht="64.5" customHeight="1">
      <c r="A52" s="680" t="s">
        <v>3793</v>
      </c>
      <c r="B52" s="728"/>
      <c r="C52" s="679" t="s">
        <v>3794</v>
      </c>
      <c r="D52" s="703">
        <v>16500</v>
      </c>
    </row>
    <row r="53" spans="1:4" ht="66" customHeight="1">
      <c r="A53" s="680" t="s">
        <v>3768</v>
      </c>
      <c r="B53" s="675"/>
      <c r="C53" s="679" t="s">
        <v>3772</v>
      </c>
      <c r="D53" s="703">
        <v>34500</v>
      </c>
    </row>
    <row r="54" spans="1:4" ht="51" customHeight="1">
      <c r="A54" s="680" t="s">
        <v>3769</v>
      </c>
      <c r="B54" s="675"/>
      <c r="C54" s="679" t="s">
        <v>3773</v>
      </c>
      <c r="D54" s="703">
        <v>280</v>
      </c>
    </row>
    <row r="55" spans="1:4" ht="61.5" customHeight="1">
      <c r="A55" s="680" t="s">
        <v>3770</v>
      </c>
      <c r="B55" s="675"/>
      <c r="C55" s="679" t="s">
        <v>3774</v>
      </c>
      <c r="D55" s="703">
        <v>215</v>
      </c>
    </row>
    <row r="56" spans="1:4" ht="62.25" customHeight="1">
      <c r="A56" s="680" t="s">
        <v>3771</v>
      </c>
      <c r="B56" s="675"/>
      <c r="C56" s="679" t="s">
        <v>3775</v>
      </c>
      <c r="D56" s="827" t="s">
        <v>2972</v>
      </c>
    </row>
  </sheetData>
  <mergeCells count="15">
    <mergeCell ref="B1:C1"/>
    <mergeCell ref="A33:D33"/>
    <mergeCell ref="A6:D6"/>
    <mergeCell ref="A3:D3"/>
    <mergeCell ref="A2:D2"/>
    <mergeCell ref="A28:D28"/>
    <mergeCell ref="A9:D9"/>
    <mergeCell ref="A14:D14"/>
    <mergeCell ref="A22:D22"/>
    <mergeCell ref="B46:B47"/>
    <mergeCell ref="B50:B51"/>
    <mergeCell ref="B35:B36"/>
    <mergeCell ref="B37:B38"/>
    <mergeCell ref="B39:B40"/>
    <mergeCell ref="B41:B42"/>
  </mergeCells>
  <hyperlinks>
    <hyperlink ref="A4" location="Содержание!A1" display="Содержание!A1"/>
  </hyperlinks>
  <pageMargins left="0.7" right="0.7" top="0.75" bottom="0.75" header="0.3" footer="0.3"/>
  <pageSetup paperSize="9" scale="73"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indexed="10"/>
  </sheetPr>
  <dimension ref="A1:H949"/>
  <sheetViews>
    <sheetView view="pageBreakPreview" zoomScale="90" zoomScaleNormal="95" zoomScaleSheetLayoutView="90" workbookViewId="0">
      <pane ySplit="5" topLeftCell="A6" activePane="bottomLeft" state="frozen"/>
      <selection pane="bottomLeft" sqref="A1:D1"/>
    </sheetView>
  </sheetViews>
  <sheetFormatPr defaultColWidth="15.5703125" defaultRowHeight="12.75"/>
  <cols>
    <col min="1" max="1" width="34.28515625" style="285" customWidth="1"/>
    <col min="2" max="2" width="27.7109375" customWidth="1"/>
    <col min="3" max="3" width="80" style="286" customWidth="1"/>
    <col min="4" max="4" width="19.28515625" style="284" customWidth="1"/>
    <col min="5" max="20" width="9.28515625" customWidth="1"/>
  </cols>
  <sheetData>
    <row r="1" spans="1:4" ht="32.25" customHeight="1">
      <c r="A1" s="1174" t="s">
        <v>119</v>
      </c>
      <c r="B1" s="1174"/>
      <c r="C1" s="1174"/>
      <c r="D1" s="1174"/>
    </row>
    <row r="2" spans="1:4" ht="21" customHeight="1">
      <c r="A2" s="1175" t="s">
        <v>804</v>
      </c>
      <c r="B2" s="1175"/>
      <c r="C2" s="1175"/>
      <c r="D2" s="1175"/>
    </row>
    <row r="3" spans="1:4" ht="24" customHeight="1">
      <c r="A3" s="1175" t="s">
        <v>266</v>
      </c>
      <c r="B3" s="1175"/>
      <c r="C3" s="1175"/>
      <c r="D3" s="1175"/>
    </row>
    <row r="4" spans="1:4" ht="16.5" customHeight="1">
      <c r="A4" s="293" t="s">
        <v>1858</v>
      </c>
      <c r="B4" s="290"/>
      <c r="C4" s="294"/>
      <c r="D4" s="295"/>
    </row>
    <row r="5" spans="1:4" ht="12.75" customHeight="1">
      <c r="A5" s="296" t="s">
        <v>1</v>
      </c>
      <c r="B5" s="297" t="s">
        <v>113</v>
      </c>
      <c r="C5" s="298" t="s">
        <v>3</v>
      </c>
      <c r="D5" s="296" t="s">
        <v>4</v>
      </c>
    </row>
    <row r="6" spans="1:4" s="21" customFormat="1" ht="18" customHeight="1">
      <c r="A6" s="1165" t="s">
        <v>811</v>
      </c>
      <c r="B6" s="1165"/>
      <c r="C6" s="1165"/>
      <c r="D6" s="1165"/>
    </row>
    <row r="7" spans="1:4" s="21" customFormat="1" ht="125.25" customHeight="1">
      <c r="A7" s="985" t="s">
        <v>698</v>
      </c>
      <c r="B7" s="299"/>
      <c r="C7" s="300" t="s">
        <v>2527</v>
      </c>
      <c r="D7" s="301">
        <v>19570</v>
      </c>
    </row>
    <row r="8" spans="1:4" s="21" customFormat="1" ht="117.75" customHeight="1">
      <c r="A8" s="988" t="s">
        <v>1239</v>
      </c>
      <c r="B8" s="409"/>
      <c r="C8" s="404" t="s">
        <v>2528</v>
      </c>
      <c r="D8" s="410">
        <v>19190</v>
      </c>
    </row>
    <row r="9" spans="1:4" s="21" customFormat="1" ht="120.75" customHeight="1">
      <c r="A9" s="985" t="s">
        <v>699</v>
      </c>
      <c r="B9" s="305"/>
      <c r="C9" s="300" t="s">
        <v>2529</v>
      </c>
      <c r="D9" s="301">
        <v>19190</v>
      </c>
    </row>
    <row r="10" spans="1:4" s="21" customFormat="1" ht="125.25" customHeight="1">
      <c r="A10" s="988" t="s">
        <v>2487</v>
      </c>
      <c r="B10" s="411"/>
      <c r="C10" s="404" t="s">
        <v>2530</v>
      </c>
      <c r="D10" s="410">
        <v>19570</v>
      </c>
    </row>
    <row r="11" spans="1:4" s="21" customFormat="1" ht="122.25" customHeight="1">
      <c r="A11" s="988" t="s">
        <v>2488</v>
      </c>
      <c r="B11" s="409"/>
      <c r="C11" s="404" t="s">
        <v>2531</v>
      </c>
      <c r="D11" s="410">
        <v>19570</v>
      </c>
    </row>
    <row r="12" spans="1:4" s="21" customFormat="1" ht="132" customHeight="1">
      <c r="A12" s="985" t="s">
        <v>700</v>
      </c>
      <c r="B12" s="306"/>
      <c r="C12" s="307" t="s">
        <v>2532</v>
      </c>
      <c r="D12" s="301">
        <v>19190</v>
      </c>
    </row>
    <row r="13" spans="1:4" s="21" customFormat="1" ht="115.5" customHeight="1">
      <c r="A13" s="403" t="s">
        <v>2489</v>
      </c>
      <c r="B13" s="409"/>
      <c r="C13" s="404" t="s">
        <v>2533</v>
      </c>
      <c r="D13" s="410">
        <v>19570</v>
      </c>
    </row>
    <row r="14" spans="1:4" s="33" customFormat="1" ht="120.75" customHeight="1">
      <c r="A14" s="985" t="s">
        <v>760</v>
      </c>
      <c r="B14" s="308"/>
      <c r="C14" s="300" t="s">
        <v>2534</v>
      </c>
      <c r="D14" s="301">
        <v>19570</v>
      </c>
    </row>
    <row r="15" spans="1:4" s="21" customFormat="1" ht="106.5" customHeight="1">
      <c r="A15" s="985" t="s">
        <v>667</v>
      </c>
      <c r="B15" s="306"/>
      <c r="C15" s="309" t="s">
        <v>2535</v>
      </c>
      <c r="D15" s="301">
        <v>19190</v>
      </c>
    </row>
    <row r="16" spans="1:4" s="21" customFormat="1" ht="135.75" customHeight="1">
      <c r="A16" s="985" t="s">
        <v>807</v>
      </c>
      <c r="B16" s="306"/>
      <c r="C16" s="309" t="s">
        <v>2536</v>
      </c>
      <c r="D16" s="301">
        <v>19790</v>
      </c>
    </row>
    <row r="17" spans="1:4" s="21" customFormat="1" ht="123" customHeight="1">
      <c r="A17" s="403" t="s">
        <v>2490</v>
      </c>
      <c r="B17" s="409"/>
      <c r="C17" s="404" t="s">
        <v>2537</v>
      </c>
      <c r="D17" s="410">
        <v>20190</v>
      </c>
    </row>
    <row r="18" spans="1:4" s="21" customFormat="1" ht="132" customHeight="1">
      <c r="A18" s="985" t="s">
        <v>808</v>
      </c>
      <c r="B18" s="299"/>
      <c r="C18" s="309" t="s">
        <v>2538</v>
      </c>
      <c r="D18" s="301">
        <v>21410</v>
      </c>
    </row>
    <row r="19" spans="1:4" s="21" customFormat="1" ht="126.75" customHeight="1">
      <c r="A19" s="985" t="s">
        <v>809</v>
      </c>
      <c r="B19" s="299"/>
      <c r="C19" s="300" t="s">
        <v>2539</v>
      </c>
      <c r="D19" s="301">
        <v>19570</v>
      </c>
    </row>
    <row r="20" spans="1:4" s="21" customFormat="1" ht="123.75" customHeight="1">
      <c r="A20" s="985" t="s">
        <v>701</v>
      </c>
      <c r="B20" s="310"/>
      <c r="C20" s="311" t="s">
        <v>2540</v>
      </c>
      <c r="D20" s="301">
        <v>33550</v>
      </c>
    </row>
    <row r="21" spans="1:4" s="21" customFormat="1" ht="133.5" customHeight="1">
      <c r="A21" s="403" t="s">
        <v>2491</v>
      </c>
      <c r="B21" s="409"/>
      <c r="C21" s="404" t="s">
        <v>2541</v>
      </c>
      <c r="D21" s="410">
        <v>33550</v>
      </c>
    </row>
    <row r="22" spans="1:4" s="21" customFormat="1" ht="128.25" customHeight="1">
      <c r="A22" s="985" t="s">
        <v>702</v>
      </c>
      <c r="B22" s="310"/>
      <c r="C22" s="311" t="s">
        <v>2542</v>
      </c>
      <c r="D22" s="301">
        <v>33550</v>
      </c>
    </row>
    <row r="23" spans="1:4" s="33" customFormat="1" ht="129" customHeight="1">
      <c r="A23" s="985" t="s">
        <v>703</v>
      </c>
      <c r="B23" s="308"/>
      <c r="C23" s="300" t="s">
        <v>2543</v>
      </c>
      <c r="D23" s="301">
        <v>32890</v>
      </c>
    </row>
    <row r="24" spans="1:4" s="33" customFormat="1" ht="113.25" customHeight="1">
      <c r="A24" s="266" t="s">
        <v>1240</v>
      </c>
      <c r="B24" s="303"/>
      <c r="C24" s="304" t="s">
        <v>2544</v>
      </c>
      <c r="D24" s="301">
        <v>35890</v>
      </c>
    </row>
    <row r="25" spans="1:4" s="21" customFormat="1" ht="124.5" customHeight="1">
      <c r="A25" s="985" t="s">
        <v>704</v>
      </c>
      <c r="B25" s="312"/>
      <c r="C25" s="311" t="s">
        <v>2545</v>
      </c>
      <c r="D25" s="301">
        <v>23140</v>
      </c>
    </row>
    <row r="26" spans="1:4" s="21" customFormat="1" ht="120" customHeight="1">
      <c r="A26" s="988" t="s">
        <v>4834</v>
      </c>
      <c r="B26" s="409"/>
      <c r="C26" s="404" t="s">
        <v>2546</v>
      </c>
      <c r="D26" s="410">
        <v>24760</v>
      </c>
    </row>
    <row r="27" spans="1:4" s="29" customFormat="1" ht="126" customHeight="1">
      <c r="A27" s="403" t="s">
        <v>4833</v>
      </c>
      <c r="B27" s="402"/>
      <c r="C27" s="404" t="s">
        <v>2546</v>
      </c>
      <c r="D27" s="410">
        <v>22690</v>
      </c>
    </row>
    <row r="28" spans="1:4" s="21" customFormat="1" ht="23.25" customHeight="1">
      <c r="A28" s="1165" t="s">
        <v>810</v>
      </c>
      <c r="B28" s="1165"/>
      <c r="C28" s="1165"/>
      <c r="D28" s="1165"/>
    </row>
    <row r="29" spans="1:4" s="33" customFormat="1" ht="133.5" customHeight="1">
      <c r="A29" s="985" t="s">
        <v>706</v>
      </c>
      <c r="B29" s="308"/>
      <c r="C29" s="307" t="s">
        <v>2547</v>
      </c>
      <c r="D29" s="301">
        <v>20900</v>
      </c>
    </row>
    <row r="30" spans="1:4" s="33" customFormat="1" ht="120.75" customHeight="1">
      <c r="A30" s="985" t="s">
        <v>707</v>
      </c>
      <c r="B30" s="308"/>
      <c r="C30" s="307" t="s">
        <v>2548</v>
      </c>
      <c r="D30" s="301">
        <v>20490</v>
      </c>
    </row>
    <row r="31" spans="1:4" s="33" customFormat="1" ht="128.25" customHeight="1">
      <c r="A31" s="985" t="s">
        <v>708</v>
      </c>
      <c r="B31" s="308"/>
      <c r="C31" s="307" t="s">
        <v>2549</v>
      </c>
      <c r="D31" s="301">
        <v>20490</v>
      </c>
    </row>
    <row r="32" spans="1:4" s="33" customFormat="1" ht="138" customHeight="1">
      <c r="A32" s="266" t="s">
        <v>1241</v>
      </c>
      <c r="B32" s="303"/>
      <c r="C32" s="304" t="s">
        <v>2550</v>
      </c>
      <c r="D32" s="301">
        <v>20900</v>
      </c>
    </row>
    <row r="33" spans="1:4" s="33" customFormat="1" ht="132" customHeight="1">
      <c r="A33" s="985" t="s">
        <v>3041</v>
      </c>
      <c r="B33" s="1176"/>
      <c r="C33" s="307" t="s">
        <v>3044</v>
      </c>
      <c r="D33" s="301">
        <v>20900</v>
      </c>
    </row>
    <row r="34" spans="1:4" s="33" customFormat="1" ht="132" customHeight="1">
      <c r="A34" s="985" t="s">
        <v>3042</v>
      </c>
      <c r="B34" s="1177"/>
      <c r="C34" s="307" t="s">
        <v>3043</v>
      </c>
      <c r="D34" s="578">
        <v>20490</v>
      </c>
    </row>
    <row r="35" spans="1:4" s="29" customFormat="1" ht="114" customHeight="1">
      <c r="A35" s="985" t="s">
        <v>505</v>
      </c>
      <c r="B35" s="313"/>
      <c r="C35" s="280" t="s">
        <v>2551</v>
      </c>
      <c r="D35" s="301">
        <v>25776</v>
      </c>
    </row>
    <row r="36" spans="1:4" s="33" customFormat="1" ht="138" customHeight="1">
      <c r="A36" s="985" t="s">
        <v>709</v>
      </c>
      <c r="B36" s="308"/>
      <c r="C36" s="307" t="s">
        <v>2552</v>
      </c>
      <c r="D36" s="301">
        <v>20900</v>
      </c>
    </row>
    <row r="37" spans="1:4" s="29" customFormat="1" ht="109.5" customHeight="1">
      <c r="A37" s="985" t="s">
        <v>3045</v>
      </c>
      <c r="B37" s="1178"/>
      <c r="C37" s="280" t="s">
        <v>3048</v>
      </c>
      <c r="D37" s="301">
        <v>20490</v>
      </c>
    </row>
    <row r="38" spans="1:4" s="29" customFormat="1" ht="109.5" customHeight="1">
      <c r="A38" s="985" t="s">
        <v>3046</v>
      </c>
      <c r="B38" s="1179"/>
      <c r="C38" s="280" t="s">
        <v>3047</v>
      </c>
      <c r="D38" s="578">
        <v>20490</v>
      </c>
    </row>
    <row r="39" spans="1:4" s="29" customFormat="1" ht="134.25" customHeight="1">
      <c r="A39" s="985" t="s">
        <v>3051</v>
      </c>
      <c r="B39" s="1178"/>
      <c r="C39" s="280" t="s">
        <v>3049</v>
      </c>
      <c r="D39" s="301">
        <v>22630</v>
      </c>
    </row>
    <row r="40" spans="1:4" s="29" customFormat="1" ht="134.25" customHeight="1">
      <c r="A40" s="985" t="s">
        <v>3052</v>
      </c>
      <c r="B40" s="1179"/>
      <c r="C40" s="280" t="s">
        <v>3050</v>
      </c>
      <c r="D40" s="578">
        <v>22630</v>
      </c>
    </row>
    <row r="41" spans="1:4" s="29" customFormat="1" ht="132" customHeight="1">
      <c r="A41" s="266" t="s">
        <v>1242</v>
      </c>
      <c r="B41" s="267"/>
      <c r="C41" s="304" t="s">
        <v>2553</v>
      </c>
      <c r="D41" s="301">
        <v>22190</v>
      </c>
    </row>
    <row r="42" spans="1:4" s="29" customFormat="1" ht="136.5" customHeight="1">
      <c r="A42" s="985" t="s">
        <v>3053</v>
      </c>
      <c r="B42" s="1180"/>
      <c r="C42" s="311" t="s">
        <v>3055</v>
      </c>
      <c r="D42" s="301">
        <v>24060</v>
      </c>
    </row>
    <row r="43" spans="1:4" s="29" customFormat="1" ht="136.5" customHeight="1">
      <c r="A43" s="985" t="s">
        <v>3054</v>
      </c>
      <c r="B43" s="1181"/>
      <c r="C43" s="311" t="s">
        <v>3056</v>
      </c>
      <c r="D43" s="578">
        <v>24060</v>
      </c>
    </row>
    <row r="44" spans="1:4" s="29" customFormat="1" ht="113.25" customHeight="1">
      <c r="A44" s="985" t="s">
        <v>817</v>
      </c>
      <c r="B44" s="313"/>
      <c r="C44" s="311" t="s">
        <v>2554</v>
      </c>
      <c r="D44" s="301">
        <v>20900</v>
      </c>
    </row>
    <row r="45" spans="1:4" s="21" customFormat="1" ht="132.75" customHeight="1">
      <c r="A45" s="985" t="s">
        <v>710</v>
      </c>
      <c r="B45" s="310"/>
      <c r="C45" s="311" t="s">
        <v>2555</v>
      </c>
      <c r="D45" s="301">
        <v>35590</v>
      </c>
    </row>
    <row r="46" spans="1:4" s="21" customFormat="1" ht="131.25" customHeight="1">
      <c r="A46" s="985" t="s">
        <v>711</v>
      </c>
      <c r="B46" s="310"/>
      <c r="C46" s="311" t="s">
        <v>2556</v>
      </c>
      <c r="D46" s="301">
        <v>35590</v>
      </c>
    </row>
    <row r="47" spans="1:4" s="21" customFormat="1" ht="130.5" customHeight="1">
      <c r="A47" s="985" t="s">
        <v>818</v>
      </c>
      <c r="B47" s="310"/>
      <c r="C47" s="311" t="s">
        <v>2557</v>
      </c>
      <c r="D47" s="301">
        <v>35590</v>
      </c>
    </row>
    <row r="48" spans="1:4" s="21" customFormat="1" ht="132.75" customHeight="1">
      <c r="A48" s="985" t="s">
        <v>3057</v>
      </c>
      <c r="B48" s="1182"/>
      <c r="C48" s="311" t="s">
        <v>3059</v>
      </c>
      <c r="D48" s="301">
        <v>25080</v>
      </c>
    </row>
    <row r="49" spans="1:4" s="21" customFormat="1" ht="132.75" customHeight="1">
      <c r="A49" s="985" t="s">
        <v>3058</v>
      </c>
      <c r="B49" s="1183"/>
      <c r="C49" s="311" t="s">
        <v>2558</v>
      </c>
      <c r="D49" s="578">
        <v>24590</v>
      </c>
    </row>
    <row r="50" spans="1:4" s="21" customFormat="1" ht="132.75" customHeight="1">
      <c r="A50" s="985" t="s">
        <v>3061</v>
      </c>
      <c r="B50" s="1184"/>
      <c r="C50" s="311" t="s">
        <v>3060</v>
      </c>
      <c r="D50" s="578">
        <v>25080</v>
      </c>
    </row>
    <row r="51" spans="1:4" s="21" customFormat="1" ht="16.5" customHeight="1">
      <c r="A51" s="1173" t="s">
        <v>288</v>
      </c>
      <c r="B51" s="1173"/>
      <c r="C51" s="1173"/>
      <c r="D51" s="1173"/>
    </row>
    <row r="52" spans="1:4" s="21" customFormat="1" ht="125.25" customHeight="1">
      <c r="A52" s="985" t="s">
        <v>705</v>
      </c>
      <c r="B52" s="315"/>
      <c r="C52" s="316" t="s">
        <v>2559</v>
      </c>
      <c r="D52" s="301">
        <v>19680</v>
      </c>
    </row>
    <row r="53" spans="1:4" s="21" customFormat="1" ht="129" customHeight="1">
      <c r="A53" s="987" t="s">
        <v>812</v>
      </c>
      <c r="B53" s="315"/>
      <c r="C53" s="316" t="s">
        <v>2560</v>
      </c>
      <c r="D53" s="301">
        <v>19680</v>
      </c>
    </row>
    <row r="54" spans="1:4" s="21" customFormat="1" ht="131.25" customHeight="1">
      <c r="A54" s="266" t="s">
        <v>813</v>
      </c>
      <c r="B54" s="270"/>
      <c r="C54" s="280" t="s">
        <v>2561</v>
      </c>
      <c r="D54" s="301">
        <v>19680</v>
      </c>
    </row>
    <row r="55" spans="1:4" s="21" customFormat="1" ht="133.5" customHeight="1">
      <c r="A55" s="266" t="s">
        <v>814</v>
      </c>
      <c r="B55" s="270"/>
      <c r="C55" s="280" t="s">
        <v>2562</v>
      </c>
      <c r="D55" s="301">
        <v>23680</v>
      </c>
    </row>
    <row r="56" spans="1:4" s="22" customFormat="1" ht="120.75" customHeight="1">
      <c r="A56" s="266" t="s">
        <v>815</v>
      </c>
      <c r="B56" s="270"/>
      <c r="C56" s="280" t="s">
        <v>2563</v>
      </c>
      <c r="D56" s="301">
        <v>23140</v>
      </c>
    </row>
    <row r="57" spans="1:4" s="21" customFormat="1" ht="105" customHeight="1">
      <c r="A57" s="266" t="s">
        <v>677</v>
      </c>
      <c r="B57" s="270"/>
      <c r="C57" s="280" t="s">
        <v>2564</v>
      </c>
      <c r="D57" s="301">
        <v>21090</v>
      </c>
    </row>
    <row r="58" spans="1:4" s="22" customFormat="1" ht="129.75" customHeight="1">
      <c r="A58" s="266" t="s">
        <v>741</v>
      </c>
      <c r="B58" s="270"/>
      <c r="C58" s="311" t="s">
        <v>2565</v>
      </c>
      <c r="D58" s="301">
        <v>21090</v>
      </c>
    </row>
    <row r="59" spans="1:4" s="22" customFormat="1" ht="114" customHeight="1">
      <c r="A59" s="266" t="s">
        <v>4835</v>
      </c>
      <c r="B59" s="267"/>
      <c r="C59" s="304" t="s">
        <v>2566</v>
      </c>
      <c r="D59" s="301">
        <v>18790</v>
      </c>
    </row>
    <row r="60" spans="1:4" s="22" customFormat="1" ht="123" customHeight="1">
      <c r="A60" s="266" t="s">
        <v>816</v>
      </c>
      <c r="B60" s="270"/>
      <c r="C60" s="311" t="s">
        <v>2567</v>
      </c>
      <c r="D60" s="301">
        <v>26920</v>
      </c>
    </row>
    <row r="61" spans="1:4" s="22" customFormat="1" ht="130.5" customHeight="1">
      <c r="A61" s="266" t="s">
        <v>742</v>
      </c>
      <c r="B61" s="270"/>
      <c r="C61" s="280" t="s">
        <v>2568</v>
      </c>
      <c r="D61" s="301">
        <v>26000</v>
      </c>
    </row>
    <row r="62" spans="1:4" s="22" customFormat="1" ht="126" customHeight="1">
      <c r="A62" s="266" t="s">
        <v>4836</v>
      </c>
      <c r="B62" s="270"/>
      <c r="C62" s="280" t="s">
        <v>2569</v>
      </c>
      <c r="D62" s="301">
        <v>46090</v>
      </c>
    </row>
    <row r="63" spans="1:4" s="22" customFormat="1" ht="115.5" customHeight="1">
      <c r="A63" s="266" t="s">
        <v>4837</v>
      </c>
      <c r="B63" s="270"/>
      <c r="C63" s="280" t="s">
        <v>2570</v>
      </c>
      <c r="D63" s="301">
        <v>46090</v>
      </c>
    </row>
    <row r="64" spans="1:4" s="22" customFormat="1" ht="109.5" customHeight="1">
      <c r="A64" s="266" t="s">
        <v>1243</v>
      </c>
      <c r="B64" s="267"/>
      <c r="C64" s="304" t="s">
        <v>2571</v>
      </c>
      <c r="D64" s="301">
        <v>31410</v>
      </c>
    </row>
    <row r="65" spans="1:8" s="22" customFormat="1" ht="111.75" customHeight="1">
      <c r="A65" s="266" t="s">
        <v>1244</v>
      </c>
      <c r="B65" s="267"/>
      <c r="C65" s="304" t="s">
        <v>2572</v>
      </c>
      <c r="D65" s="301">
        <v>33750</v>
      </c>
    </row>
    <row r="66" spans="1:8" s="22" customFormat="1" ht="98.25" customHeight="1">
      <c r="A66" s="266" t="s">
        <v>1255</v>
      </c>
      <c r="B66" s="303"/>
      <c r="C66" s="304" t="s">
        <v>2578</v>
      </c>
      <c r="D66" s="301">
        <v>39870</v>
      </c>
    </row>
    <row r="67" spans="1:8" s="22" customFormat="1" ht="98.25" customHeight="1">
      <c r="A67" s="266" t="s">
        <v>1254</v>
      </c>
      <c r="B67" s="303"/>
      <c r="C67" s="304" t="s">
        <v>2578</v>
      </c>
      <c r="D67" s="301">
        <v>47110</v>
      </c>
    </row>
    <row r="68" spans="1:8" s="22" customFormat="1" ht="18" customHeight="1">
      <c r="A68" s="1172" t="s">
        <v>1256</v>
      </c>
      <c r="B68" s="1172"/>
      <c r="C68" s="1172"/>
      <c r="D68" s="1172"/>
      <c r="E68" s="414"/>
      <c r="F68" s="414"/>
      <c r="G68" s="414"/>
      <c r="H68" s="414"/>
    </row>
    <row r="69" spans="1:8" s="22" customFormat="1" ht="107.25" customHeight="1">
      <c r="A69" s="403" t="s">
        <v>2492</v>
      </c>
      <c r="B69" s="402"/>
      <c r="C69" s="404" t="s">
        <v>2579</v>
      </c>
      <c r="D69" s="410">
        <v>22530</v>
      </c>
      <c r="E69" s="37"/>
      <c r="F69" s="37"/>
      <c r="G69" s="37"/>
      <c r="H69" s="37"/>
    </row>
    <row r="70" spans="1:8" s="22" customFormat="1" ht="109.5" customHeight="1">
      <c r="A70" s="403" t="s">
        <v>2493</v>
      </c>
      <c r="B70" s="402"/>
      <c r="C70" s="404" t="s">
        <v>2580</v>
      </c>
      <c r="D70" s="410">
        <v>22530</v>
      </c>
      <c r="E70" s="37"/>
      <c r="F70" s="37"/>
      <c r="G70" s="37"/>
      <c r="H70" s="37"/>
    </row>
    <row r="71" spans="1:8" s="22" customFormat="1" ht="109.5" customHeight="1">
      <c r="A71" s="403" t="s">
        <v>2494</v>
      </c>
      <c r="B71" s="402"/>
      <c r="C71" s="404" t="s">
        <v>2581</v>
      </c>
      <c r="D71" s="410">
        <v>22530</v>
      </c>
      <c r="E71" s="37"/>
      <c r="F71" s="37"/>
      <c r="G71" s="37"/>
      <c r="H71" s="37"/>
    </row>
    <row r="72" spans="1:8" s="22" customFormat="1" ht="107.25" customHeight="1">
      <c r="A72" s="403" t="s">
        <v>2495</v>
      </c>
      <c r="B72" s="402"/>
      <c r="C72" s="404" t="s">
        <v>2583</v>
      </c>
      <c r="D72" s="410">
        <v>22530</v>
      </c>
      <c r="E72" s="37"/>
      <c r="F72" s="37"/>
      <c r="G72" s="37"/>
      <c r="H72" s="37"/>
    </row>
    <row r="73" spans="1:8" s="22" customFormat="1" ht="110.25" customHeight="1">
      <c r="A73" s="403" t="s">
        <v>2496</v>
      </c>
      <c r="B73" s="402"/>
      <c r="C73" s="404" t="s">
        <v>2582</v>
      </c>
      <c r="D73" s="410">
        <v>22530</v>
      </c>
      <c r="E73" s="37"/>
      <c r="F73" s="37"/>
      <c r="G73" s="37"/>
      <c r="H73" s="37"/>
    </row>
    <row r="74" spans="1:8" s="22" customFormat="1" ht="112.5" customHeight="1">
      <c r="A74" s="403" t="s">
        <v>2497</v>
      </c>
      <c r="B74" s="402"/>
      <c r="C74" s="404" t="s">
        <v>2584</v>
      </c>
      <c r="D74" s="410">
        <v>22530</v>
      </c>
      <c r="E74" s="37"/>
      <c r="F74" s="37"/>
      <c r="G74" s="37"/>
      <c r="H74" s="37"/>
    </row>
    <row r="75" spans="1:8" s="22" customFormat="1" ht="102" customHeight="1">
      <c r="A75" s="403" t="s">
        <v>2498</v>
      </c>
      <c r="B75" s="1185"/>
      <c r="C75" s="404" t="s">
        <v>2585</v>
      </c>
      <c r="D75" s="410">
        <v>22530</v>
      </c>
      <c r="E75" s="37"/>
      <c r="F75" s="37"/>
      <c r="G75" s="37"/>
      <c r="H75" s="37"/>
    </row>
    <row r="76" spans="1:8" s="22" customFormat="1" ht="98.25" customHeight="1">
      <c r="A76" s="403" t="s">
        <v>2499</v>
      </c>
      <c r="B76" s="1186"/>
      <c r="C76" s="404" t="s">
        <v>2586</v>
      </c>
      <c r="D76" s="410">
        <v>22530</v>
      </c>
    </row>
    <row r="77" spans="1:8" s="22" customFormat="1" ht="98.25" customHeight="1">
      <c r="A77" s="403" t="s">
        <v>2500</v>
      </c>
      <c r="B77" s="402"/>
      <c r="C77" s="404" t="s">
        <v>2587</v>
      </c>
      <c r="D77" s="410">
        <v>27220</v>
      </c>
    </row>
    <row r="78" spans="1:8" s="22" customFormat="1" ht="98.25" customHeight="1">
      <c r="A78" s="403" t="s">
        <v>2501</v>
      </c>
      <c r="B78" s="402"/>
      <c r="C78" s="404" t="s">
        <v>2588</v>
      </c>
      <c r="D78" s="410">
        <v>27220</v>
      </c>
    </row>
    <row r="79" spans="1:8" s="22" customFormat="1" ht="114.75" customHeight="1">
      <c r="A79" s="403" t="s">
        <v>2502</v>
      </c>
      <c r="B79" s="402"/>
      <c r="C79" s="404" t="s">
        <v>2589</v>
      </c>
      <c r="D79" s="410">
        <v>49260</v>
      </c>
    </row>
    <row r="80" spans="1:8" s="22" customFormat="1" ht="123.75" customHeight="1">
      <c r="A80" s="403" t="s">
        <v>2503</v>
      </c>
      <c r="B80" s="402"/>
      <c r="C80" s="404" t="s">
        <v>2589</v>
      </c>
      <c r="D80" s="410">
        <v>49260</v>
      </c>
    </row>
    <row r="81" spans="1:4" s="22" customFormat="1" ht="114" customHeight="1">
      <c r="A81" s="403" t="s">
        <v>2504</v>
      </c>
      <c r="B81" s="402"/>
      <c r="C81" s="404" t="s">
        <v>2590</v>
      </c>
      <c r="D81" s="410">
        <v>52700</v>
      </c>
    </row>
    <row r="82" spans="1:4" s="22" customFormat="1" ht="123" customHeight="1">
      <c r="A82" s="403" t="s">
        <v>2505</v>
      </c>
      <c r="B82" s="402"/>
      <c r="C82" s="404" t="s">
        <v>2590</v>
      </c>
      <c r="D82" s="410">
        <v>49260</v>
      </c>
    </row>
    <row r="83" spans="1:4" s="22" customFormat="1" ht="114" customHeight="1">
      <c r="A83" s="403" t="s">
        <v>2506</v>
      </c>
      <c r="B83" s="402"/>
      <c r="C83" s="404" t="s">
        <v>2591</v>
      </c>
      <c r="D83" s="410">
        <v>31610</v>
      </c>
    </row>
    <row r="84" spans="1:4" s="22" customFormat="1" ht="115.5" customHeight="1">
      <c r="A84" s="403" t="s">
        <v>2507</v>
      </c>
      <c r="B84" s="402"/>
      <c r="C84" s="404" t="s">
        <v>2603</v>
      </c>
      <c r="D84" s="410">
        <v>31610</v>
      </c>
    </row>
    <row r="85" spans="1:4" s="22" customFormat="1" ht="108.75" customHeight="1">
      <c r="A85" s="403" t="s">
        <v>2508</v>
      </c>
      <c r="B85" s="402"/>
      <c r="C85" s="404" t="s">
        <v>2602</v>
      </c>
      <c r="D85" s="410">
        <v>31610</v>
      </c>
    </row>
    <row r="86" spans="1:4" s="22" customFormat="1" ht="120" customHeight="1">
      <c r="A86" s="403" t="s">
        <v>2509</v>
      </c>
      <c r="B86" s="402"/>
      <c r="C86" s="404" t="s">
        <v>2601</v>
      </c>
      <c r="D86" s="410">
        <v>31610</v>
      </c>
    </row>
    <row r="87" spans="1:4" s="22" customFormat="1" ht="112.5" customHeight="1">
      <c r="A87" s="403" t="s">
        <v>2510</v>
      </c>
      <c r="B87" s="402"/>
      <c r="C87" s="404" t="s">
        <v>2600</v>
      </c>
      <c r="D87" s="410">
        <v>31610</v>
      </c>
    </row>
    <row r="88" spans="1:4" s="22" customFormat="1" ht="106.5" customHeight="1">
      <c r="A88" s="403" t="s">
        <v>2511</v>
      </c>
      <c r="B88" s="402"/>
      <c r="C88" s="404" t="s">
        <v>2599</v>
      </c>
      <c r="D88" s="410">
        <v>31610</v>
      </c>
    </row>
    <row r="89" spans="1:4" s="22" customFormat="1" ht="98.25" customHeight="1">
      <c r="A89" s="403" t="s">
        <v>2512</v>
      </c>
      <c r="B89" s="402"/>
      <c r="C89" s="404" t="s">
        <v>2598</v>
      </c>
      <c r="D89" s="410">
        <v>31610</v>
      </c>
    </row>
    <row r="90" spans="1:4" s="22" customFormat="1" ht="98.25" customHeight="1">
      <c r="A90" s="403" t="s">
        <v>2513</v>
      </c>
      <c r="B90" s="402"/>
      <c r="C90" s="404" t="s">
        <v>2597</v>
      </c>
      <c r="D90" s="410">
        <v>31610</v>
      </c>
    </row>
    <row r="91" spans="1:4" s="22" customFormat="1" ht="98.25" customHeight="1">
      <c r="A91" s="403" t="s">
        <v>2514</v>
      </c>
      <c r="B91" s="402"/>
      <c r="C91" s="404" t="s">
        <v>2596</v>
      </c>
      <c r="D91" s="410">
        <v>37420</v>
      </c>
    </row>
    <row r="92" spans="1:4" s="22" customFormat="1" ht="98.25" customHeight="1">
      <c r="A92" s="403" t="s">
        <v>2515</v>
      </c>
      <c r="B92" s="402"/>
      <c r="C92" s="404" t="s">
        <v>2595</v>
      </c>
      <c r="D92" s="410">
        <v>37420</v>
      </c>
    </row>
    <row r="93" spans="1:4" s="22" customFormat="1" ht="113.25" customHeight="1">
      <c r="A93" s="629" t="s">
        <v>2516</v>
      </c>
      <c r="B93" s="413"/>
      <c r="C93" s="404" t="s">
        <v>2594</v>
      </c>
      <c r="D93" s="410">
        <v>51910</v>
      </c>
    </row>
    <row r="94" spans="1:4" s="22" customFormat="1" ht="112.5" customHeight="1">
      <c r="A94" s="629" t="s">
        <v>2517</v>
      </c>
      <c r="B94" s="413"/>
      <c r="C94" s="404" t="s">
        <v>2593</v>
      </c>
      <c r="D94" s="410">
        <v>51910</v>
      </c>
    </row>
    <row r="95" spans="1:4" s="22" customFormat="1" ht="114.75" customHeight="1">
      <c r="A95" s="403" t="s">
        <v>2518</v>
      </c>
      <c r="B95" s="402"/>
      <c r="C95" s="404" t="s">
        <v>2592</v>
      </c>
      <c r="D95" s="410">
        <v>51910</v>
      </c>
    </row>
    <row r="96" spans="1:4" s="22" customFormat="1" ht="118.5" customHeight="1">
      <c r="A96" s="403" t="s">
        <v>2519</v>
      </c>
      <c r="B96" s="402"/>
      <c r="C96" s="404" t="s">
        <v>2592</v>
      </c>
      <c r="D96" s="410">
        <v>51910</v>
      </c>
    </row>
    <row r="97" spans="1:8" s="22" customFormat="1" ht="15.75" customHeight="1">
      <c r="A97" s="1172" t="s">
        <v>1253</v>
      </c>
      <c r="B97" s="1172"/>
      <c r="C97" s="1172"/>
      <c r="D97" s="1172"/>
      <c r="E97" s="414"/>
      <c r="F97" s="414"/>
      <c r="G97" s="414"/>
      <c r="H97" s="414"/>
    </row>
    <row r="98" spans="1:8" s="22" customFormat="1" ht="116.25" customHeight="1">
      <c r="A98" s="403" t="s">
        <v>2520</v>
      </c>
      <c r="B98" s="402"/>
      <c r="C98" s="404" t="s">
        <v>2604</v>
      </c>
      <c r="D98" s="410">
        <v>149220</v>
      </c>
    </row>
    <row r="99" spans="1:8" s="22" customFormat="1" ht="115.5" customHeight="1">
      <c r="A99" s="403" t="s">
        <v>2521</v>
      </c>
      <c r="B99" s="402"/>
      <c r="C99" s="404" t="s">
        <v>2605</v>
      </c>
      <c r="D99" s="410">
        <v>149220</v>
      </c>
    </row>
    <row r="100" spans="1:8" s="21" customFormat="1" ht="22.5" customHeight="1">
      <c r="A100" s="1165" t="s">
        <v>819</v>
      </c>
      <c r="B100" s="1165"/>
      <c r="C100" s="1165"/>
      <c r="D100" s="1165"/>
    </row>
    <row r="101" spans="1:8" s="21" customFormat="1" ht="111.75" customHeight="1">
      <c r="A101" s="266" t="s">
        <v>1245</v>
      </c>
      <c r="B101" s="267"/>
      <c r="C101" s="304" t="s">
        <v>2606</v>
      </c>
      <c r="D101" s="302">
        <v>25900</v>
      </c>
    </row>
    <row r="102" spans="1:8" s="21" customFormat="1" ht="16.5" customHeight="1">
      <c r="A102" s="1165" t="s">
        <v>820</v>
      </c>
      <c r="B102" s="1165"/>
      <c r="C102" s="1165"/>
      <c r="D102" s="1165"/>
    </row>
    <row r="103" spans="1:8" s="21" customFormat="1" ht="111.75" customHeight="1">
      <c r="A103" s="986" t="s">
        <v>3062</v>
      </c>
      <c r="B103" s="1169"/>
      <c r="C103" s="300" t="s">
        <v>3066</v>
      </c>
      <c r="D103" s="302">
        <v>24780</v>
      </c>
    </row>
    <row r="104" spans="1:8" s="21" customFormat="1" ht="111.75" customHeight="1">
      <c r="A104" s="986" t="s">
        <v>3063</v>
      </c>
      <c r="B104" s="1170"/>
      <c r="C104" s="300" t="s">
        <v>3065</v>
      </c>
      <c r="D104" s="579">
        <v>24780</v>
      </c>
    </row>
    <row r="105" spans="1:8" s="21" customFormat="1" ht="111.75" customHeight="1">
      <c r="A105" s="986" t="s">
        <v>3064</v>
      </c>
      <c r="B105" s="1171"/>
      <c r="C105" s="300" t="s">
        <v>3067</v>
      </c>
      <c r="D105" s="579">
        <v>24780</v>
      </c>
    </row>
    <row r="106" spans="1:8" s="21" customFormat="1" ht="105" customHeight="1">
      <c r="A106" s="986" t="s">
        <v>712</v>
      </c>
      <c r="B106" s="317"/>
      <c r="C106" s="300" t="s">
        <v>2607</v>
      </c>
      <c r="D106" s="302">
        <v>24290</v>
      </c>
    </row>
    <row r="107" spans="1:8" s="21" customFormat="1" ht="109.5" customHeight="1">
      <c r="A107" s="986" t="s">
        <v>713</v>
      </c>
      <c r="B107" s="317"/>
      <c r="C107" s="300" t="s">
        <v>2608</v>
      </c>
      <c r="D107" s="302">
        <v>24780</v>
      </c>
    </row>
    <row r="108" spans="1:8" s="21" customFormat="1" ht="114.75" customHeight="1">
      <c r="A108" s="986" t="s">
        <v>714</v>
      </c>
      <c r="B108" s="317"/>
      <c r="C108" s="300" t="s">
        <v>2609</v>
      </c>
      <c r="D108" s="302">
        <v>24780</v>
      </c>
    </row>
    <row r="109" spans="1:8" s="34" customFormat="1" ht="108" customHeight="1">
      <c r="A109" s="986" t="s">
        <v>715</v>
      </c>
      <c r="B109" s="317"/>
      <c r="C109" s="300" t="s">
        <v>2610</v>
      </c>
      <c r="D109" s="302">
        <v>24290</v>
      </c>
    </row>
    <row r="110" spans="1:8" s="34" customFormat="1" ht="87" customHeight="1">
      <c r="A110" s="266" t="s">
        <v>1246</v>
      </c>
      <c r="B110" s="303"/>
      <c r="C110" s="304" t="s">
        <v>2611</v>
      </c>
      <c r="D110" s="302">
        <v>24780</v>
      </c>
    </row>
    <row r="111" spans="1:8" s="34" customFormat="1" ht="99.75" customHeight="1">
      <c r="A111" s="266" t="s">
        <v>1247</v>
      </c>
      <c r="B111" s="267"/>
      <c r="C111" s="304" t="s">
        <v>2612</v>
      </c>
      <c r="D111" s="302">
        <v>24780</v>
      </c>
    </row>
    <row r="112" spans="1:8" s="34" customFormat="1" ht="110.25" customHeight="1">
      <c r="A112" s="266" t="s">
        <v>1248</v>
      </c>
      <c r="B112" s="267"/>
      <c r="C112" s="304" t="s">
        <v>2613</v>
      </c>
      <c r="D112" s="302">
        <v>25800</v>
      </c>
    </row>
    <row r="113" spans="1:4" s="34" customFormat="1" ht="113.25" customHeight="1">
      <c r="A113" s="266" t="s">
        <v>1249</v>
      </c>
      <c r="B113" s="267"/>
      <c r="C113" s="304" t="s">
        <v>2616</v>
      </c>
      <c r="D113" s="302">
        <v>25800</v>
      </c>
    </row>
    <row r="114" spans="1:4" s="21" customFormat="1" ht="119.25" customHeight="1">
      <c r="A114" s="985" t="s">
        <v>716</v>
      </c>
      <c r="B114" s="310"/>
      <c r="C114" s="311" t="s">
        <v>2615</v>
      </c>
      <c r="D114" s="301">
        <v>43240</v>
      </c>
    </row>
    <row r="115" spans="1:4" s="21" customFormat="1" ht="112.5" customHeight="1">
      <c r="A115" s="985" t="s">
        <v>717</v>
      </c>
      <c r="B115" s="310"/>
      <c r="C115" s="311" t="s">
        <v>2614</v>
      </c>
      <c r="D115" s="301">
        <v>43240</v>
      </c>
    </row>
    <row r="116" spans="1:4" s="21" customFormat="1" ht="116.25" customHeight="1">
      <c r="A116" s="986" t="s">
        <v>718</v>
      </c>
      <c r="B116" s="318"/>
      <c r="C116" s="300" t="s">
        <v>2617</v>
      </c>
      <c r="D116" s="302">
        <v>42390</v>
      </c>
    </row>
    <row r="117" spans="1:4" s="21" customFormat="1" ht="106.5" customHeight="1">
      <c r="A117" s="986" t="s">
        <v>719</v>
      </c>
      <c r="B117" s="319"/>
      <c r="C117" s="300" t="s">
        <v>2618</v>
      </c>
      <c r="D117" s="302">
        <v>27430</v>
      </c>
    </row>
    <row r="118" spans="1:4" s="21" customFormat="1" ht="107.25" customHeight="1">
      <c r="A118" s="986" t="s">
        <v>720</v>
      </c>
      <c r="B118" s="319"/>
      <c r="C118" s="300" t="s">
        <v>2619</v>
      </c>
      <c r="D118" s="302">
        <v>28960</v>
      </c>
    </row>
    <row r="119" spans="1:4" s="21" customFormat="1" ht="211.5" customHeight="1">
      <c r="A119" s="266" t="s">
        <v>1257</v>
      </c>
      <c r="B119" s="267"/>
      <c r="C119" s="304" t="s">
        <v>2620</v>
      </c>
      <c r="D119" s="302">
        <v>79880</v>
      </c>
    </row>
    <row r="120" spans="1:4" s="21" customFormat="1" ht="213" customHeight="1">
      <c r="A120" s="403" t="s">
        <v>2522</v>
      </c>
      <c r="B120" s="402"/>
      <c r="C120" s="404" t="s">
        <v>2621</v>
      </c>
      <c r="D120" s="323">
        <v>84960</v>
      </c>
    </row>
    <row r="121" spans="1:4" s="21" customFormat="1" ht="18.75" customHeight="1">
      <c r="A121" s="1165" t="s">
        <v>121</v>
      </c>
      <c r="B121" s="1165"/>
      <c r="C121" s="1165"/>
      <c r="D121" s="1165"/>
    </row>
    <row r="122" spans="1:4" s="21" customFormat="1" ht="95.25" customHeight="1">
      <c r="A122" s="986" t="s">
        <v>497</v>
      </c>
      <c r="B122" s="320"/>
      <c r="C122" s="309" t="s">
        <v>2622</v>
      </c>
      <c r="D122" s="302">
        <v>37190</v>
      </c>
    </row>
    <row r="123" spans="1:4" s="21" customFormat="1" ht="96" customHeight="1">
      <c r="A123" s="986" t="s">
        <v>122</v>
      </c>
      <c r="B123" s="320"/>
      <c r="C123" s="309" t="s">
        <v>2623</v>
      </c>
      <c r="D123" s="302">
        <v>41890</v>
      </c>
    </row>
    <row r="124" spans="1:4" s="21" customFormat="1" ht="18.75" customHeight="1">
      <c r="A124" s="1165" t="s">
        <v>821</v>
      </c>
      <c r="B124" s="1165"/>
      <c r="C124" s="1165"/>
      <c r="D124" s="1165"/>
    </row>
    <row r="125" spans="1:4" s="21" customFormat="1" ht="122.25" customHeight="1">
      <c r="A125" s="985" t="s">
        <v>740</v>
      </c>
      <c r="B125" s="306"/>
      <c r="C125" s="309" t="s">
        <v>2573</v>
      </c>
      <c r="D125" s="302">
        <v>23890</v>
      </c>
    </row>
    <row r="126" spans="1:4" s="21" customFormat="1" ht="122.25" customHeight="1">
      <c r="A126" s="403" t="s">
        <v>2523</v>
      </c>
      <c r="B126" s="402"/>
      <c r="C126" s="404" t="s">
        <v>2633</v>
      </c>
      <c r="D126" s="323">
        <v>26070</v>
      </c>
    </row>
    <row r="127" spans="1:4" s="21" customFormat="1" ht="126" customHeight="1">
      <c r="A127" s="985" t="s">
        <v>832</v>
      </c>
      <c r="B127" s="306"/>
      <c r="C127" s="300" t="s">
        <v>2634</v>
      </c>
      <c r="D127" s="302">
        <v>27790</v>
      </c>
    </row>
    <row r="128" spans="1:4" s="21" customFormat="1" ht="118.5" customHeight="1">
      <c r="A128" s="403" t="s">
        <v>2524</v>
      </c>
      <c r="B128" s="402"/>
      <c r="C128" s="404" t="s">
        <v>1250</v>
      </c>
      <c r="D128" s="323">
        <v>28350</v>
      </c>
    </row>
    <row r="129" spans="1:4" s="21" customFormat="1" ht="135.75" customHeight="1">
      <c r="A129" s="985" t="s">
        <v>822</v>
      </c>
      <c r="B129" s="314"/>
      <c r="C129" s="300" t="s">
        <v>2635</v>
      </c>
      <c r="D129" s="302">
        <v>30290</v>
      </c>
    </row>
    <row r="130" spans="1:4" s="21" customFormat="1" ht="147.75" customHeight="1">
      <c r="A130" s="985" t="s">
        <v>823</v>
      </c>
      <c r="B130" s="306"/>
      <c r="C130" s="300" t="s">
        <v>2636</v>
      </c>
      <c r="D130" s="302">
        <v>45480</v>
      </c>
    </row>
    <row r="131" spans="1:4" s="21" customFormat="1" ht="131.25" customHeight="1">
      <c r="A131" s="986" t="s">
        <v>824</v>
      </c>
      <c r="B131" s="306"/>
      <c r="C131" s="300" t="s">
        <v>2637</v>
      </c>
      <c r="D131" s="302">
        <v>60170</v>
      </c>
    </row>
    <row r="132" spans="1:4" s="21" customFormat="1" ht="123.75" customHeight="1">
      <c r="A132" s="986" t="s">
        <v>825</v>
      </c>
      <c r="B132" s="306"/>
      <c r="C132" s="300" t="s">
        <v>2638</v>
      </c>
      <c r="D132" s="302">
        <v>71390</v>
      </c>
    </row>
    <row r="133" spans="1:4" s="21" customFormat="1" ht="123.75" customHeight="1">
      <c r="A133" s="986" t="s">
        <v>826</v>
      </c>
      <c r="B133" s="314"/>
      <c r="C133" s="300" t="s">
        <v>2639</v>
      </c>
      <c r="D133" s="302">
        <v>83830</v>
      </c>
    </row>
    <row r="134" spans="1:4" s="21" customFormat="1" ht="123.75" customHeight="1">
      <c r="A134" s="986" t="s">
        <v>827</v>
      </c>
      <c r="B134" s="314"/>
      <c r="C134" s="300" t="s">
        <v>2640</v>
      </c>
      <c r="D134" s="302">
        <v>60780</v>
      </c>
    </row>
    <row r="135" spans="1:4" s="21" customFormat="1" ht="123.75" customHeight="1">
      <c r="A135" s="986" t="s">
        <v>828</v>
      </c>
      <c r="B135" s="314"/>
      <c r="C135" s="300" t="s">
        <v>2574</v>
      </c>
      <c r="D135" s="302">
        <v>85340</v>
      </c>
    </row>
    <row r="136" spans="1:4" s="21" customFormat="1" ht="21" customHeight="1">
      <c r="A136" s="1165" t="s">
        <v>1259</v>
      </c>
      <c r="B136" s="1165"/>
      <c r="C136" s="1165"/>
      <c r="D136" s="1165"/>
    </row>
    <row r="137" spans="1:4" s="21" customFormat="1" ht="120" customHeight="1">
      <c r="A137" s="986" t="s">
        <v>829</v>
      </c>
      <c r="B137" s="306"/>
      <c r="C137" s="300" t="s">
        <v>2624</v>
      </c>
      <c r="D137" s="302">
        <v>29780</v>
      </c>
    </row>
    <row r="138" spans="1:4" s="21" customFormat="1" ht="126" customHeight="1">
      <c r="A138" s="986" t="s">
        <v>830</v>
      </c>
      <c r="B138" s="306"/>
      <c r="C138" s="309" t="s">
        <v>2625</v>
      </c>
      <c r="D138" s="302">
        <v>34090</v>
      </c>
    </row>
    <row r="139" spans="1:4" s="21" customFormat="1" ht="117" customHeight="1">
      <c r="A139" s="983" t="s">
        <v>2525</v>
      </c>
      <c r="B139" s="409"/>
      <c r="C139" s="404" t="s">
        <v>2626</v>
      </c>
      <c r="D139" s="323">
        <v>34770</v>
      </c>
    </row>
    <row r="140" spans="1:4" s="21" customFormat="1" ht="134.25" customHeight="1">
      <c r="A140" s="986" t="s">
        <v>831</v>
      </c>
      <c r="B140" s="306"/>
      <c r="C140" s="309" t="s">
        <v>2627</v>
      </c>
      <c r="D140" s="302">
        <v>33750</v>
      </c>
    </row>
    <row r="141" spans="1:4" s="21" customFormat="1" ht="129" customHeight="1">
      <c r="A141" s="984" t="s">
        <v>1251</v>
      </c>
      <c r="B141" s="303"/>
      <c r="C141" s="321" t="s">
        <v>2628</v>
      </c>
      <c r="D141" s="302">
        <v>73840</v>
      </c>
    </row>
    <row r="142" spans="1:4" s="21" customFormat="1" ht="150" customHeight="1">
      <c r="A142" s="985" t="s">
        <v>763</v>
      </c>
      <c r="B142" s="306"/>
      <c r="C142" s="307" t="s">
        <v>2629</v>
      </c>
      <c r="D142" s="322">
        <v>70060</v>
      </c>
    </row>
    <row r="143" spans="1:4" s="21" customFormat="1" ht="204.75" customHeight="1">
      <c r="A143" s="266" t="s">
        <v>1252</v>
      </c>
      <c r="B143" s="267"/>
      <c r="C143" s="304" t="s">
        <v>2630</v>
      </c>
      <c r="D143" s="322">
        <v>83730</v>
      </c>
    </row>
    <row r="144" spans="1:4" s="21" customFormat="1" ht="212.25" customHeight="1">
      <c r="A144" s="983" t="s">
        <v>2526</v>
      </c>
      <c r="B144" s="402"/>
      <c r="C144" s="404" t="s">
        <v>2632</v>
      </c>
      <c r="D144" s="412">
        <v>94030</v>
      </c>
    </row>
    <row r="145" spans="1:8" s="21" customFormat="1" ht="156.75" customHeight="1">
      <c r="A145" s="266" t="s">
        <v>1258</v>
      </c>
      <c r="B145" s="267"/>
      <c r="C145" s="304" t="s">
        <v>2631</v>
      </c>
      <c r="D145" s="322">
        <v>97300</v>
      </c>
    </row>
    <row r="146" spans="1:8" s="21" customFormat="1" ht="120.75" customHeight="1">
      <c r="A146" s="266" t="s">
        <v>1266</v>
      </c>
      <c r="B146" s="267"/>
      <c r="C146" s="304" t="s">
        <v>2642</v>
      </c>
      <c r="D146" s="322">
        <v>80770</v>
      </c>
    </row>
    <row r="147" spans="1:8" s="21" customFormat="1" ht="164.25" customHeight="1">
      <c r="A147" s="266" t="s">
        <v>1267</v>
      </c>
      <c r="B147" s="267"/>
      <c r="C147" s="304" t="s">
        <v>2641</v>
      </c>
      <c r="D147" s="322">
        <v>109330</v>
      </c>
    </row>
    <row r="148" spans="1:8" s="21" customFormat="1" ht="23.25" customHeight="1">
      <c r="A148" s="1166" t="s">
        <v>504</v>
      </c>
      <c r="B148" s="1166"/>
      <c r="C148" s="1166"/>
      <c r="D148" s="1166"/>
    </row>
    <row r="149" spans="1:8" s="21" customFormat="1" ht="120.75" customHeight="1">
      <c r="A149" s="266" t="s">
        <v>1260</v>
      </c>
      <c r="B149" s="303"/>
      <c r="C149" s="304" t="s">
        <v>2643</v>
      </c>
      <c r="D149" s="322">
        <v>103290</v>
      </c>
    </row>
    <row r="150" spans="1:8" s="21" customFormat="1" ht="116.25" customHeight="1">
      <c r="A150" s="266" t="s">
        <v>1261</v>
      </c>
      <c r="B150" s="303"/>
      <c r="C150" s="304" t="s">
        <v>2644</v>
      </c>
      <c r="D150" s="324">
        <v>103290</v>
      </c>
    </row>
    <row r="151" spans="1:8" s="29" customFormat="1" ht="122.25" customHeight="1">
      <c r="A151" s="266" t="s">
        <v>640</v>
      </c>
      <c r="B151" s="270"/>
      <c r="C151" s="280" t="s">
        <v>2645</v>
      </c>
      <c r="D151" s="322">
        <v>97490</v>
      </c>
    </row>
    <row r="152" spans="1:8" s="21" customFormat="1" ht="24.75" customHeight="1">
      <c r="A152" s="1168" t="s">
        <v>282</v>
      </c>
      <c r="B152" s="1168"/>
      <c r="C152" s="1168"/>
      <c r="D152" s="1168"/>
    </row>
    <row r="153" spans="1:8" s="21" customFormat="1" ht="23.25" customHeight="1">
      <c r="A153" s="1166" t="s">
        <v>498</v>
      </c>
      <c r="B153" s="1166"/>
      <c r="C153" s="1166"/>
      <c r="D153" s="1166"/>
    </row>
    <row r="154" spans="1:8" s="29" customFormat="1" ht="96">
      <c r="A154" s="266" t="s">
        <v>506</v>
      </c>
      <c r="B154" s="270"/>
      <c r="C154" s="280" t="s">
        <v>2575</v>
      </c>
      <c r="D154" s="325">
        <v>29590</v>
      </c>
    </row>
    <row r="155" spans="1:8" s="21" customFormat="1" ht="18.75" customHeight="1">
      <c r="A155" s="1166" t="s">
        <v>499</v>
      </c>
      <c r="B155" s="1166"/>
      <c r="C155" s="1166"/>
      <c r="D155" s="1166"/>
    </row>
    <row r="156" spans="1:8" s="29" customFormat="1" ht="60">
      <c r="A156" s="266" t="s">
        <v>761</v>
      </c>
      <c r="B156" s="270"/>
      <c r="C156" s="280" t="s">
        <v>2576</v>
      </c>
      <c r="D156" s="325">
        <v>75190</v>
      </c>
    </row>
    <row r="157" spans="1:8" s="29" customFormat="1" ht="60">
      <c r="A157" s="266" t="s">
        <v>762</v>
      </c>
      <c r="B157" s="270"/>
      <c r="C157" s="280" t="s">
        <v>2577</v>
      </c>
      <c r="D157" s="325">
        <v>82300</v>
      </c>
    </row>
    <row r="158" spans="1:8" s="29" customFormat="1" ht="63.75" customHeight="1">
      <c r="A158" s="266" t="s">
        <v>500</v>
      </c>
      <c r="B158" s="270"/>
      <c r="C158" s="280" t="s">
        <v>501</v>
      </c>
      <c r="D158" s="325">
        <v>7030</v>
      </c>
    </row>
    <row r="159" spans="1:8" s="29" customFormat="1" ht="53.25" customHeight="1">
      <c r="A159" s="266" t="s">
        <v>502</v>
      </c>
      <c r="B159" s="270"/>
      <c r="C159" s="280" t="s">
        <v>503</v>
      </c>
      <c r="D159" s="325">
        <v>5190</v>
      </c>
    </row>
    <row r="160" spans="1:8" s="38" customFormat="1" ht="18.75" customHeight="1">
      <c r="A160" s="1167" t="s">
        <v>1262</v>
      </c>
      <c r="B160" s="1167"/>
      <c r="C160" s="1167"/>
      <c r="D160" s="1167"/>
      <c r="E160" s="291"/>
      <c r="F160" s="291"/>
      <c r="G160" s="291"/>
      <c r="H160" s="292"/>
    </row>
    <row r="161" spans="1:4" ht="107.25" customHeight="1">
      <c r="A161" s="266" t="s">
        <v>1263</v>
      </c>
      <c r="B161" s="267"/>
      <c r="C161" s="304" t="s">
        <v>2647</v>
      </c>
      <c r="D161" s="325">
        <v>61690</v>
      </c>
    </row>
    <row r="162" spans="1:4" ht="115.5" customHeight="1">
      <c r="A162" s="266" t="s">
        <v>1264</v>
      </c>
      <c r="B162" s="267"/>
      <c r="C162" s="304" t="s">
        <v>2646</v>
      </c>
      <c r="D162" s="325">
        <v>66490</v>
      </c>
    </row>
    <row r="163" spans="1:4" ht="114" customHeight="1">
      <c r="A163" s="266" t="s">
        <v>1265</v>
      </c>
      <c r="B163" s="267"/>
      <c r="C163" s="304" t="s">
        <v>2648</v>
      </c>
      <c r="D163" s="325">
        <v>59190</v>
      </c>
    </row>
    <row r="164" spans="1:4" ht="69.95" customHeight="1"/>
    <row r="165" spans="1:4" ht="12.75" customHeight="1"/>
    <row r="166" spans="1:4" ht="12.75" customHeight="1"/>
    <row r="167" spans="1:4" ht="12.75" customHeight="1"/>
    <row r="168" spans="1:4" ht="12.75" customHeight="1"/>
    <row r="169" spans="1:4" ht="12.75" customHeight="1"/>
    <row r="170" spans="1:4" ht="12.75" customHeight="1"/>
    <row r="171" spans="1:4" ht="12.75" customHeight="1"/>
    <row r="172" spans="1:4" ht="12.75" customHeight="1"/>
    <row r="173" spans="1:4" ht="12.75" customHeight="1"/>
    <row r="174" spans="1:4" ht="12.75" customHeight="1"/>
    <row r="175" spans="1:4" ht="12.75" customHeight="1"/>
    <row r="176" spans="1:4" ht="12.75" customHeight="1"/>
    <row r="177" ht="12.75" customHeight="1"/>
    <row r="178" ht="12.75" customHeight="1"/>
    <row r="179" ht="12.75" customHeight="1"/>
    <row r="180" ht="12.75" customHeight="1"/>
    <row r="181" ht="12.75" customHeight="1"/>
    <row r="182" ht="12.75" customHeight="1"/>
    <row r="183" ht="12.75" customHeight="1"/>
    <row r="184" ht="12.75" customHeight="1"/>
    <row r="185" ht="12.75" customHeight="1"/>
    <row r="186" ht="12.75" customHeight="1"/>
    <row r="187" ht="12.75" customHeight="1"/>
    <row r="188" ht="12.75" customHeight="1"/>
    <row r="189" ht="12.75" customHeight="1"/>
    <row r="190" ht="12.75" customHeight="1"/>
    <row r="191" ht="12.75" customHeight="1"/>
    <row r="192" ht="12.75" customHeight="1"/>
    <row r="193" ht="12.75" customHeight="1"/>
    <row r="194" ht="12.75" customHeight="1"/>
    <row r="195" ht="12.75" customHeight="1"/>
    <row r="196" ht="12.75" customHeight="1"/>
    <row r="197" ht="12.75" customHeight="1"/>
    <row r="198" ht="12.75" customHeight="1"/>
    <row r="199" ht="12.75" customHeight="1"/>
    <row r="200" ht="12.75" customHeight="1"/>
    <row r="201" ht="12.75" customHeight="1"/>
    <row r="202" ht="12.75" customHeight="1"/>
    <row r="203" ht="12.75" customHeight="1"/>
    <row r="204" ht="12.75" customHeight="1"/>
    <row r="205" ht="12.75" customHeight="1"/>
    <row r="206" ht="12.75" customHeight="1"/>
    <row r="207" ht="12.75" customHeight="1"/>
    <row r="208" ht="12.75" customHeight="1"/>
    <row r="209" ht="12.75" customHeight="1"/>
    <row r="210" ht="12.75" customHeight="1"/>
    <row r="211" ht="12.75" customHeight="1"/>
    <row r="212" ht="12.75" customHeight="1"/>
    <row r="213" ht="12.75" customHeight="1"/>
    <row r="214" ht="12.75" customHeight="1"/>
    <row r="215" ht="12.75" customHeight="1"/>
    <row r="216" ht="12.75" customHeight="1"/>
    <row r="217" ht="12.75" customHeight="1"/>
    <row r="218" ht="12.75" customHeight="1"/>
    <row r="219" ht="12.75" customHeight="1"/>
    <row r="220" ht="12.75" customHeight="1"/>
    <row r="221" ht="12.75" customHeight="1"/>
    <row r="222" ht="12.75" customHeight="1"/>
    <row r="223" ht="12.75" customHeight="1"/>
    <row r="224" ht="12.75" customHeight="1"/>
    <row r="225" ht="12.75" customHeight="1"/>
    <row r="226" ht="12.75" customHeight="1"/>
    <row r="227" ht="12.75" customHeight="1"/>
    <row r="228" ht="12.75" customHeight="1"/>
    <row r="229" ht="12.75" customHeight="1"/>
    <row r="230" ht="12.75" customHeight="1"/>
    <row r="231" ht="12.75" customHeight="1"/>
    <row r="232" ht="12.75" customHeight="1"/>
    <row r="233" ht="12.75" customHeight="1"/>
    <row r="234" ht="12.75" customHeight="1"/>
    <row r="235" ht="12.75" customHeight="1"/>
    <row r="236" ht="12.75" customHeight="1"/>
    <row r="237" ht="12.75" customHeight="1"/>
    <row r="238" ht="12.75" customHeight="1"/>
    <row r="239" ht="12.75" customHeight="1"/>
    <row r="240" ht="12.75" customHeight="1"/>
    <row r="241" ht="12.75" customHeight="1"/>
    <row r="242" ht="12.75" customHeight="1"/>
    <row r="243" ht="12.75" customHeight="1"/>
    <row r="244" ht="12.75" customHeight="1"/>
    <row r="245" ht="12.75" customHeight="1"/>
    <row r="246" ht="12.75" customHeight="1"/>
    <row r="247" ht="12.75" customHeight="1"/>
    <row r="248" ht="12.75" customHeight="1"/>
    <row r="249" ht="12.75" customHeight="1"/>
    <row r="250" ht="12.75" customHeight="1"/>
    <row r="251" ht="12.75" customHeight="1"/>
    <row r="252" ht="12.75" customHeight="1"/>
    <row r="253" ht="12.75" customHeight="1"/>
    <row r="254" ht="12.75" customHeight="1"/>
    <row r="255" ht="12.75" customHeight="1"/>
    <row r="256" ht="12.75" customHeight="1"/>
    <row r="257" ht="12.75" customHeight="1"/>
    <row r="258" ht="12.75" customHeight="1"/>
    <row r="259" ht="12.75" customHeight="1"/>
    <row r="260" ht="12.75" customHeight="1"/>
    <row r="261" ht="12.75" customHeight="1"/>
    <row r="262" ht="12.75" customHeight="1"/>
    <row r="263" ht="12.75" customHeight="1"/>
    <row r="264" ht="12.75" customHeight="1"/>
    <row r="265" ht="12.75" customHeight="1"/>
    <row r="266" ht="12.75" customHeight="1"/>
    <row r="267" ht="12.75" customHeight="1"/>
    <row r="268" ht="12.75" customHeight="1"/>
    <row r="269" ht="12.75" customHeight="1"/>
    <row r="270" ht="12.75" customHeight="1"/>
    <row r="271" ht="12.75" customHeight="1"/>
    <row r="272" ht="12.75" customHeight="1"/>
    <row r="273" ht="12.75" customHeight="1"/>
    <row r="274" ht="12.75" customHeight="1"/>
    <row r="275" ht="12.75" customHeight="1"/>
    <row r="276" ht="12.75" customHeight="1"/>
    <row r="277" ht="12.75" customHeight="1"/>
    <row r="278" ht="12.75" customHeight="1"/>
    <row r="279" ht="12.75" customHeight="1"/>
    <row r="280" ht="12.75" customHeight="1"/>
    <row r="281" ht="12.75" customHeight="1"/>
    <row r="282" ht="12.75" customHeight="1"/>
    <row r="283" ht="12.75" customHeight="1"/>
    <row r="284" ht="12.75" customHeight="1"/>
    <row r="285" ht="12.75" customHeight="1"/>
    <row r="286" ht="12.75" customHeight="1"/>
    <row r="287" ht="12.75" customHeight="1"/>
    <row r="288" ht="12.75" customHeight="1"/>
    <row r="289" ht="12.75" customHeight="1"/>
    <row r="290" ht="12.75" customHeight="1"/>
    <row r="291" ht="12.75" customHeight="1"/>
    <row r="292" ht="12.75" customHeight="1"/>
    <row r="293" ht="12.75" customHeight="1"/>
    <row r="294" ht="12.75" customHeight="1"/>
    <row r="295" ht="12.75" customHeight="1"/>
    <row r="296" ht="12.75" customHeight="1"/>
    <row r="297" ht="12.75" customHeight="1"/>
    <row r="298" ht="12.75" customHeight="1"/>
    <row r="299" ht="12.75" customHeight="1"/>
    <row r="300" ht="12.75" customHeight="1"/>
    <row r="301" ht="12.75" customHeight="1"/>
    <row r="302" ht="12.75" customHeight="1"/>
    <row r="303" ht="12.75" customHeight="1"/>
    <row r="304" ht="12.75" customHeight="1"/>
    <row r="305" ht="12.75" customHeight="1"/>
    <row r="306" ht="12.75" customHeight="1"/>
    <row r="307" ht="12.75" customHeight="1"/>
    <row r="308" ht="12.75" customHeight="1"/>
    <row r="309" ht="12.75" customHeight="1"/>
    <row r="310" ht="12.75" customHeight="1"/>
    <row r="311" ht="12.75" customHeight="1"/>
    <row r="312" ht="12.75" customHeight="1"/>
    <row r="313" ht="12.75" customHeight="1"/>
    <row r="314" ht="12.75" customHeight="1"/>
    <row r="315" ht="12.75" customHeight="1"/>
    <row r="316" ht="12.75" customHeight="1"/>
    <row r="317" ht="12.75" customHeight="1"/>
    <row r="318" ht="12.75" customHeight="1"/>
    <row r="319" ht="12.75" customHeight="1"/>
    <row r="320" ht="12.75" customHeight="1"/>
    <row r="321" ht="12.75" customHeight="1"/>
    <row r="322" ht="12.75" customHeight="1"/>
    <row r="323" ht="12.75" customHeight="1"/>
    <row r="324" ht="12.75" customHeight="1"/>
    <row r="325" ht="12.75" customHeight="1"/>
    <row r="326" ht="12.75" customHeight="1"/>
    <row r="327" ht="12.75" customHeight="1"/>
    <row r="328" ht="12.75" customHeight="1"/>
    <row r="329" ht="12.75" customHeight="1"/>
    <row r="330" ht="12.75" customHeight="1"/>
    <row r="331" ht="12.75" customHeight="1"/>
    <row r="332" ht="12.75" customHeight="1"/>
    <row r="333" ht="12.75" customHeight="1"/>
    <row r="334" ht="12.75" customHeight="1"/>
    <row r="335" ht="12.75" customHeight="1"/>
    <row r="336" ht="12.75" customHeight="1"/>
    <row r="337" ht="12.75" customHeight="1"/>
    <row r="338" ht="12.75" customHeight="1"/>
    <row r="339" ht="12.75" customHeight="1"/>
    <row r="340" ht="12.75" customHeight="1"/>
    <row r="341" ht="12.75" customHeight="1"/>
    <row r="342" ht="12.75" customHeight="1"/>
    <row r="343" ht="12.75" customHeight="1"/>
    <row r="344" ht="12.75" customHeight="1"/>
    <row r="345" ht="12.75" customHeight="1"/>
    <row r="346" ht="12.75" customHeight="1"/>
    <row r="347" ht="12.75" customHeight="1"/>
    <row r="348" ht="12.75" customHeight="1"/>
    <row r="349" ht="12.75" customHeight="1"/>
    <row r="350" ht="12.75" customHeight="1"/>
    <row r="351" ht="12.75" customHeight="1"/>
    <row r="352" ht="12.75" customHeight="1"/>
    <row r="353" ht="12.75" customHeight="1"/>
    <row r="354" ht="12.75" customHeight="1"/>
    <row r="355" ht="12.75" customHeight="1"/>
    <row r="356" ht="12.75" customHeight="1"/>
    <row r="357" ht="12.75" customHeight="1"/>
    <row r="358" ht="12.75" customHeight="1"/>
    <row r="359" ht="12.75" customHeight="1"/>
    <row r="360" ht="12.75" customHeight="1"/>
    <row r="361" ht="12.75" customHeight="1"/>
    <row r="362" ht="12.75" customHeight="1"/>
    <row r="363" ht="12.75" customHeight="1"/>
    <row r="364" ht="12.75" customHeight="1"/>
    <row r="365" ht="12.75" customHeight="1"/>
    <row r="366" ht="12.75" customHeight="1"/>
    <row r="367" ht="12.75" customHeight="1"/>
    <row r="368" ht="12.75" customHeight="1"/>
    <row r="369" ht="12.75" customHeight="1"/>
    <row r="370" ht="12.75" customHeight="1"/>
    <row r="371" ht="12.75" customHeight="1"/>
    <row r="372" ht="12.75" customHeight="1"/>
    <row r="373" ht="12.75" customHeight="1"/>
    <row r="374" ht="12.75" customHeight="1"/>
    <row r="375" ht="12.75" customHeight="1"/>
    <row r="376" ht="12.75" customHeight="1"/>
    <row r="377" ht="12.75" customHeight="1"/>
    <row r="378" ht="12.75" customHeight="1"/>
    <row r="379" ht="12.75" customHeight="1"/>
    <row r="380" ht="12.75" customHeight="1"/>
    <row r="381" ht="12.75" customHeight="1"/>
    <row r="382" ht="12.75" customHeight="1"/>
    <row r="383" ht="12.75" customHeight="1"/>
    <row r="384" ht="12.75" customHeight="1"/>
    <row r="385" ht="12.75" customHeight="1"/>
    <row r="386" ht="12.75" customHeight="1"/>
    <row r="387" ht="12.75" customHeight="1"/>
    <row r="388" ht="12.75" customHeight="1"/>
    <row r="389" ht="12.75" customHeight="1"/>
    <row r="390" ht="12.75" customHeight="1"/>
    <row r="391" ht="12.75" customHeight="1"/>
    <row r="392" ht="12.75" customHeight="1"/>
    <row r="393" ht="12.75" customHeight="1"/>
    <row r="394" ht="12.75" customHeight="1"/>
    <row r="395" ht="12.75" customHeight="1"/>
    <row r="396" ht="12.75" customHeight="1"/>
    <row r="397" ht="12.75" customHeight="1"/>
    <row r="398" ht="12.75" customHeight="1"/>
    <row r="399" ht="12.75" customHeight="1"/>
    <row r="400" ht="12.75" customHeight="1"/>
    <row r="401" ht="12.75" customHeight="1"/>
    <row r="402" ht="12.75" customHeight="1"/>
    <row r="403" ht="12.75" customHeight="1"/>
    <row r="404" ht="12.75" customHeight="1"/>
    <row r="405" ht="12.75" customHeight="1"/>
    <row r="406" ht="12.75" customHeight="1"/>
    <row r="407" ht="12.75" customHeight="1"/>
    <row r="408" ht="12.75" customHeight="1"/>
    <row r="409" ht="12.75" customHeight="1"/>
    <row r="410" ht="12.75" customHeight="1"/>
    <row r="411" ht="12.75" customHeight="1"/>
    <row r="412" ht="12.75" customHeight="1"/>
    <row r="413" ht="12.75" customHeight="1"/>
    <row r="414" ht="12.75" customHeight="1"/>
    <row r="415" ht="12.75" customHeight="1"/>
    <row r="416" ht="12.75" customHeight="1"/>
    <row r="417" ht="12.75" customHeight="1"/>
    <row r="418" ht="12.75" customHeight="1"/>
    <row r="419" ht="12.75" customHeight="1"/>
    <row r="420" ht="12.75" customHeight="1"/>
    <row r="421" ht="12.75" customHeight="1"/>
    <row r="422" ht="12.75" customHeight="1"/>
    <row r="423" ht="12.75" customHeight="1"/>
    <row r="424" ht="12.75" customHeight="1"/>
    <row r="425" ht="12.75" customHeight="1"/>
    <row r="426" ht="12.75" customHeight="1"/>
    <row r="427" ht="12.75" customHeight="1"/>
    <row r="428" ht="12.75" customHeight="1"/>
    <row r="429" ht="12.75" customHeight="1"/>
    <row r="430" ht="12.75" customHeight="1"/>
    <row r="431" ht="12.75" customHeight="1"/>
    <row r="432" ht="12.75" customHeight="1"/>
    <row r="433" ht="12.75" customHeight="1"/>
    <row r="434" ht="12.75" customHeight="1"/>
    <row r="435" ht="12.75" customHeight="1"/>
    <row r="436" ht="12.75" customHeight="1"/>
    <row r="437" ht="12.75" customHeight="1"/>
    <row r="438" ht="12.75" customHeight="1"/>
    <row r="439" ht="12.75" customHeight="1"/>
    <row r="440" ht="12.75" customHeight="1"/>
    <row r="441" ht="12.75" customHeight="1"/>
    <row r="442" ht="12.75" customHeight="1"/>
    <row r="443" ht="12.75" customHeight="1"/>
    <row r="444" ht="12.75" customHeight="1"/>
    <row r="445" ht="12.75" customHeight="1"/>
    <row r="446" ht="12.75" customHeight="1"/>
    <row r="447" ht="12.75" customHeight="1"/>
    <row r="448" ht="12.75" customHeight="1"/>
    <row r="449" ht="12.75" customHeight="1"/>
    <row r="450" ht="12.75" customHeight="1"/>
    <row r="451" ht="12.75" customHeight="1"/>
    <row r="452" ht="12.75" customHeight="1"/>
    <row r="453" ht="12.75" customHeight="1"/>
    <row r="454" ht="12.75" customHeight="1"/>
    <row r="455" ht="12.75" customHeight="1"/>
    <row r="456" ht="12.75" customHeight="1"/>
    <row r="457" ht="12.75" customHeight="1"/>
    <row r="458" ht="12.75" customHeight="1"/>
    <row r="459" ht="12.75" customHeight="1"/>
    <row r="460" ht="12.75" customHeight="1"/>
    <row r="461" ht="12.75" customHeight="1"/>
    <row r="462" ht="12.75" customHeight="1"/>
    <row r="463" ht="12.75" customHeight="1"/>
    <row r="464" ht="12.75" customHeight="1"/>
    <row r="465" ht="12.75" customHeight="1"/>
    <row r="466" ht="12.75" customHeight="1"/>
    <row r="467" ht="12.75" customHeight="1"/>
    <row r="468" ht="12.75" customHeight="1"/>
    <row r="469" ht="12.75" customHeight="1"/>
    <row r="470" ht="12.75" customHeight="1"/>
    <row r="471" ht="12.75" customHeight="1"/>
    <row r="472" ht="12.75" customHeight="1"/>
    <row r="473" ht="12.75" customHeight="1"/>
    <row r="474" ht="12.75" customHeight="1"/>
    <row r="475" ht="12.75" customHeight="1"/>
    <row r="476" ht="12.75" customHeight="1"/>
    <row r="477" ht="12.75" customHeight="1"/>
    <row r="478" ht="12.75" customHeight="1"/>
    <row r="479" ht="12.75" customHeight="1"/>
    <row r="480" ht="12.75" customHeight="1"/>
    <row r="481" ht="12.75" customHeight="1"/>
    <row r="482" ht="12.75" customHeight="1"/>
    <row r="483" ht="12.75" customHeight="1"/>
    <row r="484" ht="12.75" customHeight="1"/>
    <row r="485" ht="12.75" customHeight="1"/>
    <row r="486" ht="12.75" customHeight="1"/>
    <row r="487" ht="12.75" customHeight="1"/>
    <row r="488" ht="12.75" customHeight="1"/>
    <row r="489" ht="12.75" customHeight="1"/>
    <row r="490" ht="12.75" customHeight="1"/>
    <row r="491" ht="12.75" customHeight="1"/>
    <row r="492" ht="12.75" customHeight="1"/>
    <row r="493" ht="12.75" customHeight="1"/>
    <row r="494" ht="12.75" customHeight="1"/>
    <row r="495" ht="12.75" customHeight="1"/>
    <row r="496" ht="12.75" customHeight="1"/>
    <row r="497" ht="12.75" customHeight="1"/>
    <row r="498" ht="12.75" customHeight="1"/>
    <row r="499" ht="12.75" customHeight="1"/>
    <row r="500" ht="12.75" customHeight="1"/>
    <row r="501" ht="12.75" customHeight="1"/>
    <row r="502" ht="12.75" customHeight="1"/>
    <row r="503" ht="12.75" customHeight="1"/>
    <row r="504" ht="12.75" customHeight="1"/>
    <row r="505" ht="12.75" customHeight="1"/>
    <row r="506" ht="12.75" customHeight="1"/>
    <row r="507" ht="12.75" customHeight="1"/>
    <row r="508" ht="12.75" customHeight="1"/>
    <row r="509" ht="12.75" customHeight="1"/>
    <row r="510" ht="12.75" customHeight="1"/>
    <row r="511" ht="12.75" customHeight="1"/>
    <row r="512" ht="12.75" customHeight="1"/>
    <row r="513" ht="12.75" customHeight="1"/>
    <row r="514" ht="12.75" customHeight="1"/>
    <row r="515" ht="12.75" customHeight="1"/>
    <row r="516" ht="12.75" customHeight="1"/>
    <row r="517" ht="12.75" customHeight="1"/>
    <row r="518" ht="12.75" customHeight="1"/>
    <row r="519" ht="12.75" customHeight="1"/>
    <row r="520" ht="12.75" customHeight="1"/>
    <row r="521" ht="12.75" customHeight="1"/>
    <row r="522" ht="12.75" customHeight="1"/>
    <row r="523" ht="12.75" customHeight="1"/>
    <row r="524" ht="12.75" customHeight="1"/>
    <row r="525" ht="12.75" customHeight="1"/>
    <row r="526" ht="12.75" customHeight="1"/>
    <row r="527" ht="12.75" customHeight="1"/>
    <row r="528" ht="12.75" customHeight="1"/>
    <row r="529" ht="12.75" customHeight="1"/>
    <row r="530" ht="12.75" customHeight="1"/>
    <row r="531" ht="12.75" customHeight="1"/>
    <row r="532" ht="12.75" customHeight="1"/>
    <row r="533" ht="12.75" customHeight="1"/>
    <row r="534" ht="12.75" customHeight="1"/>
    <row r="535" ht="12.75" customHeight="1"/>
    <row r="536" ht="12.75" customHeight="1"/>
    <row r="537" ht="12.75" customHeight="1"/>
    <row r="538" ht="12.75" customHeight="1"/>
    <row r="539" ht="12.75" customHeight="1"/>
    <row r="540" ht="12.75" customHeight="1"/>
    <row r="541" ht="12.75" customHeight="1"/>
    <row r="542" ht="12.75" customHeight="1"/>
    <row r="543" ht="12.75" customHeight="1"/>
    <row r="544" ht="12.75" customHeight="1"/>
    <row r="545" ht="12.75" customHeight="1"/>
    <row r="546" ht="12.75" customHeight="1"/>
    <row r="547" ht="12.75" customHeight="1"/>
    <row r="548" ht="12.75" customHeight="1"/>
    <row r="549" ht="12.75" customHeight="1"/>
    <row r="550" ht="12.75" customHeight="1"/>
    <row r="551" ht="12.75" customHeight="1"/>
    <row r="552" ht="12.75" customHeight="1"/>
    <row r="553" ht="12.75" customHeight="1"/>
    <row r="554" ht="12.75" customHeight="1"/>
    <row r="555" ht="12.75" customHeight="1"/>
    <row r="556" ht="12.75" customHeight="1"/>
    <row r="557" ht="12.75" customHeight="1"/>
    <row r="558" ht="12.75" customHeight="1"/>
    <row r="559" ht="12.75" customHeight="1"/>
    <row r="560" ht="12.75" customHeight="1"/>
    <row r="561" ht="12.75" customHeight="1"/>
    <row r="562" ht="12.75" customHeight="1"/>
    <row r="563" ht="12.75" customHeight="1"/>
    <row r="564" ht="12.75" customHeight="1"/>
    <row r="565" ht="12.75" customHeight="1"/>
    <row r="566" ht="12.75" customHeight="1"/>
    <row r="567" ht="12.75" customHeight="1"/>
    <row r="568" ht="12.75" customHeight="1"/>
    <row r="569" ht="12.75" customHeight="1"/>
    <row r="570" ht="12.75" customHeight="1"/>
    <row r="571" ht="12.75" customHeight="1"/>
    <row r="572" ht="12.75" customHeight="1"/>
    <row r="573" ht="12.75" customHeight="1"/>
    <row r="574" ht="12.75" customHeight="1"/>
    <row r="575" ht="12.75" customHeight="1"/>
    <row r="576" ht="12.75" customHeight="1"/>
    <row r="577" ht="12.75" customHeight="1"/>
    <row r="578" ht="12.75" customHeight="1"/>
    <row r="579" ht="12.75" customHeight="1"/>
    <row r="580" ht="12.75" customHeight="1"/>
    <row r="581" ht="12.75" customHeight="1"/>
    <row r="582" ht="12.75" customHeight="1"/>
    <row r="583" ht="12.75" customHeight="1"/>
    <row r="584" ht="12.75" customHeight="1"/>
    <row r="585" ht="12.75" customHeight="1"/>
    <row r="586" ht="12.75" customHeight="1"/>
    <row r="587" ht="12.75" customHeight="1"/>
    <row r="588" ht="12.75" customHeight="1"/>
    <row r="589" ht="12.75" customHeight="1"/>
    <row r="590" ht="12.75" customHeight="1"/>
    <row r="591" ht="12.75" customHeight="1"/>
    <row r="592" ht="12.75" customHeight="1"/>
    <row r="593" ht="12.75" customHeight="1"/>
    <row r="594" ht="12.75" customHeight="1"/>
    <row r="595" ht="12.75" customHeight="1"/>
    <row r="596" ht="12.75" customHeight="1"/>
    <row r="597" ht="12.75" customHeight="1"/>
    <row r="598" ht="12.75" customHeight="1"/>
    <row r="599" ht="12.75" customHeight="1"/>
    <row r="600" ht="12.75" customHeight="1"/>
    <row r="601" ht="12.75" customHeight="1"/>
    <row r="602" ht="12.75" customHeight="1"/>
    <row r="603" ht="12.75" customHeight="1"/>
    <row r="604" ht="12.75" customHeight="1"/>
    <row r="605" ht="12.75" customHeight="1"/>
    <row r="606" ht="12.75" customHeight="1"/>
    <row r="607" ht="12.75" customHeight="1"/>
    <row r="608" ht="12.75" customHeight="1"/>
    <row r="609" ht="12.75" customHeight="1"/>
    <row r="610" ht="12.75" customHeight="1"/>
    <row r="611" ht="12.75" customHeight="1"/>
    <row r="612" ht="12.75" customHeight="1"/>
    <row r="613" ht="12.75" customHeight="1"/>
    <row r="614" ht="12.75" customHeight="1"/>
    <row r="615" ht="12.75" customHeight="1"/>
    <row r="616" ht="12.75" customHeight="1"/>
    <row r="617" ht="12.75" customHeight="1"/>
    <row r="618" ht="12.75" customHeight="1"/>
    <row r="619" ht="12.75" customHeight="1"/>
    <row r="620" ht="12.75" customHeight="1"/>
    <row r="621" ht="12.75" customHeight="1"/>
    <row r="622" ht="12.75" customHeight="1"/>
    <row r="623" ht="12.75" customHeight="1"/>
    <row r="624" ht="12.75" customHeight="1"/>
    <row r="625" ht="12.75" customHeight="1"/>
    <row r="626" ht="12.75" customHeight="1"/>
    <row r="627" ht="12.75" customHeight="1"/>
    <row r="628" ht="12.75" customHeight="1"/>
    <row r="629" ht="12.75" customHeight="1"/>
    <row r="630" ht="12.75" customHeight="1"/>
    <row r="631" ht="12.75" customHeight="1"/>
    <row r="632" ht="12.75" customHeight="1"/>
    <row r="633" ht="12.75" customHeight="1"/>
    <row r="634" ht="12.75" customHeight="1"/>
    <row r="635" ht="12.75" customHeight="1"/>
    <row r="636" ht="12.75" customHeight="1"/>
    <row r="637" ht="12.75" customHeight="1"/>
    <row r="638" ht="12.75" customHeight="1"/>
    <row r="639" ht="12.75" customHeight="1"/>
    <row r="640" ht="12.75" customHeight="1"/>
    <row r="641" ht="12.75" customHeight="1"/>
    <row r="642" ht="12.75" customHeight="1"/>
    <row r="643" ht="12.75" customHeight="1"/>
    <row r="644" ht="12.75" customHeight="1"/>
    <row r="645" ht="12.75" customHeight="1"/>
    <row r="646" ht="12.75" customHeight="1"/>
    <row r="647" ht="12.75" customHeight="1"/>
    <row r="648" ht="12.75" customHeight="1"/>
    <row r="649" ht="12.75" customHeight="1"/>
    <row r="650" ht="12.75" customHeight="1"/>
    <row r="651" ht="12.75" customHeight="1"/>
    <row r="652" ht="12.75" customHeight="1"/>
    <row r="653" ht="12.75" customHeight="1"/>
    <row r="654" ht="12.75" customHeight="1"/>
    <row r="655" ht="12.75" customHeight="1"/>
    <row r="656" ht="12.75" customHeight="1"/>
    <row r="657" ht="12.75" customHeight="1"/>
    <row r="658" ht="12.75" customHeight="1"/>
    <row r="659" ht="12.75" customHeight="1"/>
    <row r="660" ht="12.75" customHeight="1"/>
    <row r="661" ht="12.75" customHeight="1"/>
    <row r="662" ht="12.75" customHeight="1"/>
    <row r="663" ht="12.75" customHeight="1"/>
    <row r="664" ht="12.75" customHeight="1"/>
    <row r="665" ht="12.75" customHeight="1"/>
    <row r="666" ht="12.75" customHeight="1"/>
    <row r="667" ht="12.75" customHeight="1"/>
    <row r="668" ht="12.75" customHeight="1"/>
    <row r="669" ht="12.75" customHeight="1"/>
    <row r="670" ht="12.75" customHeight="1"/>
    <row r="671" ht="12.75" customHeight="1"/>
    <row r="672" ht="12.75" customHeight="1"/>
    <row r="673" ht="12.75" customHeight="1"/>
    <row r="674" ht="12.75" customHeight="1"/>
    <row r="675" ht="12.75" customHeight="1"/>
    <row r="676" ht="12.75" customHeight="1"/>
    <row r="677" ht="12.75" customHeight="1"/>
    <row r="678" ht="12.75" customHeight="1"/>
    <row r="679" ht="12.75" customHeight="1"/>
    <row r="680" ht="12.75" customHeight="1"/>
    <row r="681" ht="12.75" customHeight="1"/>
    <row r="682" ht="12.75" customHeight="1"/>
    <row r="683" ht="12.75" customHeight="1"/>
    <row r="684" ht="12.75" customHeight="1"/>
    <row r="685" ht="12.75" customHeight="1"/>
    <row r="686" ht="12.75" customHeight="1"/>
    <row r="687" ht="12.75" customHeight="1"/>
    <row r="688" ht="12.75" customHeight="1"/>
    <row r="689" ht="12.75" customHeight="1"/>
    <row r="690" ht="12.75" customHeight="1"/>
    <row r="691" ht="12.75" customHeight="1"/>
    <row r="692" ht="12.75" customHeight="1"/>
    <row r="693" ht="12.75" customHeight="1"/>
    <row r="694" ht="12.75" customHeight="1"/>
    <row r="695" ht="12.75" customHeight="1"/>
    <row r="696" ht="12.75" customHeight="1"/>
    <row r="697" ht="12.75" customHeight="1"/>
    <row r="698" ht="12.75" customHeight="1"/>
    <row r="699" ht="12.75" customHeight="1"/>
    <row r="700" ht="12.75" customHeight="1"/>
    <row r="701" ht="12.75" customHeight="1"/>
    <row r="702" ht="12.75" customHeight="1"/>
    <row r="703" ht="12.75" customHeight="1"/>
    <row r="704" ht="12.75" customHeight="1"/>
    <row r="705" ht="12.75" customHeight="1"/>
    <row r="706" ht="12.75" customHeight="1"/>
    <row r="707" ht="12.75" customHeight="1"/>
    <row r="708" ht="12.75" customHeight="1"/>
    <row r="709" ht="12.75" customHeight="1"/>
    <row r="710" ht="12.75" customHeight="1"/>
    <row r="711" ht="12.75" customHeight="1"/>
    <row r="712" ht="12.75" customHeight="1"/>
    <row r="713" ht="12.75" customHeight="1"/>
    <row r="714" ht="12.75" customHeight="1"/>
    <row r="715" ht="12.75" customHeight="1"/>
    <row r="716" ht="12.75" customHeight="1"/>
    <row r="717" ht="12.75" customHeight="1"/>
    <row r="718" ht="12.75" customHeight="1"/>
    <row r="719" ht="12.75" customHeight="1"/>
    <row r="720" ht="12.75" customHeight="1"/>
    <row r="721" ht="12.75" customHeight="1"/>
    <row r="722" ht="12.75" customHeight="1"/>
    <row r="723" ht="12.75" customHeight="1"/>
    <row r="724" ht="12.75" customHeight="1"/>
    <row r="725" ht="12.75" customHeight="1"/>
    <row r="726" ht="12.75" customHeight="1"/>
    <row r="727" ht="12.75" customHeight="1"/>
    <row r="728" ht="12.75" customHeight="1"/>
    <row r="729" ht="12.75" customHeight="1"/>
    <row r="730" ht="12.75" customHeight="1"/>
    <row r="731" ht="12.75" customHeight="1"/>
    <row r="732" ht="12.75" customHeight="1"/>
    <row r="733" ht="12.75" customHeight="1"/>
    <row r="734" ht="12.75" customHeight="1"/>
    <row r="735" ht="12.75" customHeight="1"/>
    <row r="736" ht="12.75" customHeight="1"/>
    <row r="737" ht="12.75" customHeight="1"/>
    <row r="738" ht="12.75" customHeight="1"/>
    <row r="739" ht="12.75" customHeight="1"/>
    <row r="740" ht="12.75" customHeight="1"/>
    <row r="741" ht="12.75" customHeight="1"/>
    <row r="742" ht="12.75" customHeight="1"/>
    <row r="743" ht="12.75" customHeight="1"/>
    <row r="744" ht="12.75" customHeight="1"/>
    <row r="745" ht="12.75" customHeight="1"/>
    <row r="746" ht="12.75" customHeight="1"/>
    <row r="747" ht="12.75" customHeight="1"/>
    <row r="748" ht="12.75" customHeight="1"/>
    <row r="749" ht="12.75" customHeight="1"/>
    <row r="750" ht="12.75" customHeight="1"/>
    <row r="751" ht="12.75" customHeight="1"/>
    <row r="752" ht="12.75" customHeight="1"/>
    <row r="753" ht="12.75" customHeight="1"/>
    <row r="754" ht="12.75" customHeight="1"/>
    <row r="755" ht="12.75" customHeight="1"/>
    <row r="756" ht="12.75" customHeight="1"/>
    <row r="757" ht="12.75" customHeight="1"/>
    <row r="758" ht="12.75" customHeight="1"/>
    <row r="759" ht="12.75" customHeight="1"/>
    <row r="760" ht="12.75" customHeight="1"/>
    <row r="761" ht="12.75" customHeight="1"/>
    <row r="762" ht="12.75" customHeight="1"/>
    <row r="763" ht="12.75" customHeight="1"/>
    <row r="764" ht="12.75" customHeight="1"/>
    <row r="765" ht="12.75" customHeight="1"/>
    <row r="766" ht="12.75" customHeight="1"/>
    <row r="767" ht="12.75" customHeight="1"/>
    <row r="768" ht="12.75" customHeight="1"/>
    <row r="769" ht="12.75" customHeight="1"/>
    <row r="770" ht="12.75" customHeight="1"/>
    <row r="771" ht="12.75" customHeight="1"/>
    <row r="772" ht="12.75" customHeight="1"/>
    <row r="773" ht="12.75" customHeight="1"/>
    <row r="774" ht="12.75" customHeight="1"/>
    <row r="775" ht="12.75" customHeight="1"/>
    <row r="776" ht="12.75" customHeight="1"/>
    <row r="777" ht="12.75" customHeight="1"/>
    <row r="778" ht="12.75" customHeight="1"/>
    <row r="779" ht="12.75" customHeight="1"/>
    <row r="780" ht="12.75" customHeight="1"/>
    <row r="781" ht="12.75" customHeight="1"/>
    <row r="782" ht="12.75" customHeight="1"/>
    <row r="783" ht="12.75" customHeight="1"/>
    <row r="784" ht="12.75" customHeight="1"/>
    <row r="785" ht="12.75" customHeight="1"/>
    <row r="786" ht="12.75" customHeight="1"/>
    <row r="787" ht="12.75" customHeight="1"/>
    <row r="788" ht="12.75" customHeight="1"/>
    <row r="789" ht="12.75" customHeight="1"/>
    <row r="790" ht="12.75" customHeight="1"/>
    <row r="791" ht="12.75" customHeight="1"/>
    <row r="792" ht="12.75" customHeight="1"/>
    <row r="793" ht="12.75" customHeight="1"/>
    <row r="794" ht="12.75" customHeight="1"/>
    <row r="795" ht="12.75" customHeight="1"/>
    <row r="796" ht="12.75" customHeight="1"/>
    <row r="797" ht="12.75" customHeight="1"/>
    <row r="798" ht="12.75" customHeight="1"/>
    <row r="799" ht="12.75" customHeight="1"/>
    <row r="800" ht="12.75" customHeight="1"/>
    <row r="801" ht="12.75" customHeight="1"/>
    <row r="802" ht="12.75" customHeight="1"/>
    <row r="803" ht="12.75" customHeight="1"/>
    <row r="804" ht="12.75" customHeight="1"/>
    <row r="805" ht="12.75" customHeight="1"/>
    <row r="806" ht="12.75" customHeight="1"/>
    <row r="807" ht="12.75" customHeight="1"/>
    <row r="808" ht="12.75" customHeight="1"/>
    <row r="809" ht="12.75" customHeight="1"/>
    <row r="810" ht="12.75" customHeight="1"/>
    <row r="811" ht="12.75" customHeight="1"/>
    <row r="812" ht="12.75" customHeight="1"/>
    <row r="813" ht="12.75" customHeight="1"/>
    <row r="814" ht="12.75" customHeight="1"/>
    <row r="815" ht="12.75" customHeight="1"/>
    <row r="816" ht="12.75" customHeight="1"/>
    <row r="817" ht="12.75" customHeight="1"/>
    <row r="818" ht="12.75" customHeight="1"/>
    <row r="819" ht="12.75" customHeight="1"/>
    <row r="820" ht="12.75" customHeight="1"/>
    <row r="821" ht="12.75" customHeight="1"/>
    <row r="822" ht="12.75" customHeight="1"/>
    <row r="823" ht="12.75" customHeight="1"/>
    <row r="824" ht="12.75" customHeight="1"/>
    <row r="825" ht="12.75" customHeight="1"/>
    <row r="826" ht="12.75" customHeight="1"/>
    <row r="827" ht="12.75" customHeight="1"/>
    <row r="828" ht="12.75" customHeight="1"/>
    <row r="829" ht="12.75" customHeight="1"/>
    <row r="830" ht="12.75" customHeight="1"/>
    <row r="831" ht="12.75" customHeight="1"/>
    <row r="832" ht="12.75" customHeight="1"/>
    <row r="833" ht="12.75" customHeight="1"/>
    <row r="834" ht="12.75" customHeight="1"/>
    <row r="835" ht="12.75" customHeight="1"/>
    <row r="836" ht="12.75" customHeight="1"/>
    <row r="837" ht="12.75" customHeight="1"/>
    <row r="838" ht="12.75" customHeight="1"/>
    <row r="839" ht="12.75" customHeight="1"/>
    <row r="840" ht="12.75" customHeight="1"/>
    <row r="841" ht="12.75" customHeight="1"/>
    <row r="842" ht="12.75" customHeight="1"/>
    <row r="843" ht="12.75" customHeight="1"/>
    <row r="844" ht="12.75" customHeight="1"/>
    <row r="845" ht="12.75" customHeight="1"/>
    <row r="846" ht="12.75" customHeight="1"/>
    <row r="847" ht="12.75" customHeight="1"/>
    <row r="848" ht="12.75" customHeight="1"/>
    <row r="849" ht="12.75" customHeight="1"/>
    <row r="850" ht="12.75" customHeight="1"/>
    <row r="851" ht="12.75" customHeight="1"/>
    <row r="852" ht="12.75" customHeight="1"/>
    <row r="853" ht="12.75" customHeight="1"/>
    <row r="854" ht="12.75" customHeight="1"/>
    <row r="855" ht="12.75" customHeight="1"/>
    <row r="856" ht="12.75" customHeight="1"/>
    <row r="857" ht="12.75" customHeight="1"/>
    <row r="858" ht="12.75" customHeight="1"/>
    <row r="859" ht="12.75" customHeight="1"/>
    <row r="860" ht="12.75" customHeight="1"/>
    <row r="861" ht="12.75" customHeight="1"/>
    <row r="862" ht="12.75" customHeight="1"/>
    <row r="863" ht="12.75" customHeight="1"/>
    <row r="864" ht="12.75" customHeight="1"/>
    <row r="865" ht="12.75" customHeight="1"/>
    <row r="866" ht="12.75" customHeight="1"/>
    <row r="867" ht="12.75" customHeight="1"/>
    <row r="868" ht="12.75" customHeight="1"/>
    <row r="869" ht="12.75" customHeight="1"/>
    <row r="870" ht="12.75" customHeight="1"/>
    <row r="871" ht="12.75" customHeight="1"/>
    <row r="872" ht="12.75" customHeight="1"/>
    <row r="873" ht="12.75" customHeight="1"/>
    <row r="874" ht="12.75" customHeight="1"/>
    <row r="875" ht="12.75" customHeight="1"/>
    <row r="876" ht="12.75" customHeight="1"/>
    <row r="877" ht="12.75" customHeight="1"/>
    <row r="878" ht="12.75" customHeight="1"/>
    <row r="879" ht="12.75" customHeight="1"/>
    <row r="880" ht="12.75" customHeight="1"/>
    <row r="881" ht="12.75" customHeight="1"/>
    <row r="882" ht="12.75" customHeight="1"/>
    <row r="883" ht="12.75" customHeight="1"/>
    <row r="884" ht="12.75" customHeight="1"/>
    <row r="885" ht="12.75" customHeight="1"/>
    <row r="886" ht="12.75" customHeight="1"/>
    <row r="887" ht="12.75" customHeight="1"/>
    <row r="888" ht="12.75" customHeight="1"/>
    <row r="889" ht="12.75" customHeight="1"/>
    <row r="890" ht="12.75" customHeight="1"/>
    <row r="891" ht="12.75" customHeight="1"/>
    <row r="892" ht="12.75" customHeight="1"/>
    <row r="893" ht="12.75" customHeight="1"/>
    <row r="894" ht="12.75" customHeight="1"/>
    <row r="895" ht="12.75" customHeight="1"/>
    <row r="896" ht="12.75" customHeight="1"/>
    <row r="897" ht="12.75" customHeight="1"/>
    <row r="898" ht="12.75" customHeight="1"/>
    <row r="899" ht="12.75" customHeight="1"/>
    <row r="900" ht="12.75" customHeight="1"/>
    <row r="901" ht="12.75" customHeight="1"/>
    <row r="902" ht="12.75" customHeight="1"/>
    <row r="903" ht="12.75" customHeight="1"/>
    <row r="904" ht="12.75" customHeight="1"/>
    <row r="905" ht="12.75" customHeight="1"/>
    <row r="906" ht="12.75" customHeight="1"/>
    <row r="907" ht="12.75" customHeight="1"/>
    <row r="908" ht="12.75" customHeight="1"/>
    <row r="909" ht="12.75" customHeight="1"/>
    <row r="910" ht="12.75" customHeight="1"/>
    <row r="911" ht="12.75" customHeight="1"/>
    <row r="912" ht="12.75" customHeight="1"/>
    <row r="913" ht="12.75" customHeight="1"/>
    <row r="914" ht="12.75" customHeight="1"/>
    <row r="915" ht="12.75" customHeight="1"/>
    <row r="916" ht="12.75" customHeight="1"/>
    <row r="917" ht="12.75" customHeight="1"/>
    <row r="918" ht="12.75" customHeight="1"/>
    <row r="919" ht="12.75" customHeight="1"/>
    <row r="920" ht="12.75" customHeight="1"/>
    <row r="921" ht="12.75" customHeight="1"/>
    <row r="922" ht="12.75" customHeight="1"/>
    <row r="923" ht="12.75" customHeight="1"/>
    <row r="924" ht="12.75" customHeight="1"/>
    <row r="925" ht="12.75" customHeight="1"/>
    <row r="926" ht="12.75" customHeight="1"/>
    <row r="927" ht="12.75" customHeight="1"/>
    <row r="928" ht="12.75" customHeight="1"/>
    <row r="929" ht="12.75" customHeight="1"/>
    <row r="930" ht="12.75" customHeight="1"/>
    <row r="931" ht="12.75" customHeight="1"/>
    <row r="932" ht="12.75" customHeight="1"/>
    <row r="933" ht="12.75" customHeight="1"/>
    <row r="934" ht="12.75" customHeight="1"/>
    <row r="935" ht="12.75" customHeight="1"/>
    <row r="936" ht="12.75" customHeight="1"/>
    <row r="937" ht="12.75" customHeight="1"/>
    <row r="938" ht="12.75" customHeight="1"/>
    <row r="939" ht="12.75" customHeight="1"/>
    <row r="940" ht="12.75" customHeight="1"/>
    <row r="941" ht="12.75" customHeight="1"/>
    <row r="942" ht="12.75" customHeight="1"/>
    <row r="943" ht="12.75" customHeight="1"/>
    <row r="944" ht="12.75" customHeight="1"/>
    <row r="945" ht="12.75" customHeight="1"/>
    <row r="946" ht="12.75" customHeight="1"/>
    <row r="947" ht="12.75" customHeight="1"/>
    <row r="948" ht="12.75" customHeight="1"/>
    <row r="949" ht="12.75" customHeight="1"/>
  </sheetData>
  <sheetProtection selectLockedCells="1" selectUnlockedCells="1"/>
  <mergeCells count="25">
    <mergeCell ref="A68:D68"/>
    <mergeCell ref="A97:D97"/>
    <mergeCell ref="A51:D51"/>
    <mergeCell ref="A1:D1"/>
    <mergeCell ref="A2:D2"/>
    <mergeCell ref="A3:D3"/>
    <mergeCell ref="A6:D6"/>
    <mergeCell ref="A28:D28"/>
    <mergeCell ref="B33:B34"/>
    <mergeCell ref="B37:B38"/>
    <mergeCell ref="B39:B40"/>
    <mergeCell ref="B42:B43"/>
    <mergeCell ref="B48:B50"/>
    <mergeCell ref="B75:B76"/>
    <mergeCell ref="A100:D100"/>
    <mergeCell ref="A102:D102"/>
    <mergeCell ref="A155:D155"/>
    <mergeCell ref="A160:D160"/>
    <mergeCell ref="A152:D152"/>
    <mergeCell ref="A153:D153"/>
    <mergeCell ref="A121:D121"/>
    <mergeCell ref="A124:D124"/>
    <mergeCell ref="A136:D136"/>
    <mergeCell ref="A148:D148"/>
    <mergeCell ref="B103:B105"/>
  </mergeCells>
  <hyperlinks>
    <hyperlink ref="A4" location="Содержание!A1" display="Содержание!A1"/>
  </hyperlinks>
  <pageMargins left="0.7006944444444444" right="0.7006944444444444" top="0.75208333333333333" bottom="0.75208333333333333" header="0.51180555555555551" footer="0.51180555555555551"/>
  <pageSetup paperSize="9" scale="17" firstPageNumber="0" orientation="portrait" horizontalDpi="300" verticalDpi="300" r:id="rId1"/>
  <headerFooter alignWithMargins="0"/>
  <rowBreaks count="1" manualBreakCount="1">
    <brk id="121" max="16383" man="1"/>
  </rowBreaks>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indexed="10"/>
  </sheetPr>
  <dimension ref="A1:H911"/>
  <sheetViews>
    <sheetView view="pageBreakPreview" zoomScale="90" zoomScaleNormal="95" zoomScaleSheetLayoutView="90" workbookViewId="0">
      <pane ySplit="5" topLeftCell="A6" activePane="bottomLeft" state="frozen"/>
      <selection pane="bottomLeft" sqref="A1:D1"/>
    </sheetView>
  </sheetViews>
  <sheetFormatPr defaultColWidth="15.5703125" defaultRowHeight="12.75"/>
  <cols>
    <col min="1" max="1" width="28.5703125" style="435" customWidth="1"/>
    <col min="2" max="2" width="25.7109375" style="436" customWidth="1"/>
    <col min="3" max="3" width="80.5703125" style="437" customWidth="1"/>
    <col min="4" max="4" width="21.5703125" style="438" customWidth="1"/>
    <col min="5" max="21" width="9.28515625" style="415" customWidth="1"/>
    <col min="22" max="16384" width="15.5703125" style="415"/>
  </cols>
  <sheetData>
    <row r="1" spans="1:4" ht="28.5" customHeight="1">
      <c r="A1" s="1190" t="s">
        <v>2687</v>
      </c>
      <c r="B1" s="1190"/>
      <c r="C1" s="1190"/>
      <c r="D1" s="1190"/>
    </row>
    <row r="2" spans="1:4" ht="18" customHeight="1">
      <c r="A2" s="1191" t="s">
        <v>804</v>
      </c>
      <c r="B2" s="1191"/>
      <c r="C2" s="1191"/>
      <c r="D2" s="1191"/>
    </row>
    <row r="3" spans="1:4" ht="29.25" customHeight="1">
      <c r="A3" s="1191" t="s">
        <v>266</v>
      </c>
      <c r="B3" s="1191"/>
      <c r="C3" s="1191"/>
      <c r="D3" s="1191"/>
    </row>
    <row r="4" spans="1:4" ht="20.25" customHeight="1">
      <c r="A4" s="178" t="s">
        <v>1858</v>
      </c>
      <c r="B4" s="416"/>
      <c r="C4" s="417"/>
      <c r="D4" s="418"/>
    </row>
    <row r="5" spans="1:4" ht="21" customHeight="1">
      <c r="A5" s="419" t="s">
        <v>1</v>
      </c>
      <c r="B5" s="419" t="s">
        <v>113</v>
      </c>
      <c r="C5" s="419" t="s">
        <v>3</v>
      </c>
      <c r="D5" s="420" t="s">
        <v>4</v>
      </c>
    </row>
    <row r="6" spans="1:4" ht="24.75" customHeight="1">
      <c r="A6" s="1192" t="s">
        <v>123</v>
      </c>
      <c r="B6" s="1193"/>
      <c r="C6" s="1193"/>
      <c r="D6" s="1193"/>
    </row>
    <row r="7" spans="1:4" ht="17.25" customHeight="1">
      <c r="A7" s="1194" t="s">
        <v>133</v>
      </c>
      <c r="B7" s="1195"/>
      <c r="C7" s="1195"/>
      <c r="D7" s="1195"/>
    </row>
    <row r="8" spans="1:4" ht="69.95" customHeight="1">
      <c r="A8" s="980" t="s">
        <v>766</v>
      </c>
      <c r="B8" s="1187"/>
      <c r="C8" s="421" t="s">
        <v>764</v>
      </c>
      <c r="D8" s="422">
        <v>10290</v>
      </c>
    </row>
    <row r="9" spans="1:4" ht="69.95" customHeight="1">
      <c r="A9" s="632" t="s">
        <v>767</v>
      </c>
      <c r="B9" s="1188"/>
      <c r="C9" s="421" t="s">
        <v>765</v>
      </c>
      <c r="D9" s="422">
        <v>20090</v>
      </c>
    </row>
    <row r="10" spans="1:4" ht="84" customHeight="1">
      <c r="A10" s="981" t="s">
        <v>768</v>
      </c>
      <c r="B10" s="1188"/>
      <c r="C10" s="421" t="s">
        <v>770</v>
      </c>
      <c r="D10" s="422">
        <v>36720</v>
      </c>
    </row>
    <row r="11" spans="1:4" ht="80.25" customHeight="1">
      <c r="A11" s="980" t="s">
        <v>769</v>
      </c>
      <c r="B11" s="1189"/>
      <c r="C11" s="421" t="s">
        <v>771</v>
      </c>
      <c r="D11" s="422">
        <v>24160</v>
      </c>
    </row>
    <row r="12" spans="1:4" ht="20.25" customHeight="1">
      <c r="A12" s="1194" t="s">
        <v>773</v>
      </c>
      <c r="B12" s="1195"/>
      <c r="C12" s="1195"/>
      <c r="D12" s="1195"/>
    </row>
    <row r="13" spans="1:4" ht="90" customHeight="1">
      <c r="A13" s="632" t="s">
        <v>772</v>
      </c>
      <c r="B13" s="423"/>
      <c r="C13" s="424" t="s">
        <v>2448</v>
      </c>
      <c r="D13" s="422">
        <v>23290</v>
      </c>
    </row>
    <row r="14" spans="1:4" ht="94.5" customHeight="1">
      <c r="A14" s="631" t="s">
        <v>641</v>
      </c>
      <c r="B14" s="425"/>
      <c r="C14" s="424" t="s">
        <v>642</v>
      </c>
      <c r="D14" s="422">
        <v>48790</v>
      </c>
    </row>
    <row r="15" spans="1:4" ht="86.25" customHeight="1">
      <c r="A15" s="631" t="s">
        <v>124</v>
      </c>
      <c r="B15" s="425"/>
      <c r="C15" s="424" t="s">
        <v>283</v>
      </c>
      <c r="D15" s="422">
        <v>52190</v>
      </c>
    </row>
    <row r="16" spans="1:4" ht="87.75" customHeight="1">
      <c r="A16" s="631" t="s">
        <v>125</v>
      </c>
      <c r="B16" s="425"/>
      <c r="C16" s="424" t="s">
        <v>284</v>
      </c>
      <c r="D16" s="422">
        <v>63890</v>
      </c>
    </row>
    <row r="17" spans="1:4" ht="93.75" customHeight="1">
      <c r="A17" s="631" t="s">
        <v>126</v>
      </c>
      <c r="B17" s="425"/>
      <c r="C17" s="424" t="s">
        <v>285</v>
      </c>
      <c r="D17" s="422">
        <v>93990</v>
      </c>
    </row>
    <row r="18" spans="1:4" ht="18.75" customHeight="1">
      <c r="A18" s="1194" t="s">
        <v>774</v>
      </c>
      <c r="B18" s="1195"/>
      <c r="C18" s="1195"/>
      <c r="D18" s="1195"/>
    </row>
    <row r="19" spans="1:4" ht="130.5" customHeight="1">
      <c r="A19" s="426" t="s">
        <v>2453</v>
      </c>
      <c r="B19" s="426"/>
      <c r="C19" s="427" t="s">
        <v>2466</v>
      </c>
      <c r="D19" s="428">
        <v>19850</v>
      </c>
    </row>
    <row r="20" spans="1:4" ht="94.5" customHeight="1">
      <c r="A20" s="426" t="s">
        <v>2454</v>
      </c>
      <c r="B20" s="426"/>
      <c r="C20" s="427" t="s">
        <v>1268</v>
      </c>
      <c r="D20" s="428">
        <v>26100</v>
      </c>
    </row>
    <row r="21" spans="1:4" ht="126" customHeight="1">
      <c r="A21" s="429" t="s">
        <v>1272</v>
      </c>
      <c r="B21" s="429"/>
      <c r="C21" s="430" t="s">
        <v>2467</v>
      </c>
      <c r="D21" s="422">
        <v>25690</v>
      </c>
    </row>
    <row r="22" spans="1:4" ht="133.5" customHeight="1">
      <c r="A22" s="429" t="s">
        <v>1273</v>
      </c>
      <c r="B22" s="429"/>
      <c r="C22" s="430" t="s">
        <v>2468</v>
      </c>
      <c r="D22" s="422">
        <v>37830</v>
      </c>
    </row>
    <row r="23" spans="1:4" ht="125.25" customHeight="1">
      <c r="A23" s="429" t="s">
        <v>1274</v>
      </c>
      <c r="B23" s="429"/>
      <c r="C23" s="430" t="s">
        <v>2469</v>
      </c>
      <c r="D23" s="422">
        <v>33600</v>
      </c>
    </row>
    <row r="24" spans="1:4" ht="141" customHeight="1">
      <c r="A24" s="426" t="s">
        <v>2455</v>
      </c>
      <c r="B24" s="426"/>
      <c r="C24" s="427" t="s">
        <v>2470</v>
      </c>
      <c r="D24" s="428">
        <v>57555</v>
      </c>
    </row>
    <row r="25" spans="1:4" ht="89.25" customHeight="1">
      <c r="A25" s="426" t="s">
        <v>2456</v>
      </c>
      <c r="B25" s="426"/>
      <c r="C25" s="427" t="s">
        <v>2471</v>
      </c>
      <c r="D25" s="428">
        <v>62420</v>
      </c>
    </row>
    <row r="26" spans="1:4" ht="138.75" customHeight="1">
      <c r="A26" s="426" t="s">
        <v>2457</v>
      </c>
      <c r="B26" s="426"/>
      <c r="C26" s="427" t="s">
        <v>2472</v>
      </c>
      <c r="D26" s="428">
        <v>99640</v>
      </c>
    </row>
    <row r="27" spans="1:4" ht="129.75" customHeight="1">
      <c r="A27" s="431" t="s">
        <v>1269</v>
      </c>
      <c r="B27" s="431"/>
      <c r="C27" s="430" t="s">
        <v>2473</v>
      </c>
      <c r="D27" s="422">
        <v>78690</v>
      </c>
    </row>
    <row r="28" spans="1:4" ht="93.75" customHeight="1">
      <c r="A28" s="431" t="s">
        <v>1270</v>
      </c>
      <c r="B28" s="431"/>
      <c r="C28" s="430" t="s">
        <v>2474</v>
      </c>
      <c r="D28" s="422">
        <v>66090</v>
      </c>
    </row>
    <row r="29" spans="1:4" ht="134.25" customHeight="1">
      <c r="A29" s="426" t="s">
        <v>2458</v>
      </c>
      <c r="B29" s="426"/>
      <c r="C29" s="427" t="s">
        <v>2475</v>
      </c>
      <c r="D29" s="428">
        <v>105360</v>
      </c>
    </row>
    <row r="30" spans="1:4" ht="131.25" customHeight="1">
      <c r="A30" s="426" t="s">
        <v>2459</v>
      </c>
      <c r="B30" s="426"/>
      <c r="C30" s="427" t="s">
        <v>2477</v>
      </c>
      <c r="D30" s="428">
        <v>125250</v>
      </c>
    </row>
    <row r="31" spans="1:4" ht="119.25" customHeight="1">
      <c r="A31" s="632" t="s">
        <v>777</v>
      </c>
      <c r="B31" s="423"/>
      <c r="C31" s="424" t="s">
        <v>776</v>
      </c>
      <c r="D31" s="422">
        <v>48190</v>
      </c>
    </row>
    <row r="32" spans="1:4" ht="115.5" customHeight="1">
      <c r="A32" s="632" t="s">
        <v>778</v>
      </c>
      <c r="B32" s="423"/>
      <c r="C32" s="424" t="s">
        <v>779</v>
      </c>
      <c r="D32" s="422">
        <v>59790</v>
      </c>
    </row>
    <row r="33" spans="1:8" ht="121.5" customHeight="1">
      <c r="A33" s="632" t="s">
        <v>780</v>
      </c>
      <c r="B33" s="423"/>
      <c r="C33" s="424" t="s">
        <v>781</v>
      </c>
      <c r="D33" s="422">
        <v>56390</v>
      </c>
    </row>
    <row r="34" spans="1:8" ht="111.75" customHeight="1">
      <c r="A34" s="632" t="s">
        <v>782</v>
      </c>
      <c r="B34" s="423"/>
      <c r="C34" s="424" t="s">
        <v>783</v>
      </c>
      <c r="D34" s="422">
        <v>79190</v>
      </c>
    </row>
    <row r="35" spans="1:8" ht="111.75" customHeight="1">
      <c r="A35" s="632" t="s">
        <v>784</v>
      </c>
      <c r="B35" s="423"/>
      <c r="C35" s="424" t="s">
        <v>785</v>
      </c>
      <c r="D35" s="422">
        <v>87490</v>
      </c>
    </row>
    <row r="36" spans="1:8" ht="111.75" customHeight="1">
      <c r="A36" s="632" t="s">
        <v>786</v>
      </c>
      <c r="B36" s="423"/>
      <c r="C36" s="424" t="s">
        <v>788</v>
      </c>
      <c r="D36" s="422">
        <v>107890</v>
      </c>
    </row>
    <row r="37" spans="1:8" ht="117.75" customHeight="1">
      <c r="A37" s="632" t="s">
        <v>787</v>
      </c>
      <c r="B37" s="423"/>
      <c r="C37" s="424" t="s">
        <v>789</v>
      </c>
      <c r="D37" s="422">
        <v>131190</v>
      </c>
    </row>
    <row r="38" spans="1:8" ht="19.5" customHeight="1">
      <c r="A38" s="1194" t="s">
        <v>775</v>
      </c>
      <c r="B38" s="1195"/>
      <c r="C38" s="1195"/>
      <c r="D38" s="1195"/>
    </row>
    <row r="39" spans="1:8" ht="90" customHeight="1">
      <c r="A39" s="630" t="s">
        <v>127</v>
      </c>
      <c r="B39" s="288"/>
      <c r="C39" s="289" t="s">
        <v>286</v>
      </c>
      <c r="D39" s="422">
        <v>53490</v>
      </c>
    </row>
    <row r="40" spans="1:8" ht="90" customHeight="1">
      <c r="A40" s="630" t="s">
        <v>128</v>
      </c>
      <c r="B40" s="288"/>
      <c r="C40" s="289" t="s">
        <v>287</v>
      </c>
      <c r="D40" s="422">
        <v>71490</v>
      </c>
    </row>
    <row r="41" spans="1:8" s="432" customFormat="1" ht="90" customHeight="1">
      <c r="A41" s="630" t="s">
        <v>130</v>
      </c>
      <c r="B41" s="288"/>
      <c r="C41" s="289" t="s">
        <v>2449</v>
      </c>
      <c r="D41" s="422">
        <v>78390</v>
      </c>
    </row>
    <row r="42" spans="1:8" s="432" customFormat="1" ht="90" customHeight="1">
      <c r="A42" s="630" t="s">
        <v>131</v>
      </c>
      <c r="B42" s="288"/>
      <c r="C42" s="289" t="s">
        <v>2450</v>
      </c>
      <c r="D42" s="422">
        <v>100290</v>
      </c>
    </row>
    <row r="43" spans="1:8" s="432" customFormat="1" ht="90" customHeight="1">
      <c r="A43" s="630" t="s">
        <v>132</v>
      </c>
      <c r="B43" s="1196"/>
      <c r="C43" s="289" t="s">
        <v>2451</v>
      </c>
      <c r="D43" s="422">
        <v>121190</v>
      </c>
    </row>
    <row r="44" spans="1:8" ht="90" customHeight="1">
      <c r="A44" s="982" t="s">
        <v>678</v>
      </c>
      <c r="B44" s="1197"/>
      <c r="C44" s="289" t="s">
        <v>2452</v>
      </c>
      <c r="D44" s="422">
        <v>135190</v>
      </c>
    </row>
    <row r="45" spans="1:8" ht="90" customHeight="1">
      <c r="A45" s="631" t="s">
        <v>129</v>
      </c>
      <c r="B45" s="425"/>
      <c r="C45" s="430" t="s">
        <v>2476</v>
      </c>
      <c r="D45" s="422">
        <v>164190</v>
      </c>
    </row>
    <row r="46" spans="1:8" ht="18.75" customHeight="1">
      <c r="A46" s="1198" t="s">
        <v>1275</v>
      </c>
      <c r="B46" s="1199"/>
      <c r="C46" s="1199"/>
      <c r="D46" s="1199"/>
      <c r="E46" s="433"/>
      <c r="F46" s="433"/>
      <c r="G46" s="433"/>
      <c r="H46" s="434"/>
    </row>
    <row r="47" spans="1:8" ht="94.5" customHeight="1">
      <c r="A47" s="431" t="s">
        <v>1271</v>
      </c>
      <c r="B47" s="431"/>
      <c r="C47" s="430" t="s">
        <v>2478</v>
      </c>
      <c r="D47" s="422">
        <v>48540</v>
      </c>
    </row>
    <row r="48" spans="1:8" ht="111.75" customHeight="1">
      <c r="A48" s="426" t="s">
        <v>2460</v>
      </c>
      <c r="B48" s="426"/>
      <c r="C48" s="427" t="s">
        <v>2479</v>
      </c>
      <c r="D48" s="428">
        <v>59970</v>
      </c>
    </row>
    <row r="49" spans="1:4" ht="108" customHeight="1">
      <c r="A49" s="431" t="s">
        <v>1276</v>
      </c>
      <c r="B49" s="431"/>
      <c r="C49" s="430" t="s">
        <v>2480</v>
      </c>
      <c r="D49" s="422">
        <v>56910</v>
      </c>
    </row>
    <row r="50" spans="1:4" ht="108" customHeight="1">
      <c r="A50" s="426" t="s">
        <v>2461</v>
      </c>
      <c r="B50" s="426"/>
      <c r="C50" s="427" t="s">
        <v>2481</v>
      </c>
      <c r="D50" s="428">
        <v>80160</v>
      </c>
    </row>
    <row r="51" spans="1:4" ht="103.5" customHeight="1">
      <c r="A51" s="426" t="s">
        <v>2462</v>
      </c>
      <c r="B51" s="426"/>
      <c r="C51" s="427" t="s">
        <v>2482</v>
      </c>
      <c r="D51" s="428">
        <v>87910</v>
      </c>
    </row>
    <row r="52" spans="1:4" ht="109.5" customHeight="1">
      <c r="A52" s="426" t="s">
        <v>2463</v>
      </c>
      <c r="B52" s="426"/>
      <c r="C52" s="427" t="s">
        <v>2483</v>
      </c>
      <c r="D52" s="428">
        <v>112500</v>
      </c>
    </row>
    <row r="53" spans="1:4" ht="103.5" customHeight="1">
      <c r="A53" s="431" t="s">
        <v>1277</v>
      </c>
      <c r="B53" s="431"/>
      <c r="C53" s="430" t="s">
        <v>2484</v>
      </c>
      <c r="D53" s="422">
        <v>113820</v>
      </c>
    </row>
    <row r="54" spans="1:4" ht="109.5" customHeight="1">
      <c r="A54" s="426" t="s">
        <v>2464</v>
      </c>
      <c r="B54" s="431"/>
      <c r="C54" s="427" t="s">
        <v>2485</v>
      </c>
      <c r="D54" s="428">
        <v>135850</v>
      </c>
    </row>
    <row r="55" spans="1:4" ht="116.25" customHeight="1">
      <c r="A55" s="426" t="s">
        <v>2465</v>
      </c>
      <c r="B55" s="431"/>
      <c r="C55" s="427" t="s">
        <v>2486</v>
      </c>
      <c r="D55" s="428">
        <v>151560</v>
      </c>
    </row>
    <row r="56" spans="1:4" ht="12.75" customHeight="1"/>
    <row r="57" spans="1:4" ht="12.75" customHeight="1"/>
    <row r="58" spans="1:4" ht="12.75" customHeight="1"/>
    <row r="59" spans="1:4" ht="12.75" customHeight="1"/>
    <row r="60" spans="1:4" ht="12.75" customHeight="1"/>
    <row r="61" spans="1:4" ht="12.75" customHeight="1"/>
    <row r="62" spans="1:4" ht="12.75" customHeight="1"/>
    <row r="63" spans="1:4" ht="12.75" customHeight="1"/>
    <row r="64" spans="1:4" ht="12.75" customHeight="1"/>
    <row r="65" ht="12.75" customHeight="1"/>
    <row r="66" ht="12.75" customHeight="1"/>
    <row r="67" ht="12.75" customHeight="1"/>
    <row r="68" ht="12.75" customHeight="1"/>
    <row r="69" ht="12.75" customHeight="1"/>
    <row r="70" ht="12.75" customHeight="1"/>
    <row r="71" ht="12.75" customHeight="1"/>
    <row r="72" ht="12.75" customHeight="1"/>
    <row r="73" ht="12.75" customHeight="1"/>
    <row r="74" ht="12.75" customHeight="1"/>
    <row r="75" ht="12.75" customHeight="1"/>
    <row r="76" ht="12.75" customHeight="1"/>
    <row r="77" ht="12.75" customHeight="1"/>
    <row r="78" ht="12.75" customHeight="1"/>
    <row r="79" ht="12.75" customHeight="1"/>
    <row r="80" ht="12.75" customHeight="1"/>
    <row r="81" ht="12.75" customHeight="1"/>
    <row r="82" ht="12.75" customHeight="1"/>
    <row r="83" ht="12.75" customHeight="1"/>
    <row r="84" ht="12.75" customHeight="1"/>
    <row r="85" ht="12.75" customHeight="1"/>
    <row r="86" ht="12.75" customHeight="1"/>
    <row r="87" ht="12.75" customHeight="1"/>
    <row r="88" ht="12.75" customHeight="1"/>
    <row r="89" ht="12.75" customHeight="1"/>
    <row r="90" ht="12.75" customHeight="1"/>
    <row r="91" ht="12.75" customHeight="1"/>
    <row r="92" ht="12.75" customHeight="1"/>
    <row r="93" ht="12.75" customHeight="1"/>
    <row r="94" ht="12.75" customHeight="1"/>
    <row r="95" ht="12.75" customHeight="1"/>
    <row r="96" ht="12.75" customHeight="1"/>
    <row r="97" ht="12.75" customHeight="1"/>
    <row r="98" ht="12.75" customHeight="1"/>
    <row r="99" ht="12.75" customHeight="1"/>
    <row r="100" ht="12.75" customHeight="1"/>
    <row r="101" ht="12.75" customHeight="1"/>
    <row r="102" ht="12.75" customHeight="1"/>
    <row r="103" ht="12.75" customHeight="1"/>
    <row r="104" ht="12.75" customHeight="1"/>
    <row r="105" ht="12.75" customHeight="1"/>
    <row r="106" ht="12.75" customHeight="1"/>
    <row r="107" ht="12.75" customHeight="1"/>
    <row r="108" ht="12.75" customHeight="1"/>
    <row r="109" ht="12.75" customHeight="1"/>
    <row r="110" ht="12.75" customHeight="1"/>
    <row r="111" ht="12.75" customHeight="1"/>
    <row r="112" ht="12.75" customHeight="1"/>
    <row r="113" ht="12.75" customHeight="1"/>
    <row r="114" ht="12.75" customHeight="1"/>
    <row r="115" ht="12.75" customHeight="1"/>
    <row r="116" ht="12.75" customHeight="1"/>
    <row r="117" ht="12.75" customHeight="1"/>
    <row r="118" ht="12.75" customHeight="1"/>
    <row r="119" ht="12.75" customHeight="1"/>
    <row r="120" ht="12.75" customHeight="1"/>
    <row r="121" ht="12.75" customHeight="1"/>
    <row r="122" ht="12.75" customHeight="1"/>
    <row r="123" ht="12.75" customHeight="1"/>
    <row r="124" ht="12.75" customHeight="1"/>
    <row r="125" ht="12.75" customHeight="1"/>
    <row r="126" ht="12.75" customHeight="1"/>
    <row r="127" ht="12.75" customHeight="1"/>
    <row r="128" ht="12.75" customHeight="1"/>
    <row r="129" ht="12.75" customHeight="1"/>
    <row r="130" ht="12.75" customHeight="1"/>
    <row r="131" ht="12.75" customHeight="1"/>
    <row r="132" ht="12.75" customHeight="1"/>
    <row r="133" ht="12.75" customHeight="1"/>
    <row r="134" ht="12.75" customHeight="1"/>
    <row r="135" ht="12.75" customHeight="1"/>
    <row r="136" ht="12.75" customHeight="1"/>
    <row r="137" ht="12.75" customHeight="1"/>
    <row r="138" ht="12.75" customHeight="1"/>
    <row r="139" ht="12.75" customHeight="1"/>
    <row r="140" ht="12.75" customHeight="1"/>
    <row r="141" ht="12.75" customHeight="1"/>
    <row r="142" ht="12.75" customHeight="1"/>
    <row r="143" ht="12.75" customHeight="1"/>
    <row r="144" ht="12.75" customHeight="1"/>
    <row r="145" ht="12.75" customHeight="1"/>
    <row r="146" ht="12.75" customHeight="1"/>
    <row r="147" ht="12.75" customHeight="1"/>
    <row r="148" ht="12.75" customHeight="1"/>
    <row r="149" ht="12.75" customHeight="1"/>
    <row r="150" ht="12.75" customHeight="1"/>
    <row r="151" ht="12.75" customHeight="1"/>
    <row r="152" ht="12.75" customHeight="1"/>
    <row r="153" ht="12.75" customHeight="1"/>
    <row r="154" ht="12.75" customHeight="1"/>
    <row r="155" ht="12.75" customHeight="1"/>
    <row r="156" ht="12.75" customHeight="1"/>
    <row r="157" ht="12.75" customHeight="1"/>
    <row r="158" ht="12.75" customHeight="1"/>
    <row r="159" ht="12.75" customHeight="1"/>
    <row r="160" ht="12.75" customHeight="1"/>
    <row r="161" ht="12.75" customHeight="1"/>
    <row r="162" ht="12.75" customHeight="1"/>
    <row r="163" ht="12.75" customHeight="1"/>
    <row r="164" ht="12.75" customHeight="1"/>
    <row r="165" ht="12.75" customHeight="1"/>
    <row r="166" ht="12.75" customHeight="1"/>
    <row r="167" ht="12.75" customHeight="1"/>
    <row r="168" ht="12.75" customHeight="1"/>
    <row r="169" ht="12.75" customHeight="1"/>
    <row r="170" ht="12.75" customHeight="1"/>
    <row r="171" ht="12.75" customHeight="1"/>
    <row r="172" ht="12.75" customHeight="1"/>
    <row r="173" ht="12.75" customHeight="1"/>
    <row r="174" ht="12.75" customHeight="1"/>
    <row r="175" ht="12.75" customHeight="1"/>
    <row r="176" ht="12.75" customHeight="1"/>
    <row r="177" ht="12.75" customHeight="1"/>
    <row r="178" ht="12.75" customHeight="1"/>
    <row r="179" ht="12.75" customHeight="1"/>
    <row r="180" ht="12.75" customHeight="1"/>
    <row r="181" ht="12.75" customHeight="1"/>
    <row r="182" ht="12.75" customHeight="1"/>
    <row r="183" ht="12.75" customHeight="1"/>
    <row r="184" ht="12.75" customHeight="1"/>
    <row r="185" ht="12.75" customHeight="1"/>
    <row r="186" ht="12.75" customHeight="1"/>
    <row r="187" ht="12.75" customHeight="1"/>
    <row r="188" ht="12.75" customHeight="1"/>
    <row r="189" ht="12.75" customHeight="1"/>
    <row r="190" ht="12.75" customHeight="1"/>
    <row r="191" ht="12.75" customHeight="1"/>
    <row r="192" ht="12.75" customHeight="1"/>
    <row r="193" ht="12.75" customHeight="1"/>
    <row r="194" ht="12.75" customHeight="1"/>
    <row r="195" ht="12.75" customHeight="1"/>
    <row r="196" ht="12.75" customHeight="1"/>
    <row r="197" ht="12.75" customHeight="1"/>
    <row r="198" ht="12.75" customHeight="1"/>
    <row r="199" ht="12.75" customHeight="1"/>
    <row r="200" ht="12.75" customHeight="1"/>
    <row r="201" ht="12.75" customHeight="1"/>
    <row r="202" ht="12.75" customHeight="1"/>
    <row r="203" ht="12.75" customHeight="1"/>
    <row r="204" ht="12.75" customHeight="1"/>
    <row r="205" ht="12.75" customHeight="1"/>
    <row r="206" ht="12.75" customHeight="1"/>
    <row r="207" ht="12.75" customHeight="1"/>
    <row r="208" ht="12.75" customHeight="1"/>
    <row r="209" ht="12.75" customHeight="1"/>
    <row r="210" ht="12.75" customHeight="1"/>
    <row r="211" ht="12.75" customHeight="1"/>
    <row r="212" ht="12.75" customHeight="1"/>
    <row r="213" ht="12.75" customHeight="1"/>
    <row r="214" ht="12.75" customHeight="1"/>
    <row r="215" ht="12.75" customHeight="1"/>
    <row r="216" ht="12.75" customHeight="1"/>
    <row r="217" ht="12.75" customHeight="1"/>
    <row r="218" ht="12.75" customHeight="1"/>
    <row r="219" ht="12.75" customHeight="1"/>
    <row r="220" ht="12.75" customHeight="1"/>
    <row r="221" ht="12.75" customHeight="1"/>
    <row r="222" ht="12.75" customHeight="1"/>
    <row r="223" ht="12.75" customHeight="1"/>
    <row r="224" ht="12.75" customHeight="1"/>
    <row r="225" ht="12.75" customHeight="1"/>
    <row r="226" ht="12.75" customHeight="1"/>
    <row r="227" ht="12.75" customHeight="1"/>
    <row r="228" ht="12.75" customHeight="1"/>
    <row r="229" ht="12.75" customHeight="1"/>
    <row r="230" ht="12.75" customHeight="1"/>
    <row r="231" ht="12.75" customHeight="1"/>
    <row r="232" ht="12.75" customHeight="1"/>
    <row r="233" ht="12.75" customHeight="1"/>
    <row r="234" ht="12.75" customHeight="1"/>
    <row r="235" ht="12.75" customHeight="1"/>
    <row r="236" ht="12.75" customHeight="1"/>
    <row r="237" ht="12.75" customHeight="1"/>
    <row r="238" ht="12.75" customHeight="1"/>
    <row r="239" ht="12.75" customHeight="1"/>
    <row r="240" ht="12.75" customHeight="1"/>
    <row r="241" ht="12.75" customHeight="1"/>
    <row r="242" ht="12.75" customHeight="1"/>
    <row r="243" ht="12.75" customHeight="1"/>
    <row r="244" ht="12.75" customHeight="1"/>
    <row r="245" ht="12.75" customHeight="1"/>
    <row r="246" ht="12.75" customHeight="1"/>
    <row r="247" ht="12.75" customHeight="1"/>
    <row r="248" ht="12.75" customHeight="1"/>
    <row r="249" ht="12.75" customHeight="1"/>
    <row r="250" ht="12.75" customHeight="1"/>
    <row r="251" ht="12.75" customHeight="1"/>
    <row r="252" ht="12.75" customHeight="1"/>
    <row r="253" ht="12.75" customHeight="1"/>
    <row r="254" ht="12.75" customHeight="1"/>
    <row r="255" ht="12.75" customHeight="1"/>
    <row r="256" ht="12.75" customHeight="1"/>
    <row r="257" ht="12.75" customHeight="1"/>
    <row r="258" ht="12.75" customHeight="1"/>
    <row r="259" ht="12.75" customHeight="1"/>
    <row r="260" ht="12.75" customHeight="1"/>
    <row r="261" ht="12.75" customHeight="1"/>
    <row r="262" ht="12.75" customHeight="1"/>
    <row r="263" ht="12.75" customHeight="1"/>
    <row r="264" ht="12.75" customHeight="1"/>
    <row r="265" ht="12.75" customHeight="1"/>
    <row r="266" ht="12.75" customHeight="1"/>
    <row r="267" ht="12.75" customHeight="1"/>
    <row r="268" ht="12.75" customHeight="1"/>
    <row r="269" ht="12.75" customHeight="1"/>
    <row r="270" ht="12.75" customHeight="1"/>
    <row r="271" ht="12.75" customHeight="1"/>
    <row r="272" ht="12.75" customHeight="1"/>
    <row r="273" ht="12.75" customHeight="1"/>
    <row r="274" ht="12.75" customHeight="1"/>
    <row r="275" ht="12.75" customHeight="1"/>
    <row r="276" ht="12.75" customHeight="1"/>
    <row r="277" ht="12.75" customHeight="1"/>
    <row r="278" ht="12.75" customHeight="1"/>
    <row r="279" ht="12.75" customHeight="1"/>
    <row r="280" ht="12.75" customHeight="1"/>
    <row r="281" ht="12.75" customHeight="1"/>
    <row r="282" ht="12.75" customHeight="1"/>
    <row r="283" ht="12.75" customHeight="1"/>
    <row r="284" ht="12.75" customHeight="1"/>
    <row r="285" ht="12.75" customHeight="1"/>
    <row r="286" ht="12.75" customHeight="1"/>
    <row r="287" ht="12.75" customHeight="1"/>
    <row r="288" ht="12.75" customHeight="1"/>
    <row r="289" ht="12.75" customHeight="1"/>
    <row r="290" ht="12.75" customHeight="1"/>
    <row r="291" ht="12.75" customHeight="1"/>
    <row r="292" ht="12.75" customHeight="1"/>
    <row r="293" ht="12.75" customHeight="1"/>
    <row r="294" ht="12.75" customHeight="1"/>
    <row r="295" ht="12.75" customHeight="1"/>
    <row r="296" ht="12.75" customHeight="1"/>
    <row r="297" ht="12.75" customHeight="1"/>
    <row r="298" ht="12.75" customHeight="1"/>
    <row r="299" ht="12.75" customHeight="1"/>
    <row r="300" ht="12.75" customHeight="1"/>
    <row r="301" ht="12.75" customHeight="1"/>
    <row r="302" ht="12.75" customHeight="1"/>
    <row r="303" ht="12.75" customHeight="1"/>
    <row r="304" ht="12.75" customHeight="1"/>
    <row r="305" ht="12.75" customHeight="1"/>
    <row r="306" ht="12.75" customHeight="1"/>
    <row r="307" ht="12.75" customHeight="1"/>
    <row r="308" ht="12.75" customHeight="1"/>
    <row r="309" ht="12.75" customHeight="1"/>
    <row r="310" ht="12.75" customHeight="1"/>
    <row r="311" ht="12.75" customHeight="1"/>
    <row r="312" ht="12.75" customHeight="1"/>
    <row r="313" ht="12.75" customHeight="1"/>
    <row r="314" ht="12.75" customHeight="1"/>
    <row r="315" ht="12.75" customHeight="1"/>
    <row r="316" ht="12.75" customHeight="1"/>
    <row r="317" ht="12.75" customHeight="1"/>
    <row r="318" ht="12.75" customHeight="1"/>
    <row r="319" ht="12.75" customHeight="1"/>
    <row r="320" ht="12.75" customHeight="1"/>
    <row r="321" ht="12.75" customHeight="1"/>
    <row r="322" ht="12.75" customHeight="1"/>
    <row r="323" ht="12.75" customHeight="1"/>
    <row r="324" ht="12.75" customHeight="1"/>
    <row r="325" ht="12.75" customHeight="1"/>
    <row r="326" ht="12.75" customHeight="1"/>
    <row r="327" ht="12.75" customHeight="1"/>
    <row r="328" ht="12.75" customHeight="1"/>
    <row r="329" ht="12.75" customHeight="1"/>
    <row r="330" ht="12.75" customHeight="1"/>
    <row r="331" ht="12.75" customHeight="1"/>
    <row r="332" ht="12.75" customHeight="1"/>
    <row r="333" ht="12.75" customHeight="1"/>
    <row r="334" ht="12.75" customHeight="1"/>
    <row r="335" ht="12.75" customHeight="1"/>
    <row r="336" ht="12.75" customHeight="1"/>
    <row r="337" ht="12.75" customHeight="1"/>
    <row r="338" ht="12.75" customHeight="1"/>
    <row r="339" ht="12.75" customHeight="1"/>
    <row r="340" ht="12.75" customHeight="1"/>
    <row r="341" ht="12.75" customHeight="1"/>
    <row r="342" ht="12.75" customHeight="1"/>
    <row r="343" ht="12.75" customHeight="1"/>
    <row r="344" ht="12.75" customHeight="1"/>
    <row r="345" ht="12.75" customHeight="1"/>
    <row r="346" ht="12.75" customHeight="1"/>
    <row r="347" ht="12.75" customHeight="1"/>
    <row r="348" ht="12.75" customHeight="1"/>
    <row r="349" ht="12.75" customHeight="1"/>
    <row r="350" ht="12.75" customHeight="1"/>
    <row r="351" ht="12.75" customHeight="1"/>
    <row r="352" ht="12.75" customHeight="1"/>
    <row r="353" ht="12.75" customHeight="1"/>
    <row r="354" ht="12.75" customHeight="1"/>
    <row r="355" ht="12.75" customHeight="1"/>
    <row r="356" ht="12.75" customHeight="1"/>
    <row r="357" ht="12.75" customHeight="1"/>
    <row r="358" ht="12.75" customHeight="1"/>
    <row r="359" ht="12.75" customHeight="1"/>
    <row r="360" ht="12.75" customHeight="1"/>
    <row r="361" ht="12.75" customHeight="1"/>
    <row r="362" ht="12.75" customHeight="1"/>
    <row r="363" ht="12.75" customHeight="1"/>
    <row r="364" ht="12.75" customHeight="1"/>
    <row r="365" ht="12.75" customHeight="1"/>
    <row r="366" ht="12.75" customHeight="1"/>
    <row r="367" ht="12.75" customHeight="1"/>
    <row r="368" ht="12.75" customHeight="1"/>
    <row r="369" ht="12.75" customHeight="1"/>
    <row r="370" ht="12.75" customHeight="1"/>
    <row r="371" ht="12.75" customHeight="1"/>
    <row r="372" ht="12.75" customHeight="1"/>
    <row r="373" ht="12.75" customHeight="1"/>
    <row r="374" ht="12.75" customHeight="1"/>
    <row r="375" ht="12.75" customHeight="1"/>
    <row r="376" ht="12.75" customHeight="1"/>
    <row r="377" ht="12.75" customHeight="1"/>
    <row r="378" ht="12.75" customHeight="1"/>
    <row r="379" ht="12.75" customHeight="1"/>
    <row r="380" ht="12.75" customHeight="1"/>
    <row r="381" ht="12.75" customHeight="1"/>
    <row r="382" ht="12.75" customHeight="1"/>
    <row r="383" ht="12.75" customHeight="1"/>
    <row r="384" ht="12.75" customHeight="1"/>
    <row r="385" ht="12.75" customHeight="1"/>
    <row r="386" ht="12.75" customHeight="1"/>
    <row r="387" ht="12.75" customHeight="1"/>
    <row r="388" ht="12.75" customHeight="1"/>
    <row r="389" ht="12.75" customHeight="1"/>
    <row r="390" ht="12.75" customHeight="1"/>
    <row r="391" ht="12.75" customHeight="1"/>
    <row r="392" ht="12.75" customHeight="1"/>
    <row r="393" ht="12.75" customHeight="1"/>
    <row r="394" ht="12.75" customHeight="1"/>
    <row r="395" ht="12.75" customHeight="1"/>
    <row r="396" ht="12.75" customHeight="1"/>
    <row r="397" ht="12.75" customHeight="1"/>
    <row r="398" ht="12.75" customHeight="1"/>
    <row r="399" ht="12.75" customHeight="1"/>
    <row r="400" ht="12.75" customHeight="1"/>
    <row r="401" ht="12.75" customHeight="1"/>
    <row r="402" ht="12.75" customHeight="1"/>
    <row r="403" ht="12.75" customHeight="1"/>
    <row r="404" ht="12.75" customHeight="1"/>
    <row r="405" ht="12.75" customHeight="1"/>
    <row r="406" ht="12.75" customHeight="1"/>
    <row r="407" ht="12.75" customHeight="1"/>
    <row r="408" ht="12.75" customHeight="1"/>
    <row r="409" ht="12.75" customHeight="1"/>
    <row r="410" ht="12.75" customHeight="1"/>
    <row r="411" ht="12.75" customHeight="1"/>
    <row r="412" ht="12.75" customHeight="1"/>
    <row r="413" ht="12.75" customHeight="1"/>
    <row r="414" ht="12.75" customHeight="1"/>
    <row r="415" ht="12.75" customHeight="1"/>
    <row r="416" ht="12.75" customHeight="1"/>
    <row r="417" ht="12.75" customHeight="1"/>
    <row r="418" ht="12.75" customHeight="1"/>
    <row r="419" ht="12.75" customHeight="1"/>
    <row r="420" ht="12.75" customHeight="1"/>
    <row r="421" ht="12.75" customHeight="1"/>
    <row r="422" ht="12.75" customHeight="1"/>
    <row r="423" ht="12.75" customHeight="1"/>
    <row r="424" ht="12.75" customHeight="1"/>
    <row r="425" ht="12.75" customHeight="1"/>
    <row r="426" ht="12.75" customHeight="1"/>
    <row r="427" ht="12.75" customHeight="1"/>
    <row r="428" ht="12.75" customHeight="1"/>
    <row r="429" ht="12.75" customHeight="1"/>
    <row r="430" ht="12.75" customHeight="1"/>
    <row r="431" ht="12.75" customHeight="1"/>
    <row r="432" ht="12.75" customHeight="1"/>
    <row r="433" ht="12.75" customHeight="1"/>
    <row r="434" ht="12.75" customHeight="1"/>
    <row r="435" ht="12.75" customHeight="1"/>
    <row r="436" ht="12.75" customHeight="1"/>
    <row r="437" ht="12.75" customHeight="1"/>
    <row r="438" ht="12.75" customHeight="1"/>
    <row r="439" ht="12.75" customHeight="1"/>
    <row r="440" ht="12.75" customHeight="1"/>
    <row r="441" ht="12.75" customHeight="1"/>
    <row r="442" ht="12.75" customHeight="1"/>
    <row r="443" ht="12.75" customHeight="1"/>
    <row r="444" ht="12.75" customHeight="1"/>
    <row r="445" ht="12.75" customHeight="1"/>
    <row r="446" ht="12.75" customHeight="1"/>
    <row r="447" ht="12.75" customHeight="1"/>
    <row r="448" ht="12.75" customHeight="1"/>
    <row r="449" ht="12.75" customHeight="1"/>
    <row r="450" ht="12.75" customHeight="1"/>
    <row r="451" ht="12.75" customHeight="1"/>
    <row r="452" ht="12.75" customHeight="1"/>
    <row r="453" ht="12.75" customHeight="1"/>
    <row r="454" ht="12.75" customHeight="1"/>
    <row r="455" ht="12.75" customHeight="1"/>
    <row r="456" ht="12.75" customHeight="1"/>
    <row r="457" ht="12.75" customHeight="1"/>
    <row r="458" ht="12.75" customHeight="1"/>
    <row r="459" ht="12.75" customHeight="1"/>
    <row r="460" ht="12.75" customHeight="1"/>
    <row r="461" ht="12.75" customHeight="1"/>
    <row r="462" ht="12.75" customHeight="1"/>
    <row r="463" ht="12.75" customHeight="1"/>
    <row r="464" ht="12.75" customHeight="1"/>
    <row r="465" ht="12.75" customHeight="1"/>
    <row r="466" ht="12.75" customHeight="1"/>
    <row r="467" ht="12.75" customHeight="1"/>
    <row r="468" ht="12.75" customHeight="1"/>
    <row r="469" ht="12.75" customHeight="1"/>
    <row r="470" ht="12.75" customHeight="1"/>
    <row r="471" ht="12.75" customHeight="1"/>
    <row r="472" ht="12.75" customHeight="1"/>
    <row r="473" ht="12.75" customHeight="1"/>
    <row r="474" ht="12.75" customHeight="1"/>
    <row r="475" ht="12.75" customHeight="1"/>
    <row r="476" ht="12.75" customHeight="1"/>
    <row r="477" ht="12.75" customHeight="1"/>
    <row r="478" ht="12.75" customHeight="1"/>
    <row r="479" ht="12.75" customHeight="1"/>
    <row r="480" ht="12.75" customHeight="1"/>
    <row r="481" ht="12.75" customHeight="1"/>
    <row r="482" ht="12.75" customHeight="1"/>
    <row r="483" ht="12.75" customHeight="1"/>
    <row r="484" ht="12.75" customHeight="1"/>
    <row r="485" ht="12.75" customHeight="1"/>
    <row r="486" ht="12.75" customHeight="1"/>
    <row r="487" ht="12.75" customHeight="1"/>
    <row r="488" ht="12.75" customHeight="1"/>
    <row r="489" ht="12.75" customHeight="1"/>
    <row r="490" ht="12.75" customHeight="1"/>
    <row r="491" ht="12.75" customHeight="1"/>
    <row r="492" ht="12.75" customHeight="1"/>
    <row r="493" ht="12.75" customHeight="1"/>
    <row r="494" ht="12.75" customHeight="1"/>
    <row r="495" ht="12.75" customHeight="1"/>
    <row r="496" ht="12.75" customHeight="1"/>
    <row r="497" ht="12.75" customHeight="1"/>
    <row r="498" ht="12.75" customHeight="1"/>
    <row r="499" ht="12.75" customHeight="1"/>
    <row r="500" ht="12.75" customHeight="1"/>
    <row r="501" ht="12.75" customHeight="1"/>
    <row r="502" ht="12.75" customHeight="1"/>
    <row r="503" ht="12.75" customHeight="1"/>
    <row r="504" ht="12.75" customHeight="1"/>
    <row r="505" ht="12.75" customHeight="1"/>
    <row r="506" ht="12.75" customHeight="1"/>
    <row r="507" ht="12.75" customHeight="1"/>
    <row r="508" ht="12.75" customHeight="1"/>
    <row r="509" ht="12.75" customHeight="1"/>
    <row r="510" ht="12.75" customHeight="1"/>
    <row r="511" ht="12.75" customHeight="1"/>
    <row r="512" ht="12.75" customHeight="1"/>
    <row r="513" ht="12.75" customHeight="1"/>
    <row r="514" ht="12.75" customHeight="1"/>
    <row r="515" ht="12.75" customHeight="1"/>
    <row r="516" ht="12.75" customHeight="1"/>
    <row r="517" ht="12.75" customHeight="1"/>
    <row r="518" ht="12.75" customHeight="1"/>
    <row r="519" ht="12.75" customHeight="1"/>
    <row r="520" ht="12.75" customHeight="1"/>
    <row r="521" ht="12.75" customHeight="1"/>
    <row r="522" ht="12.75" customHeight="1"/>
    <row r="523" ht="12.75" customHeight="1"/>
    <row r="524" ht="12.75" customHeight="1"/>
    <row r="525" ht="12.75" customHeight="1"/>
    <row r="526" ht="12.75" customHeight="1"/>
    <row r="527" ht="12.75" customHeight="1"/>
    <row r="528" ht="12.75" customHeight="1"/>
    <row r="529" ht="12.75" customHeight="1"/>
    <row r="530" ht="12.75" customHeight="1"/>
    <row r="531" ht="12.75" customHeight="1"/>
    <row r="532" ht="12.75" customHeight="1"/>
    <row r="533" ht="12.75" customHeight="1"/>
    <row r="534" ht="12.75" customHeight="1"/>
    <row r="535" ht="12.75" customHeight="1"/>
    <row r="536" ht="12.75" customHeight="1"/>
    <row r="537" ht="12.75" customHeight="1"/>
    <row r="538" ht="12.75" customHeight="1"/>
    <row r="539" ht="12.75" customHeight="1"/>
    <row r="540" ht="12.75" customHeight="1"/>
    <row r="541" ht="12.75" customHeight="1"/>
    <row r="542" ht="12.75" customHeight="1"/>
    <row r="543" ht="12.75" customHeight="1"/>
    <row r="544" ht="12.75" customHeight="1"/>
    <row r="545" ht="12.75" customHeight="1"/>
    <row r="546" ht="12.75" customHeight="1"/>
    <row r="547" ht="12.75" customHeight="1"/>
    <row r="548" ht="12.75" customHeight="1"/>
    <row r="549" ht="12.75" customHeight="1"/>
    <row r="550" ht="12.75" customHeight="1"/>
    <row r="551" ht="12.75" customHeight="1"/>
    <row r="552" ht="12.75" customHeight="1"/>
    <row r="553" ht="12.75" customHeight="1"/>
    <row r="554" ht="12.75" customHeight="1"/>
    <row r="555" ht="12.75" customHeight="1"/>
    <row r="556" ht="12.75" customHeight="1"/>
    <row r="557" ht="12.75" customHeight="1"/>
    <row r="558" ht="12.75" customHeight="1"/>
    <row r="559" ht="12.75" customHeight="1"/>
    <row r="560" ht="12.75" customHeight="1"/>
    <row r="561" ht="12.75" customHeight="1"/>
    <row r="562" ht="12.75" customHeight="1"/>
    <row r="563" ht="12.75" customHeight="1"/>
    <row r="564" ht="12.75" customHeight="1"/>
    <row r="565" ht="12.75" customHeight="1"/>
    <row r="566" ht="12.75" customHeight="1"/>
    <row r="567" ht="12.75" customHeight="1"/>
    <row r="568" ht="12.75" customHeight="1"/>
    <row r="569" ht="12.75" customHeight="1"/>
    <row r="570" ht="12.75" customHeight="1"/>
    <row r="571" ht="12.75" customHeight="1"/>
    <row r="572" ht="12.75" customHeight="1"/>
    <row r="573" ht="12.75" customHeight="1"/>
    <row r="574" ht="12.75" customHeight="1"/>
    <row r="575" ht="12.75" customHeight="1"/>
    <row r="576" ht="12.75" customHeight="1"/>
    <row r="577" ht="12.75" customHeight="1"/>
    <row r="578" ht="12.75" customHeight="1"/>
    <row r="579" ht="12.75" customHeight="1"/>
    <row r="580" ht="12.75" customHeight="1"/>
    <row r="581" ht="12.75" customHeight="1"/>
    <row r="582" ht="12.75" customHeight="1"/>
    <row r="583" ht="12.75" customHeight="1"/>
    <row r="584" ht="12.75" customHeight="1"/>
    <row r="585" ht="12.75" customHeight="1"/>
    <row r="586" ht="12.75" customHeight="1"/>
    <row r="587" ht="12.75" customHeight="1"/>
    <row r="588" ht="12.75" customHeight="1"/>
    <row r="589" ht="12.75" customHeight="1"/>
    <row r="590" ht="12.75" customHeight="1"/>
    <row r="591" ht="12.75" customHeight="1"/>
    <row r="592" ht="12.75" customHeight="1"/>
    <row r="593" ht="12.75" customHeight="1"/>
    <row r="594" ht="12.75" customHeight="1"/>
    <row r="595" ht="12.75" customHeight="1"/>
    <row r="596" ht="12.75" customHeight="1"/>
    <row r="597" ht="12.75" customHeight="1"/>
    <row r="598" ht="12.75" customHeight="1"/>
    <row r="599" ht="12.75" customHeight="1"/>
    <row r="600" ht="12.75" customHeight="1"/>
    <row r="601" ht="12.75" customHeight="1"/>
    <row r="602" ht="12.75" customHeight="1"/>
    <row r="603" ht="12.75" customHeight="1"/>
    <row r="604" ht="12.75" customHeight="1"/>
    <row r="605" ht="12.75" customHeight="1"/>
    <row r="606" ht="12.75" customHeight="1"/>
    <row r="607" ht="12.75" customHeight="1"/>
    <row r="608" ht="12.75" customHeight="1"/>
    <row r="609" ht="12.75" customHeight="1"/>
    <row r="610" ht="12.75" customHeight="1"/>
    <row r="611" ht="12.75" customHeight="1"/>
    <row r="612" ht="12.75" customHeight="1"/>
    <row r="613" ht="12.75" customHeight="1"/>
    <row r="614" ht="12.75" customHeight="1"/>
    <row r="615" ht="12.75" customHeight="1"/>
    <row r="616" ht="12.75" customHeight="1"/>
    <row r="617" ht="12.75" customHeight="1"/>
    <row r="618" ht="12.75" customHeight="1"/>
    <row r="619" ht="12.75" customHeight="1"/>
    <row r="620" ht="12.75" customHeight="1"/>
    <row r="621" ht="12.75" customHeight="1"/>
    <row r="622" ht="12.75" customHeight="1"/>
    <row r="623" ht="12.75" customHeight="1"/>
    <row r="624" ht="12.75" customHeight="1"/>
    <row r="625" ht="12.75" customHeight="1"/>
    <row r="626" ht="12.75" customHeight="1"/>
    <row r="627" ht="12.75" customHeight="1"/>
    <row r="628" ht="12.75" customHeight="1"/>
    <row r="629" ht="12.75" customHeight="1"/>
    <row r="630" ht="12.75" customHeight="1"/>
    <row r="631" ht="12.75" customHeight="1"/>
    <row r="632" ht="12.75" customHeight="1"/>
    <row r="633" ht="12.75" customHeight="1"/>
    <row r="634" ht="12.75" customHeight="1"/>
    <row r="635" ht="12.75" customHeight="1"/>
    <row r="636" ht="12.75" customHeight="1"/>
    <row r="637" ht="12.75" customHeight="1"/>
    <row r="638" ht="12.75" customHeight="1"/>
    <row r="639" ht="12.75" customHeight="1"/>
    <row r="640" ht="12.75" customHeight="1"/>
    <row r="641" ht="12.75" customHeight="1"/>
    <row r="642" ht="12.75" customHeight="1"/>
    <row r="643" ht="12.75" customHeight="1"/>
    <row r="644" ht="12.75" customHeight="1"/>
    <row r="645" ht="12.75" customHeight="1"/>
    <row r="646" ht="12.75" customHeight="1"/>
    <row r="647" ht="12.75" customHeight="1"/>
    <row r="648" ht="12.75" customHeight="1"/>
    <row r="649" ht="12.75" customHeight="1"/>
    <row r="650" ht="12.75" customHeight="1"/>
    <row r="651" ht="12.75" customHeight="1"/>
    <row r="652" ht="12.75" customHeight="1"/>
    <row r="653" ht="12.75" customHeight="1"/>
    <row r="654" ht="12.75" customHeight="1"/>
    <row r="655" ht="12.75" customHeight="1"/>
    <row r="656" ht="12.75" customHeight="1"/>
    <row r="657" ht="12.75" customHeight="1"/>
    <row r="658" ht="12.75" customHeight="1"/>
    <row r="659" ht="12.75" customHeight="1"/>
    <row r="660" ht="12.75" customHeight="1"/>
    <row r="661" ht="12.75" customHeight="1"/>
    <row r="662" ht="12.75" customHeight="1"/>
    <row r="663" ht="12.75" customHeight="1"/>
    <row r="664" ht="12.75" customHeight="1"/>
    <row r="665" ht="12.75" customHeight="1"/>
    <row r="666" ht="12.75" customHeight="1"/>
    <row r="667" ht="12.75" customHeight="1"/>
    <row r="668" ht="12.75" customHeight="1"/>
    <row r="669" ht="12.75" customHeight="1"/>
    <row r="670" ht="12.75" customHeight="1"/>
    <row r="671" ht="12.75" customHeight="1"/>
    <row r="672" ht="12.75" customHeight="1"/>
    <row r="673" ht="12.75" customHeight="1"/>
    <row r="674" ht="12.75" customHeight="1"/>
    <row r="675" ht="12.75" customHeight="1"/>
    <row r="676" ht="12.75" customHeight="1"/>
    <row r="677" ht="12.75" customHeight="1"/>
    <row r="678" ht="12.75" customHeight="1"/>
    <row r="679" ht="12.75" customHeight="1"/>
    <row r="680" ht="12.75" customHeight="1"/>
    <row r="681" ht="12.75" customHeight="1"/>
    <row r="682" ht="12.75" customHeight="1"/>
    <row r="683" ht="12.75" customHeight="1"/>
    <row r="684" ht="12.75" customHeight="1"/>
    <row r="685" ht="12.75" customHeight="1"/>
    <row r="686" ht="12.75" customHeight="1"/>
    <row r="687" ht="12.75" customHeight="1"/>
    <row r="688" ht="12.75" customHeight="1"/>
    <row r="689" ht="12.75" customHeight="1"/>
    <row r="690" ht="12.75" customHeight="1"/>
    <row r="691" ht="12.75" customHeight="1"/>
    <row r="692" ht="12.75" customHeight="1"/>
    <row r="693" ht="12.75" customHeight="1"/>
    <row r="694" ht="12.75" customHeight="1"/>
    <row r="695" ht="12.75" customHeight="1"/>
    <row r="696" ht="12.75" customHeight="1"/>
    <row r="697" ht="12.75" customHeight="1"/>
    <row r="698" ht="12.75" customHeight="1"/>
    <row r="699" ht="12.75" customHeight="1"/>
    <row r="700" ht="12.75" customHeight="1"/>
    <row r="701" ht="12.75" customHeight="1"/>
    <row r="702" ht="12.75" customHeight="1"/>
    <row r="703" ht="12.75" customHeight="1"/>
    <row r="704" ht="12.75" customHeight="1"/>
    <row r="705" ht="12.75" customHeight="1"/>
    <row r="706" ht="12.75" customHeight="1"/>
    <row r="707" ht="12.75" customHeight="1"/>
    <row r="708" ht="12.75" customHeight="1"/>
    <row r="709" ht="12.75" customHeight="1"/>
    <row r="710" ht="12.75" customHeight="1"/>
    <row r="711" ht="12.75" customHeight="1"/>
    <row r="712" ht="12.75" customHeight="1"/>
    <row r="713" ht="12.75" customHeight="1"/>
    <row r="714" ht="12.75" customHeight="1"/>
    <row r="715" ht="12.75" customHeight="1"/>
    <row r="716" ht="12.75" customHeight="1"/>
    <row r="717" ht="12.75" customHeight="1"/>
    <row r="718" ht="12.75" customHeight="1"/>
    <row r="719" ht="12.75" customHeight="1"/>
    <row r="720" ht="12.75" customHeight="1"/>
    <row r="721" ht="12.75" customHeight="1"/>
    <row r="722" ht="12.75" customHeight="1"/>
    <row r="723" ht="12.75" customHeight="1"/>
    <row r="724" ht="12.75" customHeight="1"/>
    <row r="725" ht="12.75" customHeight="1"/>
    <row r="726" ht="12.75" customHeight="1"/>
    <row r="727" ht="12.75" customHeight="1"/>
    <row r="728" ht="12.75" customHeight="1"/>
    <row r="729" ht="12.75" customHeight="1"/>
    <row r="730" ht="12.75" customHeight="1"/>
    <row r="731" ht="12.75" customHeight="1"/>
    <row r="732" ht="12.75" customHeight="1"/>
    <row r="733" ht="12.75" customHeight="1"/>
    <row r="734" ht="12.75" customHeight="1"/>
    <row r="735" ht="12.75" customHeight="1"/>
    <row r="736" ht="12.75" customHeight="1"/>
    <row r="737" ht="12.75" customHeight="1"/>
    <row r="738" ht="12.75" customHeight="1"/>
    <row r="739" ht="12.75" customHeight="1"/>
    <row r="740" ht="12.75" customHeight="1"/>
    <row r="741" ht="12.75" customHeight="1"/>
    <row r="742" ht="12.75" customHeight="1"/>
    <row r="743" ht="12.75" customHeight="1"/>
    <row r="744" ht="12.75" customHeight="1"/>
    <row r="745" ht="12.75" customHeight="1"/>
    <row r="746" ht="12.75" customHeight="1"/>
    <row r="747" ht="12.75" customHeight="1"/>
    <row r="748" ht="12.75" customHeight="1"/>
    <row r="749" ht="12.75" customHeight="1"/>
    <row r="750" ht="12.75" customHeight="1"/>
    <row r="751" ht="12.75" customHeight="1"/>
    <row r="752" ht="12.75" customHeight="1"/>
    <row r="753" ht="12.75" customHeight="1"/>
    <row r="754" ht="12.75" customHeight="1"/>
    <row r="755" ht="12.75" customHeight="1"/>
    <row r="756" ht="12.75" customHeight="1"/>
    <row r="757" ht="12.75" customHeight="1"/>
    <row r="758" ht="12.75" customHeight="1"/>
    <row r="759" ht="12.75" customHeight="1"/>
    <row r="760" ht="12.75" customHeight="1"/>
    <row r="761" ht="12.75" customHeight="1"/>
    <row r="762" ht="12.75" customHeight="1"/>
    <row r="763" ht="12.75" customHeight="1"/>
    <row r="764" ht="12.75" customHeight="1"/>
    <row r="765" ht="12.75" customHeight="1"/>
    <row r="766" ht="12.75" customHeight="1"/>
    <row r="767" ht="12.75" customHeight="1"/>
    <row r="768" ht="12.75" customHeight="1"/>
    <row r="769" ht="12.75" customHeight="1"/>
    <row r="770" ht="12.75" customHeight="1"/>
    <row r="771" ht="12.75" customHeight="1"/>
    <row r="772" ht="12.75" customHeight="1"/>
    <row r="773" ht="12.75" customHeight="1"/>
    <row r="774" ht="12.75" customHeight="1"/>
    <row r="775" ht="12.75" customHeight="1"/>
    <row r="776" ht="12.75" customHeight="1"/>
    <row r="777" ht="12.75" customHeight="1"/>
    <row r="778" ht="12.75" customHeight="1"/>
    <row r="779" ht="12.75" customHeight="1"/>
    <row r="780" ht="12.75" customHeight="1"/>
    <row r="781" ht="12.75" customHeight="1"/>
    <row r="782" ht="12.75" customHeight="1"/>
    <row r="783" ht="12.75" customHeight="1"/>
    <row r="784" ht="12.75" customHeight="1"/>
    <row r="785" ht="12.75" customHeight="1"/>
    <row r="786" ht="12.75" customHeight="1"/>
    <row r="787" ht="12.75" customHeight="1"/>
    <row r="788" ht="12.75" customHeight="1"/>
    <row r="789" ht="12.75" customHeight="1"/>
    <row r="790" ht="12.75" customHeight="1"/>
    <row r="791" ht="12.75" customHeight="1"/>
    <row r="792" ht="12.75" customHeight="1"/>
    <row r="793" ht="12.75" customHeight="1"/>
    <row r="794" ht="12.75" customHeight="1"/>
    <row r="795" ht="12.75" customHeight="1"/>
    <row r="796" ht="12.75" customHeight="1"/>
    <row r="797" ht="12.75" customHeight="1"/>
    <row r="798" ht="12.75" customHeight="1"/>
    <row r="799" ht="12.75" customHeight="1"/>
    <row r="800" ht="12.75" customHeight="1"/>
    <row r="801" ht="12.75" customHeight="1"/>
    <row r="802" ht="12.75" customHeight="1"/>
    <row r="803" ht="12.75" customHeight="1"/>
    <row r="804" ht="12.75" customHeight="1"/>
    <row r="805" ht="12.75" customHeight="1"/>
    <row r="806" ht="12.75" customHeight="1"/>
    <row r="807" ht="12.75" customHeight="1"/>
    <row r="808" ht="12.75" customHeight="1"/>
    <row r="809" ht="12.75" customHeight="1"/>
    <row r="810" ht="12.75" customHeight="1"/>
    <row r="811" ht="12.75" customHeight="1"/>
    <row r="812" ht="12.75" customHeight="1"/>
    <row r="813" ht="12.75" customHeight="1"/>
    <row r="814" ht="12.75" customHeight="1"/>
    <row r="815" ht="12.75" customHeight="1"/>
    <row r="816" ht="12.75" customHeight="1"/>
    <row r="817" ht="12.75" customHeight="1"/>
    <row r="818" ht="12.75" customHeight="1"/>
    <row r="819" ht="12.75" customHeight="1"/>
    <row r="820" ht="12.75" customHeight="1"/>
    <row r="821" ht="12.75" customHeight="1"/>
    <row r="822" ht="12.75" customHeight="1"/>
    <row r="823" ht="12.75" customHeight="1"/>
    <row r="824" ht="12.75" customHeight="1"/>
    <row r="825" ht="12.75" customHeight="1"/>
    <row r="826" ht="12.75" customHeight="1"/>
    <row r="827" ht="12.75" customHeight="1"/>
    <row r="828" ht="12.75" customHeight="1"/>
    <row r="829" ht="12.75" customHeight="1"/>
    <row r="830" ht="12.75" customHeight="1"/>
    <row r="831" ht="12.75" customHeight="1"/>
    <row r="832" ht="12.75" customHeight="1"/>
    <row r="833" ht="12.75" customHeight="1"/>
    <row r="834" ht="12.75" customHeight="1"/>
    <row r="835" ht="12.75" customHeight="1"/>
    <row r="836" ht="12.75" customHeight="1"/>
    <row r="837" ht="12.75" customHeight="1"/>
    <row r="838" ht="12.75" customHeight="1"/>
    <row r="839" ht="12.75" customHeight="1"/>
    <row r="840" ht="12.75" customHeight="1"/>
    <row r="841" ht="12.75" customHeight="1"/>
    <row r="842" ht="12.75" customHeight="1"/>
    <row r="843" ht="12.75" customHeight="1"/>
    <row r="844" ht="12.75" customHeight="1"/>
    <row r="845" ht="12.75" customHeight="1"/>
    <row r="846" ht="12.75" customHeight="1"/>
    <row r="847" ht="12.75" customHeight="1"/>
    <row r="848" ht="12.75" customHeight="1"/>
    <row r="849" ht="12.75" customHeight="1"/>
    <row r="850" ht="12.75" customHeight="1"/>
    <row r="851" ht="12.75" customHeight="1"/>
    <row r="852" ht="12.75" customHeight="1"/>
    <row r="853" ht="12.75" customHeight="1"/>
    <row r="854" ht="12.75" customHeight="1"/>
    <row r="855" ht="12.75" customHeight="1"/>
    <row r="856" ht="12.75" customHeight="1"/>
    <row r="857" ht="12.75" customHeight="1"/>
    <row r="858" ht="12.75" customHeight="1"/>
    <row r="859" ht="12.75" customHeight="1"/>
    <row r="860" ht="12.75" customHeight="1"/>
    <row r="861" ht="12.75" customHeight="1"/>
    <row r="862" ht="12.75" customHeight="1"/>
    <row r="863" ht="12.75" customHeight="1"/>
    <row r="864" ht="12.75" customHeight="1"/>
    <row r="865" ht="12.75" customHeight="1"/>
    <row r="866" ht="12.75" customHeight="1"/>
    <row r="867" ht="12.75" customHeight="1"/>
    <row r="868" ht="12.75" customHeight="1"/>
    <row r="869" ht="12.75" customHeight="1"/>
    <row r="870" ht="12.75" customHeight="1"/>
    <row r="871" ht="12.75" customHeight="1"/>
    <row r="872" ht="12.75" customHeight="1"/>
    <row r="873" ht="12.75" customHeight="1"/>
    <row r="874" ht="12.75" customHeight="1"/>
    <row r="875" ht="12.75" customHeight="1"/>
    <row r="876" ht="12.75" customHeight="1"/>
    <row r="877" ht="12.75" customHeight="1"/>
    <row r="878" ht="12.75" customHeight="1"/>
    <row r="879" ht="12.75" customHeight="1"/>
    <row r="880" ht="12.75" customHeight="1"/>
    <row r="881" ht="12.75" customHeight="1"/>
    <row r="882" ht="12.75" customHeight="1"/>
    <row r="883" ht="12.75" customHeight="1"/>
    <row r="884" ht="12.75" customHeight="1"/>
    <row r="885" ht="12.75" customHeight="1"/>
    <row r="886" ht="12.75" customHeight="1"/>
    <row r="887" ht="12.75" customHeight="1"/>
    <row r="888" ht="12.75" customHeight="1"/>
    <row r="889" ht="12.75" customHeight="1"/>
    <row r="890" ht="12.75" customHeight="1"/>
    <row r="891" ht="12.75" customHeight="1"/>
    <row r="892" ht="12.75" customHeight="1"/>
    <row r="893" ht="12.75" customHeight="1"/>
    <row r="894" ht="12.75" customHeight="1"/>
    <row r="895" ht="12.75" customHeight="1"/>
    <row r="896" ht="12.75" customHeight="1"/>
    <row r="897" ht="12.75" customHeight="1"/>
    <row r="898" ht="12.75" customHeight="1"/>
    <row r="899" ht="12.75" customHeight="1"/>
    <row r="900" ht="12.75" customHeight="1"/>
    <row r="901" ht="12.75" customHeight="1"/>
    <row r="902" ht="12.75" customHeight="1"/>
    <row r="903" ht="12.75" customHeight="1"/>
    <row r="904" ht="12.75" customHeight="1"/>
    <row r="905" ht="12.75" customHeight="1"/>
    <row r="906" ht="12.75" customHeight="1"/>
    <row r="907" ht="12.75" customHeight="1"/>
    <row r="908" ht="12.75" customHeight="1"/>
    <row r="909" ht="12.75" customHeight="1"/>
    <row r="910" ht="12.75" customHeight="1"/>
    <row r="911" ht="12.75" customHeight="1"/>
  </sheetData>
  <sheetProtection selectLockedCells="1" selectUnlockedCells="1"/>
  <mergeCells count="11">
    <mergeCell ref="A12:D12"/>
    <mergeCell ref="A18:D18"/>
    <mergeCell ref="A38:D38"/>
    <mergeCell ref="B43:B44"/>
    <mergeCell ref="A46:D46"/>
    <mergeCell ref="B8:B11"/>
    <mergeCell ref="A1:D1"/>
    <mergeCell ref="A2:D2"/>
    <mergeCell ref="A3:D3"/>
    <mergeCell ref="A6:D6"/>
    <mergeCell ref="A7:D7"/>
  </mergeCells>
  <conditionalFormatting sqref="A42:B42">
    <cfRule type="duplicateValues" dxfId="120" priority="1"/>
  </conditionalFormatting>
  <conditionalFormatting sqref="A9">
    <cfRule type="duplicateValues" dxfId="119" priority="3"/>
  </conditionalFormatting>
  <conditionalFormatting sqref="A41:B41">
    <cfRule type="duplicateValues" dxfId="118" priority="2"/>
  </conditionalFormatting>
  <conditionalFormatting sqref="A8:B8">
    <cfRule type="duplicateValues" dxfId="117" priority="5"/>
  </conditionalFormatting>
  <conditionalFormatting sqref="A10:A11">
    <cfRule type="duplicateValues" dxfId="116" priority="6"/>
  </conditionalFormatting>
  <conditionalFormatting sqref="A13:B16">
    <cfRule type="duplicateValues" dxfId="115" priority="7"/>
  </conditionalFormatting>
  <conditionalFormatting sqref="A39:B40">
    <cfRule type="duplicateValues" dxfId="114" priority="8"/>
  </conditionalFormatting>
  <conditionalFormatting sqref="A43:B43 A44">
    <cfRule type="duplicateValues" dxfId="113" priority="9"/>
  </conditionalFormatting>
  <conditionalFormatting sqref="A45:B45">
    <cfRule type="duplicateValues" dxfId="112" priority="10"/>
  </conditionalFormatting>
  <conditionalFormatting sqref="A17:B17 A31:B37">
    <cfRule type="duplicateValues" dxfId="111" priority="462"/>
  </conditionalFormatting>
  <hyperlinks>
    <hyperlink ref="A4" location="Содержание!A1" display="Содержание!A1"/>
  </hyperlinks>
  <pageMargins left="0.7006944444444444" right="0.7006944444444444" top="0.75208333333333333" bottom="0.75208333333333333" header="0.51180555555555551" footer="0.51180555555555551"/>
  <pageSetup paperSize="9" scale="19" firstPageNumber="0" orientation="portrait" horizontalDpi="300" verticalDpi="300" r:id="rId1"/>
  <headerFooter alignWithMargins="0"/>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indexed="10"/>
  </sheetPr>
  <dimension ref="A1:XEZ860"/>
  <sheetViews>
    <sheetView showGridLines="0" view="pageBreakPreview" zoomScale="90" zoomScaleNormal="95" zoomScaleSheetLayoutView="90" workbookViewId="0">
      <pane ySplit="5" topLeftCell="A6" activePane="bottomLeft" state="frozen"/>
      <selection pane="bottomLeft" sqref="A1:D1"/>
    </sheetView>
  </sheetViews>
  <sheetFormatPr defaultColWidth="15.5703125" defaultRowHeight="12.75"/>
  <cols>
    <col min="1" max="2" width="28.28515625" style="464" customWidth="1"/>
    <col min="3" max="3" width="82.5703125" style="465" customWidth="1"/>
    <col min="4" max="4" width="14" style="466" customWidth="1"/>
    <col min="5" max="21" width="9.28515625" style="415" customWidth="1"/>
    <col min="22" max="16384" width="15.5703125" style="415"/>
  </cols>
  <sheetData>
    <row r="1" spans="1:16380" ht="33" customHeight="1">
      <c r="A1" s="1205" t="s">
        <v>302</v>
      </c>
      <c r="B1" s="1205"/>
      <c r="C1" s="1205"/>
      <c r="D1" s="1205"/>
    </row>
    <row r="2" spans="1:16380" ht="20.25" customHeight="1">
      <c r="A2" s="1191" t="s">
        <v>804</v>
      </c>
      <c r="B2" s="1191"/>
      <c r="C2" s="1191"/>
      <c r="D2" s="1191"/>
      <c r="E2" s="439"/>
    </row>
    <row r="3" spans="1:16380" ht="17.25" customHeight="1">
      <c r="A3" s="1191" t="s">
        <v>266</v>
      </c>
      <c r="B3" s="1191"/>
      <c r="C3" s="1191"/>
      <c r="D3" s="1191"/>
      <c r="E3" s="439"/>
    </row>
    <row r="4" spans="1:16380" ht="20.25" customHeight="1">
      <c r="A4" s="223" t="s">
        <v>1858</v>
      </c>
      <c r="B4" s="223"/>
      <c r="C4" s="279"/>
      <c r="D4" s="279"/>
      <c r="E4" s="439"/>
    </row>
    <row r="5" spans="1:16380" ht="20.25" customHeight="1">
      <c r="A5" s="440" t="s">
        <v>1</v>
      </c>
      <c r="B5" s="440" t="s">
        <v>113</v>
      </c>
      <c r="C5" s="441" t="s">
        <v>3</v>
      </c>
      <c r="D5" s="442" t="s">
        <v>4</v>
      </c>
      <c r="E5" s="439"/>
    </row>
    <row r="6" spans="1:16380" ht="18" customHeight="1">
      <c r="A6" s="1206" t="s">
        <v>288</v>
      </c>
      <c r="B6" s="1204"/>
      <c r="C6" s="1204"/>
      <c r="D6" s="1204"/>
      <c r="E6" s="439"/>
    </row>
    <row r="7" spans="1:16380" s="432" customFormat="1" ht="81.75" customHeight="1">
      <c r="A7" s="443" t="s">
        <v>679</v>
      </c>
      <c r="B7" s="444" t="s">
        <v>2688</v>
      </c>
      <c r="C7" s="445" t="s">
        <v>680</v>
      </c>
      <c r="D7" s="446">
        <v>7330</v>
      </c>
      <c r="E7" s="447"/>
      <c r="F7" s="447"/>
      <c r="G7" s="447"/>
      <c r="H7" s="447"/>
      <c r="I7" s="447"/>
      <c r="J7" s="447"/>
      <c r="K7" s="447"/>
      <c r="L7" s="447"/>
      <c r="M7" s="447"/>
      <c r="N7" s="447"/>
      <c r="O7" s="447"/>
      <c r="P7" s="447"/>
      <c r="Q7" s="447"/>
      <c r="R7" s="447"/>
      <c r="S7" s="447"/>
      <c r="T7" s="447"/>
      <c r="U7" s="447"/>
      <c r="V7" s="447"/>
      <c r="W7" s="447"/>
      <c r="X7" s="447"/>
      <c r="Y7" s="447"/>
    </row>
    <row r="8" spans="1:16380" s="432" customFormat="1" ht="81.75" customHeight="1">
      <c r="A8" s="443" t="s">
        <v>721</v>
      </c>
      <c r="B8" s="444" t="s">
        <v>289</v>
      </c>
      <c r="C8" s="445" t="s">
        <v>722</v>
      </c>
      <c r="D8" s="446">
        <v>7130</v>
      </c>
      <c r="E8" s="447"/>
      <c r="F8" s="447"/>
      <c r="G8" s="447"/>
      <c r="H8" s="447"/>
      <c r="I8" s="447"/>
      <c r="J8" s="447"/>
      <c r="K8" s="447"/>
      <c r="L8" s="447"/>
      <c r="M8" s="447"/>
      <c r="N8" s="447"/>
      <c r="O8" s="447"/>
      <c r="P8" s="447"/>
      <c r="Q8" s="447"/>
      <c r="R8" s="447"/>
      <c r="S8" s="447"/>
      <c r="T8" s="447"/>
      <c r="U8" s="447"/>
      <c r="V8" s="447"/>
      <c r="W8" s="447"/>
      <c r="X8" s="447"/>
      <c r="Y8" s="447"/>
    </row>
    <row r="9" spans="1:16380" s="432" customFormat="1" ht="81.75" customHeight="1">
      <c r="A9" s="443" t="s">
        <v>681</v>
      </c>
      <c r="B9" s="444"/>
      <c r="C9" s="445" t="s">
        <v>682</v>
      </c>
      <c r="D9" s="446">
        <v>8350</v>
      </c>
      <c r="E9" s="447"/>
      <c r="F9" s="447"/>
      <c r="G9" s="447"/>
      <c r="H9" s="447"/>
      <c r="I9" s="447"/>
      <c r="J9" s="447"/>
      <c r="K9" s="447"/>
      <c r="L9" s="447"/>
      <c r="M9" s="447"/>
      <c r="N9" s="447"/>
      <c r="O9" s="447"/>
      <c r="P9" s="447"/>
      <c r="Q9" s="447"/>
      <c r="R9" s="447"/>
      <c r="S9" s="447"/>
      <c r="T9" s="447"/>
      <c r="U9" s="447"/>
      <c r="V9" s="447"/>
      <c r="W9" s="447"/>
      <c r="X9" s="447"/>
      <c r="Y9" s="447"/>
    </row>
    <row r="10" spans="1:16380" s="432" customFormat="1" ht="84.75" customHeight="1">
      <c r="A10" s="443" t="s">
        <v>683</v>
      </c>
      <c r="B10" s="444"/>
      <c r="C10" s="445" t="s">
        <v>684</v>
      </c>
      <c r="D10" s="446">
        <v>22740</v>
      </c>
      <c r="E10" s="447"/>
      <c r="F10" s="447"/>
      <c r="G10" s="447"/>
      <c r="H10" s="447"/>
      <c r="I10" s="447"/>
      <c r="J10" s="447"/>
      <c r="K10" s="447"/>
      <c r="L10" s="447"/>
      <c r="M10" s="447"/>
      <c r="N10" s="447"/>
      <c r="O10" s="447"/>
      <c r="P10" s="447"/>
      <c r="Q10" s="447"/>
      <c r="R10" s="447"/>
      <c r="S10" s="447"/>
      <c r="T10" s="447"/>
      <c r="U10" s="447"/>
      <c r="V10" s="447"/>
      <c r="W10" s="447"/>
      <c r="X10" s="447"/>
      <c r="Y10" s="447"/>
    </row>
    <row r="11" spans="1:16380" s="432" customFormat="1" ht="84.75" customHeight="1">
      <c r="A11" s="443" t="s">
        <v>685</v>
      </c>
      <c r="B11" s="444"/>
      <c r="C11" s="445" t="s">
        <v>686</v>
      </c>
      <c r="D11" s="446">
        <v>25080</v>
      </c>
      <c r="E11" s="447"/>
      <c r="F11" s="447"/>
      <c r="G11" s="447"/>
      <c r="H11" s="447"/>
      <c r="I11" s="447"/>
      <c r="J11" s="447"/>
      <c r="K11" s="447"/>
      <c r="L11" s="447"/>
      <c r="M11" s="447"/>
      <c r="N11" s="447"/>
      <c r="O11" s="447"/>
      <c r="P11" s="447"/>
      <c r="Q11" s="447"/>
      <c r="R11" s="447"/>
      <c r="S11" s="447"/>
      <c r="T11" s="447"/>
      <c r="U11" s="447"/>
      <c r="V11" s="447"/>
      <c r="W11" s="447"/>
      <c r="X11" s="447"/>
      <c r="Y11" s="447"/>
    </row>
    <row r="12" spans="1:16380" s="432" customFormat="1" ht="81.75" customHeight="1">
      <c r="A12" s="443" t="s">
        <v>723</v>
      </c>
      <c r="B12" s="444" t="s">
        <v>2689</v>
      </c>
      <c r="C12" s="445" t="s">
        <v>724</v>
      </c>
      <c r="D12" s="446">
        <v>22740</v>
      </c>
      <c r="E12" s="447"/>
      <c r="F12" s="447"/>
      <c r="G12" s="447"/>
      <c r="H12" s="447"/>
      <c r="I12" s="447"/>
      <c r="J12" s="447"/>
      <c r="K12" s="447"/>
      <c r="L12" s="447"/>
      <c r="M12" s="447"/>
      <c r="N12" s="447"/>
      <c r="O12" s="447"/>
      <c r="P12" s="447"/>
      <c r="Q12" s="447"/>
      <c r="R12" s="447"/>
      <c r="S12" s="447"/>
      <c r="T12" s="447"/>
      <c r="U12" s="447"/>
      <c r="V12" s="447"/>
      <c r="W12" s="447"/>
      <c r="X12" s="447"/>
      <c r="Y12" s="447"/>
    </row>
    <row r="13" spans="1:16380" ht="22.5" customHeight="1">
      <c r="A13" s="1206" t="s">
        <v>508</v>
      </c>
      <c r="B13" s="1204"/>
      <c r="C13" s="1204"/>
      <c r="D13" s="1204"/>
      <c r="E13" s="439"/>
      <c r="F13" s="439"/>
      <c r="G13" s="439"/>
      <c r="H13" s="439"/>
      <c r="I13" s="439"/>
      <c r="J13" s="439"/>
      <c r="K13" s="439"/>
      <c r="L13" s="439"/>
      <c r="M13" s="439"/>
      <c r="N13" s="439"/>
      <c r="O13" s="439"/>
      <c r="P13" s="439"/>
      <c r="Q13" s="439"/>
      <c r="R13" s="439"/>
      <c r="S13" s="439"/>
      <c r="T13" s="439"/>
      <c r="U13" s="439"/>
      <c r="V13" s="439"/>
      <c r="W13" s="439"/>
      <c r="X13" s="439"/>
      <c r="Y13" s="439"/>
    </row>
    <row r="14" spans="1:16380" s="454" customFormat="1" ht="77.25" customHeight="1">
      <c r="A14" s="431" t="s">
        <v>2445</v>
      </c>
      <c r="B14" s="448" t="s">
        <v>611</v>
      </c>
      <c r="C14" s="449" t="s">
        <v>725</v>
      </c>
      <c r="D14" s="450">
        <v>8350</v>
      </c>
      <c r="E14" s="451"/>
      <c r="F14" s="451"/>
      <c r="G14" s="451"/>
      <c r="H14" s="451"/>
      <c r="I14" s="451"/>
      <c r="J14" s="451"/>
      <c r="K14" s="451"/>
      <c r="L14" s="451"/>
      <c r="M14" s="451"/>
      <c r="N14" s="451"/>
      <c r="O14" s="451"/>
      <c r="P14" s="451"/>
      <c r="Q14" s="451"/>
      <c r="R14" s="451"/>
      <c r="S14" s="451"/>
      <c r="T14" s="451"/>
      <c r="U14" s="451"/>
      <c r="V14" s="451"/>
      <c r="W14" s="451"/>
      <c r="X14" s="451"/>
      <c r="Y14" s="451"/>
      <c r="Z14" s="452"/>
      <c r="AA14" s="453"/>
      <c r="AB14" s="453"/>
      <c r="AC14" s="453"/>
      <c r="AD14" s="453"/>
      <c r="AE14" s="453"/>
      <c r="AF14" s="453"/>
      <c r="AG14" s="453"/>
      <c r="AH14" s="453"/>
      <c r="AI14" s="453"/>
      <c r="AJ14" s="453"/>
      <c r="AK14" s="453"/>
      <c r="AL14" s="453"/>
      <c r="AM14" s="453"/>
      <c r="AN14" s="453"/>
      <c r="AO14" s="453"/>
      <c r="AP14" s="453"/>
      <c r="AQ14" s="453"/>
      <c r="AR14" s="453"/>
      <c r="AS14" s="453"/>
      <c r="AT14" s="453"/>
      <c r="AU14" s="453"/>
      <c r="AV14" s="453"/>
      <c r="AW14" s="453"/>
      <c r="AX14" s="453"/>
      <c r="AY14" s="453"/>
      <c r="AZ14" s="453"/>
      <c r="BA14" s="453"/>
      <c r="BB14" s="453"/>
      <c r="BC14" s="453"/>
      <c r="BD14" s="453"/>
      <c r="BE14" s="453"/>
      <c r="BF14" s="453"/>
      <c r="BG14" s="453"/>
      <c r="BH14" s="453"/>
      <c r="BI14" s="453"/>
      <c r="BJ14" s="453"/>
      <c r="BK14" s="453"/>
      <c r="BL14" s="453"/>
      <c r="BM14" s="453"/>
      <c r="BN14" s="453"/>
      <c r="BO14" s="453"/>
      <c r="BP14" s="453"/>
      <c r="BQ14" s="453"/>
      <c r="BR14" s="453"/>
      <c r="BS14" s="453"/>
      <c r="BT14" s="453"/>
      <c r="BU14" s="453"/>
      <c r="BV14" s="453"/>
      <c r="BW14" s="453"/>
      <c r="BX14" s="453"/>
      <c r="BY14" s="453"/>
      <c r="BZ14" s="453"/>
      <c r="CA14" s="453"/>
      <c r="CB14" s="453"/>
      <c r="CC14" s="453"/>
      <c r="CD14" s="453"/>
      <c r="CE14" s="453"/>
      <c r="CF14" s="453"/>
      <c r="CG14" s="453"/>
      <c r="CH14" s="453"/>
      <c r="CI14" s="453"/>
      <c r="CJ14" s="453"/>
      <c r="CK14" s="453"/>
      <c r="CL14" s="453"/>
      <c r="CM14" s="453"/>
      <c r="CN14" s="453"/>
      <c r="CO14" s="453"/>
      <c r="CP14" s="453"/>
      <c r="CQ14" s="453"/>
      <c r="CR14" s="453"/>
      <c r="CS14" s="453"/>
      <c r="CT14" s="453"/>
      <c r="CU14" s="453"/>
      <c r="CV14" s="453"/>
      <c r="CW14" s="453"/>
      <c r="CX14" s="453"/>
      <c r="CY14" s="453"/>
      <c r="CZ14" s="453"/>
      <c r="DA14" s="453"/>
      <c r="DB14" s="453"/>
      <c r="DC14" s="453"/>
      <c r="DD14" s="453"/>
      <c r="DE14" s="453"/>
      <c r="DF14" s="453"/>
      <c r="DG14" s="453"/>
      <c r="DH14" s="453"/>
      <c r="DI14" s="453"/>
      <c r="DJ14" s="453"/>
      <c r="DK14" s="453"/>
      <c r="DL14" s="453"/>
      <c r="DM14" s="453"/>
      <c r="DN14" s="453"/>
      <c r="DO14" s="453"/>
      <c r="DP14" s="453"/>
      <c r="DQ14" s="453"/>
      <c r="DR14" s="453"/>
      <c r="DS14" s="453"/>
      <c r="DT14" s="453"/>
      <c r="DU14" s="453"/>
      <c r="DV14" s="453"/>
      <c r="DW14" s="453"/>
      <c r="DX14" s="453"/>
      <c r="DY14" s="453"/>
      <c r="DZ14" s="453"/>
      <c r="EA14" s="453"/>
      <c r="EB14" s="453"/>
      <c r="EC14" s="453"/>
      <c r="ED14" s="453"/>
      <c r="EE14" s="453"/>
      <c r="EF14" s="453"/>
      <c r="EG14" s="453"/>
      <c r="EH14" s="453"/>
      <c r="EI14" s="453"/>
      <c r="EJ14" s="453"/>
      <c r="EK14" s="453"/>
      <c r="EL14" s="453"/>
      <c r="EM14" s="453"/>
      <c r="EN14" s="453"/>
      <c r="EO14" s="453"/>
      <c r="EP14" s="453"/>
      <c r="EQ14" s="453"/>
      <c r="ER14" s="453"/>
      <c r="ES14" s="453"/>
      <c r="ET14" s="453"/>
      <c r="EU14" s="453"/>
      <c r="EV14" s="453"/>
      <c r="EW14" s="453"/>
      <c r="EX14" s="453"/>
      <c r="EY14" s="453"/>
      <c r="EZ14" s="453"/>
      <c r="FA14" s="453"/>
      <c r="FB14" s="453"/>
      <c r="FC14" s="453"/>
      <c r="FD14" s="453"/>
      <c r="FE14" s="453"/>
      <c r="FF14" s="453"/>
      <c r="FG14" s="453"/>
      <c r="FH14" s="453"/>
      <c r="FI14" s="453"/>
      <c r="FJ14" s="453"/>
      <c r="FK14" s="453"/>
      <c r="FL14" s="453"/>
      <c r="FM14" s="453"/>
      <c r="FN14" s="453"/>
      <c r="FO14" s="453"/>
      <c r="FP14" s="453"/>
      <c r="FQ14" s="453"/>
      <c r="FR14" s="453"/>
      <c r="FS14" s="453"/>
      <c r="FT14" s="453"/>
      <c r="FU14" s="453"/>
      <c r="FV14" s="453"/>
      <c r="FW14" s="453"/>
      <c r="FX14" s="453"/>
      <c r="FY14" s="453"/>
      <c r="FZ14" s="453"/>
      <c r="GA14" s="453"/>
      <c r="GB14" s="453"/>
      <c r="GC14" s="453"/>
      <c r="GD14" s="453"/>
      <c r="GE14" s="453"/>
      <c r="GF14" s="453"/>
      <c r="GG14" s="453"/>
      <c r="GH14" s="453"/>
      <c r="GI14" s="453"/>
      <c r="GJ14" s="453"/>
      <c r="GK14" s="453"/>
      <c r="GL14" s="453"/>
      <c r="GM14" s="453"/>
      <c r="GN14" s="453"/>
      <c r="GO14" s="453"/>
      <c r="GP14" s="453"/>
      <c r="GQ14" s="453"/>
      <c r="GR14" s="453"/>
      <c r="GS14" s="453"/>
      <c r="GT14" s="453"/>
      <c r="GU14" s="453"/>
      <c r="GV14" s="453"/>
      <c r="GW14" s="453"/>
      <c r="GX14" s="453"/>
      <c r="GY14" s="453"/>
      <c r="GZ14" s="453"/>
      <c r="HA14" s="453"/>
      <c r="HB14" s="453"/>
      <c r="HC14" s="453"/>
      <c r="HD14" s="453"/>
      <c r="HE14" s="453"/>
      <c r="HF14" s="453"/>
      <c r="HG14" s="453"/>
      <c r="HH14" s="453"/>
      <c r="HI14" s="453"/>
      <c r="HJ14" s="453"/>
      <c r="HK14" s="453"/>
      <c r="HL14" s="453"/>
      <c r="HM14" s="453"/>
      <c r="HN14" s="453"/>
      <c r="HO14" s="453"/>
      <c r="HP14" s="453"/>
      <c r="HQ14" s="453"/>
      <c r="HR14" s="453"/>
      <c r="HS14" s="453"/>
      <c r="HT14" s="453"/>
      <c r="HU14" s="453"/>
      <c r="HV14" s="453"/>
      <c r="HW14" s="453"/>
      <c r="HX14" s="453"/>
      <c r="HY14" s="453"/>
      <c r="HZ14" s="453"/>
      <c r="IA14" s="453"/>
      <c r="IB14" s="453"/>
      <c r="IC14" s="453"/>
      <c r="ID14" s="453"/>
      <c r="IE14" s="453"/>
      <c r="IF14" s="453"/>
      <c r="IG14" s="453"/>
      <c r="IH14" s="453"/>
      <c r="II14" s="453"/>
      <c r="IJ14" s="453"/>
      <c r="IK14" s="453"/>
      <c r="IL14" s="453"/>
      <c r="IM14" s="453"/>
      <c r="IN14" s="453"/>
      <c r="IO14" s="453"/>
      <c r="IP14" s="453"/>
      <c r="IQ14" s="453"/>
      <c r="IR14" s="453"/>
      <c r="IS14" s="453"/>
      <c r="IT14" s="453"/>
      <c r="IU14" s="453"/>
      <c r="IV14" s="453"/>
      <c r="IW14" s="453"/>
      <c r="IX14" s="453"/>
      <c r="IY14" s="453"/>
      <c r="IZ14" s="453"/>
      <c r="JA14" s="453"/>
      <c r="JB14" s="453"/>
      <c r="JC14" s="453"/>
      <c r="JD14" s="453"/>
      <c r="JE14" s="453"/>
      <c r="JF14" s="453"/>
      <c r="JG14" s="453"/>
      <c r="JH14" s="453"/>
      <c r="JI14" s="453"/>
      <c r="JJ14" s="453"/>
      <c r="JK14" s="453"/>
      <c r="JL14" s="453"/>
      <c r="JM14" s="453"/>
      <c r="JN14" s="453"/>
      <c r="JO14" s="453"/>
      <c r="JP14" s="453"/>
      <c r="JQ14" s="453"/>
      <c r="JR14" s="453"/>
      <c r="JS14" s="453"/>
      <c r="JT14" s="453"/>
      <c r="JU14" s="453"/>
      <c r="JV14" s="453"/>
      <c r="JW14" s="453"/>
      <c r="JX14" s="453"/>
      <c r="JY14" s="453"/>
      <c r="JZ14" s="453"/>
      <c r="KA14" s="453"/>
      <c r="KB14" s="453"/>
      <c r="KC14" s="453"/>
      <c r="KD14" s="453"/>
      <c r="KE14" s="453"/>
      <c r="KF14" s="453"/>
      <c r="KG14" s="453"/>
      <c r="KH14" s="453"/>
      <c r="KI14" s="453"/>
      <c r="KJ14" s="453"/>
      <c r="KK14" s="453"/>
      <c r="KL14" s="453"/>
      <c r="KM14" s="453"/>
      <c r="KN14" s="453"/>
      <c r="KO14" s="453"/>
      <c r="KP14" s="453"/>
      <c r="KQ14" s="453"/>
      <c r="KR14" s="453"/>
      <c r="KS14" s="453"/>
      <c r="KT14" s="453"/>
      <c r="KU14" s="453"/>
      <c r="KV14" s="453"/>
      <c r="KW14" s="453"/>
      <c r="KX14" s="453"/>
      <c r="KY14" s="453"/>
      <c r="KZ14" s="453"/>
      <c r="LA14" s="453"/>
      <c r="LB14" s="453"/>
      <c r="LC14" s="453"/>
      <c r="LD14" s="453"/>
      <c r="LE14" s="453"/>
      <c r="LF14" s="453"/>
      <c r="LG14" s="453"/>
      <c r="LH14" s="453"/>
      <c r="LI14" s="453"/>
      <c r="LJ14" s="453"/>
      <c r="LK14" s="453"/>
      <c r="LL14" s="453"/>
      <c r="LM14" s="453"/>
      <c r="LN14" s="453"/>
      <c r="LO14" s="453"/>
      <c r="LP14" s="453"/>
      <c r="LQ14" s="453"/>
      <c r="LR14" s="453"/>
      <c r="LS14" s="453"/>
      <c r="LT14" s="453"/>
      <c r="LU14" s="453"/>
      <c r="LV14" s="453"/>
      <c r="LW14" s="453"/>
      <c r="LX14" s="453"/>
      <c r="LY14" s="453"/>
      <c r="LZ14" s="453"/>
      <c r="MA14" s="453"/>
      <c r="MB14" s="453"/>
      <c r="MC14" s="453"/>
      <c r="MD14" s="453"/>
      <c r="ME14" s="453"/>
      <c r="MF14" s="453"/>
      <c r="MG14" s="453"/>
      <c r="MH14" s="453"/>
      <c r="MI14" s="453"/>
      <c r="MJ14" s="453"/>
      <c r="MK14" s="453"/>
      <c r="ML14" s="453"/>
      <c r="MM14" s="453"/>
      <c r="MN14" s="453"/>
      <c r="MO14" s="453"/>
      <c r="MP14" s="453"/>
      <c r="MQ14" s="453"/>
      <c r="MR14" s="453"/>
      <c r="MS14" s="453"/>
      <c r="MT14" s="453"/>
      <c r="MU14" s="453"/>
      <c r="MV14" s="453"/>
      <c r="MW14" s="453"/>
      <c r="MX14" s="453"/>
      <c r="MY14" s="453"/>
      <c r="MZ14" s="453"/>
      <c r="NA14" s="453"/>
      <c r="NB14" s="453"/>
      <c r="NC14" s="453"/>
      <c r="ND14" s="453"/>
      <c r="NE14" s="453"/>
      <c r="NF14" s="453"/>
      <c r="NG14" s="453"/>
      <c r="NH14" s="453"/>
      <c r="NI14" s="453"/>
      <c r="NJ14" s="453"/>
      <c r="NK14" s="453"/>
      <c r="NL14" s="453"/>
      <c r="NM14" s="453"/>
      <c r="NN14" s="453"/>
      <c r="NO14" s="453"/>
      <c r="NP14" s="453"/>
      <c r="NQ14" s="453"/>
      <c r="NR14" s="453"/>
      <c r="NS14" s="453"/>
      <c r="NT14" s="453"/>
      <c r="NU14" s="453"/>
      <c r="NV14" s="453"/>
      <c r="NW14" s="453"/>
      <c r="NX14" s="453"/>
      <c r="NY14" s="453"/>
      <c r="NZ14" s="453"/>
      <c r="OA14" s="453"/>
      <c r="OB14" s="453"/>
      <c r="OC14" s="453"/>
      <c r="OD14" s="453"/>
      <c r="OE14" s="453"/>
      <c r="OF14" s="453"/>
      <c r="OG14" s="453"/>
      <c r="OH14" s="453"/>
      <c r="OI14" s="453"/>
      <c r="OJ14" s="453"/>
      <c r="OK14" s="453"/>
      <c r="OL14" s="453"/>
      <c r="OM14" s="453"/>
      <c r="ON14" s="453"/>
      <c r="OO14" s="453"/>
      <c r="OP14" s="453"/>
      <c r="OQ14" s="453"/>
      <c r="OR14" s="453"/>
      <c r="OS14" s="453"/>
      <c r="OT14" s="453"/>
      <c r="OU14" s="453"/>
      <c r="OV14" s="453"/>
      <c r="OW14" s="453"/>
      <c r="OX14" s="453"/>
      <c r="OY14" s="453"/>
      <c r="OZ14" s="453"/>
      <c r="PA14" s="453"/>
      <c r="PB14" s="453"/>
      <c r="PC14" s="453"/>
      <c r="PD14" s="453"/>
      <c r="PE14" s="453"/>
      <c r="PF14" s="453"/>
      <c r="PG14" s="453"/>
      <c r="PH14" s="453"/>
      <c r="PI14" s="453"/>
      <c r="PJ14" s="453"/>
      <c r="PK14" s="453"/>
      <c r="PL14" s="453"/>
      <c r="PM14" s="453"/>
      <c r="PN14" s="453"/>
      <c r="PO14" s="453"/>
      <c r="PP14" s="453"/>
      <c r="PQ14" s="453"/>
      <c r="PR14" s="453"/>
      <c r="PS14" s="453"/>
      <c r="PT14" s="453"/>
      <c r="PU14" s="453"/>
      <c r="PV14" s="453"/>
      <c r="PW14" s="453"/>
      <c r="PX14" s="453"/>
      <c r="PY14" s="453"/>
      <c r="PZ14" s="453"/>
      <c r="QA14" s="453"/>
      <c r="QB14" s="453"/>
      <c r="QC14" s="453"/>
      <c r="QD14" s="453"/>
      <c r="QE14" s="453"/>
      <c r="QF14" s="453"/>
      <c r="QG14" s="453"/>
      <c r="QH14" s="453"/>
      <c r="QI14" s="453"/>
      <c r="QJ14" s="453"/>
      <c r="QK14" s="453"/>
      <c r="QL14" s="453"/>
      <c r="QM14" s="453"/>
      <c r="QN14" s="453"/>
      <c r="QO14" s="453"/>
      <c r="QP14" s="453"/>
      <c r="QQ14" s="453"/>
      <c r="QR14" s="453"/>
      <c r="QS14" s="453"/>
      <c r="QT14" s="453"/>
      <c r="QU14" s="453"/>
      <c r="QV14" s="453"/>
      <c r="QW14" s="453"/>
      <c r="QX14" s="453"/>
      <c r="QY14" s="453"/>
      <c r="QZ14" s="453"/>
      <c r="RA14" s="453"/>
      <c r="RB14" s="453"/>
      <c r="RC14" s="453"/>
      <c r="RD14" s="453"/>
      <c r="RE14" s="453"/>
      <c r="RF14" s="453"/>
      <c r="RG14" s="453"/>
      <c r="RH14" s="453"/>
      <c r="RI14" s="453"/>
      <c r="RJ14" s="453"/>
      <c r="RK14" s="453"/>
      <c r="RL14" s="453"/>
      <c r="RM14" s="453"/>
      <c r="RN14" s="453"/>
      <c r="RO14" s="453"/>
      <c r="RP14" s="453"/>
      <c r="RQ14" s="453"/>
      <c r="RR14" s="453"/>
      <c r="RS14" s="453"/>
      <c r="RT14" s="453"/>
      <c r="RU14" s="453"/>
      <c r="RV14" s="453"/>
      <c r="RW14" s="453"/>
      <c r="RX14" s="453"/>
      <c r="RY14" s="453"/>
      <c r="RZ14" s="453"/>
      <c r="SA14" s="453"/>
      <c r="SB14" s="453"/>
      <c r="SC14" s="453"/>
      <c r="SD14" s="453"/>
      <c r="SE14" s="453"/>
      <c r="SF14" s="453"/>
      <c r="SG14" s="453"/>
      <c r="SH14" s="453"/>
      <c r="SI14" s="453"/>
      <c r="SJ14" s="453"/>
      <c r="SK14" s="453"/>
      <c r="SL14" s="453"/>
      <c r="SM14" s="453"/>
      <c r="SN14" s="453"/>
      <c r="SO14" s="453"/>
      <c r="SP14" s="453"/>
      <c r="SQ14" s="453"/>
      <c r="SR14" s="453"/>
      <c r="SS14" s="453"/>
      <c r="ST14" s="453"/>
      <c r="SU14" s="453"/>
      <c r="SV14" s="453"/>
      <c r="SW14" s="453"/>
      <c r="SX14" s="453"/>
      <c r="SY14" s="453"/>
      <c r="SZ14" s="453"/>
      <c r="TA14" s="453"/>
      <c r="TB14" s="453"/>
      <c r="TC14" s="453"/>
      <c r="TD14" s="453"/>
      <c r="TE14" s="453"/>
      <c r="TF14" s="453"/>
      <c r="TG14" s="453"/>
      <c r="TH14" s="453"/>
      <c r="TI14" s="453"/>
      <c r="TJ14" s="453"/>
      <c r="TK14" s="453"/>
      <c r="TL14" s="453"/>
      <c r="TM14" s="453"/>
      <c r="TN14" s="453"/>
      <c r="TO14" s="453"/>
      <c r="TP14" s="453"/>
      <c r="TQ14" s="453"/>
      <c r="TR14" s="453"/>
      <c r="TS14" s="453"/>
      <c r="TT14" s="453"/>
      <c r="TU14" s="453"/>
      <c r="TV14" s="453"/>
      <c r="TW14" s="453"/>
      <c r="TX14" s="453"/>
      <c r="TY14" s="453"/>
      <c r="TZ14" s="453"/>
      <c r="UA14" s="453"/>
      <c r="UB14" s="453"/>
      <c r="UC14" s="453"/>
      <c r="UD14" s="453"/>
      <c r="UE14" s="453"/>
      <c r="UF14" s="453"/>
      <c r="UG14" s="453"/>
      <c r="UH14" s="453"/>
      <c r="UI14" s="453"/>
      <c r="UJ14" s="453"/>
      <c r="UK14" s="453"/>
      <c r="UL14" s="453"/>
      <c r="UM14" s="453"/>
      <c r="UN14" s="453"/>
      <c r="UO14" s="453"/>
      <c r="UP14" s="453"/>
      <c r="UQ14" s="453"/>
      <c r="UR14" s="453"/>
      <c r="US14" s="453"/>
      <c r="UT14" s="453"/>
      <c r="UU14" s="453"/>
      <c r="UV14" s="453"/>
      <c r="UW14" s="453"/>
      <c r="UX14" s="453"/>
      <c r="UY14" s="453"/>
      <c r="UZ14" s="453"/>
      <c r="VA14" s="453"/>
      <c r="VB14" s="453"/>
      <c r="VC14" s="453"/>
      <c r="VD14" s="453"/>
      <c r="VE14" s="453"/>
      <c r="VF14" s="453"/>
      <c r="VG14" s="453"/>
      <c r="VH14" s="453"/>
      <c r="VI14" s="453"/>
      <c r="VJ14" s="453"/>
      <c r="VK14" s="453"/>
      <c r="VL14" s="453"/>
      <c r="VM14" s="453"/>
      <c r="VN14" s="453"/>
      <c r="VO14" s="453"/>
      <c r="VP14" s="453"/>
      <c r="VQ14" s="453"/>
      <c r="VR14" s="453"/>
      <c r="VS14" s="453"/>
      <c r="VT14" s="453"/>
      <c r="VU14" s="453"/>
      <c r="VV14" s="453"/>
      <c r="VW14" s="453"/>
      <c r="VX14" s="453"/>
      <c r="VY14" s="453"/>
      <c r="VZ14" s="453"/>
      <c r="WA14" s="453"/>
      <c r="WB14" s="453"/>
      <c r="WC14" s="453"/>
      <c r="WD14" s="453"/>
      <c r="WE14" s="453"/>
      <c r="WF14" s="453"/>
      <c r="WG14" s="453"/>
      <c r="WH14" s="453"/>
      <c r="WI14" s="453"/>
      <c r="WJ14" s="453"/>
      <c r="WK14" s="453"/>
      <c r="WL14" s="453"/>
      <c r="WM14" s="453"/>
      <c r="WN14" s="453"/>
      <c r="WO14" s="453"/>
      <c r="WP14" s="453"/>
      <c r="WQ14" s="453"/>
      <c r="WR14" s="453"/>
      <c r="WS14" s="453"/>
      <c r="WT14" s="453"/>
      <c r="WU14" s="453"/>
      <c r="WV14" s="453"/>
      <c r="WW14" s="453"/>
      <c r="WX14" s="453"/>
      <c r="WY14" s="453"/>
      <c r="WZ14" s="453"/>
      <c r="XA14" s="453"/>
      <c r="XB14" s="453"/>
      <c r="XC14" s="453"/>
      <c r="XD14" s="453"/>
      <c r="XE14" s="453"/>
      <c r="XF14" s="453"/>
      <c r="XG14" s="453"/>
      <c r="XH14" s="453"/>
      <c r="XI14" s="453"/>
      <c r="XJ14" s="453"/>
      <c r="XK14" s="453"/>
      <c r="XL14" s="453"/>
      <c r="XM14" s="453"/>
      <c r="XN14" s="453"/>
      <c r="XO14" s="453"/>
      <c r="XP14" s="453"/>
      <c r="XQ14" s="453"/>
      <c r="XR14" s="453"/>
      <c r="XS14" s="453"/>
      <c r="XT14" s="453"/>
      <c r="XU14" s="453"/>
      <c r="XV14" s="453"/>
      <c r="XW14" s="453"/>
      <c r="XX14" s="453"/>
      <c r="XY14" s="453"/>
      <c r="XZ14" s="453"/>
      <c r="YA14" s="453"/>
      <c r="YB14" s="453"/>
      <c r="YC14" s="453"/>
      <c r="YD14" s="453"/>
      <c r="YE14" s="453"/>
      <c r="YF14" s="453"/>
      <c r="YG14" s="453"/>
      <c r="YH14" s="453"/>
      <c r="YI14" s="453"/>
      <c r="YJ14" s="453"/>
      <c r="YK14" s="453"/>
      <c r="YL14" s="453"/>
      <c r="YM14" s="453"/>
      <c r="YN14" s="453"/>
      <c r="YO14" s="453"/>
      <c r="YP14" s="453"/>
      <c r="YQ14" s="453"/>
      <c r="YR14" s="453"/>
      <c r="YS14" s="453"/>
      <c r="YT14" s="453"/>
      <c r="YU14" s="453"/>
      <c r="YV14" s="453"/>
      <c r="YW14" s="453"/>
      <c r="YX14" s="453"/>
      <c r="YY14" s="453"/>
      <c r="YZ14" s="453"/>
      <c r="ZA14" s="453"/>
      <c r="ZB14" s="453"/>
      <c r="ZC14" s="453"/>
      <c r="ZD14" s="453"/>
      <c r="ZE14" s="453"/>
      <c r="ZF14" s="453"/>
      <c r="ZG14" s="453"/>
      <c r="ZH14" s="453"/>
      <c r="ZI14" s="453"/>
      <c r="ZJ14" s="453"/>
      <c r="ZK14" s="453"/>
      <c r="ZL14" s="453"/>
      <c r="ZM14" s="453"/>
      <c r="ZN14" s="453"/>
      <c r="ZO14" s="453"/>
      <c r="ZP14" s="453"/>
      <c r="ZQ14" s="453"/>
      <c r="ZR14" s="453"/>
      <c r="ZS14" s="453"/>
      <c r="ZT14" s="453"/>
      <c r="ZU14" s="453"/>
      <c r="ZV14" s="453"/>
      <c r="ZW14" s="453"/>
      <c r="ZX14" s="453"/>
      <c r="ZY14" s="453"/>
      <c r="ZZ14" s="453"/>
      <c r="AAA14" s="453"/>
      <c r="AAB14" s="453"/>
      <c r="AAC14" s="453"/>
      <c r="AAD14" s="453"/>
      <c r="AAE14" s="453"/>
      <c r="AAF14" s="453"/>
      <c r="AAG14" s="453"/>
      <c r="AAH14" s="453"/>
      <c r="AAI14" s="453"/>
      <c r="AAJ14" s="453"/>
      <c r="AAK14" s="453"/>
      <c r="AAL14" s="453"/>
      <c r="AAM14" s="453"/>
      <c r="AAN14" s="453"/>
      <c r="AAO14" s="453"/>
      <c r="AAP14" s="453"/>
      <c r="AAQ14" s="453"/>
      <c r="AAR14" s="453"/>
      <c r="AAS14" s="453"/>
      <c r="AAT14" s="453"/>
      <c r="AAU14" s="453"/>
      <c r="AAV14" s="453"/>
      <c r="AAW14" s="453"/>
      <c r="AAX14" s="453"/>
      <c r="AAY14" s="453"/>
      <c r="AAZ14" s="453"/>
      <c r="ABA14" s="453"/>
      <c r="ABB14" s="453"/>
      <c r="ABC14" s="453"/>
      <c r="ABD14" s="453"/>
      <c r="ABE14" s="453"/>
      <c r="ABF14" s="453"/>
      <c r="ABG14" s="453"/>
      <c r="ABH14" s="453"/>
      <c r="ABI14" s="453"/>
      <c r="ABJ14" s="453"/>
      <c r="ABK14" s="453"/>
      <c r="ABL14" s="453"/>
      <c r="ABM14" s="453"/>
      <c r="ABN14" s="453"/>
      <c r="ABO14" s="453"/>
      <c r="ABP14" s="453"/>
      <c r="ABQ14" s="453"/>
      <c r="ABR14" s="453"/>
      <c r="ABS14" s="453"/>
      <c r="ABT14" s="453"/>
      <c r="ABU14" s="453"/>
      <c r="ABV14" s="453"/>
      <c r="ABW14" s="453"/>
      <c r="ABX14" s="453"/>
      <c r="ABY14" s="453"/>
      <c r="ABZ14" s="453"/>
      <c r="ACA14" s="453"/>
      <c r="ACB14" s="453"/>
      <c r="ACC14" s="453"/>
      <c r="ACD14" s="453"/>
      <c r="ACE14" s="453"/>
      <c r="ACF14" s="453"/>
      <c r="ACG14" s="453"/>
      <c r="ACH14" s="453"/>
      <c r="ACI14" s="453"/>
      <c r="ACJ14" s="453"/>
      <c r="ACK14" s="453"/>
      <c r="ACL14" s="453"/>
      <c r="ACM14" s="453"/>
      <c r="ACN14" s="453"/>
      <c r="ACO14" s="453"/>
      <c r="ACP14" s="453"/>
      <c r="ACQ14" s="453"/>
      <c r="ACR14" s="453"/>
      <c r="ACS14" s="453"/>
      <c r="ACT14" s="453"/>
      <c r="ACU14" s="453"/>
      <c r="ACV14" s="453"/>
      <c r="ACW14" s="453"/>
      <c r="ACX14" s="453"/>
      <c r="ACY14" s="453"/>
      <c r="ACZ14" s="453"/>
      <c r="ADA14" s="453"/>
      <c r="ADB14" s="453"/>
      <c r="ADC14" s="453"/>
      <c r="ADD14" s="453"/>
      <c r="ADE14" s="453"/>
      <c r="ADF14" s="453"/>
      <c r="ADG14" s="453"/>
      <c r="ADH14" s="453"/>
      <c r="ADI14" s="453"/>
      <c r="ADJ14" s="453"/>
      <c r="ADK14" s="453"/>
      <c r="ADL14" s="453"/>
      <c r="ADM14" s="453"/>
      <c r="ADN14" s="453"/>
      <c r="ADO14" s="453"/>
      <c r="ADP14" s="453"/>
      <c r="ADQ14" s="453"/>
      <c r="ADR14" s="453"/>
      <c r="ADS14" s="453"/>
      <c r="ADT14" s="453"/>
      <c r="ADU14" s="453"/>
      <c r="ADV14" s="453"/>
      <c r="ADW14" s="453"/>
      <c r="ADX14" s="453"/>
      <c r="ADY14" s="453"/>
      <c r="ADZ14" s="453"/>
      <c r="AEA14" s="453"/>
      <c r="AEB14" s="453"/>
      <c r="AEC14" s="453"/>
      <c r="AED14" s="453"/>
      <c r="AEE14" s="453"/>
      <c r="AEF14" s="453"/>
      <c r="AEG14" s="453"/>
      <c r="AEH14" s="453"/>
      <c r="AEI14" s="453"/>
      <c r="AEJ14" s="453"/>
      <c r="AEK14" s="453"/>
      <c r="AEL14" s="453"/>
      <c r="AEM14" s="453"/>
      <c r="AEN14" s="453"/>
      <c r="AEO14" s="453"/>
      <c r="AEP14" s="453"/>
      <c r="AEQ14" s="453"/>
      <c r="AER14" s="453"/>
      <c r="AES14" s="453"/>
      <c r="AET14" s="453"/>
      <c r="AEU14" s="453"/>
      <c r="AEV14" s="453"/>
      <c r="AEW14" s="453"/>
      <c r="AEX14" s="453"/>
      <c r="AEY14" s="453"/>
      <c r="AEZ14" s="453"/>
      <c r="AFA14" s="453"/>
      <c r="AFB14" s="453"/>
      <c r="AFC14" s="453"/>
      <c r="AFD14" s="453"/>
      <c r="AFE14" s="453"/>
      <c r="AFF14" s="453"/>
      <c r="AFG14" s="453"/>
      <c r="AFH14" s="453"/>
      <c r="AFI14" s="453"/>
      <c r="AFJ14" s="453"/>
      <c r="AFK14" s="453"/>
      <c r="AFL14" s="453"/>
      <c r="AFM14" s="453"/>
      <c r="AFN14" s="453"/>
      <c r="AFO14" s="453"/>
      <c r="AFP14" s="453"/>
      <c r="AFQ14" s="453"/>
      <c r="AFR14" s="453"/>
      <c r="AFS14" s="453"/>
      <c r="AFT14" s="453"/>
      <c r="AFU14" s="453"/>
      <c r="AFV14" s="453"/>
      <c r="AFW14" s="453"/>
      <c r="AFX14" s="453"/>
      <c r="AFY14" s="453"/>
      <c r="AFZ14" s="453"/>
      <c r="AGA14" s="453"/>
      <c r="AGB14" s="453"/>
      <c r="AGC14" s="453"/>
      <c r="AGD14" s="453"/>
      <c r="AGE14" s="453"/>
      <c r="AGF14" s="453"/>
      <c r="AGG14" s="453"/>
      <c r="AGH14" s="453"/>
      <c r="AGI14" s="453"/>
      <c r="AGJ14" s="453"/>
      <c r="AGK14" s="453"/>
      <c r="AGL14" s="453"/>
      <c r="AGM14" s="453"/>
      <c r="AGN14" s="453"/>
      <c r="AGO14" s="453"/>
      <c r="AGP14" s="453"/>
      <c r="AGQ14" s="453"/>
      <c r="AGR14" s="453"/>
      <c r="AGS14" s="453"/>
      <c r="AGT14" s="453"/>
      <c r="AGU14" s="453"/>
      <c r="AGV14" s="453"/>
      <c r="AGW14" s="453"/>
      <c r="AGX14" s="453"/>
      <c r="AGY14" s="453"/>
      <c r="AGZ14" s="453"/>
      <c r="AHA14" s="453"/>
      <c r="AHB14" s="453"/>
      <c r="AHC14" s="453"/>
      <c r="AHD14" s="453"/>
      <c r="AHE14" s="453"/>
      <c r="AHF14" s="453"/>
      <c r="AHG14" s="453"/>
      <c r="AHH14" s="453"/>
      <c r="AHI14" s="453"/>
      <c r="AHJ14" s="453"/>
      <c r="AHK14" s="453"/>
      <c r="AHL14" s="453"/>
      <c r="AHM14" s="453"/>
      <c r="AHN14" s="453"/>
      <c r="AHO14" s="453"/>
      <c r="AHP14" s="453"/>
      <c r="AHQ14" s="453"/>
      <c r="AHR14" s="453"/>
      <c r="AHS14" s="453"/>
      <c r="AHT14" s="453"/>
      <c r="AHU14" s="453"/>
      <c r="AHV14" s="453"/>
      <c r="AHW14" s="453"/>
      <c r="AHX14" s="453"/>
      <c r="AHY14" s="453"/>
      <c r="AHZ14" s="453"/>
      <c r="AIA14" s="453"/>
      <c r="AIB14" s="453"/>
      <c r="AIC14" s="453"/>
      <c r="AID14" s="453"/>
      <c r="AIE14" s="453"/>
      <c r="AIF14" s="453"/>
      <c r="AIG14" s="453"/>
      <c r="AIH14" s="453"/>
      <c r="AII14" s="453"/>
      <c r="AIJ14" s="453"/>
      <c r="AIK14" s="453"/>
      <c r="AIL14" s="453"/>
      <c r="AIM14" s="453"/>
      <c r="AIN14" s="453"/>
      <c r="AIO14" s="453"/>
      <c r="AIP14" s="453"/>
      <c r="AIQ14" s="453"/>
      <c r="AIR14" s="453"/>
      <c r="AIS14" s="453"/>
      <c r="AIT14" s="453"/>
      <c r="AIU14" s="453"/>
      <c r="AIV14" s="453"/>
      <c r="AIW14" s="453"/>
      <c r="AIX14" s="453"/>
      <c r="AIY14" s="453"/>
      <c r="AIZ14" s="453"/>
      <c r="AJA14" s="453"/>
      <c r="AJB14" s="453"/>
      <c r="AJC14" s="453"/>
      <c r="AJD14" s="453"/>
      <c r="AJE14" s="453"/>
      <c r="AJF14" s="453"/>
      <c r="AJG14" s="453"/>
      <c r="AJH14" s="453"/>
      <c r="AJI14" s="453"/>
      <c r="AJJ14" s="453"/>
      <c r="AJK14" s="453"/>
      <c r="AJL14" s="453"/>
      <c r="AJM14" s="453"/>
      <c r="AJN14" s="453"/>
      <c r="AJO14" s="453"/>
      <c r="AJP14" s="453"/>
      <c r="AJQ14" s="453"/>
      <c r="AJR14" s="453"/>
      <c r="AJS14" s="453"/>
      <c r="AJT14" s="453"/>
      <c r="AJU14" s="453"/>
      <c r="AJV14" s="453"/>
      <c r="AJW14" s="453"/>
      <c r="AJX14" s="453"/>
      <c r="AJY14" s="453"/>
      <c r="AJZ14" s="453"/>
      <c r="AKA14" s="453"/>
      <c r="AKB14" s="453"/>
      <c r="AKC14" s="453"/>
      <c r="AKD14" s="453"/>
      <c r="AKE14" s="453"/>
      <c r="AKF14" s="453"/>
      <c r="AKG14" s="453"/>
      <c r="AKH14" s="453"/>
      <c r="AKI14" s="453"/>
      <c r="AKJ14" s="453"/>
      <c r="AKK14" s="453"/>
      <c r="AKL14" s="453"/>
      <c r="AKM14" s="453"/>
      <c r="AKN14" s="453"/>
      <c r="AKO14" s="453"/>
      <c r="AKP14" s="453"/>
      <c r="AKQ14" s="453"/>
      <c r="AKR14" s="453"/>
      <c r="AKS14" s="453"/>
      <c r="AKT14" s="453"/>
      <c r="AKU14" s="453"/>
      <c r="AKV14" s="453"/>
      <c r="AKW14" s="453"/>
      <c r="AKX14" s="453"/>
      <c r="AKY14" s="453"/>
      <c r="AKZ14" s="453"/>
      <c r="ALA14" s="453"/>
      <c r="ALB14" s="453"/>
      <c r="ALC14" s="453"/>
      <c r="ALD14" s="453"/>
      <c r="ALE14" s="453"/>
      <c r="ALF14" s="453"/>
      <c r="ALG14" s="453"/>
      <c r="ALH14" s="453"/>
      <c r="ALI14" s="453"/>
      <c r="ALJ14" s="453"/>
      <c r="ALK14" s="453"/>
      <c r="ALL14" s="453"/>
      <c r="ALM14" s="453"/>
      <c r="ALN14" s="453"/>
      <c r="ALO14" s="453"/>
      <c r="ALP14" s="453"/>
      <c r="ALQ14" s="453"/>
      <c r="ALR14" s="453"/>
      <c r="ALS14" s="453"/>
      <c r="ALT14" s="453"/>
      <c r="ALU14" s="453"/>
      <c r="ALV14" s="453"/>
      <c r="ALW14" s="453"/>
      <c r="ALX14" s="453"/>
      <c r="ALY14" s="453"/>
      <c r="ALZ14" s="453"/>
      <c r="AMA14" s="453"/>
      <c r="AMB14" s="453"/>
      <c r="AMC14" s="453"/>
      <c r="AMD14" s="453"/>
      <c r="AME14" s="453"/>
      <c r="AMF14" s="453"/>
      <c r="AMG14" s="453"/>
      <c r="AMH14" s="453"/>
      <c r="AMI14" s="453"/>
      <c r="AMJ14" s="453"/>
      <c r="AMK14" s="453"/>
      <c r="AML14" s="453"/>
      <c r="AMM14" s="453"/>
      <c r="AMN14" s="453"/>
      <c r="AMO14" s="453"/>
      <c r="AMP14" s="453"/>
      <c r="AMQ14" s="453"/>
      <c r="AMR14" s="453"/>
      <c r="AMS14" s="453"/>
      <c r="AMT14" s="453"/>
      <c r="AMU14" s="453"/>
      <c r="AMV14" s="453"/>
      <c r="AMW14" s="453"/>
      <c r="AMX14" s="453"/>
      <c r="AMY14" s="453"/>
      <c r="AMZ14" s="453"/>
      <c r="ANA14" s="453"/>
      <c r="ANB14" s="453"/>
      <c r="ANC14" s="453"/>
      <c r="AND14" s="453"/>
      <c r="ANE14" s="453"/>
      <c r="ANF14" s="453"/>
      <c r="ANG14" s="453"/>
      <c r="ANH14" s="453"/>
      <c r="ANI14" s="453"/>
      <c r="ANJ14" s="453"/>
      <c r="ANK14" s="453"/>
      <c r="ANL14" s="453"/>
      <c r="ANM14" s="453"/>
      <c r="ANN14" s="453"/>
      <c r="ANO14" s="453"/>
      <c r="ANP14" s="453"/>
      <c r="ANQ14" s="453"/>
      <c r="ANR14" s="453"/>
      <c r="ANS14" s="453"/>
      <c r="ANT14" s="453"/>
      <c r="ANU14" s="453"/>
      <c r="ANV14" s="453"/>
      <c r="ANW14" s="453"/>
      <c r="ANX14" s="453"/>
      <c r="ANY14" s="453"/>
      <c r="ANZ14" s="453"/>
      <c r="AOA14" s="453"/>
      <c r="AOB14" s="453"/>
      <c r="AOC14" s="453"/>
      <c r="AOD14" s="453"/>
      <c r="AOE14" s="453"/>
      <c r="AOF14" s="453"/>
      <c r="AOG14" s="453"/>
      <c r="AOH14" s="453"/>
      <c r="AOI14" s="453"/>
      <c r="AOJ14" s="453"/>
      <c r="AOK14" s="453"/>
      <c r="AOL14" s="453"/>
      <c r="AOM14" s="453"/>
      <c r="AON14" s="453"/>
      <c r="AOO14" s="453"/>
      <c r="AOP14" s="453"/>
      <c r="AOQ14" s="453"/>
      <c r="AOR14" s="453"/>
      <c r="AOS14" s="453"/>
      <c r="AOT14" s="453"/>
      <c r="AOU14" s="453"/>
      <c r="AOV14" s="453"/>
      <c r="AOW14" s="453"/>
      <c r="AOX14" s="453"/>
      <c r="AOY14" s="453"/>
      <c r="AOZ14" s="453"/>
      <c r="APA14" s="453"/>
      <c r="APB14" s="453"/>
      <c r="APC14" s="453"/>
      <c r="APD14" s="453"/>
      <c r="APE14" s="453"/>
      <c r="APF14" s="453"/>
      <c r="APG14" s="453"/>
      <c r="APH14" s="453"/>
      <c r="API14" s="453"/>
      <c r="APJ14" s="453"/>
      <c r="APK14" s="453"/>
      <c r="APL14" s="453"/>
      <c r="APM14" s="453"/>
      <c r="APN14" s="453"/>
      <c r="APO14" s="453"/>
      <c r="APP14" s="453"/>
      <c r="APQ14" s="453"/>
      <c r="APR14" s="453"/>
      <c r="APS14" s="453"/>
      <c r="APT14" s="453"/>
      <c r="APU14" s="453"/>
      <c r="APV14" s="453"/>
      <c r="APW14" s="453"/>
      <c r="APX14" s="453"/>
      <c r="APY14" s="453"/>
      <c r="APZ14" s="453"/>
      <c r="AQA14" s="453"/>
      <c r="AQB14" s="453"/>
      <c r="AQC14" s="453"/>
      <c r="AQD14" s="453"/>
      <c r="AQE14" s="453"/>
      <c r="AQF14" s="453"/>
      <c r="AQG14" s="453"/>
      <c r="AQH14" s="453"/>
      <c r="AQI14" s="453"/>
      <c r="AQJ14" s="453"/>
      <c r="AQK14" s="453"/>
      <c r="AQL14" s="453"/>
      <c r="AQM14" s="453"/>
      <c r="AQN14" s="453"/>
      <c r="AQO14" s="453"/>
      <c r="AQP14" s="453"/>
      <c r="AQQ14" s="453"/>
      <c r="AQR14" s="453"/>
      <c r="AQS14" s="453"/>
      <c r="AQT14" s="453"/>
      <c r="AQU14" s="453"/>
      <c r="AQV14" s="453"/>
      <c r="AQW14" s="453"/>
      <c r="AQX14" s="453"/>
      <c r="AQY14" s="453"/>
      <c r="AQZ14" s="453"/>
      <c r="ARA14" s="453"/>
      <c r="ARB14" s="453"/>
      <c r="ARC14" s="453"/>
      <c r="ARD14" s="453"/>
      <c r="ARE14" s="453"/>
      <c r="ARF14" s="453"/>
      <c r="ARG14" s="453"/>
      <c r="ARH14" s="453"/>
      <c r="ARI14" s="453"/>
      <c r="ARJ14" s="453"/>
      <c r="ARK14" s="453"/>
      <c r="ARL14" s="453"/>
      <c r="ARM14" s="453"/>
      <c r="ARN14" s="453"/>
      <c r="ARO14" s="453"/>
      <c r="ARP14" s="453"/>
      <c r="ARQ14" s="453"/>
      <c r="ARR14" s="453"/>
      <c r="ARS14" s="453"/>
      <c r="ART14" s="453"/>
      <c r="ARU14" s="453"/>
      <c r="ARV14" s="453"/>
      <c r="ARW14" s="453"/>
      <c r="ARX14" s="453"/>
      <c r="ARY14" s="453"/>
      <c r="ARZ14" s="453"/>
      <c r="ASA14" s="453"/>
      <c r="ASB14" s="453"/>
      <c r="ASC14" s="453"/>
      <c r="ASD14" s="453"/>
      <c r="ASE14" s="453"/>
      <c r="ASF14" s="453"/>
      <c r="ASG14" s="453"/>
      <c r="ASH14" s="453"/>
      <c r="ASI14" s="453"/>
      <c r="ASJ14" s="453"/>
      <c r="ASK14" s="453"/>
      <c r="ASL14" s="453"/>
      <c r="ASM14" s="453"/>
      <c r="ASN14" s="453"/>
      <c r="ASO14" s="453"/>
      <c r="ASP14" s="453"/>
      <c r="ASQ14" s="453"/>
      <c r="ASR14" s="453"/>
      <c r="ASS14" s="453"/>
      <c r="AST14" s="453"/>
      <c r="ASU14" s="453"/>
      <c r="ASV14" s="453"/>
      <c r="ASW14" s="453"/>
      <c r="ASX14" s="453"/>
      <c r="ASY14" s="453"/>
      <c r="ASZ14" s="453"/>
      <c r="ATA14" s="453"/>
      <c r="ATB14" s="453"/>
      <c r="ATC14" s="453"/>
      <c r="ATD14" s="453"/>
      <c r="ATE14" s="453"/>
      <c r="ATF14" s="453"/>
      <c r="ATG14" s="453"/>
      <c r="ATH14" s="453"/>
      <c r="ATI14" s="453"/>
      <c r="ATJ14" s="453"/>
      <c r="ATK14" s="453"/>
      <c r="ATL14" s="453"/>
      <c r="ATM14" s="453"/>
      <c r="ATN14" s="453"/>
      <c r="ATO14" s="453"/>
      <c r="ATP14" s="453"/>
      <c r="ATQ14" s="453"/>
      <c r="ATR14" s="453"/>
      <c r="ATS14" s="453"/>
      <c r="ATT14" s="453"/>
      <c r="ATU14" s="453"/>
      <c r="ATV14" s="453"/>
      <c r="ATW14" s="453"/>
      <c r="ATX14" s="453"/>
      <c r="ATY14" s="453"/>
      <c r="ATZ14" s="453"/>
      <c r="AUA14" s="453"/>
      <c r="AUB14" s="453"/>
      <c r="AUC14" s="453"/>
      <c r="AUD14" s="453"/>
      <c r="AUE14" s="453"/>
      <c r="AUF14" s="453"/>
      <c r="AUG14" s="453"/>
      <c r="AUH14" s="453"/>
      <c r="AUI14" s="453"/>
      <c r="AUJ14" s="453"/>
      <c r="AUK14" s="453"/>
      <c r="AUL14" s="453"/>
      <c r="AUM14" s="453"/>
      <c r="AUN14" s="453"/>
      <c r="AUO14" s="453"/>
      <c r="AUP14" s="453"/>
      <c r="AUQ14" s="453"/>
      <c r="AUR14" s="453"/>
      <c r="AUS14" s="453"/>
      <c r="AUT14" s="453"/>
      <c r="AUU14" s="453"/>
      <c r="AUV14" s="453"/>
      <c r="AUW14" s="453"/>
      <c r="AUX14" s="453"/>
      <c r="AUY14" s="453"/>
      <c r="AUZ14" s="453"/>
      <c r="AVA14" s="453"/>
      <c r="AVB14" s="453"/>
      <c r="AVC14" s="453"/>
      <c r="AVD14" s="453"/>
      <c r="AVE14" s="453"/>
      <c r="AVF14" s="453"/>
      <c r="AVG14" s="453"/>
      <c r="AVH14" s="453"/>
      <c r="AVI14" s="453"/>
      <c r="AVJ14" s="453"/>
      <c r="AVK14" s="453"/>
      <c r="AVL14" s="453"/>
      <c r="AVM14" s="453"/>
      <c r="AVN14" s="453"/>
      <c r="AVO14" s="453"/>
      <c r="AVP14" s="453"/>
      <c r="AVQ14" s="453"/>
      <c r="AVR14" s="453"/>
      <c r="AVS14" s="453"/>
      <c r="AVT14" s="453"/>
      <c r="AVU14" s="453"/>
      <c r="AVV14" s="453"/>
      <c r="AVW14" s="453"/>
      <c r="AVX14" s="453"/>
      <c r="AVY14" s="453"/>
      <c r="AVZ14" s="453"/>
      <c r="AWA14" s="453"/>
      <c r="AWB14" s="453"/>
      <c r="AWC14" s="453"/>
      <c r="AWD14" s="453"/>
      <c r="AWE14" s="453"/>
      <c r="AWF14" s="453"/>
      <c r="AWG14" s="453"/>
      <c r="AWH14" s="453"/>
      <c r="AWI14" s="453"/>
      <c r="AWJ14" s="453"/>
      <c r="AWK14" s="453"/>
      <c r="AWL14" s="453"/>
      <c r="AWM14" s="453"/>
      <c r="AWN14" s="453"/>
      <c r="AWO14" s="453"/>
      <c r="AWP14" s="453"/>
      <c r="AWQ14" s="453"/>
      <c r="AWR14" s="453"/>
      <c r="AWS14" s="453"/>
      <c r="AWT14" s="453"/>
      <c r="AWU14" s="453"/>
      <c r="AWV14" s="453"/>
      <c r="AWW14" s="453"/>
      <c r="AWX14" s="453"/>
      <c r="AWY14" s="453"/>
      <c r="AWZ14" s="453"/>
      <c r="AXA14" s="453"/>
      <c r="AXB14" s="453"/>
      <c r="AXC14" s="453"/>
      <c r="AXD14" s="453"/>
      <c r="AXE14" s="453"/>
      <c r="AXF14" s="453"/>
      <c r="AXG14" s="453"/>
      <c r="AXH14" s="453"/>
      <c r="AXI14" s="453"/>
      <c r="AXJ14" s="453"/>
      <c r="AXK14" s="453"/>
      <c r="AXL14" s="453"/>
      <c r="AXM14" s="453"/>
      <c r="AXN14" s="453"/>
      <c r="AXO14" s="453"/>
      <c r="AXP14" s="453"/>
      <c r="AXQ14" s="453"/>
      <c r="AXR14" s="453"/>
      <c r="AXS14" s="453"/>
      <c r="AXT14" s="453"/>
      <c r="AXU14" s="453"/>
      <c r="AXV14" s="453"/>
      <c r="AXW14" s="453"/>
      <c r="AXX14" s="453"/>
      <c r="AXY14" s="453"/>
      <c r="AXZ14" s="453"/>
      <c r="AYA14" s="453"/>
      <c r="AYB14" s="453"/>
      <c r="AYC14" s="453"/>
      <c r="AYD14" s="453"/>
      <c r="AYE14" s="453"/>
      <c r="AYF14" s="453"/>
      <c r="AYG14" s="453"/>
      <c r="AYH14" s="453"/>
      <c r="AYI14" s="453"/>
      <c r="AYJ14" s="453"/>
      <c r="AYK14" s="453"/>
      <c r="AYL14" s="453"/>
      <c r="AYM14" s="453"/>
      <c r="AYN14" s="453"/>
      <c r="AYO14" s="453"/>
      <c r="AYP14" s="453"/>
      <c r="AYQ14" s="453"/>
      <c r="AYR14" s="453"/>
      <c r="AYS14" s="453"/>
      <c r="AYT14" s="453"/>
      <c r="AYU14" s="453"/>
      <c r="AYV14" s="453"/>
      <c r="AYW14" s="453"/>
      <c r="AYX14" s="453"/>
      <c r="AYY14" s="453"/>
      <c r="AYZ14" s="453"/>
      <c r="AZA14" s="453"/>
      <c r="AZB14" s="453"/>
      <c r="AZC14" s="453"/>
      <c r="AZD14" s="453"/>
      <c r="AZE14" s="453"/>
      <c r="AZF14" s="453"/>
      <c r="AZG14" s="453"/>
      <c r="AZH14" s="453"/>
      <c r="AZI14" s="453"/>
      <c r="AZJ14" s="453"/>
      <c r="AZK14" s="453"/>
      <c r="AZL14" s="453"/>
      <c r="AZM14" s="453"/>
      <c r="AZN14" s="453"/>
      <c r="AZO14" s="453"/>
      <c r="AZP14" s="453"/>
      <c r="AZQ14" s="453"/>
      <c r="AZR14" s="453"/>
      <c r="AZS14" s="453"/>
      <c r="AZT14" s="453"/>
      <c r="AZU14" s="453"/>
      <c r="AZV14" s="453"/>
      <c r="AZW14" s="453"/>
      <c r="AZX14" s="453"/>
      <c r="AZY14" s="453"/>
      <c r="AZZ14" s="453"/>
      <c r="BAA14" s="453"/>
      <c r="BAB14" s="453"/>
      <c r="BAC14" s="453"/>
      <c r="BAD14" s="453"/>
      <c r="BAE14" s="453"/>
      <c r="BAF14" s="453"/>
      <c r="BAG14" s="453"/>
      <c r="BAH14" s="453"/>
      <c r="BAI14" s="453"/>
      <c r="BAJ14" s="453"/>
      <c r="BAK14" s="453"/>
      <c r="BAL14" s="453"/>
      <c r="BAM14" s="453"/>
      <c r="BAN14" s="453"/>
      <c r="BAO14" s="453"/>
      <c r="BAP14" s="453"/>
      <c r="BAQ14" s="453"/>
      <c r="BAR14" s="453"/>
      <c r="BAS14" s="453"/>
      <c r="BAT14" s="453"/>
      <c r="BAU14" s="453"/>
      <c r="BAV14" s="453"/>
      <c r="BAW14" s="453"/>
      <c r="BAX14" s="453"/>
      <c r="BAY14" s="453"/>
      <c r="BAZ14" s="453"/>
      <c r="BBA14" s="453"/>
      <c r="BBB14" s="453"/>
      <c r="BBC14" s="453"/>
      <c r="BBD14" s="453"/>
      <c r="BBE14" s="453"/>
      <c r="BBF14" s="453"/>
      <c r="BBG14" s="453"/>
      <c r="BBH14" s="453"/>
      <c r="BBI14" s="453"/>
      <c r="BBJ14" s="453"/>
      <c r="BBK14" s="453"/>
      <c r="BBL14" s="453"/>
      <c r="BBM14" s="453"/>
      <c r="BBN14" s="453"/>
      <c r="BBO14" s="453"/>
      <c r="BBP14" s="453"/>
      <c r="BBQ14" s="453"/>
      <c r="BBR14" s="453"/>
      <c r="BBS14" s="453"/>
      <c r="BBT14" s="453"/>
      <c r="BBU14" s="453"/>
      <c r="BBV14" s="453"/>
      <c r="BBW14" s="453"/>
      <c r="BBX14" s="453"/>
      <c r="BBY14" s="453"/>
      <c r="BBZ14" s="453"/>
      <c r="BCA14" s="453"/>
      <c r="BCB14" s="453"/>
      <c r="BCC14" s="453"/>
      <c r="BCD14" s="453"/>
      <c r="BCE14" s="453"/>
      <c r="BCF14" s="453"/>
      <c r="BCG14" s="453"/>
      <c r="BCH14" s="453"/>
      <c r="BCI14" s="453"/>
      <c r="BCJ14" s="453"/>
      <c r="BCK14" s="453"/>
      <c r="BCL14" s="453"/>
      <c r="BCM14" s="453"/>
      <c r="BCN14" s="453"/>
      <c r="BCO14" s="453"/>
      <c r="BCP14" s="453"/>
      <c r="BCQ14" s="453"/>
      <c r="BCR14" s="453"/>
      <c r="BCS14" s="453"/>
      <c r="BCT14" s="453"/>
      <c r="BCU14" s="453"/>
      <c r="BCV14" s="453"/>
      <c r="BCW14" s="453"/>
      <c r="BCX14" s="453"/>
      <c r="BCY14" s="453"/>
      <c r="BCZ14" s="453"/>
      <c r="BDA14" s="453"/>
      <c r="BDB14" s="453"/>
      <c r="BDC14" s="453"/>
      <c r="BDD14" s="453"/>
      <c r="BDE14" s="453"/>
      <c r="BDF14" s="453"/>
      <c r="BDG14" s="453"/>
      <c r="BDH14" s="453"/>
      <c r="BDI14" s="453"/>
      <c r="BDJ14" s="453"/>
      <c r="BDK14" s="453"/>
      <c r="BDL14" s="453"/>
      <c r="BDM14" s="453"/>
      <c r="BDN14" s="453"/>
      <c r="BDO14" s="453"/>
      <c r="BDP14" s="453"/>
      <c r="BDQ14" s="453"/>
      <c r="BDR14" s="453"/>
      <c r="BDS14" s="453"/>
      <c r="BDT14" s="453"/>
      <c r="BDU14" s="453"/>
      <c r="BDV14" s="453"/>
      <c r="BDW14" s="453"/>
      <c r="BDX14" s="453"/>
      <c r="BDY14" s="453"/>
      <c r="BDZ14" s="453"/>
      <c r="BEA14" s="453"/>
      <c r="BEB14" s="453"/>
      <c r="BEC14" s="453"/>
      <c r="BED14" s="453"/>
      <c r="BEE14" s="453"/>
      <c r="BEF14" s="453"/>
      <c r="BEG14" s="453"/>
      <c r="BEH14" s="453"/>
      <c r="BEI14" s="453"/>
      <c r="BEJ14" s="453"/>
      <c r="BEK14" s="453"/>
      <c r="BEL14" s="453"/>
      <c r="BEM14" s="453"/>
      <c r="BEN14" s="453"/>
      <c r="BEO14" s="453"/>
      <c r="BEP14" s="453"/>
      <c r="BEQ14" s="453"/>
      <c r="BER14" s="453"/>
      <c r="BES14" s="453"/>
      <c r="BET14" s="453"/>
      <c r="BEU14" s="453"/>
      <c r="BEV14" s="453"/>
      <c r="BEW14" s="453"/>
      <c r="BEX14" s="453"/>
      <c r="BEY14" s="453"/>
      <c r="BEZ14" s="453"/>
      <c r="BFA14" s="453"/>
      <c r="BFB14" s="453"/>
      <c r="BFC14" s="453"/>
      <c r="BFD14" s="453"/>
      <c r="BFE14" s="453"/>
      <c r="BFF14" s="453"/>
      <c r="BFG14" s="453"/>
      <c r="BFH14" s="453"/>
      <c r="BFI14" s="453"/>
      <c r="BFJ14" s="453"/>
      <c r="BFK14" s="453"/>
      <c r="BFL14" s="453"/>
      <c r="BFM14" s="453"/>
      <c r="BFN14" s="453"/>
      <c r="BFO14" s="453"/>
      <c r="BFP14" s="453"/>
      <c r="BFQ14" s="453"/>
      <c r="BFR14" s="453"/>
      <c r="BFS14" s="453"/>
      <c r="BFT14" s="453"/>
      <c r="BFU14" s="453"/>
      <c r="BFV14" s="453"/>
      <c r="BFW14" s="453"/>
      <c r="BFX14" s="453"/>
      <c r="BFY14" s="453"/>
      <c r="BFZ14" s="453"/>
      <c r="BGA14" s="453"/>
      <c r="BGB14" s="453"/>
      <c r="BGC14" s="453"/>
      <c r="BGD14" s="453"/>
      <c r="BGE14" s="453"/>
      <c r="BGF14" s="453"/>
      <c r="BGG14" s="453"/>
      <c r="BGH14" s="453"/>
      <c r="BGI14" s="453"/>
      <c r="BGJ14" s="453"/>
      <c r="BGK14" s="453"/>
      <c r="BGL14" s="453"/>
      <c r="BGM14" s="453"/>
      <c r="BGN14" s="453"/>
      <c r="BGO14" s="453"/>
      <c r="BGP14" s="453"/>
      <c r="BGQ14" s="453"/>
      <c r="BGR14" s="453"/>
      <c r="BGS14" s="453"/>
      <c r="BGT14" s="453"/>
      <c r="BGU14" s="453"/>
      <c r="BGV14" s="453"/>
      <c r="BGW14" s="453"/>
      <c r="BGX14" s="453"/>
      <c r="BGY14" s="453"/>
      <c r="BGZ14" s="453"/>
      <c r="BHA14" s="453"/>
      <c r="BHB14" s="453"/>
      <c r="BHC14" s="453"/>
      <c r="BHD14" s="453"/>
      <c r="BHE14" s="453"/>
      <c r="BHF14" s="453"/>
      <c r="BHG14" s="453"/>
      <c r="BHH14" s="453"/>
      <c r="BHI14" s="453"/>
      <c r="BHJ14" s="453"/>
      <c r="BHK14" s="453"/>
      <c r="BHL14" s="453"/>
      <c r="BHM14" s="453"/>
      <c r="BHN14" s="453"/>
      <c r="BHO14" s="453"/>
      <c r="BHP14" s="453"/>
      <c r="BHQ14" s="453"/>
      <c r="BHR14" s="453"/>
      <c r="BHS14" s="453"/>
      <c r="BHT14" s="453"/>
      <c r="BHU14" s="453"/>
      <c r="BHV14" s="453"/>
      <c r="BHW14" s="453"/>
      <c r="BHX14" s="453"/>
      <c r="BHY14" s="453"/>
      <c r="BHZ14" s="453"/>
      <c r="BIA14" s="453"/>
      <c r="BIB14" s="453"/>
      <c r="BIC14" s="453"/>
      <c r="BID14" s="453"/>
      <c r="BIE14" s="453"/>
      <c r="BIF14" s="453"/>
      <c r="BIG14" s="453"/>
      <c r="BIH14" s="453"/>
      <c r="BII14" s="453"/>
      <c r="BIJ14" s="453"/>
      <c r="BIK14" s="453"/>
      <c r="BIL14" s="453"/>
      <c r="BIM14" s="453"/>
      <c r="BIN14" s="453"/>
      <c r="BIO14" s="453"/>
      <c r="BIP14" s="453"/>
      <c r="BIQ14" s="453"/>
      <c r="BIR14" s="453"/>
      <c r="BIS14" s="453"/>
      <c r="BIT14" s="453"/>
      <c r="BIU14" s="453"/>
      <c r="BIV14" s="453"/>
      <c r="BIW14" s="453"/>
      <c r="BIX14" s="453"/>
      <c r="BIY14" s="453"/>
      <c r="BIZ14" s="453"/>
      <c r="BJA14" s="453"/>
      <c r="BJB14" s="453"/>
      <c r="BJC14" s="453"/>
      <c r="BJD14" s="453"/>
      <c r="BJE14" s="453"/>
      <c r="BJF14" s="453"/>
      <c r="BJG14" s="453"/>
      <c r="BJH14" s="453"/>
      <c r="BJI14" s="453"/>
      <c r="BJJ14" s="453"/>
      <c r="BJK14" s="453"/>
      <c r="BJL14" s="453"/>
      <c r="BJM14" s="453"/>
      <c r="BJN14" s="453"/>
      <c r="BJO14" s="453"/>
      <c r="BJP14" s="453"/>
      <c r="BJQ14" s="453"/>
      <c r="BJR14" s="453"/>
      <c r="BJS14" s="453"/>
      <c r="BJT14" s="453"/>
      <c r="BJU14" s="453"/>
      <c r="BJV14" s="453"/>
      <c r="BJW14" s="453"/>
      <c r="BJX14" s="453"/>
      <c r="BJY14" s="453"/>
      <c r="BJZ14" s="453"/>
      <c r="BKA14" s="453"/>
      <c r="BKB14" s="453"/>
      <c r="BKC14" s="453"/>
      <c r="BKD14" s="453"/>
      <c r="BKE14" s="453"/>
      <c r="BKF14" s="453"/>
      <c r="BKG14" s="453"/>
      <c r="BKH14" s="453"/>
      <c r="BKI14" s="453"/>
      <c r="BKJ14" s="453"/>
      <c r="BKK14" s="453"/>
      <c r="BKL14" s="453"/>
      <c r="BKM14" s="453"/>
      <c r="BKN14" s="453"/>
      <c r="BKO14" s="453"/>
      <c r="BKP14" s="453"/>
      <c r="BKQ14" s="453"/>
      <c r="BKR14" s="453"/>
      <c r="BKS14" s="453"/>
      <c r="BKT14" s="453"/>
      <c r="BKU14" s="453"/>
      <c r="BKV14" s="453"/>
      <c r="BKW14" s="453"/>
      <c r="BKX14" s="453"/>
      <c r="BKY14" s="453"/>
      <c r="BKZ14" s="453"/>
      <c r="BLA14" s="453"/>
      <c r="BLB14" s="453"/>
      <c r="BLC14" s="453"/>
      <c r="BLD14" s="453"/>
      <c r="BLE14" s="453"/>
      <c r="BLF14" s="453"/>
      <c r="BLG14" s="453"/>
      <c r="BLH14" s="453"/>
      <c r="BLI14" s="453"/>
      <c r="BLJ14" s="453"/>
      <c r="BLK14" s="453"/>
      <c r="BLL14" s="453"/>
      <c r="BLM14" s="453"/>
      <c r="BLN14" s="453"/>
      <c r="BLO14" s="453"/>
      <c r="BLP14" s="453"/>
      <c r="BLQ14" s="453"/>
      <c r="BLR14" s="453"/>
      <c r="BLS14" s="453"/>
      <c r="BLT14" s="453"/>
      <c r="BLU14" s="453"/>
      <c r="BLV14" s="453"/>
      <c r="BLW14" s="453"/>
      <c r="BLX14" s="453"/>
      <c r="BLY14" s="453"/>
      <c r="BLZ14" s="453"/>
      <c r="BMA14" s="453"/>
      <c r="BMB14" s="453"/>
      <c r="BMC14" s="453"/>
      <c r="BMD14" s="453"/>
      <c r="BME14" s="453"/>
      <c r="BMF14" s="453"/>
      <c r="BMG14" s="453"/>
      <c r="BMH14" s="453"/>
      <c r="BMI14" s="453"/>
      <c r="BMJ14" s="453"/>
      <c r="BMK14" s="453"/>
      <c r="BML14" s="453"/>
      <c r="BMM14" s="453"/>
      <c r="BMN14" s="453"/>
      <c r="BMO14" s="453"/>
      <c r="BMP14" s="453"/>
      <c r="BMQ14" s="453"/>
      <c r="BMR14" s="453"/>
      <c r="BMS14" s="453"/>
      <c r="BMT14" s="453"/>
      <c r="BMU14" s="453"/>
      <c r="BMV14" s="453"/>
      <c r="BMW14" s="453"/>
      <c r="BMX14" s="453"/>
      <c r="BMY14" s="453"/>
      <c r="BMZ14" s="453"/>
      <c r="BNA14" s="453"/>
      <c r="BNB14" s="453"/>
      <c r="BNC14" s="453"/>
      <c r="BND14" s="453"/>
      <c r="BNE14" s="453"/>
      <c r="BNF14" s="453"/>
      <c r="BNG14" s="453"/>
      <c r="BNH14" s="453"/>
      <c r="BNI14" s="453"/>
      <c r="BNJ14" s="453"/>
      <c r="BNK14" s="453"/>
      <c r="BNL14" s="453"/>
      <c r="BNM14" s="453"/>
      <c r="BNN14" s="453"/>
      <c r="BNO14" s="453"/>
      <c r="BNP14" s="453"/>
      <c r="BNQ14" s="453"/>
      <c r="BNR14" s="453"/>
      <c r="BNS14" s="453"/>
      <c r="BNT14" s="453"/>
      <c r="BNU14" s="453"/>
      <c r="BNV14" s="453"/>
      <c r="BNW14" s="453"/>
      <c r="BNX14" s="453"/>
      <c r="BNY14" s="453"/>
      <c r="BNZ14" s="453"/>
      <c r="BOA14" s="453"/>
      <c r="BOB14" s="453"/>
      <c r="BOC14" s="453"/>
      <c r="BOD14" s="453"/>
      <c r="BOE14" s="453"/>
      <c r="BOF14" s="453"/>
      <c r="BOG14" s="453"/>
      <c r="BOH14" s="453"/>
      <c r="BOI14" s="453"/>
      <c r="BOJ14" s="453"/>
      <c r="BOK14" s="453"/>
      <c r="BOL14" s="453"/>
      <c r="BOM14" s="453"/>
      <c r="BON14" s="453"/>
      <c r="BOO14" s="453"/>
      <c r="BOP14" s="453"/>
      <c r="BOQ14" s="453"/>
      <c r="BOR14" s="453"/>
      <c r="BOS14" s="453"/>
      <c r="BOT14" s="453"/>
      <c r="BOU14" s="453"/>
      <c r="BOV14" s="453"/>
      <c r="BOW14" s="453"/>
      <c r="BOX14" s="453"/>
      <c r="BOY14" s="453"/>
      <c r="BOZ14" s="453"/>
      <c r="BPA14" s="453"/>
      <c r="BPB14" s="453"/>
      <c r="BPC14" s="453"/>
      <c r="BPD14" s="453"/>
      <c r="BPE14" s="453"/>
      <c r="BPF14" s="453"/>
      <c r="BPG14" s="453"/>
      <c r="BPH14" s="453"/>
      <c r="BPI14" s="453"/>
      <c r="BPJ14" s="453"/>
      <c r="BPK14" s="453"/>
      <c r="BPL14" s="453"/>
      <c r="BPM14" s="453"/>
      <c r="BPN14" s="453"/>
      <c r="BPO14" s="453"/>
      <c r="BPP14" s="453"/>
      <c r="BPQ14" s="453"/>
      <c r="BPR14" s="453"/>
      <c r="BPS14" s="453"/>
      <c r="BPT14" s="453"/>
      <c r="BPU14" s="453"/>
      <c r="BPV14" s="453"/>
      <c r="BPW14" s="453"/>
      <c r="BPX14" s="453"/>
      <c r="BPY14" s="453"/>
      <c r="BPZ14" s="453"/>
      <c r="BQA14" s="453"/>
      <c r="BQB14" s="453"/>
      <c r="BQC14" s="453"/>
      <c r="BQD14" s="453"/>
      <c r="BQE14" s="453"/>
      <c r="BQF14" s="453"/>
      <c r="BQG14" s="453"/>
      <c r="BQH14" s="453"/>
      <c r="BQI14" s="453"/>
      <c r="BQJ14" s="453"/>
      <c r="BQK14" s="453"/>
      <c r="BQL14" s="453"/>
      <c r="BQM14" s="453"/>
      <c r="BQN14" s="453"/>
      <c r="BQO14" s="453"/>
      <c r="BQP14" s="453"/>
      <c r="BQQ14" s="453"/>
      <c r="BQR14" s="453"/>
      <c r="BQS14" s="453"/>
      <c r="BQT14" s="453"/>
      <c r="BQU14" s="453"/>
      <c r="BQV14" s="453"/>
      <c r="BQW14" s="453"/>
      <c r="BQX14" s="453"/>
      <c r="BQY14" s="453"/>
      <c r="BQZ14" s="453"/>
      <c r="BRA14" s="453"/>
      <c r="BRB14" s="453"/>
      <c r="BRC14" s="453"/>
      <c r="BRD14" s="453"/>
      <c r="BRE14" s="453"/>
      <c r="BRF14" s="453"/>
      <c r="BRG14" s="453"/>
      <c r="BRH14" s="453"/>
      <c r="BRI14" s="453"/>
      <c r="BRJ14" s="453"/>
      <c r="BRK14" s="453"/>
      <c r="BRL14" s="453"/>
      <c r="BRM14" s="453"/>
      <c r="BRN14" s="453"/>
      <c r="BRO14" s="453"/>
      <c r="BRP14" s="453"/>
      <c r="BRQ14" s="453"/>
      <c r="BRR14" s="453"/>
      <c r="BRS14" s="453"/>
      <c r="BRT14" s="453"/>
      <c r="BRU14" s="453"/>
      <c r="BRV14" s="453"/>
      <c r="BRW14" s="453"/>
      <c r="BRX14" s="453"/>
      <c r="BRY14" s="453"/>
      <c r="BRZ14" s="453"/>
      <c r="BSA14" s="453"/>
      <c r="BSB14" s="453"/>
      <c r="BSC14" s="453"/>
      <c r="BSD14" s="453"/>
      <c r="BSE14" s="453"/>
      <c r="BSF14" s="453"/>
      <c r="BSG14" s="453"/>
      <c r="BSH14" s="453"/>
      <c r="BSI14" s="453"/>
      <c r="BSJ14" s="453"/>
      <c r="BSK14" s="453"/>
      <c r="BSL14" s="453"/>
      <c r="BSM14" s="453"/>
      <c r="BSN14" s="453"/>
      <c r="BSO14" s="453"/>
      <c r="BSP14" s="453"/>
      <c r="BSQ14" s="453"/>
      <c r="BSR14" s="453"/>
      <c r="BSS14" s="453"/>
      <c r="BST14" s="453"/>
      <c r="BSU14" s="453"/>
      <c r="BSV14" s="453"/>
      <c r="BSW14" s="453"/>
      <c r="BSX14" s="453"/>
      <c r="BSY14" s="453"/>
      <c r="BSZ14" s="453"/>
      <c r="BTA14" s="453"/>
      <c r="BTB14" s="453"/>
      <c r="BTC14" s="453"/>
      <c r="BTD14" s="453"/>
      <c r="BTE14" s="453"/>
      <c r="BTF14" s="453"/>
      <c r="BTG14" s="453"/>
      <c r="BTH14" s="453"/>
      <c r="BTI14" s="453"/>
      <c r="BTJ14" s="453"/>
      <c r="BTK14" s="453"/>
      <c r="BTL14" s="453"/>
      <c r="BTM14" s="453"/>
      <c r="BTN14" s="453"/>
      <c r="BTO14" s="453"/>
      <c r="BTP14" s="453"/>
      <c r="BTQ14" s="453"/>
      <c r="BTR14" s="453"/>
      <c r="BTS14" s="453"/>
      <c r="BTT14" s="453"/>
      <c r="BTU14" s="453"/>
      <c r="BTV14" s="453"/>
      <c r="BTW14" s="453"/>
      <c r="BTX14" s="453"/>
      <c r="BTY14" s="453"/>
      <c r="BTZ14" s="453"/>
      <c r="BUA14" s="453"/>
      <c r="BUB14" s="453"/>
      <c r="BUC14" s="453"/>
      <c r="BUD14" s="453"/>
      <c r="BUE14" s="453"/>
      <c r="BUF14" s="453"/>
      <c r="BUG14" s="453"/>
      <c r="BUH14" s="453"/>
      <c r="BUI14" s="453"/>
      <c r="BUJ14" s="453"/>
      <c r="BUK14" s="453"/>
      <c r="BUL14" s="453"/>
      <c r="BUM14" s="453"/>
      <c r="BUN14" s="453"/>
      <c r="BUO14" s="453"/>
      <c r="BUP14" s="453"/>
      <c r="BUQ14" s="453"/>
      <c r="BUR14" s="453"/>
      <c r="BUS14" s="453"/>
      <c r="BUT14" s="453"/>
      <c r="BUU14" s="453"/>
      <c r="BUV14" s="453"/>
      <c r="BUW14" s="453"/>
      <c r="BUX14" s="453"/>
      <c r="BUY14" s="453"/>
      <c r="BUZ14" s="453"/>
      <c r="BVA14" s="453"/>
      <c r="BVB14" s="453"/>
      <c r="BVC14" s="453"/>
      <c r="BVD14" s="453"/>
      <c r="BVE14" s="453"/>
      <c r="BVF14" s="453"/>
      <c r="BVG14" s="453"/>
      <c r="BVH14" s="453"/>
      <c r="BVI14" s="453"/>
      <c r="BVJ14" s="453"/>
      <c r="BVK14" s="453"/>
      <c r="BVL14" s="453"/>
      <c r="BVM14" s="453"/>
      <c r="BVN14" s="453"/>
      <c r="BVO14" s="453"/>
      <c r="BVP14" s="453"/>
      <c r="BVQ14" s="453"/>
      <c r="BVR14" s="453"/>
      <c r="BVS14" s="453"/>
      <c r="BVT14" s="453"/>
      <c r="BVU14" s="453"/>
      <c r="BVV14" s="453"/>
      <c r="BVW14" s="453"/>
      <c r="BVX14" s="453"/>
      <c r="BVY14" s="453"/>
      <c r="BVZ14" s="453"/>
      <c r="BWA14" s="453"/>
      <c r="BWB14" s="453"/>
      <c r="BWC14" s="453"/>
      <c r="BWD14" s="453"/>
      <c r="BWE14" s="453"/>
      <c r="BWF14" s="453"/>
      <c r="BWG14" s="453"/>
      <c r="BWH14" s="453"/>
      <c r="BWI14" s="453"/>
      <c r="BWJ14" s="453"/>
      <c r="BWK14" s="453"/>
      <c r="BWL14" s="453"/>
      <c r="BWM14" s="453"/>
      <c r="BWN14" s="453"/>
      <c r="BWO14" s="453"/>
      <c r="BWP14" s="453"/>
      <c r="BWQ14" s="453"/>
      <c r="BWR14" s="453"/>
      <c r="BWS14" s="453"/>
      <c r="BWT14" s="453"/>
      <c r="BWU14" s="453"/>
      <c r="BWV14" s="453"/>
      <c r="BWW14" s="453"/>
      <c r="BWX14" s="453"/>
      <c r="BWY14" s="453"/>
      <c r="BWZ14" s="453"/>
      <c r="BXA14" s="453"/>
      <c r="BXB14" s="453"/>
      <c r="BXC14" s="453"/>
      <c r="BXD14" s="453"/>
      <c r="BXE14" s="453"/>
      <c r="BXF14" s="453"/>
      <c r="BXG14" s="453"/>
      <c r="BXH14" s="453"/>
      <c r="BXI14" s="453"/>
      <c r="BXJ14" s="453"/>
      <c r="BXK14" s="453"/>
      <c r="BXL14" s="453"/>
      <c r="BXM14" s="453"/>
      <c r="BXN14" s="453"/>
      <c r="BXO14" s="453"/>
      <c r="BXP14" s="453"/>
      <c r="BXQ14" s="453"/>
      <c r="BXR14" s="453"/>
      <c r="BXS14" s="453"/>
      <c r="BXT14" s="453"/>
      <c r="BXU14" s="453"/>
      <c r="BXV14" s="453"/>
      <c r="BXW14" s="453"/>
      <c r="BXX14" s="453"/>
      <c r="BXY14" s="453"/>
      <c r="BXZ14" s="453"/>
      <c r="BYA14" s="453"/>
      <c r="BYB14" s="453"/>
      <c r="BYC14" s="453"/>
      <c r="BYD14" s="453"/>
      <c r="BYE14" s="453"/>
      <c r="BYF14" s="453"/>
      <c r="BYG14" s="453"/>
      <c r="BYH14" s="453"/>
      <c r="BYI14" s="453"/>
      <c r="BYJ14" s="453"/>
      <c r="BYK14" s="453"/>
      <c r="BYL14" s="453"/>
      <c r="BYM14" s="453"/>
      <c r="BYN14" s="453"/>
      <c r="BYO14" s="453"/>
      <c r="BYP14" s="453"/>
      <c r="BYQ14" s="453"/>
      <c r="BYR14" s="453"/>
      <c r="BYS14" s="453"/>
      <c r="BYT14" s="453"/>
      <c r="BYU14" s="453"/>
      <c r="BYV14" s="453"/>
      <c r="BYW14" s="453"/>
      <c r="BYX14" s="453"/>
      <c r="BYY14" s="453"/>
      <c r="BYZ14" s="453"/>
      <c r="BZA14" s="453"/>
      <c r="BZB14" s="453"/>
      <c r="BZC14" s="453"/>
      <c r="BZD14" s="453"/>
      <c r="BZE14" s="453"/>
      <c r="BZF14" s="453"/>
      <c r="BZG14" s="453"/>
      <c r="BZH14" s="453"/>
      <c r="BZI14" s="453"/>
      <c r="BZJ14" s="453"/>
      <c r="BZK14" s="453"/>
      <c r="BZL14" s="453"/>
      <c r="BZM14" s="453"/>
      <c r="BZN14" s="453"/>
      <c r="BZO14" s="453"/>
      <c r="BZP14" s="453"/>
      <c r="BZQ14" s="453"/>
      <c r="BZR14" s="453"/>
      <c r="BZS14" s="453"/>
      <c r="BZT14" s="453"/>
      <c r="BZU14" s="453"/>
      <c r="BZV14" s="453"/>
      <c r="BZW14" s="453"/>
      <c r="BZX14" s="453"/>
      <c r="BZY14" s="453"/>
      <c r="BZZ14" s="453"/>
      <c r="CAA14" s="453"/>
      <c r="CAB14" s="453"/>
      <c r="CAC14" s="453"/>
      <c r="CAD14" s="453"/>
      <c r="CAE14" s="453"/>
      <c r="CAF14" s="453"/>
      <c r="CAG14" s="453"/>
      <c r="CAH14" s="453"/>
      <c r="CAI14" s="453"/>
      <c r="CAJ14" s="453"/>
      <c r="CAK14" s="453"/>
      <c r="CAL14" s="453"/>
      <c r="CAM14" s="453"/>
      <c r="CAN14" s="453"/>
      <c r="CAO14" s="453"/>
      <c r="CAP14" s="453"/>
      <c r="CAQ14" s="453"/>
      <c r="CAR14" s="453"/>
      <c r="CAS14" s="453"/>
      <c r="CAT14" s="453"/>
      <c r="CAU14" s="453"/>
      <c r="CAV14" s="453"/>
      <c r="CAW14" s="453"/>
      <c r="CAX14" s="453"/>
      <c r="CAY14" s="453"/>
      <c r="CAZ14" s="453"/>
      <c r="CBA14" s="453"/>
      <c r="CBB14" s="453"/>
      <c r="CBC14" s="453"/>
      <c r="CBD14" s="453"/>
      <c r="CBE14" s="453"/>
      <c r="CBF14" s="453"/>
      <c r="CBG14" s="453"/>
      <c r="CBH14" s="453"/>
      <c r="CBI14" s="453"/>
      <c r="CBJ14" s="453"/>
      <c r="CBK14" s="453"/>
      <c r="CBL14" s="453"/>
      <c r="CBM14" s="453"/>
      <c r="CBN14" s="453"/>
      <c r="CBO14" s="453"/>
      <c r="CBP14" s="453"/>
      <c r="CBQ14" s="453"/>
      <c r="CBR14" s="453"/>
      <c r="CBS14" s="453"/>
      <c r="CBT14" s="453"/>
      <c r="CBU14" s="453"/>
      <c r="CBV14" s="453"/>
      <c r="CBW14" s="453"/>
      <c r="CBX14" s="453"/>
      <c r="CBY14" s="453"/>
      <c r="CBZ14" s="453"/>
      <c r="CCA14" s="453"/>
      <c r="CCB14" s="453"/>
      <c r="CCC14" s="453"/>
      <c r="CCD14" s="453"/>
      <c r="CCE14" s="453"/>
      <c r="CCF14" s="453"/>
      <c r="CCG14" s="453"/>
      <c r="CCH14" s="453"/>
      <c r="CCI14" s="453"/>
      <c r="CCJ14" s="453"/>
      <c r="CCK14" s="453"/>
      <c r="CCL14" s="453"/>
      <c r="CCM14" s="453"/>
      <c r="CCN14" s="453"/>
      <c r="CCO14" s="453"/>
      <c r="CCP14" s="453"/>
      <c r="CCQ14" s="453"/>
      <c r="CCR14" s="453"/>
      <c r="CCS14" s="453"/>
      <c r="CCT14" s="453"/>
      <c r="CCU14" s="453"/>
      <c r="CCV14" s="453"/>
      <c r="CCW14" s="453"/>
      <c r="CCX14" s="453"/>
      <c r="CCY14" s="453"/>
      <c r="CCZ14" s="453"/>
      <c r="CDA14" s="453"/>
      <c r="CDB14" s="453"/>
      <c r="CDC14" s="453"/>
      <c r="CDD14" s="453"/>
      <c r="CDE14" s="453"/>
      <c r="CDF14" s="453"/>
      <c r="CDG14" s="453"/>
      <c r="CDH14" s="453"/>
      <c r="CDI14" s="453"/>
      <c r="CDJ14" s="453"/>
      <c r="CDK14" s="453"/>
      <c r="CDL14" s="453"/>
      <c r="CDM14" s="453"/>
      <c r="CDN14" s="453"/>
      <c r="CDO14" s="453"/>
      <c r="CDP14" s="453"/>
      <c r="CDQ14" s="453"/>
      <c r="CDR14" s="453"/>
      <c r="CDS14" s="453"/>
      <c r="CDT14" s="453"/>
      <c r="CDU14" s="453"/>
      <c r="CDV14" s="453"/>
      <c r="CDW14" s="453"/>
      <c r="CDX14" s="453"/>
      <c r="CDY14" s="453"/>
      <c r="CDZ14" s="453"/>
      <c r="CEA14" s="453"/>
      <c r="CEB14" s="453"/>
      <c r="CEC14" s="453"/>
      <c r="CED14" s="453"/>
      <c r="CEE14" s="453"/>
      <c r="CEF14" s="453"/>
      <c r="CEG14" s="453"/>
      <c r="CEH14" s="453"/>
      <c r="CEI14" s="453"/>
      <c r="CEJ14" s="453"/>
      <c r="CEK14" s="453"/>
      <c r="CEL14" s="453"/>
      <c r="CEM14" s="453"/>
      <c r="CEN14" s="453"/>
      <c r="CEO14" s="453"/>
      <c r="CEP14" s="453"/>
      <c r="CEQ14" s="453"/>
      <c r="CER14" s="453"/>
      <c r="CES14" s="453"/>
      <c r="CET14" s="453"/>
      <c r="CEU14" s="453"/>
      <c r="CEV14" s="453"/>
      <c r="CEW14" s="453"/>
      <c r="CEX14" s="453"/>
      <c r="CEY14" s="453"/>
      <c r="CEZ14" s="453"/>
      <c r="CFA14" s="453"/>
      <c r="CFB14" s="453"/>
      <c r="CFC14" s="453"/>
      <c r="CFD14" s="453"/>
      <c r="CFE14" s="453"/>
      <c r="CFF14" s="453"/>
      <c r="CFG14" s="453"/>
      <c r="CFH14" s="453"/>
      <c r="CFI14" s="453"/>
      <c r="CFJ14" s="453"/>
      <c r="CFK14" s="453"/>
      <c r="CFL14" s="453"/>
      <c r="CFM14" s="453"/>
      <c r="CFN14" s="453"/>
      <c r="CFO14" s="453"/>
      <c r="CFP14" s="453"/>
      <c r="CFQ14" s="453"/>
      <c r="CFR14" s="453"/>
      <c r="CFS14" s="453"/>
      <c r="CFT14" s="453"/>
      <c r="CFU14" s="453"/>
      <c r="CFV14" s="453"/>
      <c r="CFW14" s="453"/>
      <c r="CFX14" s="453"/>
      <c r="CFY14" s="453"/>
      <c r="CFZ14" s="453"/>
      <c r="CGA14" s="453"/>
      <c r="CGB14" s="453"/>
      <c r="CGC14" s="453"/>
      <c r="CGD14" s="453"/>
      <c r="CGE14" s="453"/>
      <c r="CGF14" s="453"/>
      <c r="CGG14" s="453"/>
      <c r="CGH14" s="453"/>
      <c r="CGI14" s="453"/>
      <c r="CGJ14" s="453"/>
      <c r="CGK14" s="453"/>
      <c r="CGL14" s="453"/>
      <c r="CGM14" s="453"/>
      <c r="CGN14" s="453"/>
      <c r="CGO14" s="453"/>
      <c r="CGP14" s="453"/>
      <c r="CGQ14" s="453"/>
      <c r="CGR14" s="453"/>
      <c r="CGS14" s="453"/>
      <c r="CGT14" s="453"/>
      <c r="CGU14" s="453"/>
      <c r="CGV14" s="453"/>
      <c r="CGW14" s="453"/>
      <c r="CGX14" s="453"/>
      <c r="CGY14" s="453"/>
      <c r="CGZ14" s="453"/>
      <c r="CHA14" s="453"/>
      <c r="CHB14" s="453"/>
      <c r="CHC14" s="453"/>
      <c r="CHD14" s="453"/>
      <c r="CHE14" s="453"/>
      <c r="CHF14" s="453"/>
      <c r="CHG14" s="453"/>
      <c r="CHH14" s="453"/>
      <c r="CHI14" s="453"/>
      <c r="CHJ14" s="453"/>
      <c r="CHK14" s="453"/>
      <c r="CHL14" s="453"/>
      <c r="CHM14" s="453"/>
      <c r="CHN14" s="453"/>
      <c r="CHO14" s="453"/>
      <c r="CHP14" s="453"/>
      <c r="CHQ14" s="453"/>
      <c r="CHR14" s="453"/>
      <c r="CHS14" s="453"/>
      <c r="CHT14" s="453"/>
      <c r="CHU14" s="453"/>
      <c r="CHV14" s="453"/>
      <c r="CHW14" s="453"/>
      <c r="CHX14" s="453"/>
      <c r="CHY14" s="453"/>
      <c r="CHZ14" s="453"/>
      <c r="CIA14" s="453"/>
      <c r="CIB14" s="453"/>
      <c r="CIC14" s="453"/>
      <c r="CID14" s="453"/>
      <c r="CIE14" s="453"/>
      <c r="CIF14" s="453"/>
      <c r="CIG14" s="453"/>
      <c r="CIH14" s="453"/>
      <c r="CII14" s="453"/>
      <c r="CIJ14" s="453"/>
      <c r="CIK14" s="453"/>
      <c r="CIL14" s="453"/>
      <c r="CIM14" s="453"/>
      <c r="CIN14" s="453"/>
      <c r="CIO14" s="453"/>
      <c r="CIP14" s="453"/>
      <c r="CIQ14" s="453"/>
      <c r="CIR14" s="453"/>
      <c r="CIS14" s="453"/>
      <c r="CIT14" s="453"/>
      <c r="CIU14" s="453"/>
      <c r="CIV14" s="453"/>
      <c r="CIW14" s="453"/>
      <c r="CIX14" s="453"/>
      <c r="CIY14" s="453"/>
      <c r="CIZ14" s="453"/>
      <c r="CJA14" s="453"/>
      <c r="CJB14" s="453"/>
      <c r="CJC14" s="453"/>
      <c r="CJD14" s="453"/>
      <c r="CJE14" s="453"/>
      <c r="CJF14" s="453"/>
      <c r="CJG14" s="453"/>
      <c r="CJH14" s="453"/>
      <c r="CJI14" s="453"/>
      <c r="CJJ14" s="453"/>
      <c r="CJK14" s="453"/>
      <c r="CJL14" s="453"/>
      <c r="CJM14" s="453"/>
      <c r="CJN14" s="453"/>
      <c r="CJO14" s="453"/>
      <c r="CJP14" s="453"/>
      <c r="CJQ14" s="453"/>
      <c r="CJR14" s="453"/>
      <c r="CJS14" s="453"/>
      <c r="CJT14" s="453"/>
      <c r="CJU14" s="453"/>
      <c r="CJV14" s="453"/>
      <c r="CJW14" s="453"/>
      <c r="CJX14" s="453"/>
      <c r="CJY14" s="453"/>
      <c r="CJZ14" s="453"/>
      <c r="CKA14" s="453"/>
      <c r="CKB14" s="453"/>
      <c r="CKC14" s="453"/>
      <c r="CKD14" s="453"/>
      <c r="CKE14" s="453"/>
      <c r="CKF14" s="453"/>
      <c r="CKG14" s="453"/>
      <c r="CKH14" s="453"/>
      <c r="CKI14" s="453"/>
      <c r="CKJ14" s="453"/>
      <c r="CKK14" s="453"/>
      <c r="CKL14" s="453"/>
      <c r="CKM14" s="453"/>
      <c r="CKN14" s="453"/>
      <c r="CKO14" s="453"/>
      <c r="CKP14" s="453"/>
      <c r="CKQ14" s="453"/>
      <c r="CKR14" s="453"/>
      <c r="CKS14" s="453"/>
      <c r="CKT14" s="453"/>
      <c r="CKU14" s="453"/>
      <c r="CKV14" s="453"/>
      <c r="CKW14" s="453"/>
      <c r="CKX14" s="453"/>
      <c r="CKY14" s="453"/>
      <c r="CKZ14" s="453"/>
      <c r="CLA14" s="453"/>
      <c r="CLB14" s="453"/>
      <c r="CLC14" s="453"/>
      <c r="CLD14" s="453"/>
      <c r="CLE14" s="453"/>
      <c r="CLF14" s="453"/>
      <c r="CLG14" s="453"/>
      <c r="CLH14" s="453"/>
      <c r="CLI14" s="453"/>
      <c r="CLJ14" s="453"/>
      <c r="CLK14" s="453"/>
      <c r="CLL14" s="453"/>
      <c r="CLM14" s="453"/>
      <c r="CLN14" s="453"/>
      <c r="CLO14" s="453"/>
      <c r="CLP14" s="453"/>
      <c r="CLQ14" s="453"/>
      <c r="CLR14" s="453"/>
      <c r="CLS14" s="453"/>
      <c r="CLT14" s="453"/>
      <c r="CLU14" s="453"/>
      <c r="CLV14" s="453"/>
      <c r="CLW14" s="453"/>
      <c r="CLX14" s="453"/>
      <c r="CLY14" s="453"/>
      <c r="CLZ14" s="453"/>
      <c r="CMA14" s="453"/>
      <c r="CMB14" s="453"/>
      <c r="CMC14" s="453"/>
      <c r="CMD14" s="453"/>
      <c r="CME14" s="453"/>
      <c r="CMF14" s="453"/>
      <c r="CMG14" s="453"/>
      <c r="CMH14" s="453"/>
      <c r="CMI14" s="453"/>
      <c r="CMJ14" s="453"/>
      <c r="CMK14" s="453"/>
      <c r="CML14" s="453"/>
      <c r="CMM14" s="453"/>
      <c r="CMN14" s="453"/>
      <c r="CMO14" s="453"/>
      <c r="CMP14" s="453"/>
      <c r="CMQ14" s="453"/>
      <c r="CMR14" s="453"/>
      <c r="CMS14" s="453"/>
      <c r="CMT14" s="453"/>
      <c r="CMU14" s="453"/>
      <c r="CMV14" s="453"/>
      <c r="CMW14" s="453"/>
      <c r="CMX14" s="453"/>
      <c r="CMY14" s="453"/>
      <c r="CMZ14" s="453"/>
      <c r="CNA14" s="453"/>
      <c r="CNB14" s="453"/>
      <c r="CNC14" s="453"/>
      <c r="CND14" s="453"/>
      <c r="CNE14" s="453"/>
      <c r="CNF14" s="453"/>
      <c r="CNG14" s="453"/>
      <c r="CNH14" s="453"/>
      <c r="CNI14" s="453"/>
      <c r="CNJ14" s="453"/>
      <c r="CNK14" s="453"/>
      <c r="CNL14" s="453"/>
      <c r="CNM14" s="453"/>
      <c r="CNN14" s="453"/>
      <c r="CNO14" s="453"/>
      <c r="CNP14" s="453"/>
      <c r="CNQ14" s="453"/>
      <c r="CNR14" s="453"/>
      <c r="CNS14" s="453"/>
      <c r="CNT14" s="453"/>
      <c r="CNU14" s="453"/>
      <c r="CNV14" s="453"/>
      <c r="CNW14" s="453"/>
      <c r="CNX14" s="453"/>
      <c r="CNY14" s="453"/>
      <c r="CNZ14" s="453"/>
      <c r="COA14" s="453"/>
      <c r="COB14" s="453"/>
      <c r="COC14" s="453"/>
      <c r="COD14" s="453"/>
      <c r="COE14" s="453"/>
      <c r="COF14" s="453"/>
      <c r="COG14" s="453"/>
      <c r="COH14" s="453"/>
      <c r="COI14" s="453"/>
      <c r="COJ14" s="453"/>
      <c r="COK14" s="453"/>
      <c r="COL14" s="453"/>
      <c r="COM14" s="453"/>
      <c r="CON14" s="453"/>
      <c r="COO14" s="453"/>
      <c r="COP14" s="453"/>
      <c r="COQ14" s="453"/>
      <c r="COR14" s="453"/>
      <c r="COS14" s="453"/>
      <c r="COT14" s="453"/>
      <c r="COU14" s="453"/>
      <c r="COV14" s="453"/>
      <c r="COW14" s="453"/>
      <c r="COX14" s="453"/>
      <c r="COY14" s="453"/>
      <c r="COZ14" s="453"/>
      <c r="CPA14" s="453"/>
      <c r="CPB14" s="453"/>
      <c r="CPC14" s="453"/>
      <c r="CPD14" s="453"/>
      <c r="CPE14" s="453"/>
      <c r="CPF14" s="453"/>
      <c r="CPG14" s="453"/>
      <c r="CPH14" s="453"/>
      <c r="CPI14" s="453"/>
      <c r="CPJ14" s="453"/>
      <c r="CPK14" s="453"/>
      <c r="CPL14" s="453"/>
      <c r="CPM14" s="453"/>
      <c r="CPN14" s="453"/>
      <c r="CPO14" s="453"/>
      <c r="CPP14" s="453"/>
      <c r="CPQ14" s="453"/>
      <c r="CPR14" s="453"/>
      <c r="CPS14" s="453"/>
      <c r="CPT14" s="453"/>
      <c r="CPU14" s="453"/>
      <c r="CPV14" s="453"/>
      <c r="CPW14" s="453"/>
      <c r="CPX14" s="453"/>
      <c r="CPY14" s="453"/>
      <c r="CPZ14" s="453"/>
      <c r="CQA14" s="453"/>
      <c r="CQB14" s="453"/>
      <c r="CQC14" s="453"/>
      <c r="CQD14" s="453"/>
      <c r="CQE14" s="453"/>
      <c r="CQF14" s="453"/>
      <c r="CQG14" s="453"/>
      <c r="CQH14" s="453"/>
      <c r="CQI14" s="453"/>
      <c r="CQJ14" s="453"/>
      <c r="CQK14" s="453"/>
      <c r="CQL14" s="453"/>
      <c r="CQM14" s="453"/>
      <c r="CQN14" s="453"/>
      <c r="CQO14" s="453"/>
      <c r="CQP14" s="453"/>
      <c r="CQQ14" s="453"/>
      <c r="CQR14" s="453"/>
      <c r="CQS14" s="453"/>
      <c r="CQT14" s="453"/>
      <c r="CQU14" s="453"/>
      <c r="CQV14" s="453"/>
      <c r="CQW14" s="453"/>
      <c r="CQX14" s="453"/>
      <c r="CQY14" s="453"/>
      <c r="CQZ14" s="453"/>
      <c r="CRA14" s="453"/>
      <c r="CRB14" s="453"/>
      <c r="CRC14" s="453"/>
      <c r="CRD14" s="453"/>
      <c r="CRE14" s="453"/>
      <c r="CRF14" s="453"/>
      <c r="CRG14" s="453"/>
      <c r="CRH14" s="453"/>
      <c r="CRI14" s="453"/>
      <c r="CRJ14" s="453"/>
      <c r="CRK14" s="453"/>
      <c r="CRL14" s="453"/>
      <c r="CRM14" s="453"/>
      <c r="CRN14" s="453"/>
      <c r="CRO14" s="453"/>
      <c r="CRP14" s="453"/>
      <c r="CRQ14" s="453"/>
      <c r="CRR14" s="453"/>
      <c r="CRS14" s="453"/>
      <c r="CRT14" s="453"/>
      <c r="CRU14" s="453"/>
      <c r="CRV14" s="453"/>
      <c r="CRW14" s="453"/>
      <c r="CRX14" s="453"/>
      <c r="CRY14" s="453"/>
      <c r="CRZ14" s="453"/>
      <c r="CSA14" s="453"/>
      <c r="CSB14" s="453"/>
      <c r="CSC14" s="453"/>
      <c r="CSD14" s="453"/>
      <c r="CSE14" s="453"/>
      <c r="CSF14" s="453"/>
      <c r="CSG14" s="453"/>
      <c r="CSH14" s="453"/>
      <c r="CSI14" s="453"/>
      <c r="CSJ14" s="453"/>
      <c r="CSK14" s="453"/>
      <c r="CSL14" s="453"/>
      <c r="CSM14" s="453"/>
      <c r="CSN14" s="453"/>
      <c r="CSO14" s="453"/>
      <c r="CSP14" s="453"/>
      <c r="CSQ14" s="453"/>
      <c r="CSR14" s="453"/>
      <c r="CSS14" s="453"/>
      <c r="CST14" s="453"/>
      <c r="CSU14" s="453"/>
      <c r="CSV14" s="453"/>
      <c r="CSW14" s="453"/>
      <c r="CSX14" s="453"/>
      <c r="CSY14" s="453"/>
      <c r="CSZ14" s="453"/>
      <c r="CTA14" s="453"/>
      <c r="CTB14" s="453"/>
      <c r="CTC14" s="453"/>
      <c r="CTD14" s="453"/>
      <c r="CTE14" s="453"/>
      <c r="CTF14" s="453"/>
      <c r="CTG14" s="453"/>
      <c r="CTH14" s="453"/>
      <c r="CTI14" s="453"/>
      <c r="CTJ14" s="453"/>
      <c r="CTK14" s="453"/>
      <c r="CTL14" s="453"/>
      <c r="CTM14" s="453"/>
      <c r="CTN14" s="453"/>
      <c r="CTO14" s="453"/>
      <c r="CTP14" s="453"/>
      <c r="CTQ14" s="453"/>
      <c r="CTR14" s="453"/>
      <c r="CTS14" s="453"/>
      <c r="CTT14" s="453"/>
      <c r="CTU14" s="453"/>
      <c r="CTV14" s="453"/>
      <c r="CTW14" s="453"/>
      <c r="CTX14" s="453"/>
      <c r="CTY14" s="453"/>
      <c r="CTZ14" s="453"/>
      <c r="CUA14" s="453"/>
      <c r="CUB14" s="453"/>
      <c r="CUC14" s="453"/>
      <c r="CUD14" s="453"/>
      <c r="CUE14" s="453"/>
      <c r="CUF14" s="453"/>
      <c r="CUG14" s="453"/>
      <c r="CUH14" s="453"/>
      <c r="CUI14" s="453"/>
      <c r="CUJ14" s="453"/>
      <c r="CUK14" s="453"/>
      <c r="CUL14" s="453"/>
      <c r="CUM14" s="453"/>
      <c r="CUN14" s="453"/>
      <c r="CUO14" s="453"/>
      <c r="CUP14" s="453"/>
      <c r="CUQ14" s="453"/>
      <c r="CUR14" s="453"/>
      <c r="CUS14" s="453"/>
      <c r="CUT14" s="453"/>
      <c r="CUU14" s="453"/>
      <c r="CUV14" s="453"/>
      <c r="CUW14" s="453"/>
      <c r="CUX14" s="453"/>
      <c r="CUY14" s="453"/>
      <c r="CUZ14" s="453"/>
      <c r="CVA14" s="453"/>
      <c r="CVB14" s="453"/>
      <c r="CVC14" s="453"/>
      <c r="CVD14" s="453"/>
      <c r="CVE14" s="453"/>
      <c r="CVF14" s="453"/>
      <c r="CVG14" s="453"/>
      <c r="CVH14" s="453"/>
      <c r="CVI14" s="453"/>
      <c r="CVJ14" s="453"/>
      <c r="CVK14" s="453"/>
      <c r="CVL14" s="453"/>
      <c r="CVM14" s="453"/>
      <c r="CVN14" s="453"/>
      <c r="CVO14" s="453"/>
      <c r="CVP14" s="453"/>
      <c r="CVQ14" s="453"/>
      <c r="CVR14" s="453"/>
      <c r="CVS14" s="453"/>
      <c r="CVT14" s="453"/>
      <c r="CVU14" s="453"/>
      <c r="CVV14" s="453"/>
      <c r="CVW14" s="453"/>
      <c r="CVX14" s="453"/>
      <c r="CVY14" s="453"/>
      <c r="CVZ14" s="453"/>
      <c r="CWA14" s="453"/>
      <c r="CWB14" s="453"/>
      <c r="CWC14" s="453"/>
      <c r="CWD14" s="453"/>
      <c r="CWE14" s="453"/>
      <c r="CWF14" s="453"/>
      <c r="CWG14" s="453"/>
      <c r="CWH14" s="453"/>
      <c r="CWI14" s="453"/>
      <c r="CWJ14" s="453"/>
      <c r="CWK14" s="453"/>
      <c r="CWL14" s="453"/>
      <c r="CWM14" s="453"/>
      <c r="CWN14" s="453"/>
      <c r="CWO14" s="453"/>
      <c r="CWP14" s="453"/>
      <c r="CWQ14" s="453"/>
      <c r="CWR14" s="453"/>
      <c r="CWS14" s="453"/>
      <c r="CWT14" s="453"/>
      <c r="CWU14" s="453"/>
      <c r="CWV14" s="453"/>
      <c r="CWW14" s="453"/>
      <c r="CWX14" s="453"/>
      <c r="CWY14" s="453"/>
      <c r="CWZ14" s="453"/>
      <c r="CXA14" s="453"/>
      <c r="CXB14" s="453"/>
      <c r="CXC14" s="453"/>
      <c r="CXD14" s="453"/>
      <c r="CXE14" s="453"/>
      <c r="CXF14" s="453"/>
      <c r="CXG14" s="453"/>
      <c r="CXH14" s="453"/>
      <c r="CXI14" s="453"/>
      <c r="CXJ14" s="453"/>
      <c r="CXK14" s="453"/>
      <c r="CXL14" s="453"/>
      <c r="CXM14" s="453"/>
      <c r="CXN14" s="453"/>
      <c r="CXO14" s="453"/>
      <c r="CXP14" s="453"/>
      <c r="CXQ14" s="453"/>
      <c r="CXR14" s="453"/>
      <c r="CXS14" s="453"/>
      <c r="CXT14" s="453"/>
      <c r="CXU14" s="453"/>
      <c r="CXV14" s="453"/>
      <c r="CXW14" s="453"/>
      <c r="CXX14" s="453"/>
      <c r="CXY14" s="453"/>
      <c r="CXZ14" s="453"/>
      <c r="CYA14" s="453"/>
      <c r="CYB14" s="453"/>
      <c r="CYC14" s="453"/>
      <c r="CYD14" s="453"/>
      <c r="CYE14" s="453"/>
      <c r="CYF14" s="453"/>
      <c r="CYG14" s="453"/>
      <c r="CYH14" s="453"/>
      <c r="CYI14" s="453"/>
      <c r="CYJ14" s="453"/>
      <c r="CYK14" s="453"/>
      <c r="CYL14" s="453"/>
      <c r="CYM14" s="453"/>
      <c r="CYN14" s="453"/>
      <c r="CYO14" s="453"/>
      <c r="CYP14" s="453"/>
      <c r="CYQ14" s="453"/>
      <c r="CYR14" s="453"/>
      <c r="CYS14" s="453"/>
      <c r="CYT14" s="453"/>
      <c r="CYU14" s="453"/>
      <c r="CYV14" s="453"/>
      <c r="CYW14" s="453"/>
      <c r="CYX14" s="453"/>
      <c r="CYY14" s="453"/>
      <c r="CYZ14" s="453"/>
      <c r="CZA14" s="453"/>
      <c r="CZB14" s="453"/>
      <c r="CZC14" s="453"/>
      <c r="CZD14" s="453"/>
      <c r="CZE14" s="453"/>
      <c r="CZF14" s="453"/>
      <c r="CZG14" s="453"/>
      <c r="CZH14" s="453"/>
      <c r="CZI14" s="453"/>
      <c r="CZJ14" s="453"/>
      <c r="CZK14" s="453"/>
      <c r="CZL14" s="453"/>
      <c r="CZM14" s="453"/>
      <c r="CZN14" s="453"/>
      <c r="CZO14" s="453"/>
      <c r="CZP14" s="453"/>
      <c r="CZQ14" s="453"/>
      <c r="CZR14" s="453"/>
      <c r="CZS14" s="453"/>
      <c r="CZT14" s="453"/>
      <c r="CZU14" s="453"/>
      <c r="CZV14" s="453"/>
      <c r="CZW14" s="453"/>
      <c r="CZX14" s="453"/>
      <c r="CZY14" s="453"/>
      <c r="CZZ14" s="453"/>
      <c r="DAA14" s="453"/>
      <c r="DAB14" s="453"/>
      <c r="DAC14" s="453"/>
      <c r="DAD14" s="453"/>
      <c r="DAE14" s="453"/>
      <c r="DAF14" s="453"/>
      <c r="DAG14" s="453"/>
      <c r="DAH14" s="453"/>
      <c r="DAI14" s="453"/>
      <c r="DAJ14" s="453"/>
      <c r="DAK14" s="453"/>
      <c r="DAL14" s="453"/>
      <c r="DAM14" s="453"/>
      <c r="DAN14" s="453"/>
      <c r="DAO14" s="453"/>
      <c r="DAP14" s="453"/>
      <c r="DAQ14" s="453"/>
      <c r="DAR14" s="453"/>
      <c r="DAS14" s="453"/>
      <c r="DAT14" s="453"/>
      <c r="DAU14" s="453"/>
      <c r="DAV14" s="453"/>
      <c r="DAW14" s="453"/>
      <c r="DAX14" s="453"/>
      <c r="DAY14" s="453"/>
      <c r="DAZ14" s="453"/>
      <c r="DBA14" s="453"/>
      <c r="DBB14" s="453"/>
      <c r="DBC14" s="453"/>
      <c r="DBD14" s="453"/>
      <c r="DBE14" s="453"/>
      <c r="DBF14" s="453"/>
      <c r="DBG14" s="453"/>
      <c r="DBH14" s="453"/>
      <c r="DBI14" s="453"/>
      <c r="DBJ14" s="453"/>
      <c r="DBK14" s="453"/>
      <c r="DBL14" s="453"/>
      <c r="DBM14" s="453"/>
      <c r="DBN14" s="453"/>
      <c r="DBO14" s="453"/>
      <c r="DBP14" s="453"/>
      <c r="DBQ14" s="453"/>
      <c r="DBR14" s="453"/>
      <c r="DBS14" s="453"/>
      <c r="DBT14" s="453"/>
      <c r="DBU14" s="453"/>
      <c r="DBV14" s="453"/>
      <c r="DBW14" s="453"/>
      <c r="DBX14" s="453"/>
      <c r="DBY14" s="453"/>
      <c r="DBZ14" s="453"/>
      <c r="DCA14" s="453"/>
      <c r="DCB14" s="453"/>
      <c r="DCC14" s="453"/>
      <c r="DCD14" s="453"/>
      <c r="DCE14" s="453"/>
      <c r="DCF14" s="453"/>
      <c r="DCG14" s="453"/>
      <c r="DCH14" s="453"/>
      <c r="DCI14" s="453"/>
      <c r="DCJ14" s="453"/>
      <c r="DCK14" s="453"/>
      <c r="DCL14" s="453"/>
      <c r="DCM14" s="453"/>
      <c r="DCN14" s="453"/>
      <c r="DCO14" s="453"/>
      <c r="DCP14" s="453"/>
      <c r="DCQ14" s="453"/>
      <c r="DCR14" s="453"/>
      <c r="DCS14" s="453"/>
      <c r="DCT14" s="453"/>
      <c r="DCU14" s="453"/>
      <c r="DCV14" s="453"/>
      <c r="DCW14" s="453"/>
      <c r="DCX14" s="453"/>
      <c r="DCY14" s="453"/>
      <c r="DCZ14" s="453"/>
      <c r="DDA14" s="453"/>
      <c r="DDB14" s="453"/>
      <c r="DDC14" s="453"/>
      <c r="DDD14" s="453"/>
      <c r="DDE14" s="453"/>
      <c r="DDF14" s="453"/>
      <c r="DDG14" s="453"/>
      <c r="DDH14" s="453"/>
      <c r="DDI14" s="453"/>
      <c r="DDJ14" s="453"/>
      <c r="DDK14" s="453"/>
      <c r="DDL14" s="453"/>
      <c r="DDM14" s="453"/>
      <c r="DDN14" s="453"/>
      <c r="DDO14" s="453"/>
      <c r="DDP14" s="453"/>
      <c r="DDQ14" s="453"/>
      <c r="DDR14" s="453"/>
      <c r="DDS14" s="453"/>
      <c r="DDT14" s="453"/>
      <c r="DDU14" s="453"/>
      <c r="DDV14" s="453"/>
      <c r="DDW14" s="453"/>
      <c r="DDX14" s="453"/>
      <c r="DDY14" s="453"/>
      <c r="DDZ14" s="453"/>
      <c r="DEA14" s="453"/>
      <c r="DEB14" s="453"/>
      <c r="DEC14" s="453"/>
      <c r="DED14" s="453"/>
      <c r="DEE14" s="453"/>
      <c r="DEF14" s="453"/>
      <c r="DEG14" s="453"/>
      <c r="DEH14" s="453"/>
      <c r="DEI14" s="453"/>
      <c r="DEJ14" s="453"/>
      <c r="DEK14" s="453"/>
      <c r="DEL14" s="453"/>
      <c r="DEM14" s="453"/>
      <c r="DEN14" s="453"/>
      <c r="DEO14" s="453"/>
      <c r="DEP14" s="453"/>
      <c r="DEQ14" s="453"/>
      <c r="DER14" s="453"/>
      <c r="DES14" s="453"/>
      <c r="DET14" s="453"/>
      <c r="DEU14" s="453"/>
      <c r="DEV14" s="453"/>
      <c r="DEW14" s="453"/>
      <c r="DEX14" s="453"/>
      <c r="DEY14" s="453"/>
      <c r="DEZ14" s="453"/>
      <c r="DFA14" s="453"/>
      <c r="DFB14" s="453"/>
      <c r="DFC14" s="453"/>
      <c r="DFD14" s="453"/>
      <c r="DFE14" s="453"/>
      <c r="DFF14" s="453"/>
      <c r="DFG14" s="453"/>
      <c r="DFH14" s="453"/>
      <c r="DFI14" s="453"/>
      <c r="DFJ14" s="453"/>
      <c r="DFK14" s="453"/>
      <c r="DFL14" s="453"/>
      <c r="DFM14" s="453"/>
      <c r="DFN14" s="453"/>
      <c r="DFO14" s="453"/>
      <c r="DFP14" s="453"/>
      <c r="DFQ14" s="453"/>
      <c r="DFR14" s="453"/>
      <c r="DFS14" s="453"/>
      <c r="DFT14" s="453"/>
      <c r="DFU14" s="453"/>
      <c r="DFV14" s="453"/>
      <c r="DFW14" s="453"/>
      <c r="DFX14" s="453"/>
      <c r="DFY14" s="453"/>
      <c r="DFZ14" s="453"/>
      <c r="DGA14" s="453"/>
      <c r="DGB14" s="453"/>
      <c r="DGC14" s="453"/>
      <c r="DGD14" s="453"/>
      <c r="DGE14" s="453"/>
      <c r="DGF14" s="453"/>
      <c r="DGG14" s="453"/>
      <c r="DGH14" s="453"/>
      <c r="DGI14" s="453"/>
      <c r="DGJ14" s="453"/>
      <c r="DGK14" s="453"/>
      <c r="DGL14" s="453"/>
      <c r="DGM14" s="453"/>
      <c r="DGN14" s="453"/>
      <c r="DGO14" s="453"/>
      <c r="DGP14" s="453"/>
      <c r="DGQ14" s="453"/>
      <c r="DGR14" s="453"/>
      <c r="DGS14" s="453"/>
      <c r="DGT14" s="453"/>
      <c r="DGU14" s="453"/>
      <c r="DGV14" s="453"/>
      <c r="DGW14" s="453"/>
      <c r="DGX14" s="453"/>
      <c r="DGY14" s="453"/>
      <c r="DGZ14" s="453"/>
      <c r="DHA14" s="453"/>
      <c r="DHB14" s="453"/>
      <c r="DHC14" s="453"/>
      <c r="DHD14" s="453"/>
      <c r="DHE14" s="453"/>
      <c r="DHF14" s="453"/>
      <c r="DHG14" s="453"/>
      <c r="DHH14" s="453"/>
      <c r="DHI14" s="453"/>
      <c r="DHJ14" s="453"/>
      <c r="DHK14" s="453"/>
      <c r="DHL14" s="453"/>
      <c r="DHM14" s="453"/>
      <c r="DHN14" s="453"/>
      <c r="DHO14" s="453"/>
      <c r="DHP14" s="453"/>
      <c r="DHQ14" s="453"/>
      <c r="DHR14" s="453"/>
      <c r="DHS14" s="453"/>
      <c r="DHT14" s="453"/>
      <c r="DHU14" s="453"/>
      <c r="DHV14" s="453"/>
      <c r="DHW14" s="453"/>
      <c r="DHX14" s="453"/>
      <c r="DHY14" s="453"/>
      <c r="DHZ14" s="453"/>
      <c r="DIA14" s="453"/>
      <c r="DIB14" s="453"/>
      <c r="DIC14" s="453"/>
      <c r="DID14" s="453"/>
      <c r="DIE14" s="453"/>
      <c r="DIF14" s="453"/>
      <c r="DIG14" s="453"/>
      <c r="DIH14" s="453"/>
      <c r="DII14" s="453"/>
      <c r="DIJ14" s="453"/>
      <c r="DIK14" s="453"/>
      <c r="DIL14" s="453"/>
      <c r="DIM14" s="453"/>
      <c r="DIN14" s="453"/>
      <c r="DIO14" s="453"/>
      <c r="DIP14" s="453"/>
      <c r="DIQ14" s="453"/>
      <c r="DIR14" s="453"/>
      <c r="DIS14" s="453"/>
      <c r="DIT14" s="453"/>
      <c r="DIU14" s="453"/>
      <c r="DIV14" s="453"/>
      <c r="DIW14" s="453"/>
      <c r="DIX14" s="453"/>
      <c r="DIY14" s="453"/>
      <c r="DIZ14" s="453"/>
      <c r="DJA14" s="453"/>
      <c r="DJB14" s="453"/>
      <c r="DJC14" s="453"/>
      <c r="DJD14" s="453"/>
      <c r="DJE14" s="453"/>
      <c r="DJF14" s="453"/>
      <c r="DJG14" s="453"/>
      <c r="DJH14" s="453"/>
      <c r="DJI14" s="453"/>
      <c r="DJJ14" s="453"/>
      <c r="DJK14" s="453"/>
      <c r="DJL14" s="453"/>
      <c r="DJM14" s="453"/>
      <c r="DJN14" s="453"/>
      <c r="DJO14" s="453"/>
      <c r="DJP14" s="453"/>
      <c r="DJQ14" s="453"/>
      <c r="DJR14" s="453"/>
      <c r="DJS14" s="453"/>
      <c r="DJT14" s="453"/>
      <c r="DJU14" s="453"/>
      <c r="DJV14" s="453"/>
      <c r="DJW14" s="453"/>
      <c r="DJX14" s="453"/>
      <c r="DJY14" s="453"/>
      <c r="DJZ14" s="453"/>
      <c r="DKA14" s="453"/>
      <c r="DKB14" s="453"/>
      <c r="DKC14" s="453"/>
      <c r="DKD14" s="453"/>
      <c r="DKE14" s="453"/>
      <c r="DKF14" s="453"/>
      <c r="DKG14" s="453"/>
      <c r="DKH14" s="453"/>
      <c r="DKI14" s="453"/>
      <c r="DKJ14" s="453"/>
      <c r="DKK14" s="453"/>
      <c r="DKL14" s="453"/>
      <c r="DKM14" s="453"/>
      <c r="DKN14" s="453"/>
      <c r="DKO14" s="453"/>
      <c r="DKP14" s="453"/>
      <c r="DKQ14" s="453"/>
      <c r="DKR14" s="453"/>
      <c r="DKS14" s="453"/>
      <c r="DKT14" s="453"/>
      <c r="DKU14" s="453"/>
      <c r="DKV14" s="453"/>
      <c r="DKW14" s="453"/>
      <c r="DKX14" s="453"/>
      <c r="DKY14" s="453"/>
      <c r="DKZ14" s="453"/>
      <c r="DLA14" s="453"/>
      <c r="DLB14" s="453"/>
      <c r="DLC14" s="453"/>
      <c r="DLD14" s="453"/>
      <c r="DLE14" s="453"/>
      <c r="DLF14" s="453"/>
      <c r="DLG14" s="453"/>
      <c r="DLH14" s="453"/>
      <c r="DLI14" s="453"/>
      <c r="DLJ14" s="453"/>
      <c r="DLK14" s="453"/>
      <c r="DLL14" s="453"/>
      <c r="DLM14" s="453"/>
      <c r="DLN14" s="453"/>
      <c r="DLO14" s="453"/>
      <c r="DLP14" s="453"/>
      <c r="DLQ14" s="453"/>
      <c r="DLR14" s="453"/>
      <c r="DLS14" s="453"/>
      <c r="DLT14" s="453"/>
      <c r="DLU14" s="453"/>
      <c r="DLV14" s="453"/>
      <c r="DLW14" s="453"/>
      <c r="DLX14" s="453"/>
      <c r="DLY14" s="453"/>
      <c r="DLZ14" s="453"/>
      <c r="DMA14" s="453"/>
      <c r="DMB14" s="453"/>
      <c r="DMC14" s="453"/>
      <c r="DMD14" s="453"/>
      <c r="DME14" s="453"/>
      <c r="DMF14" s="453"/>
      <c r="DMG14" s="453"/>
      <c r="DMH14" s="453"/>
      <c r="DMI14" s="453"/>
      <c r="DMJ14" s="453"/>
      <c r="DMK14" s="453"/>
      <c r="DML14" s="453"/>
      <c r="DMM14" s="453"/>
      <c r="DMN14" s="453"/>
      <c r="DMO14" s="453"/>
      <c r="DMP14" s="453"/>
      <c r="DMQ14" s="453"/>
      <c r="DMR14" s="453"/>
      <c r="DMS14" s="453"/>
      <c r="DMT14" s="453"/>
      <c r="DMU14" s="453"/>
      <c r="DMV14" s="453"/>
      <c r="DMW14" s="453"/>
      <c r="DMX14" s="453"/>
      <c r="DMY14" s="453"/>
      <c r="DMZ14" s="453"/>
      <c r="DNA14" s="453"/>
      <c r="DNB14" s="453"/>
      <c r="DNC14" s="453"/>
      <c r="DND14" s="453"/>
      <c r="DNE14" s="453"/>
      <c r="DNF14" s="453"/>
      <c r="DNG14" s="453"/>
      <c r="DNH14" s="453"/>
      <c r="DNI14" s="453"/>
      <c r="DNJ14" s="453"/>
      <c r="DNK14" s="453"/>
      <c r="DNL14" s="453"/>
      <c r="DNM14" s="453"/>
      <c r="DNN14" s="453"/>
      <c r="DNO14" s="453"/>
      <c r="DNP14" s="453"/>
      <c r="DNQ14" s="453"/>
      <c r="DNR14" s="453"/>
      <c r="DNS14" s="453"/>
      <c r="DNT14" s="453"/>
      <c r="DNU14" s="453"/>
      <c r="DNV14" s="453"/>
      <c r="DNW14" s="453"/>
      <c r="DNX14" s="453"/>
      <c r="DNY14" s="453"/>
      <c r="DNZ14" s="453"/>
      <c r="DOA14" s="453"/>
      <c r="DOB14" s="453"/>
      <c r="DOC14" s="453"/>
      <c r="DOD14" s="453"/>
      <c r="DOE14" s="453"/>
      <c r="DOF14" s="453"/>
      <c r="DOG14" s="453"/>
      <c r="DOH14" s="453"/>
      <c r="DOI14" s="453"/>
      <c r="DOJ14" s="453"/>
      <c r="DOK14" s="453"/>
      <c r="DOL14" s="453"/>
      <c r="DOM14" s="453"/>
      <c r="DON14" s="453"/>
      <c r="DOO14" s="453"/>
      <c r="DOP14" s="453"/>
      <c r="DOQ14" s="453"/>
      <c r="DOR14" s="453"/>
      <c r="DOS14" s="453"/>
      <c r="DOT14" s="453"/>
      <c r="DOU14" s="453"/>
      <c r="DOV14" s="453"/>
      <c r="DOW14" s="453"/>
      <c r="DOX14" s="453"/>
      <c r="DOY14" s="453"/>
      <c r="DOZ14" s="453"/>
      <c r="DPA14" s="453"/>
      <c r="DPB14" s="453"/>
      <c r="DPC14" s="453"/>
      <c r="DPD14" s="453"/>
      <c r="DPE14" s="453"/>
      <c r="DPF14" s="453"/>
      <c r="DPG14" s="453"/>
      <c r="DPH14" s="453"/>
      <c r="DPI14" s="453"/>
      <c r="DPJ14" s="453"/>
      <c r="DPK14" s="453"/>
      <c r="DPL14" s="453"/>
      <c r="DPM14" s="453"/>
      <c r="DPN14" s="453"/>
      <c r="DPO14" s="453"/>
      <c r="DPP14" s="453"/>
      <c r="DPQ14" s="453"/>
      <c r="DPR14" s="453"/>
      <c r="DPS14" s="453"/>
      <c r="DPT14" s="453"/>
      <c r="DPU14" s="453"/>
      <c r="DPV14" s="453"/>
      <c r="DPW14" s="453"/>
      <c r="DPX14" s="453"/>
      <c r="DPY14" s="453"/>
      <c r="DPZ14" s="453"/>
      <c r="DQA14" s="453"/>
      <c r="DQB14" s="453"/>
      <c r="DQC14" s="453"/>
      <c r="DQD14" s="453"/>
      <c r="DQE14" s="453"/>
      <c r="DQF14" s="453"/>
      <c r="DQG14" s="453"/>
      <c r="DQH14" s="453"/>
      <c r="DQI14" s="453"/>
      <c r="DQJ14" s="453"/>
      <c r="DQK14" s="453"/>
      <c r="DQL14" s="453"/>
      <c r="DQM14" s="453"/>
      <c r="DQN14" s="453"/>
      <c r="DQO14" s="453"/>
      <c r="DQP14" s="453"/>
      <c r="DQQ14" s="453"/>
      <c r="DQR14" s="453"/>
      <c r="DQS14" s="453"/>
      <c r="DQT14" s="453"/>
      <c r="DQU14" s="453"/>
      <c r="DQV14" s="453"/>
      <c r="DQW14" s="453"/>
      <c r="DQX14" s="453"/>
      <c r="DQY14" s="453"/>
      <c r="DQZ14" s="453"/>
      <c r="DRA14" s="453"/>
      <c r="DRB14" s="453"/>
      <c r="DRC14" s="453"/>
      <c r="DRD14" s="453"/>
      <c r="DRE14" s="453"/>
      <c r="DRF14" s="453"/>
      <c r="DRG14" s="453"/>
      <c r="DRH14" s="453"/>
      <c r="DRI14" s="453"/>
      <c r="DRJ14" s="453"/>
      <c r="DRK14" s="453"/>
      <c r="DRL14" s="453"/>
      <c r="DRM14" s="453"/>
      <c r="DRN14" s="453"/>
      <c r="DRO14" s="453"/>
      <c r="DRP14" s="453"/>
      <c r="DRQ14" s="453"/>
      <c r="DRR14" s="453"/>
      <c r="DRS14" s="453"/>
      <c r="DRT14" s="453"/>
      <c r="DRU14" s="453"/>
      <c r="DRV14" s="453"/>
      <c r="DRW14" s="453"/>
      <c r="DRX14" s="453"/>
      <c r="DRY14" s="453"/>
      <c r="DRZ14" s="453"/>
      <c r="DSA14" s="453"/>
      <c r="DSB14" s="453"/>
      <c r="DSC14" s="453"/>
      <c r="DSD14" s="453"/>
      <c r="DSE14" s="453"/>
      <c r="DSF14" s="453"/>
      <c r="DSG14" s="453"/>
      <c r="DSH14" s="453"/>
      <c r="DSI14" s="453"/>
      <c r="DSJ14" s="453"/>
      <c r="DSK14" s="453"/>
      <c r="DSL14" s="453"/>
      <c r="DSM14" s="453"/>
      <c r="DSN14" s="453"/>
      <c r="DSO14" s="453"/>
      <c r="DSP14" s="453"/>
      <c r="DSQ14" s="453"/>
      <c r="DSR14" s="453"/>
      <c r="DSS14" s="453"/>
      <c r="DST14" s="453"/>
      <c r="DSU14" s="453"/>
      <c r="DSV14" s="453"/>
      <c r="DSW14" s="453"/>
      <c r="DSX14" s="453"/>
      <c r="DSY14" s="453"/>
      <c r="DSZ14" s="453"/>
      <c r="DTA14" s="453"/>
      <c r="DTB14" s="453"/>
      <c r="DTC14" s="453"/>
      <c r="DTD14" s="453"/>
      <c r="DTE14" s="453"/>
      <c r="DTF14" s="453"/>
      <c r="DTG14" s="453"/>
      <c r="DTH14" s="453"/>
      <c r="DTI14" s="453"/>
      <c r="DTJ14" s="453"/>
      <c r="DTK14" s="453"/>
      <c r="DTL14" s="453"/>
      <c r="DTM14" s="453"/>
      <c r="DTN14" s="453"/>
      <c r="DTO14" s="453"/>
      <c r="DTP14" s="453"/>
      <c r="DTQ14" s="453"/>
      <c r="DTR14" s="453"/>
      <c r="DTS14" s="453"/>
      <c r="DTT14" s="453"/>
      <c r="DTU14" s="453"/>
      <c r="DTV14" s="453"/>
      <c r="DTW14" s="453"/>
      <c r="DTX14" s="453"/>
      <c r="DTY14" s="453"/>
      <c r="DTZ14" s="453"/>
      <c r="DUA14" s="453"/>
      <c r="DUB14" s="453"/>
      <c r="DUC14" s="453"/>
      <c r="DUD14" s="453"/>
      <c r="DUE14" s="453"/>
      <c r="DUF14" s="453"/>
      <c r="DUG14" s="453"/>
      <c r="DUH14" s="453"/>
      <c r="DUI14" s="453"/>
      <c r="DUJ14" s="453"/>
      <c r="DUK14" s="453"/>
      <c r="DUL14" s="453"/>
      <c r="DUM14" s="453"/>
      <c r="DUN14" s="453"/>
      <c r="DUO14" s="453"/>
      <c r="DUP14" s="453"/>
      <c r="DUQ14" s="453"/>
      <c r="DUR14" s="453"/>
      <c r="DUS14" s="453"/>
      <c r="DUT14" s="453"/>
      <c r="DUU14" s="453"/>
      <c r="DUV14" s="453"/>
      <c r="DUW14" s="453"/>
      <c r="DUX14" s="453"/>
      <c r="DUY14" s="453"/>
      <c r="DUZ14" s="453"/>
      <c r="DVA14" s="453"/>
      <c r="DVB14" s="453"/>
      <c r="DVC14" s="453"/>
      <c r="DVD14" s="453"/>
      <c r="DVE14" s="453"/>
      <c r="DVF14" s="453"/>
      <c r="DVG14" s="453"/>
      <c r="DVH14" s="453"/>
      <c r="DVI14" s="453"/>
      <c r="DVJ14" s="453"/>
      <c r="DVK14" s="453"/>
      <c r="DVL14" s="453"/>
      <c r="DVM14" s="453"/>
      <c r="DVN14" s="453"/>
      <c r="DVO14" s="453"/>
      <c r="DVP14" s="453"/>
      <c r="DVQ14" s="453"/>
      <c r="DVR14" s="453"/>
      <c r="DVS14" s="453"/>
      <c r="DVT14" s="453"/>
      <c r="DVU14" s="453"/>
      <c r="DVV14" s="453"/>
      <c r="DVW14" s="453"/>
      <c r="DVX14" s="453"/>
      <c r="DVY14" s="453"/>
      <c r="DVZ14" s="453"/>
      <c r="DWA14" s="453"/>
      <c r="DWB14" s="453"/>
      <c r="DWC14" s="453"/>
      <c r="DWD14" s="453"/>
      <c r="DWE14" s="453"/>
      <c r="DWF14" s="453"/>
      <c r="DWG14" s="453"/>
      <c r="DWH14" s="453"/>
      <c r="DWI14" s="453"/>
      <c r="DWJ14" s="453"/>
      <c r="DWK14" s="453"/>
      <c r="DWL14" s="453"/>
      <c r="DWM14" s="453"/>
      <c r="DWN14" s="453"/>
      <c r="DWO14" s="453"/>
      <c r="DWP14" s="453"/>
      <c r="DWQ14" s="453"/>
      <c r="DWR14" s="453"/>
      <c r="DWS14" s="453"/>
      <c r="DWT14" s="453"/>
      <c r="DWU14" s="453"/>
      <c r="DWV14" s="453"/>
      <c r="DWW14" s="453"/>
      <c r="DWX14" s="453"/>
      <c r="DWY14" s="453"/>
      <c r="DWZ14" s="453"/>
      <c r="DXA14" s="453"/>
      <c r="DXB14" s="453"/>
      <c r="DXC14" s="453"/>
      <c r="DXD14" s="453"/>
      <c r="DXE14" s="453"/>
      <c r="DXF14" s="453"/>
      <c r="DXG14" s="453"/>
      <c r="DXH14" s="453"/>
      <c r="DXI14" s="453"/>
      <c r="DXJ14" s="453"/>
      <c r="DXK14" s="453"/>
      <c r="DXL14" s="453"/>
      <c r="DXM14" s="453"/>
      <c r="DXN14" s="453"/>
      <c r="DXO14" s="453"/>
      <c r="DXP14" s="453"/>
      <c r="DXQ14" s="453"/>
      <c r="DXR14" s="453"/>
      <c r="DXS14" s="453"/>
      <c r="DXT14" s="453"/>
      <c r="DXU14" s="453"/>
      <c r="DXV14" s="453"/>
      <c r="DXW14" s="453"/>
      <c r="DXX14" s="453"/>
      <c r="DXY14" s="453"/>
      <c r="DXZ14" s="453"/>
      <c r="DYA14" s="453"/>
      <c r="DYB14" s="453"/>
      <c r="DYC14" s="453"/>
      <c r="DYD14" s="453"/>
      <c r="DYE14" s="453"/>
      <c r="DYF14" s="453"/>
      <c r="DYG14" s="453"/>
      <c r="DYH14" s="453"/>
      <c r="DYI14" s="453"/>
      <c r="DYJ14" s="453"/>
      <c r="DYK14" s="453"/>
      <c r="DYL14" s="453"/>
      <c r="DYM14" s="453"/>
      <c r="DYN14" s="453"/>
      <c r="DYO14" s="453"/>
      <c r="DYP14" s="453"/>
      <c r="DYQ14" s="453"/>
      <c r="DYR14" s="453"/>
      <c r="DYS14" s="453"/>
      <c r="DYT14" s="453"/>
      <c r="DYU14" s="453"/>
      <c r="DYV14" s="453"/>
      <c r="DYW14" s="453"/>
      <c r="DYX14" s="453"/>
      <c r="DYY14" s="453"/>
      <c r="DYZ14" s="453"/>
      <c r="DZA14" s="453"/>
      <c r="DZB14" s="453"/>
      <c r="DZC14" s="453"/>
      <c r="DZD14" s="453"/>
      <c r="DZE14" s="453"/>
      <c r="DZF14" s="453"/>
      <c r="DZG14" s="453"/>
      <c r="DZH14" s="453"/>
      <c r="DZI14" s="453"/>
      <c r="DZJ14" s="453"/>
      <c r="DZK14" s="453"/>
      <c r="DZL14" s="453"/>
      <c r="DZM14" s="453"/>
      <c r="DZN14" s="453"/>
      <c r="DZO14" s="453"/>
      <c r="DZP14" s="453"/>
      <c r="DZQ14" s="453"/>
      <c r="DZR14" s="453"/>
      <c r="DZS14" s="453"/>
      <c r="DZT14" s="453"/>
      <c r="DZU14" s="453"/>
      <c r="DZV14" s="453"/>
      <c r="DZW14" s="453"/>
      <c r="DZX14" s="453"/>
      <c r="DZY14" s="453"/>
      <c r="DZZ14" s="453"/>
      <c r="EAA14" s="453"/>
      <c r="EAB14" s="453"/>
      <c r="EAC14" s="453"/>
      <c r="EAD14" s="453"/>
      <c r="EAE14" s="453"/>
      <c r="EAF14" s="453"/>
      <c r="EAG14" s="453"/>
      <c r="EAH14" s="453"/>
      <c r="EAI14" s="453"/>
      <c r="EAJ14" s="453"/>
      <c r="EAK14" s="453"/>
      <c r="EAL14" s="453"/>
      <c r="EAM14" s="453"/>
      <c r="EAN14" s="453"/>
      <c r="EAO14" s="453"/>
      <c r="EAP14" s="453"/>
      <c r="EAQ14" s="453"/>
      <c r="EAR14" s="453"/>
      <c r="EAS14" s="453"/>
      <c r="EAT14" s="453"/>
      <c r="EAU14" s="453"/>
      <c r="EAV14" s="453"/>
      <c r="EAW14" s="453"/>
      <c r="EAX14" s="453"/>
      <c r="EAY14" s="453"/>
      <c r="EAZ14" s="453"/>
      <c r="EBA14" s="453"/>
      <c r="EBB14" s="453"/>
      <c r="EBC14" s="453"/>
      <c r="EBD14" s="453"/>
      <c r="EBE14" s="453"/>
      <c r="EBF14" s="453"/>
      <c r="EBG14" s="453"/>
      <c r="EBH14" s="453"/>
      <c r="EBI14" s="453"/>
      <c r="EBJ14" s="453"/>
      <c r="EBK14" s="453"/>
      <c r="EBL14" s="453"/>
      <c r="EBM14" s="453"/>
      <c r="EBN14" s="453"/>
      <c r="EBO14" s="453"/>
      <c r="EBP14" s="453"/>
      <c r="EBQ14" s="453"/>
      <c r="EBR14" s="453"/>
      <c r="EBS14" s="453"/>
      <c r="EBT14" s="453"/>
      <c r="EBU14" s="453"/>
      <c r="EBV14" s="453"/>
      <c r="EBW14" s="453"/>
      <c r="EBX14" s="453"/>
      <c r="EBY14" s="453"/>
      <c r="EBZ14" s="453"/>
      <c r="ECA14" s="453"/>
      <c r="ECB14" s="453"/>
      <c r="ECC14" s="453"/>
      <c r="ECD14" s="453"/>
      <c r="ECE14" s="453"/>
      <c r="ECF14" s="453"/>
      <c r="ECG14" s="453"/>
      <c r="ECH14" s="453"/>
      <c r="ECI14" s="453"/>
      <c r="ECJ14" s="453"/>
      <c r="ECK14" s="453"/>
      <c r="ECL14" s="453"/>
      <c r="ECM14" s="453"/>
      <c r="ECN14" s="453"/>
      <c r="ECO14" s="453"/>
      <c r="ECP14" s="453"/>
      <c r="ECQ14" s="453"/>
      <c r="ECR14" s="453"/>
      <c r="ECS14" s="453"/>
      <c r="ECT14" s="453"/>
      <c r="ECU14" s="453"/>
      <c r="ECV14" s="453"/>
      <c r="ECW14" s="453"/>
      <c r="ECX14" s="453"/>
      <c r="ECY14" s="453"/>
      <c r="ECZ14" s="453"/>
      <c r="EDA14" s="453"/>
      <c r="EDB14" s="453"/>
      <c r="EDC14" s="453"/>
      <c r="EDD14" s="453"/>
      <c r="EDE14" s="453"/>
      <c r="EDF14" s="453"/>
      <c r="EDG14" s="453"/>
      <c r="EDH14" s="453"/>
      <c r="EDI14" s="453"/>
      <c r="EDJ14" s="453"/>
      <c r="EDK14" s="453"/>
      <c r="EDL14" s="453"/>
      <c r="EDM14" s="453"/>
      <c r="EDN14" s="453"/>
      <c r="EDO14" s="453"/>
      <c r="EDP14" s="453"/>
      <c r="EDQ14" s="453"/>
      <c r="EDR14" s="453"/>
      <c r="EDS14" s="453"/>
      <c r="EDT14" s="453"/>
      <c r="EDU14" s="453"/>
      <c r="EDV14" s="453"/>
      <c r="EDW14" s="453"/>
      <c r="EDX14" s="453"/>
      <c r="EDY14" s="453"/>
      <c r="EDZ14" s="453"/>
      <c r="EEA14" s="453"/>
      <c r="EEB14" s="453"/>
      <c r="EEC14" s="453"/>
      <c r="EED14" s="453"/>
      <c r="EEE14" s="453"/>
      <c r="EEF14" s="453"/>
      <c r="EEG14" s="453"/>
      <c r="EEH14" s="453"/>
      <c r="EEI14" s="453"/>
      <c r="EEJ14" s="453"/>
      <c r="EEK14" s="453"/>
      <c r="EEL14" s="453"/>
      <c r="EEM14" s="453"/>
      <c r="EEN14" s="453"/>
      <c r="EEO14" s="453"/>
      <c r="EEP14" s="453"/>
      <c r="EEQ14" s="453"/>
      <c r="EER14" s="453"/>
      <c r="EES14" s="453"/>
      <c r="EET14" s="453"/>
      <c r="EEU14" s="453"/>
      <c r="EEV14" s="453"/>
      <c r="EEW14" s="453"/>
      <c r="EEX14" s="453"/>
      <c r="EEY14" s="453"/>
      <c r="EEZ14" s="453"/>
      <c r="EFA14" s="453"/>
      <c r="EFB14" s="453"/>
      <c r="EFC14" s="453"/>
      <c r="EFD14" s="453"/>
      <c r="EFE14" s="453"/>
      <c r="EFF14" s="453"/>
      <c r="EFG14" s="453"/>
      <c r="EFH14" s="453"/>
      <c r="EFI14" s="453"/>
      <c r="EFJ14" s="453"/>
      <c r="EFK14" s="453"/>
      <c r="EFL14" s="453"/>
      <c r="EFM14" s="453"/>
      <c r="EFN14" s="453"/>
      <c r="EFO14" s="453"/>
      <c r="EFP14" s="453"/>
      <c r="EFQ14" s="453"/>
      <c r="EFR14" s="453"/>
      <c r="EFS14" s="453"/>
      <c r="EFT14" s="453"/>
      <c r="EFU14" s="453"/>
      <c r="EFV14" s="453"/>
      <c r="EFW14" s="453"/>
      <c r="EFX14" s="453"/>
      <c r="EFY14" s="453"/>
      <c r="EFZ14" s="453"/>
      <c r="EGA14" s="453"/>
      <c r="EGB14" s="453"/>
      <c r="EGC14" s="453"/>
      <c r="EGD14" s="453"/>
      <c r="EGE14" s="453"/>
      <c r="EGF14" s="453"/>
      <c r="EGG14" s="453"/>
      <c r="EGH14" s="453"/>
      <c r="EGI14" s="453"/>
      <c r="EGJ14" s="453"/>
      <c r="EGK14" s="453"/>
      <c r="EGL14" s="453"/>
      <c r="EGM14" s="453"/>
      <c r="EGN14" s="453"/>
      <c r="EGO14" s="453"/>
      <c r="EGP14" s="453"/>
      <c r="EGQ14" s="453"/>
      <c r="EGR14" s="453"/>
      <c r="EGS14" s="453"/>
      <c r="EGT14" s="453"/>
      <c r="EGU14" s="453"/>
      <c r="EGV14" s="453"/>
      <c r="EGW14" s="453"/>
      <c r="EGX14" s="453"/>
      <c r="EGY14" s="453"/>
      <c r="EGZ14" s="453"/>
      <c r="EHA14" s="453"/>
      <c r="EHB14" s="453"/>
      <c r="EHC14" s="453"/>
      <c r="EHD14" s="453"/>
      <c r="EHE14" s="453"/>
      <c r="EHF14" s="453"/>
      <c r="EHG14" s="453"/>
      <c r="EHH14" s="453"/>
      <c r="EHI14" s="453"/>
      <c r="EHJ14" s="453"/>
      <c r="EHK14" s="453"/>
      <c r="EHL14" s="453"/>
      <c r="EHM14" s="453"/>
      <c r="EHN14" s="453"/>
      <c r="EHO14" s="453"/>
      <c r="EHP14" s="453"/>
      <c r="EHQ14" s="453"/>
      <c r="EHR14" s="453"/>
      <c r="EHS14" s="453"/>
      <c r="EHT14" s="453"/>
      <c r="EHU14" s="453"/>
      <c r="EHV14" s="453"/>
      <c r="EHW14" s="453"/>
      <c r="EHX14" s="453"/>
      <c r="EHY14" s="453"/>
      <c r="EHZ14" s="453"/>
      <c r="EIA14" s="453"/>
      <c r="EIB14" s="453"/>
      <c r="EIC14" s="453"/>
      <c r="EID14" s="453"/>
      <c r="EIE14" s="453"/>
      <c r="EIF14" s="453"/>
      <c r="EIG14" s="453"/>
      <c r="EIH14" s="453"/>
      <c r="EII14" s="453"/>
      <c r="EIJ14" s="453"/>
      <c r="EIK14" s="453"/>
      <c r="EIL14" s="453"/>
      <c r="EIM14" s="453"/>
      <c r="EIN14" s="453"/>
      <c r="EIO14" s="453"/>
      <c r="EIP14" s="453"/>
      <c r="EIQ14" s="453"/>
      <c r="EIR14" s="453"/>
      <c r="EIS14" s="453"/>
      <c r="EIT14" s="453"/>
      <c r="EIU14" s="453"/>
      <c r="EIV14" s="453"/>
      <c r="EIW14" s="453"/>
      <c r="EIX14" s="453"/>
      <c r="EIY14" s="453"/>
      <c r="EIZ14" s="453"/>
      <c r="EJA14" s="453"/>
      <c r="EJB14" s="453"/>
      <c r="EJC14" s="453"/>
      <c r="EJD14" s="453"/>
      <c r="EJE14" s="453"/>
      <c r="EJF14" s="453"/>
      <c r="EJG14" s="453"/>
      <c r="EJH14" s="453"/>
      <c r="EJI14" s="453"/>
      <c r="EJJ14" s="453"/>
      <c r="EJK14" s="453"/>
      <c r="EJL14" s="453"/>
      <c r="EJM14" s="453"/>
      <c r="EJN14" s="453"/>
      <c r="EJO14" s="453"/>
      <c r="EJP14" s="453"/>
      <c r="EJQ14" s="453"/>
      <c r="EJR14" s="453"/>
      <c r="EJS14" s="453"/>
      <c r="EJT14" s="453"/>
      <c r="EJU14" s="453"/>
      <c r="EJV14" s="453"/>
      <c r="EJW14" s="453"/>
      <c r="EJX14" s="453"/>
      <c r="EJY14" s="453"/>
      <c r="EJZ14" s="453"/>
      <c r="EKA14" s="453"/>
      <c r="EKB14" s="453"/>
      <c r="EKC14" s="453"/>
      <c r="EKD14" s="453"/>
      <c r="EKE14" s="453"/>
      <c r="EKF14" s="453"/>
      <c r="EKG14" s="453"/>
      <c r="EKH14" s="453"/>
      <c r="EKI14" s="453"/>
      <c r="EKJ14" s="453"/>
      <c r="EKK14" s="453"/>
      <c r="EKL14" s="453"/>
      <c r="EKM14" s="453"/>
      <c r="EKN14" s="453"/>
      <c r="EKO14" s="453"/>
      <c r="EKP14" s="453"/>
      <c r="EKQ14" s="453"/>
      <c r="EKR14" s="453"/>
      <c r="EKS14" s="453"/>
      <c r="EKT14" s="453"/>
      <c r="EKU14" s="453"/>
      <c r="EKV14" s="453"/>
      <c r="EKW14" s="453"/>
      <c r="EKX14" s="453"/>
      <c r="EKY14" s="453"/>
      <c r="EKZ14" s="453"/>
      <c r="ELA14" s="453"/>
      <c r="ELB14" s="453"/>
      <c r="ELC14" s="453"/>
      <c r="ELD14" s="453"/>
      <c r="ELE14" s="453"/>
      <c r="ELF14" s="453"/>
      <c r="ELG14" s="453"/>
      <c r="ELH14" s="453"/>
      <c r="ELI14" s="453"/>
      <c r="ELJ14" s="453"/>
      <c r="ELK14" s="453"/>
      <c r="ELL14" s="453"/>
      <c r="ELM14" s="453"/>
      <c r="ELN14" s="453"/>
      <c r="ELO14" s="453"/>
      <c r="ELP14" s="453"/>
      <c r="ELQ14" s="453"/>
      <c r="ELR14" s="453"/>
      <c r="ELS14" s="453"/>
      <c r="ELT14" s="453"/>
      <c r="ELU14" s="453"/>
      <c r="ELV14" s="453"/>
      <c r="ELW14" s="453"/>
      <c r="ELX14" s="453"/>
      <c r="ELY14" s="453"/>
      <c r="ELZ14" s="453"/>
      <c r="EMA14" s="453"/>
      <c r="EMB14" s="453"/>
      <c r="EMC14" s="453"/>
      <c r="EMD14" s="453"/>
      <c r="EME14" s="453"/>
      <c r="EMF14" s="453"/>
      <c r="EMG14" s="453"/>
      <c r="EMH14" s="453"/>
      <c r="EMI14" s="453"/>
      <c r="EMJ14" s="453"/>
      <c r="EMK14" s="453"/>
      <c r="EML14" s="453"/>
      <c r="EMM14" s="453"/>
      <c r="EMN14" s="453"/>
      <c r="EMO14" s="453"/>
      <c r="EMP14" s="453"/>
      <c r="EMQ14" s="453"/>
      <c r="EMR14" s="453"/>
      <c r="EMS14" s="453"/>
      <c r="EMT14" s="453"/>
      <c r="EMU14" s="453"/>
      <c r="EMV14" s="453"/>
      <c r="EMW14" s="453"/>
      <c r="EMX14" s="453"/>
      <c r="EMY14" s="453"/>
      <c r="EMZ14" s="453"/>
      <c r="ENA14" s="453"/>
      <c r="ENB14" s="453"/>
      <c r="ENC14" s="453"/>
      <c r="END14" s="453"/>
      <c r="ENE14" s="453"/>
      <c r="ENF14" s="453"/>
      <c r="ENG14" s="453"/>
      <c r="ENH14" s="453"/>
      <c r="ENI14" s="453"/>
      <c r="ENJ14" s="453"/>
      <c r="ENK14" s="453"/>
      <c r="ENL14" s="453"/>
      <c r="ENM14" s="453"/>
      <c r="ENN14" s="453"/>
      <c r="ENO14" s="453"/>
      <c r="ENP14" s="453"/>
      <c r="ENQ14" s="453"/>
      <c r="ENR14" s="453"/>
      <c r="ENS14" s="453"/>
      <c r="ENT14" s="453"/>
      <c r="ENU14" s="453"/>
      <c r="ENV14" s="453"/>
      <c r="ENW14" s="453"/>
      <c r="ENX14" s="453"/>
      <c r="ENY14" s="453"/>
      <c r="ENZ14" s="453"/>
      <c r="EOA14" s="453"/>
      <c r="EOB14" s="453"/>
      <c r="EOC14" s="453"/>
      <c r="EOD14" s="453"/>
      <c r="EOE14" s="453"/>
      <c r="EOF14" s="453"/>
      <c r="EOG14" s="453"/>
      <c r="EOH14" s="453"/>
      <c r="EOI14" s="453"/>
      <c r="EOJ14" s="453"/>
      <c r="EOK14" s="453"/>
      <c r="EOL14" s="453"/>
      <c r="EOM14" s="453"/>
      <c r="EON14" s="453"/>
      <c r="EOO14" s="453"/>
      <c r="EOP14" s="453"/>
      <c r="EOQ14" s="453"/>
      <c r="EOR14" s="453"/>
      <c r="EOS14" s="453"/>
      <c r="EOT14" s="453"/>
      <c r="EOU14" s="453"/>
      <c r="EOV14" s="453"/>
      <c r="EOW14" s="453"/>
      <c r="EOX14" s="453"/>
      <c r="EOY14" s="453"/>
      <c r="EOZ14" s="453"/>
      <c r="EPA14" s="453"/>
      <c r="EPB14" s="453"/>
      <c r="EPC14" s="453"/>
      <c r="EPD14" s="453"/>
      <c r="EPE14" s="453"/>
      <c r="EPF14" s="453"/>
      <c r="EPG14" s="453"/>
      <c r="EPH14" s="453"/>
      <c r="EPI14" s="453"/>
      <c r="EPJ14" s="453"/>
      <c r="EPK14" s="453"/>
      <c r="EPL14" s="453"/>
      <c r="EPM14" s="453"/>
      <c r="EPN14" s="453"/>
      <c r="EPO14" s="453"/>
      <c r="EPP14" s="453"/>
      <c r="EPQ14" s="453"/>
      <c r="EPR14" s="453"/>
      <c r="EPS14" s="453"/>
      <c r="EPT14" s="453"/>
      <c r="EPU14" s="453"/>
      <c r="EPV14" s="453"/>
      <c r="EPW14" s="453"/>
      <c r="EPX14" s="453"/>
      <c r="EPY14" s="453"/>
      <c r="EPZ14" s="453"/>
      <c r="EQA14" s="453"/>
      <c r="EQB14" s="453"/>
      <c r="EQC14" s="453"/>
      <c r="EQD14" s="453"/>
      <c r="EQE14" s="453"/>
      <c r="EQF14" s="453"/>
      <c r="EQG14" s="453"/>
      <c r="EQH14" s="453"/>
      <c r="EQI14" s="453"/>
      <c r="EQJ14" s="453"/>
      <c r="EQK14" s="453"/>
      <c r="EQL14" s="453"/>
      <c r="EQM14" s="453"/>
      <c r="EQN14" s="453"/>
      <c r="EQO14" s="453"/>
      <c r="EQP14" s="453"/>
      <c r="EQQ14" s="453"/>
      <c r="EQR14" s="453"/>
      <c r="EQS14" s="453"/>
      <c r="EQT14" s="453"/>
      <c r="EQU14" s="453"/>
      <c r="EQV14" s="453"/>
      <c r="EQW14" s="453"/>
      <c r="EQX14" s="453"/>
      <c r="EQY14" s="453"/>
      <c r="EQZ14" s="453"/>
      <c r="ERA14" s="453"/>
      <c r="ERB14" s="453"/>
      <c r="ERC14" s="453"/>
      <c r="ERD14" s="453"/>
      <c r="ERE14" s="453"/>
      <c r="ERF14" s="453"/>
      <c r="ERG14" s="453"/>
      <c r="ERH14" s="453"/>
      <c r="ERI14" s="453"/>
      <c r="ERJ14" s="453"/>
      <c r="ERK14" s="453"/>
      <c r="ERL14" s="453"/>
      <c r="ERM14" s="453"/>
      <c r="ERN14" s="453"/>
      <c r="ERO14" s="453"/>
      <c r="ERP14" s="453"/>
      <c r="ERQ14" s="453"/>
      <c r="ERR14" s="453"/>
      <c r="ERS14" s="453"/>
      <c r="ERT14" s="453"/>
      <c r="ERU14" s="453"/>
      <c r="ERV14" s="453"/>
      <c r="ERW14" s="453"/>
      <c r="ERX14" s="453"/>
      <c r="ERY14" s="453"/>
      <c r="ERZ14" s="453"/>
      <c r="ESA14" s="453"/>
      <c r="ESB14" s="453"/>
      <c r="ESC14" s="453"/>
      <c r="ESD14" s="453"/>
      <c r="ESE14" s="453"/>
      <c r="ESF14" s="453"/>
      <c r="ESG14" s="453"/>
      <c r="ESH14" s="453"/>
      <c r="ESI14" s="453"/>
      <c r="ESJ14" s="453"/>
      <c r="ESK14" s="453"/>
      <c r="ESL14" s="453"/>
      <c r="ESM14" s="453"/>
      <c r="ESN14" s="453"/>
      <c r="ESO14" s="453"/>
      <c r="ESP14" s="453"/>
      <c r="ESQ14" s="453"/>
      <c r="ESR14" s="453"/>
      <c r="ESS14" s="453"/>
      <c r="EST14" s="453"/>
      <c r="ESU14" s="453"/>
      <c r="ESV14" s="453"/>
      <c r="ESW14" s="453"/>
      <c r="ESX14" s="453"/>
      <c r="ESY14" s="453"/>
      <c r="ESZ14" s="453"/>
      <c r="ETA14" s="453"/>
      <c r="ETB14" s="453"/>
      <c r="ETC14" s="453"/>
      <c r="ETD14" s="453"/>
      <c r="ETE14" s="453"/>
      <c r="ETF14" s="453"/>
      <c r="ETG14" s="453"/>
      <c r="ETH14" s="453"/>
      <c r="ETI14" s="453"/>
      <c r="ETJ14" s="453"/>
      <c r="ETK14" s="453"/>
      <c r="ETL14" s="453"/>
      <c r="ETM14" s="453"/>
      <c r="ETN14" s="453"/>
      <c r="ETO14" s="453"/>
      <c r="ETP14" s="453"/>
      <c r="ETQ14" s="453"/>
      <c r="ETR14" s="453"/>
      <c r="ETS14" s="453"/>
      <c r="ETT14" s="453"/>
      <c r="ETU14" s="453"/>
      <c r="ETV14" s="453"/>
      <c r="ETW14" s="453"/>
      <c r="ETX14" s="453"/>
      <c r="ETY14" s="453"/>
      <c r="ETZ14" s="453"/>
      <c r="EUA14" s="453"/>
      <c r="EUB14" s="453"/>
      <c r="EUC14" s="453"/>
      <c r="EUD14" s="453"/>
      <c r="EUE14" s="453"/>
      <c r="EUF14" s="453"/>
      <c r="EUG14" s="453"/>
      <c r="EUH14" s="453"/>
      <c r="EUI14" s="453"/>
      <c r="EUJ14" s="453"/>
      <c r="EUK14" s="453"/>
      <c r="EUL14" s="453"/>
      <c r="EUM14" s="453"/>
      <c r="EUN14" s="453"/>
      <c r="EUO14" s="453"/>
      <c r="EUP14" s="453"/>
      <c r="EUQ14" s="453"/>
      <c r="EUR14" s="453"/>
      <c r="EUS14" s="453"/>
      <c r="EUT14" s="453"/>
      <c r="EUU14" s="453"/>
      <c r="EUV14" s="453"/>
      <c r="EUW14" s="453"/>
      <c r="EUX14" s="453"/>
      <c r="EUY14" s="453"/>
      <c r="EUZ14" s="453"/>
      <c r="EVA14" s="453"/>
      <c r="EVB14" s="453"/>
      <c r="EVC14" s="453"/>
      <c r="EVD14" s="453"/>
      <c r="EVE14" s="453"/>
      <c r="EVF14" s="453"/>
      <c r="EVG14" s="453"/>
      <c r="EVH14" s="453"/>
      <c r="EVI14" s="453"/>
      <c r="EVJ14" s="453"/>
      <c r="EVK14" s="453"/>
      <c r="EVL14" s="453"/>
      <c r="EVM14" s="453"/>
      <c r="EVN14" s="453"/>
      <c r="EVO14" s="453"/>
      <c r="EVP14" s="453"/>
      <c r="EVQ14" s="453"/>
      <c r="EVR14" s="453"/>
      <c r="EVS14" s="453"/>
      <c r="EVT14" s="453"/>
      <c r="EVU14" s="453"/>
      <c r="EVV14" s="453"/>
      <c r="EVW14" s="453"/>
      <c r="EVX14" s="453"/>
      <c r="EVY14" s="453"/>
      <c r="EVZ14" s="453"/>
      <c r="EWA14" s="453"/>
      <c r="EWB14" s="453"/>
      <c r="EWC14" s="453"/>
      <c r="EWD14" s="453"/>
      <c r="EWE14" s="453"/>
      <c r="EWF14" s="453"/>
      <c r="EWG14" s="453"/>
      <c r="EWH14" s="453"/>
      <c r="EWI14" s="453"/>
      <c r="EWJ14" s="453"/>
      <c r="EWK14" s="453"/>
      <c r="EWL14" s="453"/>
      <c r="EWM14" s="453"/>
      <c r="EWN14" s="453"/>
      <c r="EWO14" s="453"/>
      <c r="EWP14" s="453"/>
      <c r="EWQ14" s="453"/>
      <c r="EWR14" s="453"/>
      <c r="EWS14" s="453"/>
      <c r="EWT14" s="453"/>
      <c r="EWU14" s="453"/>
      <c r="EWV14" s="453"/>
      <c r="EWW14" s="453"/>
      <c r="EWX14" s="453"/>
      <c r="EWY14" s="453"/>
      <c r="EWZ14" s="453"/>
      <c r="EXA14" s="453"/>
      <c r="EXB14" s="453"/>
      <c r="EXC14" s="453"/>
      <c r="EXD14" s="453"/>
      <c r="EXE14" s="453"/>
      <c r="EXF14" s="453"/>
      <c r="EXG14" s="453"/>
      <c r="EXH14" s="453"/>
      <c r="EXI14" s="453"/>
      <c r="EXJ14" s="453"/>
      <c r="EXK14" s="453"/>
      <c r="EXL14" s="453"/>
      <c r="EXM14" s="453"/>
      <c r="EXN14" s="453"/>
      <c r="EXO14" s="453"/>
      <c r="EXP14" s="453"/>
      <c r="EXQ14" s="453"/>
      <c r="EXR14" s="453"/>
      <c r="EXS14" s="453"/>
      <c r="EXT14" s="453"/>
      <c r="EXU14" s="453"/>
      <c r="EXV14" s="453"/>
      <c r="EXW14" s="453"/>
      <c r="EXX14" s="453"/>
      <c r="EXY14" s="453"/>
      <c r="EXZ14" s="453"/>
      <c r="EYA14" s="453"/>
      <c r="EYB14" s="453"/>
      <c r="EYC14" s="453"/>
      <c r="EYD14" s="453"/>
      <c r="EYE14" s="453"/>
      <c r="EYF14" s="453"/>
      <c r="EYG14" s="453"/>
      <c r="EYH14" s="453"/>
      <c r="EYI14" s="453"/>
      <c r="EYJ14" s="453"/>
      <c r="EYK14" s="453"/>
      <c r="EYL14" s="453"/>
      <c r="EYM14" s="453"/>
      <c r="EYN14" s="453"/>
      <c r="EYO14" s="453"/>
      <c r="EYP14" s="453"/>
      <c r="EYQ14" s="453"/>
      <c r="EYR14" s="453"/>
      <c r="EYS14" s="453"/>
      <c r="EYT14" s="453"/>
      <c r="EYU14" s="453"/>
      <c r="EYV14" s="453"/>
      <c r="EYW14" s="453"/>
      <c r="EYX14" s="453"/>
      <c r="EYY14" s="453"/>
      <c r="EYZ14" s="453"/>
      <c r="EZA14" s="453"/>
      <c r="EZB14" s="453"/>
      <c r="EZC14" s="453"/>
      <c r="EZD14" s="453"/>
      <c r="EZE14" s="453"/>
      <c r="EZF14" s="453"/>
      <c r="EZG14" s="453"/>
      <c r="EZH14" s="453"/>
      <c r="EZI14" s="453"/>
      <c r="EZJ14" s="453"/>
      <c r="EZK14" s="453"/>
      <c r="EZL14" s="453"/>
      <c r="EZM14" s="453"/>
      <c r="EZN14" s="453"/>
      <c r="EZO14" s="453"/>
      <c r="EZP14" s="453"/>
      <c r="EZQ14" s="453"/>
      <c r="EZR14" s="453"/>
      <c r="EZS14" s="453"/>
      <c r="EZT14" s="453"/>
      <c r="EZU14" s="453"/>
      <c r="EZV14" s="453"/>
      <c r="EZW14" s="453"/>
      <c r="EZX14" s="453"/>
      <c r="EZY14" s="453"/>
      <c r="EZZ14" s="453"/>
      <c r="FAA14" s="453"/>
      <c r="FAB14" s="453"/>
      <c r="FAC14" s="453"/>
      <c r="FAD14" s="453"/>
      <c r="FAE14" s="453"/>
      <c r="FAF14" s="453"/>
      <c r="FAG14" s="453"/>
      <c r="FAH14" s="453"/>
      <c r="FAI14" s="453"/>
      <c r="FAJ14" s="453"/>
      <c r="FAK14" s="453"/>
      <c r="FAL14" s="453"/>
      <c r="FAM14" s="453"/>
      <c r="FAN14" s="453"/>
      <c r="FAO14" s="453"/>
      <c r="FAP14" s="453"/>
      <c r="FAQ14" s="453"/>
      <c r="FAR14" s="453"/>
      <c r="FAS14" s="453"/>
      <c r="FAT14" s="453"/>
      <c r="FAU14" s="453"/>
      <c r="FAV14" s="453"/>
      <c r="FAW14" s="453"/>
      <c r="FAX14" s="453"/>
      <c r="FAY14" s="453"/>
      <c r="FAZ14" s="453"/>
      <c r="FBA14" s="453"/>
      <c r="FBB14" s="453"/>
      <c r="FBC14" s="453"/>
      <c r="FBD14" s="453"/>
      <c r="FBE14" s="453"/>
      <c r="FBF14" s="453"/>
      <c r="FBG14" s="453"/>
      <c r="FBH14" s="453"/>
      <c r="FBI14" s="453"/>
      <c r="FBJ14" s="453"/>
      <c r="FBK14" s="453"/>
      <c r="FBL14" s="453"/>
      <c r="FBM14" s="453"/>
      <c r="FBN14" s="453"/>
      <c r="FBO14" s="453"/>
      <c r="FBP14" s="453"/>
      <c r="FBQ14" s="453"/>
      <c r="FBR14" s="453"/>
      <c r="FBS14" s="453"/>
      <c r="FBT14" s="453"/>
      <c r="FBU14" s="453"/>
      <c r="FBV14" s="453"/>
      <c r="FBW14" s="453"/>
      <c r="FBX14" s="453"/>
      <c r="FBY14" s="453"/>
      <c r="FBZ14" s="453"/>
      <c r="FCA14" s="453"/>
      <c r="FCB14" s="453"/>
      <c r="FCC14" s="453"/>
      <c r="FCD14" s="453"/>
      <c r="FCE14" s="453"/>
      <c r="FCF14" s="453"/>
      <c r="FCG14" s="453"/>
      <c r="FCH14" s="453"/>
      <c r="FCI14" s="453"/>
      <c r="FCJ14" s="453"/>
      <c r="FCK14" s="453"/>
      <c r="FCL14" s="453"/>
      <c r="FCM14" s="453"/>
      <c r="FCN14" s="453"/>
      <c r="FCO14" s="453"/>
      <c r="FCP14" s="453"/>
      <c r="FCQ14" s="453"/>
      <c r="FCR14" s="453"/>
      <c r="FCS14" s="453"/>
      <c r="FCT14" s="453"/>
      <c r="FCU14" s="453"/>
      <c r="FCV14" s="453"/>
      <c r="FCW14" s="453"/>
      <c r="FCX14" s="453"/>
      <c r="FCY14" s="453"/>
      <c r="FCZ14" s="453"/>
      <c r="FDA14" s="453"/>
      <c r="FDB14" s="453"/>
      <c r="FDC14" s="453"/>
      <c r="FDD14" s="453"/>
      <c r="FDE14" s="453"/>
      <c r="FDF14" s="453"/>
      <c r="FDG14" s="453"/>
      <c r="FDH14" s="453"/>
      <c r="FDI14" s="453"/>
      <c r="FDJ14" s="453"/>
      <c r="FDK14" s="453"/>
      <c r="FDL14" s="453"/>
      <c r="FDM14" s="453"/>
      <c r="FDN14" s="453"/>
      <c r="FDO14" s="453"/>
      <c r="FDP14" s="453"/>
      <c r="FDQ14" s="453"/>
      <c r="FDR14" s="453"/>
      <c r="FDS14" s="453"/>
      <c r="FDT14" s="453"/>
      <c r="FDU14" s="453"/>
      <c r="FDV14" s="453"/>
      <c r="FDW14" s="453"/>
      <c r="FDX14" s="453"/>
      <c r="FDY14" s="453"/>
      <c r="FDZ14" s="453"/>
      <c r="FEA14" s="453"/>
      <c r="FEB14" s="453"/>
      <c r="FEC14" s="453"/>
      <c r="FED14" s="453"/>
      <c r="FEE14" s="453"/>
      <c r="FEF14" s="453"/>
      <c r="FEG14" s="453"/>
      <c r="FEH14" s="453"/>
      <c r="FEI14" s="453"/>
      <c r="FEJ14" s="453"/>
      <c r="FEK14" s="453"/>
      <c r="FEL14" s="453"/>
      <c r="FEM14" s="453"/>
      <c r="FEN14" s="453"/>
      <c r="FEO14" s="453"/>
      <c r="FEP14" s="453"/>
      <c r="FEQ14" s="453"/>
      <c r="FER14" s="453"/>
      <c r="FES14" s="453"/>
      <c r="FET14" s="453"/>
      <c r="FEU14" s="453"/>
      <c r="FEV14" s="453"/>
      <c r="FEW14" s="453"/>
      <c r="FEX14" s="453"/>
      <c r="FEY14" s="453"/>
      <c r="FEZ14" s="453"/>
      <c r="FFA14" s="453"/>
      <c r="FFB14" s="453"/>
      <c r="FFC14" s="453"/>
      <c r="FFD14" s="453"/>
      <c r="FFE14" s="453"/>
      <c r="FFF14" s="453"/>
      <c r="FFG14" s="453"/>
      <c r="FFH14" s="453"/>
      <c r="FFI14" s="453"/>
      <c r="FFJ14" s="453"/>
      <c r="FFK14" s="453"/>
      <c r="FFL14" s="453"/>
      <c r="FFM14" s="453"/>
      <c r="FFN14" s="453"/>
      <c r="FFO14" s="453"/>
      <c r="FFP14" s="453"/>
      <c r="FFQ14" s="453"/>
      <c r="FFR14" s="453"/>
      <c r="FFS14" s="453"/>
      <c r="FFT14" s="453"/>
      <c r="FFU14" s="453"/>
      <c r="FFV14" s="453"/>
      <c r="FFW14" s="453"/>
      <c r="FFX14" s="453"/>
      <c r="FFY14" s="453"/>
      <c r="FFZ14" s="453"/>
      <c r="FGA14" s="453"/>
      <c r="FGB14" s="453"/>
      <c r="FGC14" s="453"/>
      <c r="FGD14" s="453"/>
      <c r="FGE14" s="453"/>
      <c r="FGF14" s="453"/>
      <c r="FGG14" s="453"/>
      <c r="FGH14" s="453"/>
      <c r="FGI14" s="453"/>
      <c r="FGJ14" s="453"/>
      <c r="FGK14" s="453"/>
      <c r="FGL14" s="453"/>
      <c r="FGM14" s="453"/>
      <c r="FGN14" s="453"/>
      <c r="FGO14" s="453"/>
      <c r="FGP14" s="453"/>
      <c r="FGQ14" s="453"/>
      <c r="FGR14" s="453"/>
      <c r="FGS14" s="453"/>
      <c r="FGT14" s="453"/>
      <c r="FGU14" s="453"/>
      <c r="FGV14" s="453"/>
      <c r="FGW14" s="453"/>
      <c r="FGX14" s="453"/>
      <c r="FGY14" s="453"/>
      <c r="FGZ14" s="453"/>
      <c r="FHA14" s="453"/>
      <c r="FHB14" s="453"/>
      <c r="FHC14" s="453"/>
      <c r="FHD14" s="453"/>
      <c r="FHE14" s="453"/>
      <c r="FHF14" s="453"/>
      <c r="FHG14" s="453"/>
      <c r="FHH14" s="453"/>
      <c r="FHI14" s="453"/>
      <c r="FHJ14" s="453"/>
      <c r="FHK14" s="453"/>
      <c r="FHL14" s="453"/>
      <c r="FHM14" s="453"/>
      <c r="FHN14" s="453"/>
      <c r="FHO14" s="453"/>
      <c r="FHP14" s="453"/>
      <c r="FHQ14" s="453"/>
      <c r="FHR14" s="453"/>
      <c r="FHS14" s="453"/>
      <c r="FHT14" s="453"/>
      <c r="FHU14" s="453"/>
      <c r="FHV14" s="453"/>
      <c r="FHW14" s="453"/>
      <c r="FHX14" s="453"/>
      <c r="FHY14" s="453"/>
      <c r="FHZ14" s="453"/>
      <c r="FIA14" s="453"/>
      <c r="FIB14" s="453"/>
      <c r="FIC14" s="453"/>
      <c r="FID14" s="453"/>
      <c r="FIE14" s="453"/>
      <c r="FIF14" s="453"/>
      <c r="FIG14" s="453"/>
      <c r="FIH14" s="453"/>
      <c r="FII14" s="453"/>
      <c r="FIJ14" s="453"/>
      <c r="FIK14" s="453"/>
      <c r="FIL14" s="453"/>
      <c r="FIM14" s="453"/>
      <c r="FIN14" s="453"/>
      <c r="FIO14" s="453"/>
      <c r="FIP14" s="453"/>
      <c r="FIQ14" s="453"/>
      <c r="FIR14" s="453"/>
      <c r="FIS14" s="453"/>
      <c r="FIT14" s="453"/>
      <c r="FIU14" s="453"/>
      <c r="FIV14" s="453"/>
      <c r="FIW14" s="453"/>
      <c r="FIX14" s="453"/>
      <c r="FIY14" s="453"/>
      <c r="FIZ14" s="453"/>
      <c r="FJA14" s="453"/>
      <c r="FJB14" s="453"/>
      <c r="FJC14" s="453"/>
      <c r="FJD14" s="453"/>
      <c r="FJE14" s="453"/>
      <c r="FJF14" s="453"/>
      <c r="FJG14" s="453"/>
      <c r="FJH14" s="453"/>
      <c r="FJI14" s="453"/>
      <c r="FJJ14" s="453"/>
      <c r="FJK14" s="453"/>
      <c r="FJL14" s="453"/>
      <c r="FJM14" s="453"/>
      <c r="FJN14" s="453"/>
      <c r="FJO14" s="453"/>
      <c r="FJP14" s="453"/>
      <c r="FJQ14" s="453"/>
      <c r="FJR14" s="453"/>
      <c r="FJS14" s="453"/>
      <c r="FJT14" s="453"/>
      <c r="FJU14" s="453"/>
      <c r="FJV14" s="453"/>
      <c r="FJW14" s="453"/>
      <c r="FJX14" s="453"/>
      <c r="FJY14" s="453"/>
      <c r="FJZ14" s="453"/>
      <c r="FKA14" s="453"/>
      <c r="FKB14" s="453"/>
      <c r="FKC14" s="453"/>
      <c r="FKD14" s="453"/>
      <c r="FKE14" s="453"/>
      <c r="FKF14" s="453"/>
      <c r="FKG14" s="453"/>
      <c r="FKH14" s="453"/>
      <c r="FKI14" s="453"/>
      <c r="FKJ14" s="453"/>
      <c r="FKK14" s="453"/>
      <c r="FKL14" s="453"/>
      <c r="FKM14" s="453"/>
      <c r="FKN14" s="453"/>
      <c r="FKO14" s="453"/>
      <c r="FKP14" s="453"/>
      <c r="FKQ14" s="453"/>
      <c r="FKR14" s="453"/>
      <c r="FKS14" s="453"/>
      <c r="FKT14" s="453"/>
      <c r="FKU14" s="453"/>
      <c r="FKV14" s="453"/>
      <c r="FKW14" s="453"/>
      <c r="FKX14" s="453"/>
      <c r="FKY14" s="453"/>
      <c r="FKZ14" s="453"/>
      <c r="FLA14" s="453"/>
      <c r="FLB14" s="453"/>
      <c r="FLC14" s="453"/>
      <c r="FLD14" s="453"/>
      <c r="FLE14" s="453"/>
      <c r="FLF14" s="453"/>
      <c r="FLG14" s="453"/>
      <c r="FLH14" s="453"/>
      <c r="FLI14" s="453"/>
      <c r="FLJ14" s="453"/>
      <c r="FLK14" s="453"/>
      <c r="FLL14" s="453"/>
      <c r="FLM14" s="453"/>
      <c r="FLN14" s="453"/>
      <c r="FLO14" s="453"/>
      <c r="FLP14" s="453"/>
      <c r="FLQ14" s="453"/>
      <c r="FLR14" s="453"/>
      <c r="FLS14" s="453"/>
      <c r="FLT14" s="453"/>
      <c r="FLU14" s="453"/>
      <c r="FLV14" s="453"/>
      <c r="FLW14" s="453"/>
      <c r="FLX14" s="453"/>
      <c r="FLY14" s="453"/>
      <c r="FLZ14" s="453"/>
      <c r="FMA14" s="453"/>
      <c r="FMB14" s="453"/>
      <c r="FMC14" s="453"/>
      <c r="FMD14" s="453"/>
      <c r="FME14" s="453"/>
      <c r="FMF14" s="453"/>
      <c r="FMG14" s="453"/>
      <c r="FMH14" s="453"/>
      <c r="FMI14" s="453"/>
      <c r="FMJ14" s="453"/>
      <c r="FMK14" s="453"/>
      <c r="FML14" s="453"/>
      <c r="FMM14" s="453"/>
      <c r="FMN14" s="453"/>
      <c r="FMO14" s="453"/>
      <c r="FMP14" s="453"/>
      <c r="FMQ14" s="453"/>
      <c r="FMR14" s="453"/>
      <c r="FMS14" s="453"/>
      <c r="FMT14" s="453"/>
      <c r="FMU14" s="453"/>
      <c r="FMV14" s="453"/>
      <c r="FMW14" s="453"/>
      <c r="FMX14" s="453"/>
      <c r="FMY14" s="453"/>
      <c r="FMZ14" s="453"/>
      <c r="FNA14" s="453"/>
      <c r="FNB14" s="453"/>
      <c r="FNC14" s="453"/>
      <c r="FND14" s="453"/>
      <c r="FNE14" s="453"/>
      <c r="FNF14" s="453"/>
      <c r="FNG14" s="453"/>
      <c r="FNH14" s="453"/>
      <c r="FNI14" s="453"/>
      <c r="FNJ14" s="453"/>
      <c r="FNK14" s="453"/>
      <c r="FNL14" s="453"/>
      <c r="FNM14" s="453"/>
      <c r="FNN14" s="453"/>
      <c r="FNO14" s="453"/>
      <c r="FNP14" s="453"/>
      <c r="FNQ14" s="453"/>
      <c r="FNR14" s="453"/>
      <c r="FNS14" s="453"/>
      <c r="FNT14" s="453"/>
      <c r="FNU14" s="453"/>
      <c r="FNV14" s="453"/>
      <c r="FNW14" s="453"/>
      <c r="FNX14" s="453"/>
      <c r="FNY14" s="453"/>
      <c r="FNZ14" s="453"/>
      <c r="FOA14" s="453"/>
      <c r="FOB14" s="453"/>
      <c r="FOC14" s="453"/>
      <c r="FOD14" s="453"/>
      <c r="FOE14" s="453"/>
      <c r="FOF14" s="453"/>
      <c r="FOG14" s="453"/>
      <c r="FOH14" s="453"/>
      <c r="FOI14" s="453"/>
      <c r="FOJ14" s="453"/>
      <c r="FOK14" s="453"/>
      <c r="FOL14" s="453"/>
      <c r="FOM14" s="453"/>
      <c r="FON14" s="453"/>
      <c r="FOO14" s="453"/>
      <c r="FOP14" s="453"/>
      <c r="FOQ14" s="453"/>
      <c r="FOR14" s="453"/>
      <c r="FOS14" s="453"/>
      <c r="FOT14" s="453"/>
      <c r="FOU14" s="453"/>
      <c r="FOV14" s="453"/>
      <c r="FOW14" s="453"/>
      <c r="FOX14" s="453"/>
      <c r="FOY14" s="453"/>
      <c r="FOZ14" s="453"/>
      <c r="FPA14" s="453"/>
      <c r="FPB14" s="453"/>
      <c r="FPC14" s="453"/>
      <c r="FPD14" s="453"/>
      <c r="FPE14" s="453"/>
      <c r="FPF14" s="453"/>
      <c r="FPG14" s="453"/>
      <c r="FPH14" s="453"/>
      <c r="FPI14" s="453"/>
      <c r="FPJ14" s="453"/>
      <c r="FPK14" s="453"/>
      <c r="FPL14" s="453"/>
      <c r="FPM14" s="453"/>
      <c r="FPN14" s="453"/>
      <c r="FPO14" s="453"/>
      <c r="FPP14" s="453"/>
      <c r="FPQ14" s="453"/>
      <c r="FPR14" s="453"/>
      <c r="FPS14" s="453"/>
      <c r="FPT14" s="453"/>
      <c r="FPU14" s="453"/>
      <c r="FPV14" s="453"/>
      <c r="FPW14" s="453"/>
      <c r="FPX14" s="453"/>
      <c r="FPY14" s="453"/>
      <c r="FPZ14" s="453"/>
      <c r="FQA14" s="453"/>
      <c r="FQB14" s="453"/>
      <c r="FQC14" s="453"/>
      <c r="FQD14" s="453"/>
      <c r="FQE14" s="453"/>
      <c r="FQF14" s="453"/>
      <c r="FQG14" s="453"/>
      <c r="FQH14" s="453"/>
      <c r="FQI14" s="453"/>
      <c r="FQJ14" s="453"/>
      <c r="FQK14" s="453"/>
      <c r="FQL14" s="453"/>
      <c r="FQM14" s="453"/>
      <c r="FQN14" s="453"/>
      <c r="FQO14" s="453"/>
      <c r="FQP14" s="453"/>
      <c r="FQQ14" s="453"/>
      <c r="FQR14" s="453"/>
      <c r="FQS14" s="453"/>
      <c r="FQT14" s="453"/>
      <c r="FQU14" s="453"/>
      <c r="FQV14" s="453"/>
      <c r="FQW14" s="453"/>
      <c r="FQX14" s="453"/>
      <c r="FQY14" s="453"/>
      <c r="FQZ14" s="453"/>
      <c r="FRA14" s="453"/>
      <c r="FRB14" s="453"/>
      <c r="FRC14" s="453"/>
      <c r="FRD14" s="453"/>
      <c r="FRE14" s="453"/>
      <c r="FRF14" s="453"/>
      <c r="FRG14" s="453"/>
      <c r="FRH14" s="453"/>
      <c r="FRI14" s="453"/>
      <c r="FRJ14" s="453"/>
      <c r="FRK14" s="453"/>
      <c r="FRL14" s="453"/>
      <c r="FRM14" s="453"/>
      <c r="FRN14" s="453"/>
      <c r="FRO14" s="453"/>
      <c r="FRP14" s="453"/>
      <c r="FRQ14" s="453"/>
      <c r="FRR14" s="453"/>
      <c r="FRS14" s="453"/>
      <c r="FRT14" s="453"/>
      <c r="FRU14" s="453"/>
      <c r="FRV14" s="453"/>
      <c r="FRW14" s="453"/>
      <c r="FRX14" s="453"/>
      <c r="FRY14" s="453"/>
      <c r="FRZ14" s="453"/>
      <c r="FSA14" s="453"/>
      <c r="FSB14" s="453"/>
      <c r="FSC14" s="453"/>
      <c r="FSD14" s="453"/>
      <c r="FSE14" s="453"/>
      <c r="FSF14" s="453"/>
      <c r="FSG14" s="453"/>
      <c r="FSH14" s="453"/>
      <c r="FSI14" s="453"/>
      <c r="FSJ14" s="453"/>
      <c r="FSK14" s="453"/>
      <c r="FSL14" s="453"/>
      <c r="FSM14" s="453"/>
      <c r="FSN14" s="453"/>
      <c r="FSO14" s="453"/>
      <c r="FSP14" s="453"/>
      <c r="FSQ14" s="453"/>
      <c r="FSR14" s="453"/>
      <c r="FSS14" s="453"/>
      <c r="FST14" s="453"/>
      <c r="FSU14" s="453"/>
      <c r="FSV14" s="453"/>
      <c r="FSW14" s="453"/>
      <c r="FSX14" s="453"/>
      <c r="FSY14" s="453"/>
      <c r="FSZ14" s="453"/>
      <c r="FTA14" s="453"/>
      <c r="FTB14" s="453"/>
      <c r="FTC14" s="453"/>
      <c r="FTD14" s="453"/>
      <c r="FTE14" s="453"/>
      <c r="FTF14" s="453"/>
      <c r="FTG14" s="453"/>
      <c r="FTH14" s="453"/>
      <c r="FTI14" s="453"/>
      <c r="FTJ14" s="453"/>
      <c r="FTK14" s="453"/>
      <c r="FTL14" s="453"/>
      <c r="FTM14" s="453"/>
      <c r="FTN14" s="453"/>
      <c r="FTO14" s="453"/>
      <c r="FTP14" s="453"/>
      <c r="FTQ14" s="453"/>
      <c r="FTR14" s="453"/>
      <c r="FTS14" s="453"/>
      <c r="FTT14" s="453"/>
      <c r="FTU14" s="453"/>
      <c r="FTV14" s="453"/>
      <c r="FTW14" s="453"/>
      <c r="FTX14" s="453"/>
      <c r="FTY14" s="453"/>
      <c r="FTZ14" s="453"/>
      <c r="FUA14" s="453"/>
      <c r="FUB14" s="453"/>
      <c r="FUC14" s="453"/>
      <c r="FUD14" s="453"/>
      <c r="FUE14" s="453"/>
      <c r="FUF14" s="453"/>
      <c r="FUG14" s="453"/>
      <c r="FUH14" s="453"/>
      <c r="FUI14" s="453"/>
      <c r="FUJ14" s="453"/>
      <c r="FUK14" s="453"/>
      <c r="FUL14" s="453"/>
      <c r="FUM14" s="453"/>
      <c r="FUN14" s="453"/>
      <c r="FUO14" s="453"/>
      <c r="FUP14" s="453"/>
      <c r="FUQ14" s="453"/>
      <c r="FUR14" s="453"/>
      <c r="FUS14" s="453"/>
      <c r="FUT14" s="453"/>
      <c r="FUU14" s="453"/>
      <c r="FUV14" s="453"/>
      <c r="FUW14" s="453"/>
      <c r="FUX14" s="453"/>
      <c r="FUY14" s="453"/>
      <c r="FUZ14" s="453"/>
      <c r="FVA14" s="453"/>
      <c r="FVB14" s="453"/>
      <c r="FVC14" s="453"/>
      <c r="FVD14" s="453"/>
      <c r="FVE14" s="453"/>
      <c r="FVF14" s="453"/>
      <c r="FVG14" s="453"/>
      <c r="FVH14" s="453"/>
      <c r="FVI14" s="453"/>
      <c r="FVJ14" s="453"/>
      <c r="FVK14" s="453"/>
      <c r="FVL14" s="453"/>
      <c r="FVM14" s="453"/>
      <c r="FVN14" s="453"/>
      <c r="FVO14" s="453"/>
      <c r="FVP14" s="453"/>
      <c r="FVQ14" s="453"/>
      <c r="FVR14" s="453"/>
      <c r="FVS14" s="453"/>
      <c r="FVT14" s="453"/>
      <c r="FVU14" s="453"/>
      <c r="FVV14" s="453"/>
      <c r="FVW14" s="453"/>
      <c r="FVX14" s="453"/>
      <c r="FVY14" s="453"/>
      <c r="FVZ14" s="453"/>
      <c r="FWA14" s="453"/>
      <c r="FWB14" s="453"/>
      <c r="FWC14" s="453"/>
      <c r="FWD14" s="453"/>
      <c r="FWE14" s="453"/>
      <c r="FWF14" s="453"/>
      <c r="FWG14" s="453"/>
      <c r="FWH14" s="453"/>
      <c r="FWI14" s="453"/>
      <c r="FWJ14" s="453"/>
      <c r="FWK14" s="453"/>
      <c r="FWL14" s="453"/>
      <c r="FWM14" s="453"/>
      <c r="FWN14" s="453"/>
      <c r="FWO14" s="453"/>
      <c r="FWP14" s="453"/>
      <c r="FWQ14" s="453"/>
      <c r="FWR14" s="453"/>
      <c r="FWS14" s="453"/>
      <c r="FWT14" s="453"/>
      <c r="FWU14" s="453"/>
      <c r="FWV14" s="453"/>
      <c r="FWW14" s="453"/>
      <c r="FWX14" s="453"/>
      <c r="FWY14" s="453"/>
      <c r="FWZ14" s="453"/>
      <c r="FXA14" s="453"/>
      <c r="FXB14" s="453"/>
      <c r="FXC14" s="453"/>
      <c r="FXD14" s="453"/>
      <c r="FXE14" s="453"/>
      <c r="FXF14" s="453"/>
      <c r="FXG14" s="453"/>
      <c r="FXH14" s="453"/>
      <c r="FXI14" s="453"/>
      <c r="FXJ14" s="453"/>
      <c r="FXK14" s="453"/>
      <c r="FXL14" s="453"/>
      <c r="FXM14" s="453"/>
      <c r="FXN14" s="453"/>
      <c r="FXO14" s="453"/>
      <c r="FXP14" s="453"/>
      <c r="FXQ14" s="453"/>
      <c r="FXR14" s="453"/>
      <c r="FXS14" s="453"/>
      <c r="FXT14" s="453"/>
      <c r="FXU14" s="453"/>
      <c r="FXV14" s="453"/>
      <c r="FXW14" s="453"/>
      <c r="FXX14" s="453"/>
      <c r="FXY14" s="453"/>
      <c r="FXZ14" s="453"/>
      <c r="FYA14" s="453"/>
      <c r="FYB14" s="453"/>
      <c r="FYC14" s="453"/>
      <c r="FYD14" s="453"/>
      <c r="FYE14" s="453"/>
      <c r="FYF14" s="453"/>
      <c r="FYG14" s="453"/>
      <c r="FYH14" s="453"/>
      <c r="FYI14" s="453"/>
      <c r="FYJ14" s="453"/>
      <c r="FYK14" s="453"/>
      <c r="FYL14" s="453"/>
      <c r="FYM14" s="453"/>
      <c r="FYN14" s="453"/>
      <c r="FYO14" s="453"/>
      <c r="FYP14" s="453"/>
      <c r="FYQ14" s="453"/>
      <c r="FYR14" s="453"/>
      <c r="FYS14" s="453"/>
      <c r="FYT14" s="453"/>
      <c r="FYU14" s="453"/>
      <c r="FYV14" s="453"/>
      <c r="FYW14" s="453"/>
      <c r="FYX14" s="453"/>
      <c r="FYY14" s="453"/>
      <c r="FYZ14" s="453"/>
      <c r="FZA14" s="453"/>
      <c r="FZB14" s="453"/>
      <c r="FZC14" s="453"/>
      <c r="FZD14" s="453"/>
      <c r="FZE14" s="453"/>
      <c r="FZF14" s="453"/>
      <c r="FZG14" s="453"/>
      <c r="FZH14" s="453"/>
      <c r="FZI14" s="453"/>
      <c r="FZJ14" s="453"/>
      <c r="FZK14" s="453"/>
      <c r="FZL14" s="453"/>
      <c r="FZM14" s="453"/>
      <c r="FZN14" s="453"/>
      <c r="FZO14" s="453"/>
      <c r="FZP14" s="453"/>
      <c r="FZQ14" s="453"/>
      <c r="FZR14" s="453"/>
      <c r="FZS14" s="453"/>
      <c r="FZT14" s="453"/>
      <c r="FZU14" s="453"/>
      <c r="FZV14" s="453"/>
      <c r="FZW14" s="453"/>
      <c r="FZX14" s="453"/>
      <c r="FZY14" s="453"/>
      <c r="FZZ14" s="453"/>
      <c r="GAA14" s="453"/>
      <c r="GAB14" s="453"/>
      <c r="GAC14" s="453"/>
      <c r="GAD14" s="453"/>
      <c r="GAE14" s="453"/>
      <c r="GAF14" s="453"/>
      <c r="GAG14" s="453"/>
      <c r="GAH14" s="453"/>
      <c r="GAI14" s="453"/>
      <c r="GAJ14" s="453"/>
      <c r="GAK14" s="453"/>
      <c r="GAL14" s="453"/>
      <c r="GAM14" s="453"/>
      <c r="GAN14" s="453"/>
      <c r="GAO14" s="453"/>
      <c r="GAP14" s="453"/>
      <c r="GAQ14" s="453"/>
      <c r="GAR14" s="453"/>
      <c r="GAS14" s="453"/>
      <c r="GAT14" s="453"/>
      <c r="GAU14" s="453"/>
      <c r="GAV14" s="453"/>
      <c r="GAW14" s="453"/>
      <c r="GAX14" s="453"/>
      <c r="GAY14" s="453"/>
      <c r="GAZ14" s="453"/>
      <c r="GBA14" s="453"/>
      <c r="GBB14" s="453"/>
      <c r="GBC14" s="453"/>
      <c r="GBD14" s="453"/>
      <c r="GBE14" s="453"/>
      <c r="GBF14" s="453"/>
      <c r="GBG14" s="453"/>
      <c r="GBH14" s="453"/>
      <c r="GBI14" s="453"/>
      <c r="GBJ14" s="453"/>
      <c r="GBK14" s="453"/>
      <c r="GBL14" s="453"/>
      <c r="GBM14" s="453"/>
      <c r="GBN14" s="453"/>
      <c r="GBO14" s="453"/>
      <c r="GBP14" s="453"/>
      <c r="GBQ14" s="453"/>
      <c r="GBR14" s="453"/>
      <c r="GBS14" s="453"/>
      <c r="GBT14" s="453"/>
      <c r="GBU14" s="453"/>
      <c r="GBV14" s="453"/>
      <c r="GBW14" s="453"/>
      <c r="GBX14" s="453"/>
      <c r="GBY14" s="453"/>
      <c r="GBZ14" s="453"/>
      <c r="GCA14" s="453"/>
      <c r="GCB14" s="453"/>
      <c r="GCC14" s="453"/>
      <c r="GCD14" s="453"/>
      <c r="GCE14" s="453"/>
      <c r="GCF14" s="453"/>
      <c r="GCG14" s="453"/>
      <c r="GCH14" s="453"/>
      <c r="GCI14" s="453"/>
      <c r="GCJ14" s="453"/>
      <c r="GCK14" s="453"/>
      <c r="GCL14" s="453"/>
      <c r="GCM14" s="453"/>
      <c r="GCN14" s="453"/>
      <c r="GCO14" s="453"/>
      <c r="GCP14" s="453"/>
      <c r="GCQ14" s="453"/>
      <c r="GCR14" s="453"/>
      <c r="GCS14" s="453"/>
      <c r="GCT14" s="453"/>
      <c r="GCU14" s="453"/>
      <c r="GCV14" s="453"/>
      <c r="GCW14" s="453"/>
      <c r="GCX14" s="453"/>
      <c r="GCY14" s="453"/>
      <c r="GCZ14" s="453"/>
      <c r="GDA14" s="453"/>
      <c r="GDB14" s="453"/>
      <c r="GDC14" s="453"/>
      <c r="GDD14" s="453"/>
      <c r="GDE14" s="453"/>
      <c r="GDF14" s="453"/>
      <c r="GDG14" s="453"/>
      <c r="GDH14" s="453"/>
      <c r="GDI14" s="453"/>
      <c r="GDJ14" s="453"/>
      <c r="GDK14" s="453"/>
      <c r="GDL14" s="453"/>
      <c r="GDM14" s="453"/>
      <c r="GDN14" s="453"/>
      <c r="GDO14" s="453"/>
      <c r="GDP14" s="453"/>
      <c r="GDQ14" s="453"/>
      <c r="GDR14" s="453"/>
      <c r="GDS14" s="453"/>
      <c r="GDT14" s="453"/>
      <c r="GDU14" s="453"/>
      <c r="GDV14" s="453"/>
      <c r="GDW14" s="453"/>
      <c r="GDX14" s="453"/>
      <c r="GDY14" s="453"/>
      <c r="GDZ14" s="453"/>
      <c r="GEA14" s="453"/>
      <c r="GEB14" s="453"/>
      <c r="GEC14" s="453"/>
      <c r="GED14" s="453"/>
      <c r="GEE14" s="453"/>
      <c r="GEF14" s="453"/>
      <c r="GEG14" s="453"/>
      <c r="GEH14" s="453"/>
      <c r="GEI14" s="453"/>
      <c r="GEJ14" s="453"/>
      <c r="GEK14" s="453"/>
      <c r="GEL14" s="453"/>
      <c r="GEM14" s="453"/>
      <c r="GEN14" s="453"/>
      <c r="GEO14" s="453"/>
      <c r="GEP14" s="453"/>
      <c r="GEQ14" s="453"/>
      <c r="GER14" s="453"/>
      <c r="GES14" s="453"/>
      <c r="GET14" s="453"/>
      <c r="GEU14" s="453"/>
      <c r="GEV14" s="453"/>
      <c r="GEW14" s="453"/>
      <c r="GEX14" s="453"/>
      <c r="GEY14" s="453"/>
      <c r="GEZ14" s="453"/>
      <c r="GFA14" s="453"/>
      <c r="GFB14" s="453"/>
      <c r="GFC14" s="453"/>
      <c r="GFD14" s="453"/>
      <c r="GFE14" s="453"/>
      <c r="GFF14" s="453"/>
      <c r="GFG14" s="453"/>
      <c r="GFH14" s="453"/>
      <c r="GFI14" s="453"/>
      <c r="GFJ14" s="453"/>
      <c r="GFK14" s="453"/>
      <c r="GFL14" s="453"/>
      <c r="GFM14" s="453"/>
      <c r="GFN14" s="453"/>
      <c r="GFO14" s="453"/>
      <c r="GFP14" s="453"/>
      <c r="GFQ14" s="453"/>
      <c r="GFR14" s="453"/>
      <c r="GFS14" s="453"/>
      <c r="GFT14" s="453"/>
      <c r="GFU14" s="453"/>
      <c r="GFV14" s="453"/>
      <c r="GFW14" s="453"/>
      <c r="GFX14" s="453"/>
      <c r="GFY14" s="453"/>
      <c r="GFZ14" s="453"/>
      <c r="GGA14" s="453"/>
      <c r="GGB14" s="453"/>
      <c r="GGC14" s="453"/>
      <c r="GGD14" s="453"/>
      <c r="GGE14" s="453"/>
      <c r="GGF14" s="453"/>
      <c r="GGG14" s="453"/>
      <c r="GGH14" s="453"/>
      <c r="GGI14" s="453"/>
      <c r="GGJ14" s="453"/>
      <c r="GGK14" s="453"/>
      <c r="GGL14" s="453"/>
      <c r="GGM14" s="453"/>
      <c r="GGN14" s="453"/>
      <c r="GGO14" s="453"/>
      <c r="GGP14" s="453"/>
      <c r="GGQ14" s="453"/>
      <c r="GGR14" s="453"/>
      <c r="GGS14" s="453"/>
      <c r="GGT14" s="453"/>
      <c r="GGU14" s="453"/>
      <c r="GGV14" s="453"/>
      <c r="GGW14" s="453"/>
      <c r="GGX14" s="453"/>
      <c r="GGY14" s="453"/>
      <c r="GGZ14" s="453"/>
      <c r="GHA14" s="453"/>
      <c r="GHB14" s="453"/>
      <c r="GHC14" s="453"/>
      <c r="GHD14" s="453"/>
      <c r="GHE14" s="453"/>
      <c r="GHF14" s="453"/>
      <c r="GHG14" s="453"/>
      <c r="GHH14" s="453"/>
      <c r="GHI14" s="453"/>
      <c r="GHJ14" s="453"/>
      <c r="GHK14" s="453"/>
      <c r="GHL14" s="453"/>
      <c r="GHM14" s="453"/>
      <c r="GHN14" s="453"/>
      <c r="GHO14" s="453"/>
      <c r="GHP14" s="453"/>
      <c r="GHQ14" s="453"/>
      <c r="GHR14" s="453"/>
      <c r="GHS14" s="453"/>
      <c r="GHT14" s="453"/>
      <c r="GHU14" s="453"/>
      <c r="GHV14" s="453"/>
      <c r="GHW14" s="453"/>
      <c r="GHX14" s="453"/>
      <c r="GHY14" s="453"/>
      <c r="GHZ14" s="453"/>
      <c r="GIA14" s="453"/>
      <c r="GIB14" s="453"/>
      <c r="GIC14" s="453"/>
      <c r="GID14" s="453"/>
      <c r="GIE14" s="453"/>
      <c r="GIF14" s="453"/>
      <c r="GIG14" s="453"/>
      <c r="GIH14" s="453"/>
      <c r="GII14" s="453"/>
      <c r="GIJ14" s="453"/>
      <c r="GIK14" s="453"/>
      <c r="GIL14" s="453"/>
      <c r="GIM14" s="453"/>
      <c r="GIN14" s="453"/>
      <c r="GIO14" s="453"/>
      <c r="GIP14" s="453"/>
      <c r="GIQ14" s="453"/>
      <c r="GIR14" s="453"/>
      <c r="GIS14" s="453"/>
      <c r="GIT14" s="453"/>
      <c r="GIU14" s="453"/>
      <c r="GIV14" s="453"/>
      <c r="GIW14" s="453"/>
      <c r="GIX14" s="453"/>
      <c r="GIY14" s="453"/>
      <c r="GIZ14" s="453"/>
      <c r="GJA14" s="453"/>
      <c r="GJB14" s="453"/>
      <c r="GJC14" s="453"/>
      <c r="GJD14" s="453"/>
      <c r="GJE14" s="453"/>
      <c r="GJF14" s="453"/>
      <c r="GJG14" s="453"/>
      <c r="GJH14" s="453"/>
      <c r="GJI14" s="453"/>
      <c r="GJJ14" s="453"/>
      <c r="GJK14" s="453"/>
      <c r="GJL14" s="453"/>
      <c r="GJM14" s="453"/>
      <c r="GJN14" s="453"/>
      <c r="GJO14" s="453"/>
      <c r="GJP14" s="453"/>
      <c r="GJQ14" s="453"/>
      <c r="GJR14" s="453"/>
      <c r="GJS14" s="453"/>
      <c r="GJT14" s="453"/>
      <c r="GJU14" s="453"/>
      <c r="GJV14" s="453"/>
      <c r="GJW14" s="453"/>
      <c r="GJX14" s="453"/>
      <c r="GJY14" s="453"/>
      <c r="GJZ14" s="453"/>
      <c r="GKA14" s="453"/>
      <c r="GKB14" s="453"/>
      <c r="GKC14" s="453"/>
      <c r="GKD14" s="453"/>
      <c r="GKE14" s="453"/>
      <c r="GKF14" s="453"/>
      <c r="GKG14" s="453"/>
      <c r="GKH14" s="453"/>
      <c r="GKI14" s="453"/>
      <c r="GKJ14" s="453"/>
      <c r="GKK14" s="453"/>
      <c r="GKL14" s="453"/>
      <c r="GKM14" s="453"/>
      <c r="GKN14" s="453"/>
      <c r="GKO14" s="453"/>
      <c r="GKP14" s="453"/>
      <c r="GKQ14" s="453"/>
      <c r="GKR14" s="453"/>
      <c r="GKS14" s="453"/>
      <c r="GKT14" s="453"/>
      <c r="GKU14" s="453"/>
      <c r="GKV14" s="453"/>
      <c r="GKW14" s="453"/>
      <c r="GKX14" s="453"/>
      <c r="GKY14" s="453"/>
      <c r="GKZ14" s="453"/>
      <c r="GLA14" s="453"/>
      <c r="GLB14" s="453"/>
      <c r="GLC14" s="453"/>
      <c r="GLD14" s="453"/>
      <c r="GLE14" s="453"/>
      <c r="GLF14" s="453"/>
      <c r="GLG14" s="453"/>
      <c r="GLH14" s="453"/>
      <c r="GLI14" s="453"/>
      <c r="GLJ14" s="453"/>
      <c r="GLK14" s="453"/>
      <c r="GLL14" s="453"/>
      <c r="GLM14" s="453"/>
      <c r="GLN14" s="453"/>
      <c r="GLO14" s="453"/>
      <c r="GLP14" s="453"/>
      <c r="GLQ14" s="453"/>
      <c r="GLR14" s="453"/>
      <c r="GLS14" s="453"/>
      <c r="GLT14" s="453"/>
      <c r="GLU14" s="453"/>
      <c r="GLV14" s="453"/>
      <c r="GLW14" s="453"/>
      <c r="GLX14" s="453"/>
      <c r="GLY14" s="453"/>
      <c r="GLZ14" s="453"/>
      <c r="GMA14" s="453"/>
      <c r="GMB14" s="453"/>
      <c r="GMC14" s="453"/>
      <c r="GMD14" s="453"/>
      <c r="GME14" s="453"/>
      <c r="GMF14" s="453"/>
      <c r="GMG14" s="453"/>
      <c r="GMH14" s="453"/>
      <c r="GMI14" s="453"/>
      <c r="GMJ14" s="453"/>
      <c r="GMK14" s="453"/>
      <c r="GML14" s="453"/>
      <c r="GMM14" s="453"/>
      <c r="GMN14" s="453"/>
      <c r="GMO14" s="453"/>
      <c r="GMP14" s="453"/>
      <c r="GMQ14" s="453"/>
      <c r="GMR14" s="453"/>
      <c r="GMS14" s="453"/>
      <c r="GMT14" s="453"/>
      <c r="GMU14" s="453"/>
      <c r="GMV14" s="453"/>
      <c r="GMW14" s="453"/>
      <c r="GMX14" s="453"/>
      <c r="GMY14" s="453"/>
      <c r="GMZ14" s="453"/>
      <c r="GNA14" s="453"/>
      <c r="GNB14" s="453"/>
      <c r="GNC14" s="453"/>
      <c r="GND14" s="453"/>
      <c r="GNE14" s="453"/>
      <c r="GNF14" s="453"/>
      <c r="GNG14" s="453"/>
      <c r="GNH14" s="453"/>
      <c r="GNI14" s="453"/>
      <c r="GNJ14" s="453"/>
      <c r="GNK14" s="453"/>
      <c r="GNL14" s="453"/>
      <c r="GNM14" s="453"/>
      <c r="GNN14" s="453"/>
      <c r="GNO14" s="453"/>
      <c r="GNP14" s="453"/>
      <c r="GNQ14" s="453"/>
      <c r="GNR14" s="453"/>
      <c r="GNS14" s="453"/>
      <c r="GNT14" s="453"/>
      <c r="GNU14" s="453"/>
      <c r="GNV14" s="453"/>
      <c r="GNW14" s="453"/>
      <c r="GNX14" s="453"/>
      <c r="GNY14" s="453"/>
      <c r="GNZ14" s="453"/>
      <c r="GOA14" s="453"/>
      <c r="GOB14" s="453"/>
      <c r="GOC14" s="453"/>
      <c r="GOD14" s="453"/>
      <c r="GOE14" s="453"/>
      <c r="GOF14" s="453"/>
      <c r="GOG14" s="453"/>
      <c r="GOH14" s="453"/>
      <c r="GOI14" s="453"/>
      <c r="GOJ14" s="453"/>
      <c r="GOK14" s="453"/>
      <c r="GOL14" s="453"/>
      <c r="GOM14" s="453"/>
      <c r="GON14" s="453"/>
      <c r="GOO14" s="453"/>
      <c r="GOP14" s="453"/>
      <c r="GOQ14" s="453"/>
      <c r="GOR14" s="453"/>
      <c r="GOS14" s="453"/>
      <c r="GOT14" s="453"/>
      <c r="GOU14" s="453"/>
      <c r="GOV14" s="453"/>
      <c r="GOW14" s="453"/>
      <c r="GOX14" s="453"/>
      <c r="GOY14" s="453"/>
      <c r="GOZ14" s="453"/>
      <c r="GPA14" s="453"/>
      <c r="GPB14" s="453"/>
      <c r="GPC14" s="453"/>
      <c r="GPD14" s="453"/>
      <c r="GPE14" s="453"/>
      <c r="GPF14" s="453"/>
      <c r="GPG14" s="453"/>
      <c r="GPH14" s="453"/>
      <c r="GPI14" s="453"/>
      <c r="GPJ14" s="453"/>
      <c r="GPK14" s="453"/>
      <c r="GPL14" s="453"/>
      <c r="GPM14" s="453"/>
      <c r="GPN14" s="453"/>
      <c r="GPO14" s="453"/>
      <c r="GPP14" s="453"/>
      <c r="GPQ14" s="453"/>
      <c r="GPR14" s="453"/>
      <c r="GPS14" s="453"/>
      <c r="GPT14" s="453"/>
      <c r="GPU14" s="453"/>
      <c r="GPV14" s="453"/>
      <c r="GPW14" s="453"/>
      <c r="GPX14" s="453"/>
      <c r="GPY14" s="453"/>
      <c r="GPZ14" s="453"/>
      <c r="GQA14" s="453"/>
      <c r="GQB14" s="453"/>
      <c r="GQC14" s="453"/>
      <c r="GQD14" s="453"/>
      <c r="GQE14" s="453"/>
      <c r="GQF14" s="453"/>
      <c r="GQG14" s="453"/>
      <c r="GQH14" s="453"/>
      <c r="GQI14" s="453"/>
      <c r="GQJ14" s="453"/>
      <c r="GQK14" s="453"/>
      <c r="GQL14" s="453"/>
      <c r="GQM14" s="453"/>
      <c r="GQN14" s="453"/>
      <c r="GQO14" s="453"/>
      <c r="GQP14" s="453"/>
      <c r="GQQ14" s="453"/>
      <c r="GQR14" s="453"/>
      <c r="GQS14" s="453"/>
      <c r="GQT14" s="453"/>
      <c r="GQU14" s="453"/>
      <c r="GQV14" s="453"/>
      <c r="GQW14" s="453"/>
      <c r="GQX14" s="453"/>
      <c r="GQY14" s="453"/>
      <c r="GQZ14" s="453"/>
      <c r="GRA14" s="453"/>
      <c r="GRB14" s="453"/>
      <c r="GRC14" s="453"/>
      <c r="GRD14" s="453"/>
      <c r="GRE14" s="453"/>
      <c r="GRF14" s="453"/>
      <c r="GRG14" s="453"/>
      <c r="GRH14" s="453"/>
      <c r="GRI14" s="453"/>
      <c r="GRJ14" s="453"/>
      <c r="GRK14" s="453"/>
      <c r="GRL14" s="453"/>
      <c r="GRM14" s="453"/>
      <c r="GRN14" s="453"/>
      <c r="GRO14" s="453"/>
      <c r="GRP14" s="453"/>
      <c r="GRQ14" s="453"/>
      <c r="GRR14" s="453"/>
      <c r="GRS14" s="453"/>
      <c r="GRT14" s="453"/>
      <c r="GRU14" s="453"/>
      <c r="GRV14" s="453"/>
      <c r="GRW14" s="453"/>
      <c r="GRX14" s="453"/>
      <c r="GRY14" s="453"/>
      <c r="GRZ14" s="453"/>
      <c r="GSA14" s="453"/>
      <c r="GSB14" s="453"/>
      <c r="GSC14" s="453"/>
      <c r="GSD14" s="453"/>
      <c r="GSE14" s="453"/>
      <c r="GSF14" s="453"/>
      <c r="GSG14" s="453"/>
      <c r="GSH14" s="453"/>
      <c r="GSI14" s="453"/>
      <c r="GSJ14" s="453"/>
      <c r="GSK14" s="453"/>
      <c r="GSL14" s="453"/>
      <c r="GSM14" s="453"/>
      <c r="GSN14" s="453"/>
      <c r="GSO14" s="453"/>
      <c r="GSP14" s="453"/>
      <c r="GSQ14" s="453"/>
      <c r="GSR14" s="453"/>
      <c r="GSS14" s="453"/>
      <c r="GST14" s="453"/>
      <c r="GSU14" s="453"/>
      <c r="GSV14" s="453"/>
      <c r="GSW14" s="453"/>
      <c r="GSX14" s="453"/>
      <c r="GSY14" s="453"/>
      <c r="GSZ14" s="453"/>
      <c r="GTA14" s="453"/>
      <c r="GTB14" s="453"/>
      <c r="GTC14" s="453"/>
      <c r="GTD14" s="453"/>
      <c r="GTE14" s="453"/>
      <c r="GTF14" s="453"/>
      <c r="GTG14" s="453"/>
      <c r="GTH14" s="453"/>
      <c r="GTI14" s="453"/>
      <c r="GTJ14" s="453"/>
      <c r="GTK14" s="453"/>
      <c r="GTL14" s="453"/>
      <c r="GTM14" s="453"/>
      <c r="GTN14" s="453"/>
      <c r="GTO14" s="453"/>
      <c r="GTP14" s="453"/>
      <c r="GTQ14" s="453"/>
      <c r="GTR14" s="453"/>
      <c r="GTS14" s="453"/>
      <c r="GTT14" s="453"/>
      <c r="GTU14" s="453"/>
      <c r="GTV14" s="453"/>
      <c r="GTW14" s="453"/>
      <c r="GTX14" s="453"/>
      <c r="GTY14" s="453"/>
      <c r="GTZ14" s="453"/>
      <c r="GUA14" s="453"/>
      <c r="GUB14" s="453"/>
      <c r="GUC14" s="453"/>
      <c r="GUD14" s="453"/>
      <c r="GUE14" s="453"/>
      <c r="GUF14" s="453"/>
      <c r="GUG14" s="453"/>
      <c r="GUH14" s="453"/>
      <c r="GUI14" s="453"/>
      <c r="GUJ14" s="453"/>
      <c r="GUK14" s="453"/>
      <c r="GUL14" s="453"/>
      <c r="GUM14" s="453"/>
      <c r="GUN14" s="453"/>
      <c r="GUO14" s="453"/>
      <c r="GUP14" s="453"/>
      <c r="GUQ14" s="453"/>
      <c r="GUR14" s="453"/>
      <c r="GUS14" s="453"/>
      <c r="GUT14" s="453"/>
      <c r="GUU14" s="453"/>
      <c r="GUV14" s="453"/>
      <c r="GUW14" s="453"/>
      <c r="GUX14" s="453"/>
      <c r="GUY14" s="453"/>
      <c r="GUZ14" s="453"/>
      <c r="GVA14" s="453"/>
      <c r="GVB14" s="453"/>
      <c r="GVC14" s="453"/>
      <c r="GVD14" s="453"/>
      <c r="GVE14" s="453"/>
      <c r="GVF14" s="453"/>
      <c r="GVG14" s="453"/>
      <c r="GVH14" s="453"/>
      <c r="GVI14" s="453"/>
      <c r="GVJ14" s="453"/>
      <c r="GVK14" s="453"/>
      <c r="GVL14" s="453"/>
      <c r="GVM14" s="453"/>
      <c r="GVN14" s="453"/>
      <c r="GVO14" s="453"/>
      <c r="GVP14" s="453"/>
      <c r="GVQ14" s="453"/>
      <c r="GVR14" s="453"/>
      <c r="GVS14" s="453"/>
      <c r="GVT14" s="453"/>
      <c r="GVU14" s="453"/>
      <c r="GVV14" s="453"/>
      <c r="GVW14" s="453"/>
      <c r="GVX14" s="453"/>
      <c r="GVY14" s="453"/>
      <c r="GVZ14" s="453"/>
      <c r="GWA14" s="453"/>
      <c r="GWB14" s="453"/>
      <c r="GWC14" s="453"/>
      <c r="GWD14" s="453"/>
      <c r="GWE14" s="453"/>
      <c r="GWF14" s="453"/>
      <c r="GWG14" s="453"/>
      <c r="GWH14" s="453"/>
      <c r="GWI14" s="453"/>
      <c r="GWJ14" s="453"/>
      <c r="GWK14" s="453"/>
      <c r="GWL14" s="453"/>
      <c r="GWM14" s="453"/>
      <c r="GWN14" s="453"/>
      <c r="GWO14" s="453"/>
      <c r="GWP14" s="453"/>
      <c r="GWQ14" s="453"/>
      <c r="GWR14" s="453"/>
      <c r="GWS14" s="453"/>
      <c r="GWT14" s="453"/>
      <c r="GWU14" s="453"/>
      <c r="GWV14" s="453"/>
      <c r="GWW14" s="453"/>
      <c r="GWX14" s="453"/>
      <c r="GWY14" s="453"/>
      <c r="GWZ14" s="453"/>
      <c r="GXA14" s="453"/>
      <c r="GXB14" s="453"/>
      <c r="GXC14" s="453"/>
      <c r="GXD14" s="453"/>
      <c r="GXE14" s="453"/>
      <c r="GXF14" s="453"/>
      <c r="GXG14" s="453"/>
      <c r="GXH14" s="453"/>
      <c r="GXI14" s="453"/>
      <c r="GXJ14" s="453"/>
      <c r="GXK14" s="453"/>
      <c r="GXL14" s="453"/>
      <c r="GXM14" s="453"/>
      <c r="GXN14" s="453"/>
      <c r="GXO14" s="453"/>
      <c r="GXP14" s="453"/>
      <c r="GXQ14" s="453"/>
      <c r="GXR14" s="453"/>
      <c r="GXS14" s="453"/>
      <c r="GXT14" s="453"/>
      <c r="GXU14" s="453"/>
      <c r="GXV14" s="453"/>
      <c r="GXW14" s="453"/>
      <c r="GXX14" s="453"/>
      <c r="GXY14" s="453"/>
      <c r="GXZ14" s="453"/>
      <c r="GYA14" s="453"/>
      <c r="GYB14" s="453"/>
      <c r="GYC14" s="453"/>
      <c r="GYD14" s="453"/>
      <c r="GYE14" s="453"/>
      <c r="GYF14" s="453"/>
      <c r="GYG14" s="453"/>
      <c r="GYH14" s="453"/>
      <c r="GYI14" s="453"/>
      <c r="GYJ14" s="453"/>
      <c r="GYK14" s="453"/>
      <c r="GYL14" s="453"/>
      <c r="GYM14" s="453"/>
      <c r="GYN14" s="453"/>
      <c r="GYO14" s="453"/>
      <c r="GYP14" s="453"/>
      <c r="GYQ14" s="453"/>
      <c r="GYR14" s="453"/>
      <c r="GYS14" s="453"/>
      <c r="GYT14" s="453"/>
      <c r="GYU14" s="453"/>
      <c r="GYV14" s="453"/>
      <c r="GYW14" s="453"/>
      <c r="GYX14" s="453"/>
      <c r="GYY14" s="453"/>
      <c r="GYZ14" s="453"/>
      <c r="GZA14" s="453"/>
      <c r="GZB14" s="453"/>
      <c r="GZC14" s="453"/>
      <c r="GZD14" s="453"/>
      <c r="GZE14" s="453"/>
      <c r="GZF14" s="453"/>
      <c r="GZG14" s="453"/>
      <c r="GZH14" s="453"/>
      <c r="GZI14" s="453"/>
      <c r="GZJ14" s="453"/>
      <c r="GZK14" s="453"/>
      <c r="GZL14" s="453"/>
      <c r="GZM14" s="453"/>
      <c r="GZN14" s="453"/>
      <c r="GZO14" s="453"/>
      <c r="GZP14" s="453"/>
      <c r="GZQ14" s="453"/>
      <c r="GZR14" s="453"/>
      <c r="GZS14" s="453"/>
      <c r="GZT14" s="453"/>
      <c r="GZU14" s="453"/>
      <c r="GZV14" s="453"/>
      <c r="GZW14" s="453"/>
      <c r="GZX14" s="453"/>
      <c r="GZY14" s="453"/>
      <c r="GZZ14" s="453"/>
      <c r="HAA14" s="453"/>
      <c r="HAB14" s="453"/>
      <c r="HAC14" s="453"/>
      <c r="HAD14" s="453"/>
      <c r="HAE14" s="453"/>
      <c r="HAF14" s="453"/>
      <c r="HAG14" s="453"/>
      <c r="HAH14" s="453"/>
      <c r="HAI14" s="453"/>
      <c r="HAJ14" s="453"/>
      <c r="HAK14" s="453"/>
      <c r="HAL14" s="453"/>
      <c r="HAM14" s="453"/>
      <c r="HAN14" s="453"/>
      <c r="HAO14" s="453"/>
      <c r="HAP14" s="453"/>
      <c r="HAQ14" s="453"/>
      <c r="HAR14" s="453"/>
      <c r="HAS14" s="453"/>
      <c r="HAT14" s="453"/>
      <c r="HAU14" s="453"/>
      <c r="HAV14" s="453"/>
      <c r="HAW14" s="453"/>
      <c r="HAX14" s="453"/>
      <c r="HAY14" s="453"/>
      <c r="HAZ14" s="453"/>
      <c r="HBA14" s="453"/>
      <c r="HBB14" s="453"/>
      <c r="HBC14" s="453"/>
      <c r="HBD14" s="453"/>
      <c r="HBE14" s="453"/>
      <c r="HBF14" s="453"/>
      <c r="HBG14" s="453"/>
      <c r="HBH14" s="453"/>
      <c r="HBI14" s="453"/>
      <c r="HBJ14" s="453"/>
      <c r="HBK14" s="453"/>
      <c r="HBL14" s="453"/>
      <c r="HBM14" s="453"/>
      <c r="HBN14" s="453"/>
      <c r="HBO14" s="453"/>
      <c r="HBP14" s="453"/>
      <c r="HBQ14" s="453"/>
      <c r="HBR14" s="453"/>
      <c r="HBS14" s="453"/>
      <c r="HBT14" s="453"/>
      <c r="HBU14" s="453"/>
      <c r="HBV14" s="453"/>
      <c r="HBW14" s="453"/>
      <c r="HBX14" s="453"/>
      <c r="HBY14" s="453"/>
      <c r="HBZ14" s="453"/>
      <c r="HCA14" s="453"/>
      <c r="HCB14" s="453"/>
      <c r="HCC14" s="453"/>
      <c r="HCD14" s="453"/>
      <c r="HCE14" s="453"/>
      <c r="HCF14" s="453"/>
      <c r="HCG14" s="453"/>
      <c r="HCH14" s="453"/>
      <c r="HCI14" s="453"/>
      <c r="HCJ14" s="453"/>
      <c r="HCK14" s="453"/>
      <c r="HCL14" s="453"/>
      <c r="HCM14" s="453"/>
      <c r="HCN14" s="453"/>
      <c r="HCO14" s="453"/>
      <c r="HCP14" s="453"/>
      <c r="HCQ14" s="453"/>
      <c r="HCR14" s="453"/>
      <c r="HCS14" s="453"/>
      <c r="HCT14" s="453"/>
      <c r="HCU14" s="453"/>
      <c r="HCV14" s="453"/>
      <c r="HCW14" s="453"/>
      <c r="HCX14" s="453"/>
      <c r="HCY14" s="453"/>
      <c r="HCZ14" s="453"/>
      <c r="HDA14" s="453"/>
      <c r="HDB14" s="453"/>
      <c r="HDC14" s="453"/>
      <c r="HDD14" s="453"/>
      <c r="HDE14" s="453"/>
      <c r="HDF14" s="453"/>
      <c r="HDG14" s="453"/>
      <c r="HDH14" s="453"/>
      <c r="HDI14" s="453"/>
      <c r="HDJ14" s="453"/>
      <c r="HDK14" s="453"/>
      <c r="HDL14" s="453"/>
      <c r="HDM14" s="453"/>
      <c r="HDN14" s="453"/>
      <c r="HDO14" s="453"/>
      <c r="HDP14" s="453"/>
      <c r="HDQ14" s="453"/>
      <c r="HDR14" s="453"/>
      <c r="HDS14" s="453"/>
      <c r="HDT14" s="453"/>
      <c r="HDU14" s="453"/>
      <c r="HDV14" s="453"/>
      <c r="HDW14" s="453"/>
      <c r="HDX14" s="453"/>
      <c r="HDY14" s="453"/>
      <c r="HDZ14" s="453"/>
      <c r="HEA14" s="453"/>
      <c r="HEB14" s="453"/>
      <c r="HEC14" s="453"/>
      <c r="HED14" s="453"/>
      <c r="HEE14" s="453"/>
      <c r="HEF14" s="453"/>
      <c r="HEG14" s="453"/>
      <c r="HEH14" s="453"/>
      <c r="HEI14" s="453"/>
      <c r="HEJ14" s="453"/>
      <c r="HEK14" s="453"/>
      <c r="HEL14" s="453"/>
      <c r="HEM14" s="453"/>
      <c r="HEN14" s="453"/>
      <c r="HEO14" s="453"/>
      <c r="HEP14" s="453"/>
      <c r="HEQ14" s="453"/>
      <c r="HER14" s="453"/>
      <c r="HES14" s="453"/>
      <c r="HET14" s="453"/>
      <c r="HEU14" s="453"/>
      <c r="HEV14" s="453"/>
      <c r="HEW14" s="453"/>
      <c r="HEX14" s="453"/>
      <c r="HEY14" s="453"/>
      <c r="HEZ14" s="453"/>
      <c r="HFA14" s="453"/>
      <c r="HFB14" s="453"/>
      <c r="HFC14" s="453"/>
      <c r="HFD14" s="453"/>
      <c r="HFE14" s="453"/>
      <c r="HFF14" s="453"/>
      <c r="HFG14" s="453"/>
      <c r="HFH14" s="453"/>
      <c r="HFI14" s="453"/>
      <c r="HFJ14" s="453"/>
      <c r="HFK14" s="453"/>
      <c r="HFL14" s="453"/>
      <c r="HFM14" s="453"/>
      <c r="HFN14" s="453"/>
      <c r="HFO14" s="453"/>
      <c r="HFP14" s="453"/>
      <c r="HFQ14" s="453"/>
      <c r="HFR14" s="453"/>
      <c r="HFS14" s="453"/>
      <c r="HFT14" s="453"/>
      <c r="HFU14" s="453"/>
      <c r="HFV14" s="453"/>
      <c r="HFW14" s="453"/>
      <c r="HFX14" s="453"/>
      <c r="HFY14" s="453"/>
      <c r="HFZ14" s="453"/>
      <c r="HGA14" s="453"/>
      <c r="HGB14" s="453"/>
      <c r="HGC14" s="453"/>
      <c r="HGD14" s="453"/>
      <c r="HGE14" s="453"/>
      <c r="HGF14" s="453"/>
      <c r="HGG14" s="453"/>
      <c r="HGH14" s="453"/>
      <c r="HGI14" s="453"/>
      <c r="HGJ14" s="453"/>
      <c r="HGK14" s="453"/>
      <c r="HGL14" s="453"/>
      <c r="HGM14" s="453"/>
      <c r="HGN14" s="453"/>
      <c r="HGO14" s="453"/>
      <c r="HGP14" s="453"/>
      <c r="HGQ14" s="453"/>
      <c r="HGR14" s="453"/>
      <c r="HGS14" s="453"/>
      <c r="HGT14" s="453"/>
      <c r="HGU14" s="453"/>
      <c r="HGV14" s="453"/>
      <c r="HGW14" s="453"/>
      <c r="HGX14" s="453"/>
      <c r="HGY14" s="453"/>
      <c r="HGZ14" s="453"/>
      <c r="HHA14" s="453"/>
      <c r="HHB14" s="453"/>
      <c r="HHC14" s="453"/>
      <c r="HHD14" s="453"/>
      <c r="HHE14" s="453"/>
      <c r="HHF14" s="453"/>
      <c r="HHG14" s="453"/>
      <c r="HHH14" s="453"/>
      <c r="HHI14" s="453"/>
      <c r="HHJ14" s="453"/>
      <c r="HHK14" s="453"/>
      <c r="HHL14" s="453"/>
      <c r="HHM14" s="453"/>
      <c r="HHN14" s="453"/>
      <c r="HHO14" s="453"/>
      <c r="HHP14" s="453"/>
      <c r="HHQ14" s="453"/>
      <c r="HHR14" s="453"/>
      <c r="HHS14" s="453"/>
      <c r="HHT14" s="453"/>
      <c r="HHU14" s="453"/>
      <c r="HHV14" s="453"/>
      <c r="HHW14" s="453"/>
      <c r="HHX14" s="453"/>
      <c r="HHY14" s="453"/>
      <c r="HHZ14" s="453"/>
      <c r="HIA14" s="453"/>
      <c r="HIB14" s="453"/>
      <c r="HIC14" s="453"/>
      <c r="HID14" s="453"/>
      <c r="HIE14" s="453"/>
      <c r="HIF14" s="453"/>
      <c r="HIG14" s="453"/>
      <c r="HIH14" s="453"/>
      <c r="HII14" s="453"/>
      <c r="HIJ14" s="453"/>
      <c r="HIK14" s="453"/>
      <c r="HIL14" s="453"/>
      <c r="HIM14" s="453"/>
      <c r="HIN14" s="453"/>
      <c r="HIO14" s="453"/>
      <c r="HIP14" s="453"/>
      <c r="HIQ14" s="453"/>
      <c r="HIR14" s="453"/>
      <c r="HIS14" s="453"/>
      <c r="HIT14" s="453"/>
      <c r="HIU14" s="453"/>
      <c r="HIV14" s="453"/>
      <c r="HIW14" s="453"/>
      <c r="HIX14" s="453"/>
      <c r="HIY14" s="453"/>
      <c r="HIZ14" s="453"/>
      <c r="HJA14" s="453"/>
      <c r="HJB14" s="453"/>
      <c r="HJC14" s="453"/>
      <c r="HJD14" s="453"/>
      <c r="HJE14" s="453"/>
      <c r="HJF14" s="453"/>
      <c r="HJG14" s="453"/>
      <c r="HJH14" s="453"/>
      <c r="HJI14" s="453"/>
      <c r="HJJ14" s="453"/>
      <c r="HJK14" s="453"/>
      <c r="HJL14" s="453"/>
      <c r="HJM14" s="453"/>
      <c r="HJN14" s="453"/>
      <c r="HJO14" s="453"/>
      <c r="HJP14" s="453"/>
      <c r="HJQ14" s="453"/>
      <c r="HJR14" s="453"/>
      <c r="HJS14" s="453"/>
      <c r="HJT14" s="453"/>
      <c r="HJU14" s="453"/>
      <c r="HJV14" s="453"/>
      <c r="HJW14" s="453"/>
      <c r="HJX14" s="453"/>
      <c r="HJY14" s="453"/>
      <c r="HJZ14" s="453"/>
      <c r="HKA14" s="453"/>
      <c r="HKB14" s="453"/>
      <c r="HKC14" s="453"/>
      <c r="HKD14" s="453"/>
      <c r="HKE14" s="453"/>
      <c r="HKF14" s="453"/>
      <c r="HKG14" s="453"/>
      <c r="HKH14" s="453"/>
      <c r="HKI14" s="453"/>
      <c r="HKJ14" s="453"/>
      <c r="HKK14" s="453"/>
      <c r="HKL14" s="453"/>
      <c r="HKM14" s="453"/>
      <c r="HKN14" s="453"/>
      <c r="HKO14" s="453"/>
      <c r="HKP14" s="453"/>
      <c r="HKQ14" s="453"/>
      <c r="HKR14" s="453"/>
      <c r="HKS14" s="453"/>
      <c r="HKT14" s="453"/>
      <c r="HKU14" s="453"/>
      <c r="HKV14" s="453"/>
      <c r="HKW14" s="453"/>
      <c r="HKX14" s="453"/>
      <c r="HKY14" s="453"/>
      <c r="HKZ14" s="453"/>
      <c r="HLA14" s="453"/>
      <c r="HLB14" s="453"/>
      <c r="HLC14" s="453"/>
      <c r="HLD14" s="453"/>
      <c r="HLE14" s="453"/>
      <c r="HLF14" s="453"/>
      <c r="HLG14" s="453"/>
      <c r="HLH14" s="453"/>
      <c r="HLI14" s="453"/>
      <c r="HLJ14" s="453"/>
      <c r="HLK14" s="453"/>
      <c r="HLL14" s="453"/>
      <c r="HLM14" s="453"/>
      <c r="HLN14" s="453"/>
      <c r="HLO14" s="453"/>
      <c r="HLP14" s="453"/>
      <c r="HLQ14" s="453"/>
      <c r="HLR14" s="453"/>
      <c r="HLS14" s="453"/>
      <c r="HLT14" s="453"/>
      <c r="HLU14" s="453"/>
      <c r="HLV14" s="453"/>
      <c r="HLW14" s="453"/>
      <c r="HLX14" s="453"/>
      <c r="HLY14" s="453"/>
      <c r="HLZ14" s="453"/>
      <c r="HMA14" s="453"/>
      <c r="HMB14" s="453"/>
      <c r="HMC14" s="453"/>
      <c r="HMD14" s="453"/>
      <c r="HME14" s="453"/>
      <c r="HMF14" s="453"/>
      <c r="HMG14" s="453"/>
      <c r="HMH14" s="453"/>
      <c r="HMI14" s="453"/>
      <c r="HMJ14" s="453"/>
      <c r="HMK14" s="453"/>
      <c r="HML14" s="453"/>
      <c r="HMM14" s="453"/>
      <c r="HMN14" s="453"/>
      <c r="HMO14" s="453"/>
      <c r="HMP14" s="453"/>
      <c r="HMQ14" s="453"/>
      <c r="HMR14" s="453"/>
      <c r="HMS14" s="453"/>
      <c r="HMT14" s="453"/>
      <c r="HMU14" s="453"/>
      <c r="HMV14" s="453"/>
      <c r="HMW14" s="453"/>
      <c r="HMX14" s="453"/>
      <c r="HMY14" s="453"/>
      <c r="HMZ14" s="453"/>
      <c r="HNA14" s="453"/>
      <c r="HNB14" s="453"/>
      <c r="HNC14" s="453"/>
      <c r="HND14" s="453"/>
      <c r="HNE14" s="453"/>
      <c r="HNF14" s="453"/>
      <c r="HNG14" s="453"/>
      <c r="HNH14" s="453"/>
      <c r="HNI14" s="453"/>
      <c r="HNJ14" s="453"/>
      <c r="HNK14" s="453"/>
      <c r="HNL14" s="453"/>
      <c r="HNM14" s="453"/>
      <c r="HNN14" s="453"/>
      <c r="HNO14" s="453"/>
      <c r="HNP14" s="453"/>
      <c r="HNQ14" s="453"/>
      <c r="HNR14" s="453"/>
      <c r="HNS14" s="453"/>
      <c r="HNT14" s="453"/>
      <c r="HNU14" s="453"/>
      <c r="HNV14" s="453"/>
      <c r="HNW14" s="453"/>
      <c r="HNX14" s="453"/>
      <c r="HNY14" s="453"/>
      <c r="HNZ14" s="453"/>
      <c r="HOA14" s="453"/>
      <c r="HOB14" s="453"/>
      <c r="HOC14" s="453"/>
      <c r="HOD14" s="453"/>
      <c r="HOE14" s="453"/>
      <c r="HOF14" s="453"/>
      <c r="HOG14" s="453"/>
      <c r="HOH14" s="453"/>
      <c r="HOI14" s="453"/>
      <c r="HOJ14" s="453"/>
      <c r="HOK14" s="453"/>
      <c r="HOL14" s="453"/>
      <c r="HOM14" s="453"/>
      <c r="HON14" s="453"/>
      <c r="HOO14" s="453"/>
      <c r="HOP14" s="453"/>
      <c r="HOQ14" s="453"/>
      <c r="HOR14" s="453"/>
      <c r="HOS14" s="453"/>
      <c r="HOT14" s="453"/>
      <c r="HOU14" s="453"/>
      <c r="HOV14" s="453"/>
      <c r="HOW14" s="453"/>
      <c r="HOX14" s="453"/>
      <c r="HOY14" s="453"/>
      <c r="HOZ14" s="453"/>
      <c r="HPA14" s="453"/>
      <c r="HPB14" s="453"/>
      <c r="HPC14" s="453"/>
      <c r="HPD14" s="453"/>
      <c r="HPE14" s="453"/>
      <c r="HPF14" s="453"/>
      <c r="HPG14" s="453"/>
      <c r="HPH14" s="453"/>
      <c r="HPI14" s="453"/>
      <c r="HPJ14" s="453"/>
      <c r="HPK14" s="453"/>
      <c r="HPL14" s="453"/>
      <c r="HPM14" s="453"/>
      <c r="HPN14" s="453"/>
      <c r="HPO14" s="453"/>
      <c r="HPP14" s="453"/>
      <c r="HPQ14" s="453"/>
      <c r="HPR14" s="453"/>
      <c r="HPS14" s="453"/>
      <c r="HPT14" s="453"/>
      <c r="HPU14" s="453"/>
      <c r="HPV14" s="453"/>
      <c r="HPW14" s="453"/>
      <c r="HPX14" s="453"/>
      <c r="HPY14" s="453"/>
      <c r="HPZ14" s="453"/>
      <c r="HQA14" s="453"/>
      <c r="HQB14" s="453"/>
      <c r="HQC14" s="453"/>
      <c r="HQD14" s="453"/>
      <c r="HQE14" s="453"/>
      <c r="HQF14" s="453"/>
      <c r="HQG14" s="453"/>
      <c r="HQH14" s="453"/>
      <c r="HQI14" s="453"/>
      <c r="HQJ14" s="453"/>
      <c r="HQK14" s="453"/>
      <c r="HQL14" s="453"/>
      <c r="HQM14" s="453"/>
      <c r="HQN14" s="453"/>
      <c r="HQO14" s="453"/>
      <c r="HQP14" s="453"/>
      <c r="HQQ14" s="453"/>
      <c r="HQR14" s="453"/>
      <c r="HQS14" s="453"/>
      <c r="HQT14" s="453"/>
      <c r="HQU14" s="453"/>
      <c r="HQV14" s="453"/>
      <c r="HQW14" s="453"/>
      <c r="HQX14" s="453"/>
      <c r="HQY14" s="453"/>
      <c r="HQZ14" s="453"/>
      <c r="HRA14" s="453"/>
      <c r="HRB14" s="453"/>
      <c r="HRC14" s="453"/>
      <c r="HRD14" s="453"/>
      <c r="HRE14" s="453"/>
      <c r="HRF14" s="453"/>
      <c r="HRG14" s="453"/>
      <c r="HRH14" s="453"/>
      <c r="HRI14" s="453"/>
      <c r="HRJ14" s="453"/>
      <c r="HRK14" s="453"/>
      <c r="HRL14" s="453"/>
      <c r="HRM14" s="453"/>
      <c r="HRN14" s="453"/>
      <c r="HRO14" s="453"/>
      <c r="HRP14" s="453"/>
      <c r="HRQ14" s="453"/>
      <c r="HRR14" s="453"/>
      <c r="HRS14" s="453"/>
      <c r="HRT14" s="453"/>
      <c r="HRU14" s="453"/>
      <c r="HRV14" s="453"/>
      <c r="HRW14" s="453"/>
      <c r="HRX14" s="453"/>
      <c r="HRY14" s="453"/>
      <c r="HRZ14" s="453"/>
      <c r="HSA14" s="453"/>
      <c r="HSB14" s="453"/>
      <c r="HSC14" s="453"/>
      <c r="HSD14" s="453"/>
      <c r="HSE14" s="453"/>
      <c r="HSF14" s="453"/>
      <c r="HSG14" s="453"/>
      <c r="HSH14" s="453"/>
      <c r="HSI14" s="453"/>
      <c r="HSJ14" s="453"/>
      <c r="HSK14" s="453"/>
      <c r="HSL14" s="453"/>
      <c r="HSM14" s="453"/>
      <c r="HSN14" s="453"/>
      <c r="HSO14" s="453"/>
      <c r="HSP14" s="453"/>
      <c r="HSQ14" s="453"/>
      <c r="HSR14" s="453"/>
      <c r="HSS14" s="453"/>
      <c r="HST14" s="453"/>
      <c r="HSU14" s="453"/>
      <c r="HSV14" s="453"/>
      <c r="HSW14" s="453"/>
      <c r="HSX14" s="453"/>
      <c r="HSY14" s="453"/>
      <c r="HSZ14" s="453"/>
      <c r="HTA14" s="453"/>
      <c r="HTB14" s="453"/>
      <c r="HTC14" s="453"/>
      <c r="HTD14" s="453"/>
      <c r="HTE14" s="453"/>
      <c r="HTF14" s="453"/>
      <c r="HTG14" s="453"/>
      <c r="HTH14" s="453"/>
      <c r="HTI14" s="453"/>
      <c r="HTJ14" s="453"/>
      <c r="HTK14" s="453"/>
      <c r="HTL14" s="453"/>
      <c r="HTM14" s="453"/>
      <c r="HTN14" s="453"/>
      <c r="HTO14" s="453"/>
      <c r="HTP14" s="453"/>
      <c r="HTQ14" s="453"/>
      <c r="HTR14" s="453"/>
      <c r="HTS14" s="453"/>
      <c r="HTT14" s="453"/>
      <c r="HTU14" s="453"/>
      <c r="HTV14" s="453"/>
      <c r="HTW14" s="453"/>
      <c r="HTX14" s="453"/>
      <c r="HTY14" s="453"/>
      <c r="HTZ14" s="453"/>
      <c r="HUA14" s="453"/>
      <c r="HUB14" s="453"/>
      <c r="HUC14" s="453"/>
      <c r="HUD14" s="453"/>
      <c r="HUE14" s="453"/>
      <c r="HUF14" s="453"/>
      <c r="HUG14" s="453"/>
      <c r="HUH14" s="453"/>
      <c r="HUI14" s="453"/>
      <c r="HUJ14" s="453"/>
      <c r="HUK14" s="453"/>
      <c r="HUL14" s="453"/>
      <c r="HUM14" s="453"/>
      <c r="HUN14" s="453"/>
      <c r="HUO14" s="453"/>
      <c r="HUP14" s="453"/>
      <c r="HUQ14" s="453"/>
      <c r="HUR14" s="453"/>
      <c r="HUS14" s="453"/>
      <c r="HUT14" s="453"/>
      <c r="HUU14" s="453"/>
      <c r="HUV14" s="453"/>
      <c r="HUW14" s="453"/>
      <c r="HUX14" s="453"/>
      <c r="HUY14" s="453"/>
      <c r="HUZ14" s="453"/>
      <c r="HVA14" s="453"/>
      <c r="HVB14" s="453"/>
      <c r="HVC14" s="453"/>
      <c r="HVD14" s="453"/>
      <c r="HVE14" s="453"/>
      <c r="HVF14" s="453"/>
      <c r="HVG14" s="453"/>
      <c r="HVH14" s="453"/>
      <c r="HVI14" s="453"/>
      <c r="HVJ14" s="453"/>
      <c r="HVK14" s="453"/>
      <c r="HVL14" s="453"/>
      <c r="HVM14" s="453"/>
      <c r="HVN14" s="453"/>
      <c r="HVO14" s="453"/>
      <c r="HVP14" s="453"/>
      <c r="HVQ14" s="453"/>
      <c r="HVR14" s="453"/>
      <c r="HVS14" s="453"/>
      <c r="HVT14" s="453"/>
      <c r="HVU14" s="453"/>
      <c r="HVV14" s="453"/>
      <c r="HVW14" s="453"/>
      <c r="HVX14" s="453"/>
      <c r="HVY14" s="453"/>
      <c r="HVZ14" s="453"/>
      <c r="HWA14" s="453"/>
      <c r="HWB14" s="453"/>
      <c r="HWC14" s="453"/>
      <c r="HWD14" s="453"/>
      <c r="HWE14" s="453"/>
      <c r="HWF14" s="453"/>
      <c r="HWG14" s="453"/>
      <c r="HWH14" s="453"/>
      <c r="HWI14" s="453"/>
      <c r="HWJ14" s="453"/>
      <c r="HWK14" s="453"/>
      <c r="HWL14" s="453"/>
      <c r="HWM14" s="453"/>
      <c r="HWN14" s="453"/>
      <c r="HWO14" s="453"/>
      <c r="HWP14" s="453"/>
      <c r="HWQ14" s="453"/>
      <c r="HWR14" s="453"/>
      <c r="HWS14" s="453"/>
      <c r="HWT14" s="453"/>
      <c r="HWU14" s="453"/>
      <c r="HWV14" s="453"/>
      <c r="HWW14" s="453"/>
      <c r="HWX14" s="453"/>
      <c r="HWY14" s="453"/>
      <c r="HWZ14" s="453"/>
      <c r="HXA14" s="453"/>
      <c r="HXB14" s="453"/>
      <c r="HXC14" s="453"/>
      <c r="HXD14" s="453"/>
      <c r="HXE14" s="453"/>
      <c r="HXF14" s="453"/>
      <c r="HXG14" s="453"/>
      <c r="HXH14" s="453"/>
      <c r="HXI14" s="453"/>
      <c r="HXJ14" s="453"/>
      <c r="HXK14" s="453"/>
      <c r="HXL14" s="453"/>
      <c r="HXM14" s="453"/>
      <c r="HXN14" s="453"/>
      <c r="HXO14" s="453"/>
      <c r="HXP14" s="453"/>
      <c r="HXQ14" s="453"/>
      <c r="HXR14" s="453"/>
      <c r="HXS14" s="453"/>
      <c r="HXT14" s="453"/>
      <c r="HXU14" s="453"/>
      <c r="HXV14" s="453"/>
      <c r="HXW14" s="453"/>
      <c r="HXX14" s="453"/>
      <c r="HXY14" s="453"/>
      <c r="HXZ14" s="453"/>
      <c r="HYA14" s="453"/>
      <c r="HYB14" s="453"/>
      <c r="HYC14" s="453"/>
      <c r="HYD14" s="453"/>
      <c r="HYE14" s="453"/>
      <c r="HYF14" s="453"/>
      <c r="HYG14" s="453"/>
      <c r="HYH14" s="453"/>
      <c r="HYI14" s="453"/>
      <c r="HYJ14" s="453"/>
      <c r="HYK14" s="453"/>
      <c r="HYL14" s="453"/>
      <c r="HYM14" s="453"/>
      <c r="HYN14" s="453"/>
      <c r="HYO14" s="453"/>
      <c r="HYP14" s="453"/>
      <c r="HYQ14" s="453"/>
      <c r="HYR14" s="453"/>
      <c r="HYS14" s="453"/>
      <c r="HYT14" s="453"/>
      <c r="HYU14" s="453"/>
      <c r="HYV14" s="453"/>
      <c r="HYW14" s="453"/>
      <c r="HYX14" s="453"/>
      <c r="HYY14" s="453"/>
      <c r="HYZ14" s="453"/>
      <c r="HZA14" s="453"/>
      <c r="HZB14" s="453"/>
      <c r="HZC14" s="453"/>
      <c r="HZD14" s="453"/>
      <c r="HZE14" s="453"/>
      <c r="HZF14" s="453"/>
      <c r="HZG14" s="453"/>
      <c r="HZH14" s="453"/>
      <c r="HZI14" s="453"/>
      <c r="HZJ14" s="453"/>
      <c r="HZK14" s="453"/>
      <c r="HZL14" s="453"/>
      <c r="HZM14" s="453"/>
      <c r="HZN14" s="453"/>
      <c r="HZO14" s="453"/>
      <c r="HZP14" s="453"/>
      <c r="HZQ14" s="453"/>
      <c r="HZR14" s="453"/>
      <c r="HZS14" s="453"/>
      <c r="HZT14" s="453"/>
      <c r="HZU14" s="453"/>
      <c r="HZV14" s="453"/>
      <c r="HZW14" s="453"/>
      <c r="HZX14" s="453"/>
      <c r="HZY14" s="453"/>
      <c r="HZZ14" s="453"/>
      <c r="IAA14" s="453"/>
      <c r="IAB14" s="453"/>
      <c r="IAC14" s="453"/>
      <c r="IAD14" s="453"/>
      <c r="IAE14" s="453"/>
      <c r="IAF14" s="453"/>
      <c r="IAG14" s="453"/>
      <c r="IAH14" s="453"/>
      <c r="IAI14" s="453"/>
      <c r="IAJ14" s="453"/>
      <c r="IAK14" s="453"/>
      <c r="IAL14" s="453"/>
      <c r="IAM14" s="453"/>
      <c r="IAN14" s="453"/>
      <c r="IAO14" s="453"/>
      <c r="IAP14" s="453"/>
      <c r="IAQ14" s="453"/>
      <c r="IAR14" s="453"/>
      <c r="IAS14" s="453"/>
      <c r="IAT14" s="453"/>
      <c r="IAU14" s="453"/>
      <c r="IAV14" s="453"/>
      <c r="IAW14" s="453"/>
      <c r="IAX14" s="453"/>
      <c r="IAY14" s="453"/>
      <c r="IAZ14" s="453"/>
      <c r="IBA14" s="453"/>
      <c r="IBB14" s="453"/>
      <c r="IBC14" s="453"/>
      <c r="IBD14" s="453"/>
      <c r="IBE14" s="453"/>
      <c r="IBF14" s="453"/>
      <c r="IBG14" s="453"/>
      <c r="IBH14" s="453"/>
      <c r="IBI14" s="453"/>
      <c r="IBJ14" s="453"/>
      <c r="IBK14" s="453"/>
      <c r="IBL14" s="453"/>
      <c r="IBM14" s="453"/>
      <c r="IBN14" s="453"/>
      <c r="IBO14" s="453"/>
      <c r="IBP14" s="453"/>
      <c r="IBQ14" s="453"/>
      <c r="IBR14" s="453"/>
      <c r="IBS14" s="453"/>
      <c r="IBT14" s="453"/>
      <c r="IBU14" s="453"/>
      <c r="IBV14" s="453"/>
      <c r="IBW14" s="453"/>
      <c r="IBX14" s="453"/>
      <c r="IBY14" s="453"/>
      <c r="IBZ14" s="453"/>
      <c r="ICA14" s="453"/>
      <c r="ICB14" s="453"/>
      <c r="ICC14" s="453"/>
      <c r="ICD14" s="453"/>
      <c r="ICE14" s="453"/>
      <c r="ICF14" s="453"/>
      <c r="ICG14" s="453"/>
      <c r="ICH14" s="453"/>
      <c r="ICI14" s="453"/>
      <c r="ICJ14" s="453"/>
      <c r="ICK14" s="453"/>
      <c r="ICL14" s="453"/>
      <c r="ICM14" s="453"/>
      <c r="ICN14" s="453"/>
      <c r="ICO14" s="453"/>
      <c r="ICP14" s="453"/>
      <c r="ICQ14" s="453"/>
      <c r="ICR14" s="453"/>
      <c r="ICS14" s="453"/>
      <c r="ICT14" s="453"/>
      <c r="ICU14" s="453"/>
      <c r="ICV14" s="453"/>
      <c r="ICW14" s="453"/>
      <c r="ICX14" s="453"/>
      <c r="ICY14" s="453"/>
      <c r="ICZ14" s="453"/>
      <c r="IDA14" s="453"/>
      <c r="IDB14" s="453"/>
      <c r="IDC14" s="453"/>
      <c r="IDD14" s="453"/>
      <c r="IDE14" s="453"/>
      <c r="IDF14" s="453"/>
      <c r="IDG14" s="453"/>
      <c r="IDH14" s="453"/>
      <c r="IDI14" s="453"/>
      <c r="IDJ14" s="453"/>
      <c r="IDK14" s="453"/>
      <c r="IDL14" s="453"/>
      <c r="IDM14" s="453"/>
      <c r="IDN14" s="453"/>
      <c r="IDO14" s="453"/>
      <c r="IDP14" s="453"/>
      <c r="IDQ14" s="453"/>
      <c r="IDR14" s="453"/>
      <c r="IDS14" s="453"/>
      <c r="IDT14" s="453"/>
      <c r="IDU14" s="453"/>
      <c r="IDV14" s="453"/>
      <c r="IDW14" s="453"/>
      <c r="IDX14" s="453"/>
      <c r="IDY14" s="453"/>
      <c r="IDZ14" s="453"/>
      <c r="IEA14" s="453"/>
      <c r="IEB14" s="453"/>
      <c r="IEC14" s="453"/>
      <c r="IED14" s="453"/>
      <c r="IEE14" s="453"/>
      <c r="IEF14" s="453"/>
      <c r="IEG14" s="453"/>
      <c r="IEH14" s="453"/>
      <c r="IEI14" s="453"/>
      <c r="IEJ14" s="453"/>
      <c r="IEK14" s="453"/>
      <c r="IEL14" s="453"/>
      <c r="IEM14" s="453"/>
      <c r="IEN14" s="453"/>
      <c r="IEO14" s="453"/>
      <c r="IEP14" s="453"/>
      <c r="IEQ14" s="453"/>
      <c r="IER14" s="453"/>
      <c r="IES14" s="453"/>
      <c r="IET14" s="453"/>
      <c r="IEU14" s="453"/>
      <c r="IEV14" s="453"/>
      <c r="IEW14" s="453"/>
      <c r="IEX14" s="453"/>
      <c r="IEY14" s="453"/>
      <c r="IEZ14" s="453"/>
      <c r="IFA14" s="453"/>
      <c r="IFB14" s="453"/>
      <c r="IFC14" s="453"/>
      <c r="IFD14" s="453"/>
      <c r="IFE14" s="453"/>
      <c r="IFF14" s="453"/>
      <c r="IFG14" s="453"/>
      <c r="IFH14" s="453"/>
      <c r="IFI14" s="453"/>
      <c r="IFJ14" s="453"/>
      <c r="IFK14" s="453"/>
      <c r="IFL14" s="453"/>
      <c r="IFM14" s="453"/>
      <c r="IFN14" s="453"/>
      <c r="IFO14" s="453"/>
      <c r="IFP14" s="453"/>
      <c r="IFQ14" s="453"/>
      <c r="IFR14" s="453"/>
      <c r="IFS14" s="453"/>
      <c r="IFT14" s="453"/>
      <c r="IFU14" s="453"/>
      <c r="IFV14" s="453"/>
      <c r="IFW14" s="453"/>
      <c r="IFX14" s="453"/>
      <c r="IFY14" s="453"/>
      <c r="IFZ14" s="453"/>
      <c r="IGA14" s="453"/>
      <c r="IGB14" s="453"/>
      <c r="IGC14" s="453"/>
      <c r="IGD14" s="453"/>
      <c r="IGE14" s="453"/>
      <c r="IGF14" s="453"/>
      <c r="IGG14" s="453"/>
      <c r="IGH14" s="453"/>
      <c r="IGI14" s="453"/>
      <c r="IGJ14" s="453"/>
      <c r="IGK14" s="453"/>
      <c r="IGL14" s="453"/>
      <c r="IGM14" s="453"/>
      <c r="IGN14" s="453"/>
      <c r="IGO14" s="453"/>
      <c r="IGP14" s="453"/>
      <c r="IGQ14" s="453"/>
      <c r="IGR14" s="453"/>
      <c r="IGS14" s="453"/>
      <c r="IGT14" s="453"/>
      <c r="IGU14" s="453"/>
      <c r="IGV14" s="453"/>
      <c r="IGW14" s="453"/>
      <c r="IGX14" s="453"/>
      <c r="IGY14" s="453"/>
      <c r="IGZ14" s="453"/>
      <c r="IHA14" s="453"/>
      <c r="IHB14" s="453"/>
      <c r="IHC14" s="453"/>
      <c r="IHD14" s="453"/>
      <c r="IHE14" s="453"/>
      <c r="IHF14" s="453"/>
      <c r="IHG14" s="453"/>
      <c r="IHH14" s="453"/>
      <c r="IHI14" s="453"/>
      <c r="IHJ14" s="453"/>
      <c r="IHK14" s="453"/>
      <c r="IHL14" s="453"/>
      <c r="IHM14" s="453"/>
      <c r="IHN14" s="453"/>
      <c r="IHO14" s="453"/>
      <c r="IHP14" s="453"/>
      <c r="IHQ14" s="453"/>
      <c r="IHR14" s="453"/>
      <c r="IHS14" s="453"/>
      <c r="IHT14" s="453"/>
      <c r="IHU14" s="453"/>
      <c r="IHV14" s="453"/>
      <c r="IHW14" s="453"/>
      <c r="IHX14" s="453"/>
      <c r="IHY14" s="453"/>
      <c r="IHZ14" s="453"/>
      <c r="IIA14" s="453"/>
      <c r="IIB14" s="453"/>
      <c r="IIC14" s="453"/>
      <c r="IID14" s="453"/>
      <c r="IIE14" s="453"/>
      <c r="IIF14" s="453"/>
      <c r="IIG14" s="453"/>
      <c r="IIH14" s="453"/>
      <c r="III14" s="453"/>
      <c r="IIJ14" s="453"/>
      <c r="IIK14" s="453"/>
      <c r="IIL14" s="453"/>
      <c r="IIM14" s="453"/>
      <c r="IIN14" s="453"/>
      <c r="IIO14" s="453"/>
      <c r="IIP14" s="453"/>
      <c r="IIQ14" s="453"/>
      <c r="IIR14" s="453"/>
      <c r="IIS14" s="453"/>
      <c r="IIT14" s="453"/>
      <c r="IIU14" s="453"/>
      <c r="IIV14" s="453"/>
      <c r="IIW14" s="453"/>
      <c r="IIX14" s="453"/>
      <c r="IIY14" s="453"/>
      <c r="IIZ14" s="453"/>
      <c r="IJA14" s="453"/>
      <c r="IJB14" s="453"/>
      <c r="IJC14" s="453"/>
      <c r="IJD14" s="453"/>
      <c r="IJE14" s="453"/>
      <c r="IJF14" s="453"/>
      <c r="IJG14" s="453"/>
      <c r="IJH14" s="453"/>
      <c r="IJI14" s="453"/>
      <c r="IJJ14" s="453"/>
      <c r="IJK14" s="453"/>
      <c r="IJL14" s="453"/>
      <c r="IJM14" s="453"/>
      <c r="IJN14" s="453"/>
      <c r="IJO14" s="453"/>
      <c r="IJP14" s="453"/>
      <c r="IJQ14" s="453"/>
      <c r="IJR14" s="453"/>
      <c r="IJS14" s="453"/>
      <c r="IJT14" s="453"/>
      <c r="IJU14" s="453"/>
      <c r="IJV14" s="453"/>
      <c r="IJW14" s="453"/>
      <c r="IJX14" s="453"/>
      <c r="IJY14" s="453"/>
      <c r="IJZ14" s="453"/>
      <c r="IKA14" s="453"/>
      <c r="IKB14" s="453"/>
      <c r="IKC14" s="453"/>
      <c r="IKD14" s="453"/>
      <c r="IKE14" s="453"/>
      <c r="IKF14" s="453"/>
      <c r="IKG14" s="453"/>
      <c r="IKH14" s="453"/>
      <c r="IKI14" s="453"/>
      <c r="IKJ14" s="453"/>
      <c r="IKK14" s="453"/>
      <c r="IKL14" s="453"/>
      <c r="IKM14" s="453"/>
      <c r="IKN14" s="453"/>
      <c r="IKO14" s="453"/>
      <c r="IKP14" s="453"/>
      <c r="IKQ14" s="453"/>
      <c r="IKR14" s="453"/>
      <c r="IKS14" s="453"/>
      <c r="IKT14" s="453"/>
      <c r="IKU14" s="453"/>
      <c r="IKV14" s="453"/>
      <c r="IKW14" s="453"/>
      <c r="IKX14" s="453"/>
      <c r="IKY14" s="453"/>
      <c r="IKZ14" s="453"/>
      <c r="ILA14" s="453"/>
      <c r="ILB14" s="453"/>
      <c r="ILC14" s="453"/>
      <c r="ILD14" s="453"/>
      <c r="ILE14" s="453"/>
      <c r="ILF14" s="453"/>
      <c r="ILG14" s="453"/>
      <c r="ILH14" s="453"/>
      <c r="ILI14" s="453"/>
      <c r="ILJ14" s="453"/>
      <c r="ILK14" s="453"/>
      <c r="ILL14" s="453"/>
      <c r="ILM14" s="453"/>
      <c r="ILN14" s="453"/>
      <c r="ILO14" s="453"/>
      <c r="ILP14" s="453"/>
      <c r="ILQ14" s="453"/>
      <c r="ILR14" s="453"/>
      <c r="ILS14" s="453"/>
      <c r="ILT14" s="453"/>
      <c r="ILU14" s="453"/>
      <c r="ILV14" s="453"/>
      <c r="ILW14" s="453"/>
      <c r="ILX14" s="453"/>
      <c r="ILY14" s="453"/>
      <c r="ILZ14" s="453"/>
      <c r="IMA14" s="453"/>
      <c r="IMB14" s="453"/>
      <c r="IMC14" s="453"/>
      <c r="IMD14" s="453"/>
      <c r="IME14" s="453"/>
      <c r="IMF14" s="453"/>
      <c r="IMG14" s="453"/>
      <c r="IMH14" s="453"/>
      <c r="IMI14" s="453"/>
      <c r="IMJ14" s="453"/>
      <c r="IMK14" s="453"/>
      <c r="IML14" s="453"/>
      <c r="IMM14" s="453"/>
      <c r="IMN14" s="453"/>
      <c r="IMO14" s="453"/>
      <c r="IMP14" s="453"/>
      <c r="IMQ14" s="453"/>
      <c r="IMR14" s="453"/>
      <c r="IMS14" s="453"/>
      <c r="IMT14" s="453"/>
      <c r="IMU14" s="453"/>
      <c r="IMV14" s="453"/>
      <c r="IMW14" s="453"/>
      <c r="IMX14" s="453"/>
      <c r="IMY14" s="453"/>
      <c r="IMZ14" s="453"/>
      <c r="INA14" s="453"/>
      <c r="INB14" s="453"/>
      <c r="INC14" s="453"/>
      <c r="IND14" s="453"/>
      <c r="INE14" s="453"/>
      <c r="INF14" s="453"/>
      <c r="ING14" s="453"/>
      <c r="INH14" s="453"/>
      <c r="INI14" s="453"/>
      <c r="INJ14" s="453"/>
      <c r="INK14" s="453"/>
      <c r="INL14" s="453"/>
      <c r="INM14" s="453"/>
      <c r="INN14" s="453"/>
      <c r="INO14" s="453"/>
      <c r="INP14" s="453"/>
      <c r="INQ14" s="453"/>
      <c r="INR14" s="453"/>
      <c r="INS14" s="453"/>
      <c r="INT14" s="453"/>
      <c r="INU14" s="453"/>
      <c r="INV14" s="453"/>
      <c r="INW14" s="453"/>
      <c r="INX14" s="453"/>
      <c r="INY14" s="453"/>
      <c r="INZ14" s="453"/>
      <c r="IOA14" s="453"/>
      <c r="IOB14" s="453"/>
      <c r="IOC14" s="453"/>
      <c r="IOD14" s="453"/>
      <c r="IOE14" s="453"/>
      <c r="IOF14" s="453"/>
      <c r="IOG14" s="453"/>
      <c r="IOH14" s="453"/>
      <c r="IOI14" s="453"/>
      <c r="IOJ14" s="453"/>
      <c r="IOK14" s="453"/>
      <c r="IOL14" s="453"/>
      <c r="IOM14" s="453"/>
      <c r="ION14" s="453"/>
      <c r="IOO14" s="453"/>
      <c r="IOP14" s="453"/>
      <c r="IOQ14" s="453"/>
      <c r="IOR14" s="453"/>
      <c r="IOS14" s="453"/>
      <c r="IOT14" s="453"/>
      <c r="IOU14" s="453"/>
      <c r="IOV14" s="453"/>
      <c r="IOW14" s="453"/>
      <c r="IOX14" s="453"/>
      <c r="IOY14" s="453"/>
      <c r="IOZ14" s="453"/>
      <c r="IPA14" s="453"/>
      <c r="IPB14" s="453"/>
      <c r="IPC14" s="453"/>
      <c r="IPD14" s="453"/>
      <c r="IPE14" s="453"/>
      <c r="IPF14" s="453"/>
      <c r="IPG14" s="453"/>
      <c r="IPH14" s="453"/>
      <c r="IPI14" s="453"/>
      <c r="IPJ14" s="453"/>
      <c r="IPK14" s="453"/>
      <c r="IPL14" s="453"/>
      <c r="IPM14" s="453"/>
      <c r="IPN14" s="453"/>
      <c r="IPO14" s="453"/>
      <c r="IPP14" s="453"/>
      <c r="IPQ14" s="453"/>
      <c r="IPR14" s="453"/>
      <c r="IPS14" s="453"/>
      <c r="IPT14" s="453"/>
      <c r="IPU14" s="453"/>
      <c r="IPV14" s="453"/>
      <c r="IPW14" s="453"/>
      <c r="IPX14" s="453"/>
      <c r="IPY14" s="453"/>
      <c r="IPZ14" s="453"/>
      <c r="IQA14" s="453"/>
      <c r="IQB14" s="453"/>
      <c r="IQC14" s="453"/>
      <c r="IQD14" s="453"/>
      <c r="IQE14" s="453"/>
      <c r="IQF14" s="453"/>
      <c r="IQG14" s="453"/>
      <c r="IQH14" s="453"/>
      <c r="IQI14" s="453"/>
      <c r="IQJ14" s="453"/>
      <c r="IQK14" s="453"/>
      <c r="IQL14" s="453"/>
      <c r="IQM14" s="453"/>
      <c r="IQN14" s="453"/>
      <c r="IQO14" s="453"/>
      <c r="IQP14" s="453"/>
      <c r="IQQ14" s="453"/>
      <c r="IQR14" s="453"/>
      <c r="IQS14" s="453"/>
      <c r="IQT14" s="453"/>
      <c r="IQU14" s="453"/>
      <c r="IQV14" s="453"/>
      <c r="IQW14" s="453"/>
      <c r="IQX14" s="453"/>
      <c r="IQY14" s="453"/>
      <c r="IQZ14" s="453"/>
      <c r="IRA14" s="453"/>
      <c r="IRB14" s="453"/>
      <c r="IRC14" s="453"/>
      <c r="IRD14" s="453"/>
      <c r="IRE14" s="453"/>
      <c r="IRF14" s="453"/>
      <c r="IRG14" s="453"/>
      <c r="IRH14" s="453"/>
      <c r="IRI14" s="453"/>
      <c r="IRJ14" s="453"/>
      <c r="IRK14" s="453"/>
      <c r="IRL14" s="453"/>
      <c r="IRM14" s="453"/>
      <c r="IRN14" s="453"/>
      <c r="IRO14" s="453"/>
      <c r="IRP14" s="453"/>
      <c r="IRQ14" s="453"/>
      <c r="IRR14" s="453"/>
      <c r="IRS14" s="453"/>
      <c r="IRT14" s="453"/>
      <c r="IRU14" s="453"/>
      <c r="IRV14" s="453"/>
      <c r="IRW14" s="453"/>
      <c r="IRX14" s="453"/>
      <c r="IRY14" s="453"/>
      <c r="IRZ14" s="453"/>
      <c r="ISA14" s="453"/>
      <c r="ISB14" s="453"/>
      <c r="ISC14" s="453"/>
      <c r="ISD14" s="453"/>
      <c r="ISE14" s="453"/>
      <c r="ISF14" s="453"/>
      <c r="ISG14" s="453"/>
      <c r="ISH14" s="453"/>
      <c r="ISI14" s="453"/>
      <c r="ISJ14" s="453"/>
      <c r="ISK14" s="453"/>
      <c r="ISL14" s="453"/>
      <c r="ISM14" s="453"/>
      <c r="ISN14" s="453"/>
      <c r="ISO14" s="453"/>
      <c r="ISP14" s="453"/>
      <c r="ISQ14" s="453"/>
      <c r="ISR14" s="453"/>
      <c r="ISS14" s="453"/>
      <c r="IST14" s="453"/>
      <c r="ISU14" s="453"/>
      <c r="ISV14" s="453"/>
      <c r="ISW14" s="453"/>
      <c r="ISX14" s="453"/>
      <c r="ISY14" s="453"/>
      <c r="ISZ14" s="453"/>
      <c r="ITA14" s="453"/>
      <c r="ITB14" s="453"/>
      <c r="ITC14" s="453"/>
      <c r="ITD14" s="453"/>
      <c r="ITE14" s="453"/>
      <c r="ITF14" s="453"/>
      <c r="ITG14" s="453"/>
      <c r="ITH14" s="453"/>
      <c r="ITI14" s="453"/>
      <c r="ITJ14" s="453"/>
      <c r="ITK14" s="453"/>
      <c r="ITL14" s="453"/>
      <c r="ITM14" s="453"/>
      <c r="ITN14" s="453"/>
      <c r="ITO14" s="453"/>
      <c r="ITP14" s="453"/>
      <c r="ITQ14" s="453"/>
      <c r="ITR14" s="453"/>
      <c r="ITS14" s="453"/>
      <c r="ITT14" s="453"/>
      <c r="ITU14" s="453"/>
      <c r="ITV14" s="453"/>
      <c r="ITW14" s="453"/>
      <c r="ITX14" s="453"/>
      <c r="ITY14" s="453"/>
      <c r="ITZ14" s="453"/>
      <c r="IUA14" s="453"/>
      <c r="IUB14" s="453"/>
      <c r="IUC14" s="453"/>
      <c r="IUD14" s="453"/>
      <c r="IUE14" s="453"/>
      <c r="IUF14" s="453"/>
      <c r="IUG14" s="453"/>
      <c r="IUH14" s="453"/>
      <c r="IUI14" s="453"/>
      <c r="IUJ14" s="453"/>
      <c r="IUK14" s="453"/>
      <c r="IUL14" s="453"/>
      <c r="IUM14" s="453"/>
      <c r="IUN14" s="453"/>
      <c r="IUO14" s="453"/>
      <c r="IUP14" s="453"/>
      <c r="IUQ14" s="453"/>
      <c r="IUR14" s="453"/>
      <c r="IUS14" s="453"/>
      <c r="IUT14" s="453"/>
      <c r="IUU14" s="453"/>
      <c r="IUV14" s="453"/>
      <c r="IUW14" s="453"/>
      <c r="IUX14" s="453"/>
      <c r="IUY14" s="453"/>
      <c r="IUZ14" s="453"/>
      <c r="IVA14" s="453"/>
      <c r="IVB14" s="453"/>
      <c r="IVC14" s="453"/>
      <c r="IVD14" s="453"/>
      <c r="IVE14" s="453"/>
      <c r="IVF14" s="453"/>
      <c r="IVG14" s="453"/>
      <c r="IVH14" s="453"/>
      <c r="IVI14" s="453"/>
      <c r="IVJ14" s="453"/>
      <c r="IVK14" s="453"/>
      <c r="IVL14" s="453"/>
      <c r="IVM14" s="453"/>
      <c r="IVN14" s="453"/>
      <c r="IVO14" s="453"/>
      <c r="IVP14" s="453"/>
      <c r="IVQ14" s="453"/>
      <c r="IVR14" s="453"/>
      <c r="IVS14" s="453"/>
      <c r="IVT14" s="453"/>
      <c r="IVU14" s="453"/>
      <c r="IVV14" s="453"/>
      <c r="IVW14" s="453"/>
      <c r="IVX14" s="453"/>
      <c r="IVY14" s="453"/>
      <c r="IVZ14" s="453"/>
      <c r="IWA14" s="453"/>
      <c r="IWB14" s="453"/>
      <c r="IWC14" s="453"/>
      <c r="IWD14" s="453"/>
      <c r="IWE14" s="453"/>
      <c r="IWF14" s="453"/>
      <c r="IWG14" s="453"/>
      <c r="IWH14" s="453"/>
      <c r="IWI14" s="453"/>
      <c r="IWJ14" s="453"/>
      <c r="IWK14" s="453"/>
      <c r="IWL14" s="453"/>
      <c r="IWM14" s="453"/>
      <c r="IWN14" s="453"/>
      <c r="IWO14" s="453"/>
      <c r="IWP14" s="453"/>
      <c r="IWQ14" s="453"/>
      <c r="IWR14" s="453"/>
      <c r="IWS14" s="453"/>
      <c r="IWT14" s="453"/>
      <c r="IWU14" s="453"/>
      <c r="IWV14" s="453"/>
      <c r="IWW14" s="453"/>
      <c r="IWX14" s="453"/>
      <c r="IWY14" s="453"/>
      <c r="IWZ14" s="453"/>
      <c r="IXA14" s="453"/>
      <c r="IXB14" s="453"/>
      <c r="IXC14" s="453"/>
      <c r="IXD14" s="453"/>
      <c r="IXE14" s="453"/>
      <c r="IXF14" s="453"/>
      <c r="IXG14" s="453"/>
      <c r="IXH14" s="453"/>
      <c r="IXI14" s="453"/>
      <c r="IXJ14" s="453"/>
      <c r="IXK14" s="453"/>
      <c r="IXL14" s="453"/>
      <c r="IXM14" s="453"/>
      <c r="IXN14" s="453"/>
      <c r="IXO14" s="453"/>
      <c r="IXP14" s="453"/>
      <c r="IXQ14" s="453"/>
      <c r="IXR14" s="453"/>
      <c r="IXS14" s="453"/>
      <c r="IXT14" s="453"/>
      <c r="IXU14" s="453"/>
      <c r="IXV14" s="453"/>
      <c r="IXW14" s="453"/>
      <c r="IXX14" s="453"/>
      <c r="IXY14" s="453"/>
      <c r="IXZ14" s="453"/>
      <c r="IYA14" s="453"/>
      <c r="IYB14" s="453"/>
      <c r="IYC14" s="453"/>
      <c r="IYD14" s="453"/>
      <c r="IYE14" s="453"/>
      <c r="IYF14" s="453"/>
      <c r="IYG14" s="453"/>
      <c r="IYH14" s="453"/>
      <c r="IYI14" s="453"/>
      <c r="IYJ14" s="453"/>
      <c r="IYK14" s="453"/>
      <c r="IYL14" s="453"/>
      <c r="IYM14" s="453"/>
      <c r="IYN14" s="453"/>
      <c r="IYO14" s="453"/>
      <c r="IYP14" s="453"/>
      <c r="IYQ14" s="453"/>
      <c r="IYR14" s="453"/>
      <c r="IYS14" s="453"/>
      <c r="IYT14" s="453"/>
      <c r="IYU14" s="453"/>
      <c r="IYV14" s="453"/>
      <c r="IYW14" s="453"/>
      <c r="IYX14" s="453"/>
      <c r="IYY14" s="453"/>
      <c r="IYZ14" s="453"/>
      <c r="IZA14" s="453"/>
      <c r="IZB14" s="453"/>
      <c r="IZC14" s="453"/>
      <c r="IZD14" s="453"/>
      <c r="IZE14" s="453"/>
      <c r="IZF14" s="453"/>
      <c r="IZG14" s="453"/>
      <c r="IZH14" s="453"/>
      <c r="IZI14" s="453"/>
      <c r="IZJ14" s="453"/>
      <c r="IZK14" s="453"/>
      <c r="IZL14" s="453"/>
      <c r="IZM14" s="453"/>
      <c r="IZN14" s="453"/>
      <c r="IZO14" s="453"/>
      <c r="IZP14" s="453"/>
      <c r="IZQ14" s="453"/>
      <c r="IZR14" s="453"/>
      <c r="IZS14" s="453"/>
      <c r="IZT14" s="453"/>
      <c r="IZU14" s="453"/>
      <c r="IZV14" s="453"/>
      <c r="IZW14" s="453"/>
      <c r="IZX14" s="453"/>
      <c r="IZY14" s="453"/>
      <c r="IZZ14" s="453"/>
      <c r="JAA14" s="453"/>
      <c r="JAB14" s="453"/>
      <c r="JAC14" s="453"/>
      <c r="JAD14" s="453"/>
      <c r="JAE14" s="453"/>
      <c r="JAF14" s="453"/>
      <c r="JAG14" s="453"/>
      <c r="JAH14" s="453"/>
      <c r="JAI14" s="453"/>
      <c r="JAJ14" s="453"/>
      <c r="JAK14" s="453"/>
      <c r="JAL14" s="453"/>
      <c r="JAM14" s="453"/>
      <c r="JAN14" s="453"/>
      <c r="JAO14" s="453"/>
      <c r="JAP14" s="453"/>
      <c r="JAQ14" s="453"/>
      <c r="JAR14" s="453"/>
      <c r="JAS14" s="453"/>
      <c r="JAT14" s="453"/>
      <c r="JAU14" s="453"/>
      <c r="JAV14" s="453"/>
      <c r="JAW14" s="453"/>
      <c r="JAX14" s="453"/>
      <c r="JAY14" s="453"/>
      <c r="JAZ14" s="453"/>
      <c r="JBA14" s="453"/>
      <c r="JBB14" s="453"/>
      <c r="JBC14" s="453"/>
      <c r="JBD14" s="453"/>
      <c r="JBE14" s="453"/>
      <c r="JBF14" s="453"/>
      <c r="JBG14" s="453"/>
      <c r="JBH14" s="453"/>
      <c r="JBI14" s="453"/>
      <c r="JBJ14" s="453"/>
      <c r="JBK14" s="453"/>
      <c r="JBL14" s="453"/>
      <c r="JBM14" s="453"/>
      <c r="JBN14" s="453"/>
      <c r="JBO14" s="453"/>
      <c r="JBP14" s="453"/>
      <c r="JBQ14" s="453"/>
      <c r="JBR14" s="453"/>
      <c r="JBS14" s="453"/>
      <c r="JBT14" s="453"/>
      <c r="JBU14" s="453"/>
      <c r="JBV14" s="453"/>
      <c r="JBW14" s="453"/>
      <c r="JBX14" s="453"/>
      <c r="JBY14" s="453"/>
      <c r="JBZ14" s="453"/>
      <c r="JCA14" s="453"/>
      <c r="JCB14" s="453"/>
      <c r="JCC14" s="453"/>
      <c r="JCD14" s="453"/>
      <c r="JCE14" s="453"/>
      <c r="JCF14" s="453"/>
      <c r="JCG14" s="453"/>
      <c r="JCH14" s="453"/>
      <c r="JCI14" s="453"/>
      <c r="JCJ14" s="453"/>
      <c r="JCK14" s="453"/>
      <c r="JCL14" s="453"/>
      <c r="JCM14" s="453"/>
      <c r="JCN14" s="453"/>
      <c r="JCO14" s="453"/>
      <c r="JCP14" s="453"/>
      <c r="JCQ14" s="453"/>
      <c r="JCR14" s="453"/>
      <c r="JCS14" s="453"/>
      <c r="JCT14" s="453"/>
      <c r="JCU14" s="453"/>
      <c r="JCV14" s="453"/>
      <c r="JCW14" s="453"/>
      <c r="JCX14" s="453"/>
      <c r="JCY14" s="453"/>
      <c r="JCZ14" s="453"/>
      <c r="JDA14" s="453"/>
      <c r="JDB14" s="453"/>
      <c r="JDC14" s="453"/>
      <c r="JDD14" s="453"/>
      <c r="JDE14" s="453"/>
      <c r="JDF14" s="453"/>
      <c r="JDG14" s="453"/>
      <c r="JDH14" s="453"/>
      <c r="JDI14" s="453"/>
      <c r="JDJ14" s="453"/>
      <c r="JDK14" s="453"/>
      <c r="JDL14" s="453"/>
      <c r="JDM14" s="453"/>
      <c r="JDN14" s="453"/>
      <c r="JDO14" s="453"/>
      <c r="JDP14" s="453"/>
      <c r="JDQ14" s="453"/>
      <c r="JDR14" s="453"/>
      <c r="JDS14" s="453"/>
      <c r="JDT14" s="453"/>
      <c r="JDU14" s="453"/>
      <c r="JDV14" s="453"/>
      <c r="JDW14" s="453"/>
      <c r="JDX14" s="453"/>
      <c r="JDY14" s="453"/>
      <c r="JDZ14" s="453"/>
      <c r="JEA14" s="453"/>
      <c r="JEB14" s="453"/>
      <c r="JEC14" s="453"/>
      <c r="JED14" s="453"/>
      <c r="JEE14" s="453"/>
      <c r="JEF14" s="453"/>
      <c r="JEG14" s="453"/>
      <c r="JEH14" s="453"/>
      <c r="JEI14" s="453"/>
      <c r="JEJ14" s="453"/>
      <c r="JEK14" s="453"/>
      <c r="JEL14" s="453"/>
      <c r="JEM14" s="453"/>
      <c r="JEN14" s="453"/>
      <c r="JEO14" s="453"/>
      <c r="JEP14" s="453"/>
      <c r="JEQ14" s="453"/>
      <c r="JER14" s="453"/>
      <c r="JES14" s="453"/>
      <c r="JET14" s="453"/>
      <c r="JEU14" s="453"/>
      <c r="JEV14" s="453"/>
      <c r="JEW14" s="453"/>
      <c r="JEX14" s="453"/>
      <c r="JEY14" s="453"/>
      <c r="JEZ14" s="453"/>
      <c r="JFA14" s="453"/>
      <c r="JFB14" s="453"/>
      <c r="JFC14" s="453"/>
      <c r="JFD14" s="453"/>
      <c r="JFE14" s="453"/>
      <c r="JFF14" s="453"/>
      <c r="JFG14" s="453"/>
      <c r="JFH14" s="453"/>
      <c r="JFI14" s="453"/>
      <c r="JFJ14" s="453"/>
      <c r="JFK14" s="453"/>
      <c r="JFL14" s="453"/>
      <c r="JFM14" s="453"/>
      <c r="JFN14" s="453"/>
      <c r="JFO14" s="453"/>
      <c r="JFP14" s="453"/>
      <c r="JFQ14" s="453"/>
      <c r="JFR14" s="453"/>
      <c r="JFS14" s="453"/>
      <c r="JFT14" s="453"/>
      <c r="JFU14" s="453"/>
      <c r="JFV14" s="453"/>
      <c r="JFW14" s="453"/>
      <c r="JFX14" s="453"/>
      <c r="JFY14" s="453"/>
      <c r="JFZ14" s="453"/>
      <c r="JGA14" s="453"/>
      <c r="JGB14" s="453"/>
      <c r="JGC14" s="453"/>
      <c r="JGD14" s="453"/>
      <c r="JGE14" s="453"/>
      <c r="JGF14" s="453"/>
      <c r="JGG14" s="453"/>
      <c r="JGH14" s="453"/>
      <c r="JGI14" s="453"/>
      <c r="JGJ14" s="453"/>
      <c r="JGK14" s="453"/>
      <c r="JGL14" s="453"/>
      <c r="JGM14" s="453"/>
      <c r="JGN14" s="453"/>
      <c r="JGO14" s="453"/>
      <c r="JGP14" s="453"/>
      <c r="JGQ14" s="453"/>
      <c r="JGR14" s="453"/>
      <c r="JGS14" s="453"/>
      <c r="JGT14" s="453"/>
      <c r="JGU14" s="453"/>
      <c r="JGV14" s="453"/>
      <c r="JGW14" s="453"/>
      <c r="JGX14" s="453"/>
      <c r="JGY14" s="453"/>
      <c r="JGZ14" s="453"/>
      <c r="JHA14" s="453"/>
      <c r="JHB14" s="453"/>
      <c r="JHC14" s="453"/>
      <c r="JHD14" s="453"/>
      <c r="JHE14" s="453"/>
      <c r="JHF14" s="453"/>
      <c r="JHG14" s="453"/>
      <c r="JHH14" s="453"/>
      <c r="JHI14" s="453"/>
      <c r="JHJ14" s="453"/>
      <c r="JHK14" s="453"/>
      <c r="JHL14" s="453"/>
      <c r="JHM14" s="453"/>
      <c r="JHN14" s="453"/>
      <c r="JHO14" s="453"/>
      <c r="JHP14" s="453"/>
      <c r="JHQ14" s="453"/>
      <c r="JHR14" s="453"/>
      <c r="JHS14" s="453"/>
      <c r="JHT14" s="453"/>
      <c r="JHU14" s="453"/>
      <c r="JHV14" s="453"/>
      <c r="JHW14" s="453"/>
      <c r="JHX14" s="453"/>
      <c r="JHY14" s="453"/>
      <c r="JHZ14" s="453"/>
      <c r="JIA14" s="453"/>
      <c r="JIB14" s="453"/>
      <c r="JIC14" s="453"/>
      <c r="JID14" s="453"/>
      <c r="JIE14" s="453"/>
      <c r="JIF14" s="453"/>
      <c r="JIG14" s="453"/>
      <c r="JIH14" s="453"/>
      <c r="JII14" s="453"/>
      <c r="JIJ14" s="453"/>
      <c r="JIK14" s="453"/>
      <c r="JIL14" s="453"/>
      <c r="JIM14" s="453"/>
      <c r="JIN14" s="453"/>
      <c r="JIO14" s="453"/>
      <c r="JIP14" s="453"/>
      <c r="JIQ14" s="453"/>
      <c r="JIR14" s="453"/>
      <c r="JIS14" s="453"/>
      <c r="JIT14" s="453"/>
      <c r="JIU14" s="453"/>
      <c r="JIV14" s="453"/>
      <c r="JIW14" s="453"/>
      <c r="JIX14" s="453"/>
      <c r="JIY14" s="453"/>
      <c r="JIZ14" s="453"/>
      <c r="JJA14" s="453"/>
      <c r="JJB14" s="453"/>
      <c r="JJC14" s="453"/>
      <c r="JJD14" s="453"/>
      <c r="JJE14" s="453"/>
      <c r="JJF14" s="453"/>
      <c r="JJG14" s="453"/>
      <c r="JJH14" s="453"/>
      <c r="JJI14" s="453"/>
      <c r="JJJ14" s="453"/>
      <c r="JJK14" s="453"/>
      <c r="JJL14" s="453"/>
      <c r="JJM14" s="453"/>
      <c r="JJN14" s="453"/>
      <c r="JJO14" s="453"/>
      <c r="JJP14" s="453"/>
      <c r="JJQ14" s="453"/>
      <c r="JJR14" s="453"/>
      <c r="JJS14" s="453"/>
      <c r="JJT14" s="453"/>
      <c r="JJU14" s="453"/>
      <c r="JJV14" s="453"/>
      <c r="JJW14" s="453"/>
      <c r="JJX14" s="453"/>
      <c r="JJY14" s="453"/>
      <c r="JJZ14" s="453"/>
      <c r="JKA14" s="453"/>
      <c r="JKB14" s="453"/>
      <c r="JKC14" s="453"/>
      <c r="JKD14" s="453"/>
      <c r="JKE14" s="453"/>
      <c r="JKF14" s="453"/>
      <c r="JKG14" s="453"/>
      <c r="JKH14" s="453"/>
      <c r="JKI14" s="453"/>
      <c r="JKJ14" s="453"/>
      <c r="JKK14" s="453"/>
      <c r="JKL14" s="453"/>
      <c r="JKM14" s="453"/>
      <c r="JKN14" s="453"/>
      <c r="JKO14" s="453"/>
      <c r="JKP14" s="453"/>
      <c r="JKQ14" s="453"/>
      <c r="JKR14" s="453"/>
      <c r="JKS14" s="453"/>
      <c r="JKT14" s="453"/>
      <c r="JKU14" s="453"/>
      <c r="JKV14" s="453"/>
      <c r="JKW14" s="453"/>
      <c r="JKX14" s="453"/>
      <c r="JKY14" s="453"/>
      <c r="JKZ14" s="453"/>
      <c r="JLA14" s="453"/>
      <c r="JLB14" s="453"/>
      <c r="JLC14" s="453"/>
      <c r="JLD14" s="453"/>
      <c r="JLE14" s="453"/>
      <c r="JLF14" s="453"/>
      <c r="JLG14" s="453"/>
      <c r="JLH14" s="453"/>
      <c r="JLI14" s="453"/>
      <c r="JLJ14" s="453"/>
      <c r="JLK14" s="453"/>
      <c r="JLL14" s="453"/>
      <c r="JLM14" s="453"/>
      <c r="JLN14" s="453"/>
      <c r="JLO14" s="453"/>
      <c r="JLP14" s="453"/>
      <c r="JLQ14" s="453"/>
      <c r="JLR14" s="453"/>
      <c r="JLS14" s="453"/>
      <c r="JLT14" s="453"/>
      <c r="JLU14" s="453"/>
      <c r="JLV14" s="453"/>
      <c r="JLW14" s="453"/>
      <c r="JLX14" s="453"/>
      <c r="JLY14" s="453"/>
      <c r="JLZ14" s="453"/>
      <c r="JMA14" s="453"/>
      <c r="JMB14" s="453"/>
      <c r="JMC14" s="453"/>
      <c r="JMD14" s="453"/>
      <c r="JME14" s="453"/>
      <c r="JMF14" s="453"/>
      <c r="JMG14" s="453"/>
      <c r="JMH14" s="453"/>
      <c r="JMI14" s="453"/>
      <c r="JMJ14" s="453"/>
      <c r="JMK14" s="453"/>
      <c r="JML14" s="453"/>
      <c r="JMM14" s="453"/>
      <c r="JMN14" s="453"/>
      <c r="JMO14" s="453"/>
      <c r="JMP14" s="453"/>
      <c r="JMQ14" s="453"/>
      <c r="JMR14" s="453"/>
      <c r="JMS14" s="453"/>
      <c r="JMT14" s="453"/>
      <c r="JMU14" s="453"/>
      <c r="JMV14" s="453"/>
      <c r="JMW14" s="453"/>
      <c r="JMX14" s="453"/>
      <c r="JMY14" s="453"/>
      <c r="JMZ14" s="453"/>
      <c r="JNA14" s="453"/>
      <c r="JNB14" s="453"/>
      <c r="JNC14" s="453"/>
      <c r="JND14" s="453"/>
      <c r="JNE14" s="453"/>
      <c r="JNF14" s="453"/>
      <c r="JNG14" s="453"/>
      <c r="JNH14" s="453"/>
      <c r="JNI14" s="453"/>
      <c r="JNJ14" s="453"/>
      <c r="JNK14" s="453"/>
      <c r="JNL14" s="453"/>
      <c r="JNM14" s="453"/>
      <c r="JNN14" s="453"/>
      <c r="JNO14" s="453"/>
      <c r="JNP14" s="453"/>
      <c r="JNQ14" s="453"/>
      <c r="JNR14" s="453"/>
      <c r="JNS14" s="453"/>
      <c r="JNT14" s="453"/>
      <c r="JNU14" s="453"/>
      <c r="JNV14" s="453"/>
      <c r="JNW14" s="453"/>
      <c r="JNX14" s="453"/>
      <c r="JNY14" s="453"/>
      <c r="JNZ14" s="453"/>
      <c r="JOA14" s="453"/>
      <c r="JOB14" s="453"/>
      <c r="JOC14" s="453"/>
      <c r="JOD14" s="453"/>
      <c r="JOE14" s="453"/>
      <c r="JOF14" s="453"/>
      <c r="JOG14" s="453"/>
      <c r="JOH14" s="453"/>
      <c r="JOI14" s="453"/>
      <c r="JOJ14" s="453"/>
      <c r="JOK14" s="453"/>
      <c r="JOL14" s="453"/>
      <c r="JOM14" s="453"/>
      <c r="JON14" s="453"/>
      <c r="JOO14" s="453"/>
      <c r="JOP14" s="453"/>
      <c r="JOQ14" s="453"/>
      <c r="JOR14" s="453"/>
      <c r="JOS14" s="453"/>
      <c r="JOT14" s="453"/>
      <c r="JOU14" s="453"/>
      <c r="JOV14" s="453"/>
      <c r="JOW14" s="453"/>
      <c r="JOX14" s="453"/>
      <c r="JOY14" s="453"/>
      <c r="JOZ14" s="453"/>
      <c r="JPA14" s="453"/>
      <c r="JPB14" s="453"/>
      <c r="JPC14" s="453"/>
      <c r="JPD14" s="453"/>
      <c r="JPE14" s="453"/>
      <c r="JPF14" s="453"/>
      <c r="JPG14" s="453"/>
      <c r="JPH14" s="453"/>
      <c r="JPI14" s="453"/>
      <c r="JPJ14" s="453"/>
      <c r="JPK14" s="453"/>
      <c r="JPL14" s="453"/>
      <c r="JPM14" s="453"/>
      <c r="JPN14" s="453"/>
      <c r="JPO14" s="453"/>
      <c r="JPP14" s="453"/>
      <c r="JPQ14" s="453"/>
      <c r="JPR14" s="453"/>
      <c r="JPS14" s="453"/>
      <c r="JPT14" s="453"/>
      <c r="JPU14" s="453"/>
      <c r="JPV14" s="453"/>
      <c r="JPW14" s="453"/>
      <c r="JPX14" s="453"/>
      <c r="JPY14" s="453"/>
      <c r="JPZ14" s="453"/>
      <c r="JQA14" s="453"/>
      <c r="JQB14" s="453"/>
      <c r="JQC14" s="453"/>
      <c r="JQD14" s="453"/>
      <c r="JQE14" s="453"/>
      <c r="JQF14" s="453"/>
      <c r="JQG14" s="453"/>
      <c r="JQH14" s="453"/>
      <c r="JQI14" s="453"/>
      <c r="JQJ14" s="453"/>
      <c r="JQK14" s="453"/>
      <c r="JQL14" s="453"/>
      <c r="JQM14" s="453"/>
      <c r="JQN14" s="453"/>
      <c r="JQO14" s="453"/>
      <c r="JQP14" s="453"/>
      <c r="JQQ14" s="453"/>
      <c r="JQR14" s="453"/>
      <c r="JQS14" s="453"/>
      <c r="JQT14" s="453"/>
      <c r="JQU14" s="453"/>
      <c r="JQV14" s="453"/>
      <c r="JQW14" s="453"/>
      <c r="JQX14" s="453"/>
      <c r="JQY14" s="453"/>
      <c r="JQZ14" s="453"/>
      <c r="JRA14" s="453"/>
      <c r="JRB14" s="453"/>
      <c r="JRC14" s="453"/>
      <c r="JRD14" s="453"/>
      <c r="JRE14" s="453"/>
      <c r="JRF14" s="453"/>
      <c r="JRG14" s="453"/>
      <c r="JRH14" s="453"/>
      <c r="JRI14" s="453"/>
      <c r="JRJ14" s="453"/>
      <c r="JRK14" s="453"/>
      <c r="JRL14" s="453"/>
      <c r="JRM14" s="453"/>
      <c r="JRN14" s="453"/>
      <c r="JRO14" s="453"/>
      <c r="JRP14" s="453"/>
      <c r="JRQ14" s="453"/>
      <c r="JRR14" s="453"/>
      <c r="JRS14" s="453"/>
      <c r="JRT14" s="453"/>
      <c r="JRU14" s="453"/>
      <c r="JRV14" s="453"/>
      <c r="JRW14" s="453"/>
      <c r="JRX14" s="453"/>
      <c r="JRY14" s="453"/>
      <c r="JRZ14" s="453"/>
      <c r="JSA14" s="453"/>
      <c r="JSB14" s="453"/>
      <c r="JSC14" s="453"/>
      <c r="JSD14" s="453"/>
      <c r="JSE14" s="453"/>
      <c r="JSF14" s="453"/>
      <c r="JSG14" s="453"/>
      <c r="JSH14" s="453"/>
      <c r="JSI14" s="453"/>
      <c r="JSJ14" s="453"/>
      <c r="JSK14" s="453"/>
      <c r="JSL14" s="453"/>
      <c r="JSM14" s="453"/>
      <c r="JSN14" s="453"/>
      <c r="JSO14" s="453"/>
      <c r="JSP14" s="453"/>
      <c r="JSQ14" s="453"/>
      <c r="JSR14" s="453"/>
      <c r="JSS14" s="453"/>
      <c r="JST14" s="453"/>
      <c r="JSU14" s="453"/>
      <c r="JSV14" s="453"/>
      <c r="JSW14" s="453"/>
      <c r="JSX14" s="453"/>
      <c r="JSY14" s="453"/>
      <c r="JSZ14" s="453"/>
      <c r="JTA14" s="453"/>
      <c r="JTB14" s="453"/>
      <c r="JTC14" s="453"/>
      <c r="JTD14" s="453"/>
      <c r="JTE14" s="453"/>
      <c r="JTF14" s="453"/>
      <c r="JTG14" s="453"/>
      <c r="JTH14" s="453"/>
      <c r="JTI14" s="453"/>
      <c r="JTJ14" s="453"/>
      <c r="JTK14" s="453"/>
      <c r="JTL14" s="453"/>
      <c r="JTM14" s="453"/>
      <c r="JTN14" s="453"/>
      <c r="JTO14" s="453"/>
      <c r="JTP14" s="453"/>
      <c r="JTQ14" s="453"/>
      <c r="JTR14" s="453"/>
      <c r="JTS14" s="453"/>
      <c r="JTT14" s="453"/>
      <c r="JTU14" s="453"/>
      <c r="JTV14" s="453"/>
      <c r="JTW14" s="453"/>
      <c r="JTX14" s="453"/>
      <c r="JTY14" s="453"/>
      <c r="JTZ14" s="453"/>
      <c r="JUA14" s="453"/>
      <c r="JUB14" s="453"/>
      <c r="JUC14" s="453"/>
      <c r="JUD14" s="453"/>
      <c r="JUE14" s="453"/>
      <c r="JUF14" s="453"/>
      <c r="JUG14" s="453"/>
      <c r="JUH14" s="453"/>
      <c r="JUI14" s="453"/>
      <c r="JUJ14" s="453"/>
      <c r="JUK14" s="453"/>
      <c r="JUL14" s="453"/>
      <c r="JUM14" s="453"/>
      <c r="JUN14" s="453"/>
      <c r="JUO14" s="453"/>
      <c r="JUP14" s="453"/>
      <c r="JUQ14" s="453"/>
      <c r="JUR14" s="453"/>
      <c r="JUS14" s="453"/>
      <c r="JUT14" s="453"/>
      <c r="JUU14" s="453"/>
      <c r="JUV14" s="453"/>
      <c r="JUW14" s="453"/>
      <c r="JUX14" s="453"/>
      <c r="JUY14" s="453"/>
      <c r="JUZ14" s="453"/>
      <c r="JVA14" s="453"/>
      <c r="JVB14" s="453"/>
      <c r="JVC14" s="453"/>
      <c r="JVD14" s="453"/>
      <c r="JVE14" s="453"/>
      <c r="JVF14" s="453"/>
      <c r="JVG14" s="453"/>
      <c r="JVH14" s="453"/>
      <c r="JVI14" s="453"/>
      <c r="JVJ14" s="453"/>
      <c r="JVK14" s="453"/>
      <c r="JVL14" s="453"/>
      <c r="JVM14" s="453"/>
      <c r="JVN14" s="453"/>
      <c r="JVO14" s="453"/>
      <c r="JVP14" s="453"/>
      <c r="JVQ14" s="453"/>
      <c r="JVR14" s="453"/>
      <c r="JVS14" s="453"/>
      <c r="JVT14" s="453"/>
      <c r="JVU14" s="453"/>
      <c r="JVV14" s="453"/>
      <c r="JVW14" s="453"/>
      <c r="JVX14" s="453"/>
      <c r="JVY14" s="453"/>
      <c r="JVZ14" s="453"/>
      <c r="JWA14" s="453"/>
      <c r="JWB14" s="453"/>
      <c r="JWC14" s="453"/>
      <c r="JWD14" s="453"/>
      <c r="JWE14" s="453"/>
      <c r="JWF14" s="453"/>
      <c r="JWG14" s="453"/>
      <c r="JWH14" s="453"/>
      <c r="JWI14" s="453"/>
      <c r="JWJ14" s="453"/>
      <c r="JWK14" s="453"/>
      <c r="JWL14" s="453"/>
      <c r="JWM14" s="453"/>
      <c r="JWN14" s="453"/>
      <c r="JWO14" s="453"/>
      <c r="JWP14" s="453"/>
      <c r="JWQ14" s="453"/>
      <c r="JWR14" s="453"/>
      <c r="JWS14" s="453"/>
      <c r="JWT14" s="453"/>
      <c r="JWU14" s="453"/>
      <c r="JWV14" s="453"/>
      <c r="JWW14" s="453"/>
      <c r="JWX14" s="453"/>
      <c r="JWY14" s="453"/>
      <c r="JWZ14" s="453"/>
      <c r="JXA14" s="453"/>
      <c r="JXB14" s="453"/>
      <c r="JXC14" s="453"/>
      <c r="JXD14" s="453"/>
      <c r="JXE14" s="453"/>
      <c r="JXF14" s="453"/>
      <c r="JXG14" s="453"/>
      <c r="JXH14" s="453"/>
      <c r="JXI14" s="453"/>
      <c r="JXJ14" s="453"/>
      <c r="JXK14" s="453"/>
      <c r="JXL14" s="453"/>
      <c r="JXM14" s="453"/>
      <c r="JXN14" s="453"/>
      <c r="JXO14" s="453"/>
      <c r="JXP14" s="453"/>
      <c r="JXQ14" s="453"/>
      <c r="JXR14" s="453"/>
      <c r="JXS14" s="453"/>
      <c r="JXT14" s="453"/>
      <c r="JXU14" s="453"/>
      <c r="JXV14" s="453"/>
      <c r="JXW14" s="453"/>
      <c r="JXX14" s="453"/>
      <c r="JXY14" s="453"/>
      <c r="JXZ14" s="453"/>
      <c r="JYA14" s="453"/>
      <c r="JYB14" s="453"/>
      <c r="JYC14" s="453"/>
      <c r="JYD14" s="453"/>
      <c r="JYE14" s="453"/>
      <c r="JYF14" s="453"/>
      <c r="JYG14" s="453"/>
      <c r="JYH14" s="453"/>
      <c r="JYI14" s="453"/>
      <c r="JYJ14" s="453"/>
      <c r="JYK14" s="453"/>
      <c r="JYL14" s="453"/>
      <c r="JYM14" s="453"/>
      <c r="JYN14" s="453"/>
      <c r="JYO14" s="453"/>
      <c r="JYP14" s="453"/>
      <c r="JYQ14" s="453"/>
      <c r="JYR14" s="453"/>
      <c r="JYS14" s="453"/>
      <c r="JYT14" s="453"/>
      <c r="JYU14" s="453"/>
      <c r="JYV14" s="453"/>
      <c r="JYW14" s="453"/>
      <c r="JYX14" s="453"/>
      <c r="JYY14" s="453"/>
      <c r="JYZ14" s="453"/>
      <c r="JZA14" s="453"/>
      <c r="JZB14" s="453"/>
      <c r="JZC14" s="453"/>
      <c r="JZD14" s="453"/>
      <c r="JZE14" s="453"/>
      <c r="JZF14" s="453"/>
      <c r="JZG14" s="453"/>
      <c r="JZH14" s="453"/>
      <c r="JZI14" s="453"/>
      <c r="JZJ14" s="453"/>
      <c r="JZK14" s="453"/>
      <c r="JZL14" s="453"/>
      <c r="JZM14" s="453"/>
      <c r="JZN14" s="453"/>
      <c r="JZO14" s="453"/>
      <c r="JZP14" s="453"/>
      <c r="JZQ14" s="453"/>
      <c r="JZR14" s="453"/>
      <c r="JZS14" s="453"/>
      <c r="JZT14" s="453"/>
      <c r="JZU14" s="453"/>
      <c r="JZV14" s="453"/>
      <c r="JZW14" s="453"/>
      <c r="JZX14" s="453"/>
      <c r="JZY14" s="453"/>
      <c r="JZZ14" s="453"/>
      <c r="KAA14" s="453"/>
      <c r="KAB14" s="453"/>
      <c r="KAC14" s="453"/>
      <c r="KAD14" s="453"/>
      <c r="KAE14" s="453"/>
      <c r="KAF14" s="453"/>
      <c r="KAG14" s="453"/>
      <c r="KAH14" s="453"/>
      <c r="KAI14" s="453"/>
      <c r="KAJ14" s="453"/>
      <c r="KAK14" s="453"/>
      <c r="KAL14" s="453"/>
      <c r="KAM14" s="453"/>
      <c r="KAN14" s="453"/>
      <c r="KAO14" s="453"/>
      <c r="KAP14" s="453"/>
      <c r="KAQ14" s="453"/>
      <c r="KAR14" s="453"/>
      <c r="KAS14" s="453"/>
      <c r="KAT14" s="453"/>
      <c r="KAU14" s="453"/>
      <c r="KAV14" s="453"/>
      <c r="KAW14" s="453"/>
      <c r="KAX14" s="453"/>
      <c r="KAY14" s="453"/>
      <c r="KAZ14" s="453"/>
      <c r="KBA14" s="453"/>
      <c r="KBB14" s="453"/>
      <c r="KBC14" s="453"/>
      <c r="KBD14" s="453"/>
      <c r="KBE14" s="453"/>
      <c r="KBF14" s="453"/>
      <c r="KBG14" s="453"/>
      <c r="KBH14" s="453"/>
      <c r="KBI14" s="453"/>
      <c r="KBJ14" s="453"/>
      <c r="KBK14" s="453"/>
      <c r="KBL14" s="453"/>
      <c r="KBM14" s="453"/>
      <c r="KBN14" s="453"/>
      <c r="KBO14" s="453"/>
      <c r="KBP14" s="453"/>
      <c r="KBQ14" s="453"/>
      <c r="KBR14" s="453"/>
      <c r="KBS14" s="453"/>
      <c r="KBT14" s="453"/>
      <c r="KBU14" s="453"/>
      <c r="KBV14" s="453"/>
      <c r="KBW14" s="453"/>
      <c r="KBX14" s="453"/>
      <c r="KBY14" s="453"/>
      <c r="KBZ14" s="453"/>
      <c r="KCA14" s="453"/>
      <c r="KCB14" s="453"/>
      <c r="KCC14" s="453"/>
      <c r="KCD14" s="453"/>
      <c r="KCE14" s="453"/>
      <c r="KCF14" s="453"/>
      <c r="KCG14" s="453"/>
      <c r="KCH14" s="453"/>
      <c r="KCI14" s="453"/>
      <c r="KCJ14" s="453"/>
      <c r="KCK14" s="453"/>
      <c r="KCL14" s="453"/>
      <c r="KCM14" s="453"/>
      <c r="KCN14" s="453"/>
      <c r="KCO14" s="453"/>
      <c r="KCP14" s="453"/>
      <c r="KCQ14" s="453"/>
      <c r="KCR14" s="453"/>
      <c r="KCS14" s="453"/>
      <c r="KCT14" s="453"/>
      <c r="KCU14" s="453"/>
      <c r="KCV14" s="453"/>
      <c r="KCW14" s="453"/>
      <c r="KCX14" s="453"/>
      <c r="KCY14" s="453"/>
      <c r="KCZ14" s="453"/>
      <c r="KDA14" s="453"/>
      <c r="KDB14" s="453"/>
      <c r="KDC14" s="453"/>
      <c r="KDD14" s="453"/>
      <c r="KDE14" s="453"/>
      <c r="KDF14" s="453"/>
      <c r="KDG14" s="453"/>
      <c r="KDH14" s="453"/>
      <c r="KDI14" s="453"/>
      <c r="KDJ14" s="453"/>
      <c r="KDK14" s="453"/>
      <c r="KDL14" s="453"/>
      <c r="KDM14" s="453"/>
      <c r="KDN14" s="453"/>
      <c r="KDO14" s="453"/>
      <c r="KDP14" s="453"/>
      <c r="KDQ14" s="453"/>
      <c r="KDR14" s="453"/>
      <c r="KDS14" s="453"/>
      <c r="KDT14" s="453"/>
      <c r="KDU14" s="453"/>
      <c r="KDV14" s="453"/>
      <c r="KDW14" s="453"/>
      <c r="KDX14" s="453"/>
      <c r="KDY14" s="453"/>
      <c r="KDZ14" s="453"/>
      <c r="KEA14" s="453"/>
      <c r="KEB14" s="453"/>
      <c r="KEC14" s="453"/>
      <c r="KED14" s="453"/>
      <c r="KEE14" s="453"/>
      <c r="KEF14" s="453"/>
      <c r="KEG14" s="453"/>
      <c r="KEH14" s="453"/>
      <c r="KEI14" s="453"/>
      <c r="KEJ14" s="453"/>
      <c r="KEK14" s="453"/>
      <c r="KEL14" s="453"/>
      <c r="KEM14" s="453"/>
      <c r="KEN14" s="453"/>
      <c r="KEO14" s="453"/>
      <c r="KEP14" s="453"/>
      <c r="KEQ14" s="453"/>
      <c r="KER14" s="453"/>
      <c r="KES14" s="453"/>
      <c r="KET14" s="453"/>
      <c r="KEU14" s="453"/>
      <c r="KEV14" s="453"/>
      <c r="KEW14" s="453"/>
      <c r="KEX14" s="453"/>
      <c r="KEY14" s="453"/>
      <c r="KEZ14" s="453"/>
      <c r="KFA14" s="453"/>
      <c r="KFB14" s="453"/>
      <c r="KFC14" s="453"/>
      <c r="KFD14" s="453"/>
      <c r="KFE14" s="453"/>
      <c r="KFF14" s="453"/>
      <c r="KFG14" s="453"/>
      <c r="KFH14" s="453"/>
      <c r="KFI14" s="453"/>
      <c r="KFJ14" s="453"/>
      <c r="KFK14" s="453"/>
      <c r="KFL14" s="453"/>
      <c r="KFM14" s="453"/>
      <c r="KFN14" s="453"/>
      <c r="KFO14" s="453"/>
      <c r="KFP14" s="453"/>
      <c r="KFQ14" s="453"/>
      <c r="KFR14" s="453"/>
      <c r="KFS14" s="453"/>
      <c r="KFT14" s="453"/>
      <c r="KFU14" s="453"/>
      <c r="KFV14" s="453"/>
      <c r="KFW14" s="453"/>
      <c r="KFX14" s="453"/>
      <c r="KFY14" s="453"/>
      <c r="KFZ14" s="453"/>
      <c r="KGA14" s="453"/>
      <c r="KGB14" s="453"/>
      <c r="KGC14" s="453"/>
      <c r="KGD14" s="453"/>
      <c r="KGE14" s="453"/>
      <c r="KGF14" s="453"/>
      <c r="KGG14" s="453"/>
      <c r="KGH14" s="453"/>
      <c r="KGI14" s="453"/>
      <c r="KGJ14" s="453"/>
      <c r="KGK14" s="453"/>
      <c r="KGL14" s="453"/>
      <c r="KGM14" s="453"/>
      <c r="KGN14" s="453"/>
      <c r="KGO14" s="453"/>
      <c r="KGP14" s="453"/>
      <c r="KGQ14" s="453"/>
      <c r="KGR14" s="453"/>
      <c r="KGS14" s="453"/>
      <c r="KGT14" s="453"/>
      <c r="KGU14" s="453"/>
      <c r="KGV14" s="453"/>
      <c r="KGW14" s="453"/>
      <c r="KGX14" s="453"/>
      <c r="KGY14" s="453"/>
      <c r="KGZ14" s="453"/>
      <c r="KHA14" s="453"/>
      <c r="KHB14" s="453"/>
      <c r="KHC14" s="453"/>
      <c r="KHD14" s="453"/>
      <c r="KHE14" s="453"/>
      <c r="KHF14" s="453"/>
      <c r="KHG14" s="453"/>
      <c r="KHH14" s="453"/>
      <c r="KHI14" s="453"/>
      <c r="KHJ14" s="453"/>
      <c r="KHK14" s="453"/>
      <c r="KHL14" s="453"/>
      <c r="KHM14" s="453"/>
      <c r="KHN14" s="453"/>
      <c r="KHO14" s="453"/>
      <c r="KHP14" s="453"/>
      <c r="KHQ14" s="453"/>
      <c r="KHR14" s="453"/>
      <c r="KHS14" s="453"/>
      <c r="KHT14" s="453"/>
      <c r="KHU14" s="453"/>
      <c r="KHV14" s="453"/>
      <c r="KHW14" s="453"/>
      <c r="KHX14" s="453"/>
      <c r="KHY14" s="453"/>
      <c r="KHZ14" s="453"/>
      <c r="KIA14" s="453"/>
      <c r="KIB14" s="453"/>
      <c r="KIC14" s="453"/>
      <c r="KID14" s="453"/>
      <c r="KIE14" s="453"/>
      <c r="KIF14" s="453"/>
      <c r="KIG14" s="453"/>
      <c r="KIH14" s="453"/>
      <c r="KII14" s="453"/>
      <c r="KIJ14" s="453"/>
      <c r="KIK14" s="453"/>
      <c r="KIL14" s="453"/>
      <c r="KIM14" s="453"/>
      <c r="KIN14" s="453"/>
      <c r="KIO14" s="453"/>
      <c r="KIP14" s="453"/>
      <c r="KIQ14" s="453"/>
      <c r="KIR14" s="453"/>
      <c r="KIS14" s="453"/>
      <c r="KIT14" s="453"/>
      <c r="KIU14" s="453"/>
      <c r="KIV14" s="453"/>
      <c r="KIW14" s="453"/>
      <c r="KIX14" s="453"/>
      <c r="KIY14" s="453"/>
      <c r="KIZ14" s="453"/>
      <c r="KJA14" s="453"/>
      <c r="KJB14" s="453"/>
      <c r="KJC14" s="453"/>
      <c r="KJD14" s="453"/>
      <c r="KJE14" s="453"/>
      <c r="KJF14" s="453"/>
      <c r="KJG14" s="453"/>
      <c r="KJH14" s="453"/>
      <c r="KJI14" s="453"/>
      <c r="KJJ14" s="453"/>
      <c r="KJK14" s="453"/>
      <c r="KJL14" s="453"/>
      <c r="KJM14" s="453"/>
      <c r="KJN14" s="453"/>
      <c r="KJO14" s="453"/>
      <c r="KJP14" s="453"/>
      <c r="KJQ14" s="453"/>
      <c r="KJR14" s="453"/>
      <c r="KJS14" s="453"/>
      <c r="KJT14" s="453"/>
      <c r="KJU14" s="453"/>
      <c r="KJV14" s="453"/>
      <c r="KJW14" s="453"/>
      <c r="KJX14" s="453"/>
      <c r="KJY14" s="453"/>
      <c r="KJZ14" s="453"/>
      <c r="KKA14" s="453"/>
      <c r="KKB14" s="453"/>
      <c r="KKC14" s="453"/>
      <c r="KKD14" s="453"/>
      <c r="KKE14" s="453"/>
      <c r="KKF14" s="453"/>
      <c r="KKG14" s="453"/>
      <c r="KKH14" s="453"/>
      <c r="KKI14" s="453"/>
      <c r="KKJ14" s="453"/>
      <c r="KKK14" s="453"/>
      <c r="KKL14" s="453"/>
      <c r="KKM14" s="453"/>
      <c r="KKN14" s="453"/>
      <c r="KKO14" s="453"/>
      <c r="KKP14" s="453"/>
      <c r="KKQ14" s="453"/>
      <c r="KKR14" s="453"/>
      <c r="KKS14" s="453"/>
      <c r="KKT14" s="453"/>
      <c r="KKU14" s="453"/>
      <c r="KKV14" s="453"/>
      <c r="KKW14" s="453"/>
      <c r="KKX14" s="453"/>
      <c r="KKY14" s="453"/>
      <c r="KKZ14" s="453"/>
      <c r="KLA14" s="453"/>
      <c r="KLB14" s="453"/>
      <c r="KLC14" s="453"/>
      <c r="KLD14" s="453"/>
      <c r="KLE14" s="453"/>
      <c r="KLF14" s="453"/>
      <c r="KLG14" s="453"/>
      <c r="KLH14" s="453"/>
      <c r="KLI14" s="453"/>
      <c r="KLJ14" s="453"/>
      <c r="KLK14" s="453"/>
      <c r="KLL14" s="453"/>
      <c r="KLM14" s="453"/>
      <c r="KLN14" s="453"/>
      <c r="KLO14" s="453"/>
      <c r="KLP14" s="453"/>
      <c r="KLQ14" s="453"/>
      <c r="KLR14" s="453"/>
      <c r="KLS14" s="453"/>
      <c r="KLT14" s="453"/>
      <c r="KLU14" s="453"/>
      <c r="KLV14" s="453"/>
      <c r="KLW14" s="453"/>
      <c r="KLX14" s="453"/>
      <c r="KLY14" s="453"/>
      <c r="KLZ14" s="453"/>
      <c r="KMA14" s="453"/>
      <c r="KMB14" s="453"/>
      <c r="KMC14" s="453"/>
      <c r="KMD14" s="453"/>
      <c r="KME14" s="453"/>
      <c r="KMF14" s="453"/>
      <c r="KMG14" s="453"/>
      <c r="KMH14" s="453"/>
      <c r="KMI14" s="453"/>
      <c r="KMJ14" s="453"/>
      <c r="KMK14" s="453"/>
      <c r="KML14" s="453"/>
      <c r="KMM14" s="453"/>
      <c r="KMN14" s="453"/>
      <c r="KMO14" s="453"/>
      <c r="KMP14" s="453"/>
      <c r="KMQ14" s="453"/>
      <c r="KMR14" s="453"/>
      <c r="KMS14" s="453"/>
      <c r="KMT14" s="453"/>
      <c r="KMU14" s="453"/>
      <c r="KMV14" s="453"/>
      <c r="KMW14" s="453"/>
      <c r="KMX14" s="453"/>
      <c r="KMY14" s="453"/>
      <c r="KMZ14" s="453"/>
      <c r="KNA14" s="453"/>
      <c r="KNB14" s="453"/>
      <c r="KNC14" s="453"/>
      <c r="KND14" s="453"/>
      <c r="KNE14" s="453"/>
      <c r="KNF14" s="453"/>
      <c r="KNG14" s="453"/>
      <c r="KNH14" s="453"/>
      <c r="KNI14" s="453"/>
      <c r="KNJ14" s="453"/>
      <c r="KNK14" s="453"/>
      <c r="KNL14" s="453"/>
      <c r="KNM14" s="453"/>
      <c r="KNN14" s="453"/>
      <c r="KNO14" s="453"/>
      <c r="KNP14" s="453"/>
      <c r="KNQ14" s="453"/>
      <c r="KNR14" s="453"/>
      <c r="KNS14" s="453"/>
      <c r="KNT14" s="453"/>
      <c r="KNU14" s="453"/>
      <c r="KNV14" s="453"/>
      <c r="KNW14" s="453"/>
      <c r="KNX14" s="453"/>
      <c r="KNY14" s="453"/>
      <c r="KNZ14" s="453"/>
      <c r="KOA14" s="453"/>
      <c r="KOB14" s="453"/>
      <c r="KOC14" s="453"/>
      <c r="KOD14" s="453"/>
      <c r="KOE14" s="453"/>
      <c r="KOF14" s="453"/>
      <c r="KOG14" s="453"/>
      <c r="KOH14" s="453"/>
      <c r="KOI14" s="453"/>
      <c r="KOJ14" s="453"/>
      <c r="KOK14" s="453"/>
      <c r="KOL14" s="453"/>
      <c r="KOM14" s="453"/>
      <c r="KON14" s="453"/>
      <c r="KOO14" s="453"/>
      <c r="KOP14" s="453"/>
      <c r="KOQ14" s="453"/>
      <c r="KOR14" s="453"/>
      <c r="KOS14" s="453"/>
      <c r="KOT14" s="453"/>
      <c r="KOU14" s="453"/>
      <c r="KOV14" s="453"/>
      <c r="KOW14" s="453"/>
      <c r="KOX14" s="453"/>
      <c r="KOY14" s="453"/>
      <c r="KOZ14" s="453"/>
      <c r="KPA14" s="453"/>
      <c r="KPB14" s="453"/>
      <c r="KPC14" s="453"/>
      <c r="KPD14" s="453"/>
      <c r="KPE14" s="453"/>
      <c r="KPF14" s="453"/>
      <c r="KPG14" s="453"/>
      <c r="KPH14" s="453"/>
      <c r="KPI14" s="453"/>
      <c r="KPJ14" s="453"/>
      <c r="KPK14" s="453"/>
      <c r="KPL14" s="453"/>
      <c r="KPM14" s="453"/>
      <c r="KPN14" s="453"/>
      <c r="KPO14" s="453"/>
      <c r="KPP14" s="453"/>
      <c r="KPQ14" s="453"/>
      <c r="KPR14" s="453"/>
      <c r="KPS14" s="453"/>
      <c r="KPT14" s="453"/>
      <c r="KPU14" s="453"/>
      <c r="KPV14" s="453"/>
      <c r="KPW14" s="453"/>
      <c r="KPX14" s="453"/>
      <c r="KPY14" s="453"/>
      <c r="KPZ14" s="453"/>
      <c r="KQA14" s="453"/>
      <c r="KQB14" s="453"/>
      <c r="KQC14" s="453"/>
      <c r="KQD14" s="453"/>
      <c r="KQE14" s="453"/>
      <c r="KQF14" s="453"/>
      <c r="KQG14" s="453"/>
      <c r="KQH14" s="453"/>
      <c r="KQI14" s="453"/>
      <c r="KQJ14" s="453"/>
      <c r="KQK14" s="453"/>
      <c r="KQL14" s="453"/>
      <c r="KQM14" s="453"/>
      <c r="KQN14" s="453"/>
      <c r="KQO14" s="453"/>
      <c r="KQP14" s="453"/>
      <c r="KQQ14" s="453"/>
      <c r="KQR14" s="453"/>
      <c r="KQS14" s="453"/>
      <c r="KQT14" s="453"/>
      <c r="KQU14" s="453"/>
      <c r="KQV14" s="453"/>
      <c r="KQW14" s="453"/>
      <c r="KQX14" s="453"/>
      <c r="KQY14" s="453"/>
      <c r="KQZ14" s="453"/>
      <c r="KRA14" s="453"/>
      <c r="KRB14" s="453"/>
      <c r="KRC14" s="453"/>
      <c r="KRD14" s="453"/>
      <c r="KRE14" s="453"/>
      <c r="KRF14" s="453"/>
      <c r="KRG14" s="453"/>
      <c r="KRH14" s="453"/>
      <c r="KRI14" s="453"/>
      <c r="KRJ14" s="453"/>
      <c r="KRK14" s="453"/>
      <c r="KRL14" s="453"/>
      <c r="KRM14" s="453"/>
      <c r="KRN14" s="453"/>
      <c r="KRO14" s="453"/>
      <c r="KRP14" s="453"/>
      <c r="KRQ14" s="453"/>
      <c r="KRR14" s="453"/>
      <c r="KRS14" s="453"/>
      <c r="KRT14" s="453"/>
      <c r="KRU14" s="453"/>
      <c r="KRV14" s="453"/>
      <c r="KRW14" s="453"/>
      <c r="KRX14" s="453"/>
      <c r="KRY14" s="453"/>
      <c r="KRZ14" s="453"/>
      <c r="KSA14" s="453"/>
      <c r="KSB14" s="453"/>
      <c r="KSC14" s="453"/>
      <c r="KSD14" s="453"/>
      <c r="KSE14" s="453"/>
      <c r="KSF14" s="453"/>
      <c r="KSG14" s="453"/>
      <c r="KSH14" s="453"/>
      <c r="KSI14" s="453"/>
      <c r="KSJ14" s="453"/>
      <c r="KSK14" s="453"/>
      <c r="KSL14" s="453"/>
      <c r="KSM14" s="453"/>
      <c r="KSN14" s="453"/>
      <c r="KSO14" s="453"/>
      <c r="KSP14" s="453"/>
      <c r="KSQ14" s="453"/>
      <c r="KSR14" s="453"/>
      <c r="KSS14" s="453"/>
      <c r="KST14" s="453"/>
      <c r="KSU14" s="453"/>
      <c r="KSV14" s="453"/>
      <c r="KSW14" s="453"/>
      <c r="KSX14" s="453"/>
      <c r="KSY14" s="453"/>
      <c r="KSZ14" s="453"/>
      <c r="KTA14" s="453"/>
      <c r="KTB14" s="453"/>
      <c r="KTC14" s="453"/>
      <c r="KTD14" s="453"/>
      <c r="KTE14" s="453"/>
      <c r="KTF14" s="453"/>
      <c r="KTG14" s="453"/>
      <c r="KTH14" s="453"/>
      <c r="KTI14" s="453"/>
      <c r="KTJ14" s="453"/>
      <c r="KTK14" s="453"/>
      <c r="KTL14" s="453"/>
      <c r="KTM14" s="453"/>
      <c r="KTN14" s="453"/>
      <c r="KTO14" s="453"/>
      <c r="KTP14" s="453"/>
      <c r="KTQ14" s="453"/>
      <c r="KTR14" s="453"/>
      <c r="KTS14" s="453"/>
      <c r="KTT14" s="453"/>
      <c r="KTU14" s="453"/>
      <c r="KTV14" s="453"/>
      <c r="KTW14" s="453"/>
      <c r="KTX14" s="453"/>
      <c r="KTY14" s="453"/>
      <c r="KTZ14" s="453"/>
      <c r="KUA14" s="453"/>
      <c r="KUB14" s="453"/>
      <c r="KUC14" s="453"/>
      <c r="KUD14" s="453"/>
      <c r="KUE14" s="453"/>
      <c r="KUF14" s="453"/>
      <c r="KUG14" s="453"/>
      <c r="KUH14" s="453"/>
      <c r="KUI14" s="453"/>
      <c r="KUJ14" s="453"/>
      <c r="KUK14" s="453"/>
      <c r="KUL14" s="453"/>
      <c r="KUM14" s="453"/>
      <c r="KUN14" s="453"/>
      <c r="KUO14" s="453"/>
      <c r="KUP14" s="453"/>
      <c r="KUQ14" s="453"/>
      <c r="KUR14" s="453"/>
      <c r="KUS14" s="453"/>
      <c r="KUT14" s="453"/>
      <c r="KUU14" s="453"/>
      <c r="KUV14" s="453"/>
      <c r="KUW14" s="453"/>
      <c r="KUX14" s="453"/>
      <c r="KUY14" s="453"/>
      <c r="KUZ14" s="453"/>
      <c r="KVA14" s="453"/>
      <c r="KVB14" s="453"/>
      <c r="KVC14" s="453"/>
      <c r="KVD14" s="453"/>
      <c r="KVE14" s="453"/>
      <c r="KVF14" s="453"/>
      <c r="KVG14" s="453"/>
      <c r="KVH14" s="453"/>
      <c r="KVI14" s="453"/>
      <c r="KVJ14" s="453"/>
      <c r="KVK14" s="453"/>
      <c r="KVL14" s="453"/>
      <c r="KVM14" s="453"/>
      <c r="KVN14" s="453"/>
      <c r="KVO14" s="453"/>
      <c r="KVP14" s="453"/>
      <c r="KVQ14" s="453"/>
      <c r="KVR14" s="453"/>
      <c r="KVS14" s="453"/>
      <c r="KVT14" s="453"/>
      <c r="KVU14" s="453"/>
      <c r="KVV14" s="453"/>
      <c r="KVW14" s="453"/>
      <c r="KVX14" s="453"/>
      <c r="KVY14" s="453"/>
      <c r="KVZ14" s="453"/>
      <c r="KWA14" s="453"/>
      <c r="KWB14" s="453"/>
      <c r="KWC14" s="453"/>
      <c r="KWD14" s="453"/>
      <c r="KWE14" s="453"/>
      <c r="KWF14" s="453"/>
      <c r="KWG14" s="453"/>
      <c r="KWH14" s="453"/>
      <c r="KWI14" s="453"/>
      <c r="KWJ14" s="453"/>
      <c r="KWK14" s="453"/>
      <c r="KWL14" s="453"/>
      <c r="KWM14" s="453"/>
      <c r="KWN14" s="453"/>
      <c r="KWO14" s="453"/>
      <c r="KWP14" s="453"/>
      <c r="KWQ14" s="453"/>
      <c r="KWR14" s="453"/>
      <c r="KWS14" s="453"/>
      <c r="KWT14" s="453"/>
      <c r="KWU14" s="453"/>
      <c r="KWV14" s="453"/>
      <c r="KWW14" s="453"/>
      <c r="KWX14" s="453"/>
      <c r="KWY14" s="453"/>
      <c r="KWZ14" s="453"/>
      <c r="KXA14" s="453"/>
      <c r="KXB14" s="453"/>
      <c r="KXC14" s="453"/>
      <c r="KXD14" s="453"/>
      <c r="KXE14" s="453"/>
      <c r="KXF14" s="453"/>
      <c r="KXG14" s="453"/>
      <c r="KXH14" s="453"/>
      <c r="KXI14" s="453"/>
      <c r="KXJ14" s="453"/>
      <c r="KXK14" s="453"/>
      <c r="KXL14" s="453"/>
      <c r="KXM14" s="453"/>
      <c r="KXN14" s="453"/>
      <c r="KXO14" s="453"/>
      <c r="KXP14" s="453"/>
      <c r="KXQ14" s="453"/>
      <c r="KXR14" s="453"/>
      <c r="KXS14" s="453"/>
      <c r="KXT14" s="453"/>
      <c r="KXU14" s="453"/>
      <c r="KXV14" s="453"/>
      <c r="KXW14" s="453"/>
      <c r="KXX14" s="453"/>
      <c r="KXY14" s="453"/>
      <c r="KXZ14" s="453"/>
      <c r="KYA14" s="453"/>
      <c r="KYB14" s="453"/>
      <c r="KYC14" s="453"/>
      <c r="KYD14" s="453"/>
      <c r="KYE14" s="453"/>
      <c r="KYF14" s="453"/>
      <c r="KYG14" s="453"/>
      <c r="KYH14" s="453"/>
      <c r="KYI14" s="453"/>
      <c r="KYJ14" s="453"/>
      <c r="KYK14" s="453"/>
      <c r="KYL14" s="453"/>
      <c r="KYM14" s="453"/>
      <c r="KYN14" s="453"/>
      <c r="KYO14" s="453"/>
      <c r="KYP14" s="453"/>
      <c r="KYQ14" s="453"/>
      <c r="KYR14" s="453"/>
      <c r="KYS14" s="453"/>
      <c r="KYT14" s="453"/>
      <c r="KYU14" s="453"/>
      <c r="KYV14" s="453"/>
      <c r="KYW14" s="453"/>
      <c r="KYX14" s="453"/>
      <c r="KYY14" s="453"/>
      <c r="KYZ14" s="453"/>
      <c r="KZA14" s="453"/>
      <c r="KZB14" s="453"/>
      <c r="KZC14" s="453"/>
      <c r="KZD14" s="453"/>
      <c r="KZE14" s="453"/>
      <c r="KZF14" s="453"/>
      <c r="KZG14" s="453"/>
      <c r="KZH14" s="453"/>
      <c r="KZI14" s="453"/>
      <c r="KZJ14" s="453"/>
      <c r="KZK14" s="453"/>
      <c r="KZL14" s="453"/>
      <c r="KZM14" s="453"/>
      <c r="KZN14" s="453"/>
      <c r="KZO14" s="453"/>
      <c r="KZP14" s="453"/>
      <c r="KZQ14" s="453"/>
      <c r="KZR14" s="453"/>
      <c r="KZS14" s="453"/>
      <c r="KZT14" s="453"/>
      <c r="KZU14" s="453"/>
      <c r="KZV14" s="453"/>
      <c r="KZW14" s="453"/>
      <c r="KZX14" s="453"/>
      <c r="KZY14" s="453"/>
      <c r="KZZ14" s="453"/>
      <c r="LAA14" s="453"/>
      <c r="LAB14" s="453"/>
      <c r="LAC14" s="453"/>
      <c r="LAD14" s="453"/>
      <c r="LAE14" s="453"/>
      <c r="LAF14" s="453"/>
      <c r="LAG14" s="453"/>
      <c r="LAH14" s="453"/>
      <c r="LAI14" s="453"/>
      <c r="LAJ14" s="453"/>
      <c r="LAK14" s="453"/>
      <c r="LAL14" s="453"/>
      <c r="LAM14" s="453"/>
      <c r="LAN14" s="453"/>
      <c r="LAO14" s="453"/>
      <c r="LAP14" s="453"/>
      <c r="LAQ14" s="453"/>
      <c r="LAR14" s="453"/>
      <c r="LAS14" s="453"/>
      <c r="LAT14" s="453"/>
      <c r="LAU14" s="453"/>
      <c r="LAV14" s="453"/>
      <c r="LAW14" s="453"/>
      <c r="LAX14" s="453"/>
      <c r="LAY14" s="453"/>
      <c r="LAZ14" s="453"/>
      <c r="LBA14" s="453"/>
      <c r="LBB14" s="453"/>
      <c r="LBC14" s="453"/>
      <c r="LBD14" s="453"/>
      <c r="LBE14" s="453"/>
      <c r="LBF14" s="453"/>
      <c r="LBG14" s="453"/>
      <c r="LBH14" s="453"/>
      <c r="LBI14" s="453"/>
      <c r="LBJ14" s="453"/>
      <c r="LBK14" s="453"/>
      <c r="LBL14" s="453"/>
      <c r="LBM14" s="453"/>
      <c r="LBN14" s="453"/>
      <c r="LBO14" s="453"/>
      <c r="LBP14" s="453"/>
      <c r="LBQ14" s="453"/>
      <c r="LBR14" s="453"/>
      <c r="LBS14" s="453"/>
      <c r="LBT14" s="453"/>
      <c r="LBU14" s="453"/>
      <c r="LBV14" s="453"/>
      <c r="LBW14" s="453"/>
      <c r="LBX14" s="453"/>
      <c r="LBY14" s="453"/>
      <c r="LBZ14" s="453"/>
      <c r="LCA14" s="453"/>
      <c r="LCB14" s="453"/>
      <c r="LCC14" s="453"/>
      <c r="LCD14" s="453"/>
      <c r="LCE14" s="453"/>
      <c r="LCF14" s="453"/>
      <c r="LCG14" s="453"/>
      <c r="LCH14" s="453"/>
      <c r="LCI14" s="453"/>
      <c r="LCJ14" s="453"/>
      <c r="LCK14" s="453"/>
      <c r="LCL14" s="453"/>
      <c r="LCM14" s="453"/>
      <c r="LCN14" s="453"/>
      <c r="LCO14" s="453"/>
      <c r="LCP14" s="453"/>
      <c r="LCQ14" s="453"/>
      <c r="LCR14" s="453"/>
      <c r="LCS14" s="453"/>
      <c r="LCT14" s="453"/>
      <c r="LCU14" s="453"/>
      <c r="LCV14" s="453"/>
      <c r="LCW14" s="453"/>
      <c r="LCX14" s="453"/>
      <c r="LCY14" s="453"/>
      <c r="LCZ14" s="453"/>
      <c r="LDA14" s="453"/>
      <c r="LDB14" s="453"/>
      <c r="LDC14" s="453"/>
      <c r="LDD14" s="453"/>
      <c r="LDE14" s="453"/>
      <c r="LDF14" s="453"/>
      <c r="LDG14" s="453"/>
      <c r="LDH14" s="453"/>
      <c r="LDI14" s="453"/>
      <c r="LDJ14" s="453"/>
      <c r="LDK14" s="453"/>
      <c r="LDL14" s="453"/>
      <c r="LDM14" s="453"/>
      <c r="LDN14" s="453"/>
      <c r="LDO14" s="453"/>
      <c r="LDP14" s="453"/>
      <c r="LDQ14" s="453"/>
      <c r="LDR14" s="453"/>
      <c r="LDS14" s="453"/>
      <c r="LDT14" s="453"/>
      <c r="LDU14" s="453"/>
      <c r="LDV14" s="453"/>
      <c r="LDW14" s="453"/>
      <c r="LDX14" s="453"/>
      <c r="LDY14" s="453"/>
      <c r="LDZ14" s="453"/>
      <c r="LEA14" s="453"/>
      <c r="LEB14" s="453"/>
      <c r="LEC14" s="453"/>
      <c r="LED14" s="453"/>
      <c r="LEE14" s="453"/>
      <c r="LEF14" s="453"/>
      <c r="LEG14" s="453"/>
      <c r="LEH14" s="453"/>
      <c r="LEI14" s="453"/>
      <c r="LEJ14" s="453"/>
      <c r="LEK14" s="453"/>
      <c r="LEL14" s="453"/>
      <c r="LEM14" s="453"/>
      <c r="LEN14" s="453"/>
      <c r="LEO14" s="453"/>
      <c r="LEP14" s="453"/>
      <c r="LEQ14" s="453"/>
      <c r="LER14" s="453"/>
      <c r="LES14" s="453"/>
      <c r="LET14" s="453"/>
      <c r="LEU14" s="453"/>
      <c r="LEV14" s="453"/>
      <c r="LEW14" s="453"/>
      <c r="LEX14" s="453"/>
      <c r="LEY14" s="453"/>
      <c r="LEZ14" s="453"/>
      <c r="LFA14" s="453"/>
      <c r="LFB14" s="453"/>
      <c r="LFC14" s="453"/>
      <c r="LFD14" s="453"/>
      <c r="LFE14" s="453"/>
      <c r="LFF14" s="453"/>
      <c r="LFG14" s="453"/>
      <c r="LFH14" s="453"/>
      <c r="LFI14" s="453"/>
      <c r="LFJ14" s="453"/>
      <c r="LFK14" s="453"/>
      <c r="LFL14" s="453"/>
      <c r="LFM14" s="453"/>
      <c r="LFN14" s="453"/>
      <c r="LFO14" s="453"/>
      <c r="LFP14" s="453"/>
      <c r="LFQ14" s="453"/>
      <c r="LFR14" s="453"/>
      <c r="LFS14" s="453"/>
      <c r="LFT14" s="453"/>
      <c r="LFU14" s="453"/>
      <c r="LFV14" s="453"/>
      <c r="LFW14" s="453"/>
      <c r="LFX14" s="453"/>
      <c r="LFY14" s="453"/>
      <c r="LFZ14" s="453"/>
      <c r="LGA14" s="453"/>
      <c r="LGB14" s="453"/>
      <c r="LGC14" s="453"/>
      <c r="LGD14" s="453"/>
      <c r="LGE14" s="453"/>
      <c r="LGF14" s="453"/>
      <c r="LGG14" s="453"/>
      <c r="LGH14" s="453"/>
      <c r="LGI14" s="453"/>
      <c r="LGJ14" s="453"/>
      <c r="LGK14" s="453"/>
      <c r="LGL14" s="453"/>
      <c r="LGM14" s="453"/>
      <c r="LGN14" s="453"/>
      <c r="LGO14" s="453"/>
      <c r="LGP14" s="453"/>
      <c r="LGQ14" s="453"/>
      <c r="LGR14" s="453"/>
      <c r="LGS14" s="453"/>
      <c r="LGT14" s="453"/>
      <c r="LGU14" s="453"/>
      <c r="LGV14" s="453"/>
      <c r="LGW14" s="453"/>
      <c r="LGX14" s="453"/>
      <c r="LGY14" s="453"/>
      <c r="LGZ14" s="453"/>
      <c r="LHA14" s="453"/>
      <c r="LHB14" s="453"/>
      <c r="LHC14" s="453"/>
      <c r="LHD14" s="453"/>
      <c r="LHE14" s="453"/>
      <c r="LHF14" s="453"/>
      <c r="LHG14" s="453"/>
      <c r="LHH14" s="453"/>
      <c r="LHI14" s="453"/>
      <c r="LHJ14" s="453"/>
      <c r="LHK14" s="453"/>
      <c r="LHL14" s="453"/>
      <c r="LHM14" s="453"/>
      <c r="LHN14" s="453"/>
      <c r="LHO14" s="453"/>
      <c r="LHP14" s="453"/>
      <c r="LHQ14" s="453"/>
      <c r="LHR14" s="453"/>
      <c r="LHS14" s="453"/>
      <c r="LHT14" s="453"/>
      <c r="LHU14" s="453"/>
      <c r="LHV14" s="453"/>
      <c r="LHW14" s="453"/>
      <c r="LHX14" s="453"/>
      <c r="LHY14" s="453"/>
      <c r="LHZ14" s="453"/>
      <c r="LIA14" s="453"/>
      <c r="LIB14" s="453"/>
      <c r="LIC14" s="453"/>
      <c r="LID14" s="453"/>
      <c r="LIE14" s="453"/>
      <c r="LIF14" s="453"/>
      <c r="LIG14" s="453"/>
      <c r="LIH14" s="453"/>
      <c r="LII14" s="453"/>
      <c r="LIJ14" s="453"/>
      <c r="LIK14" s="453"/>
      <c r="LIL14" s="453"/>
      <c r="LIM14" s="453"/>
      <c r="LIN14" s="453"/>
      <c r="LIO14" s="453"/>
      <c r="LIP14" s="453"/>
      <c r="LIQ14" s="453"/>
      <c r="LIR14" s="453"/>
      <c r="LIS14" s="453"/>
      <c r="LIT14" s="453"/>
      <c r="LIU14" s="453"/>
      <c r="LIV14" s="453"/>
      <c r="LIW14" s="453"/>
      <c r="LIX14" s="453"/>
      <c r="LIY14" s="453"/>
      <c r="LIZ14" s="453"/>
      <c r="LJA14" s="453"/>
      <c r="LJB14" s="453"/>
      <c r="LJC14" s="453"/>
      <c r="LJD14" s="453"/>
      <c r="LJE14" s="453"/>
      <c r="LJF14" s="453"/>
      <c r="LJG14" s="453"/>
      <c r="LJH14" s="453"/>
      <c r="LJI14" s="453"/>
      <c r="LJJ14" s="453"/>
      <c r="LJK14" s="453"/>
      <c r="LJL14" s="453"/>
      <c r="LJM14" s="453"/>
      <c r="LJN14" s="453"/>
      <c r="LJO14" s="453"/>
      <c r="LJP14" s="453"/>
      <c r="LJQ14" s="453"/>
      <c r="LJR14" s="453"/>
      <c r="LJS14" s="453"/>
      <c r="LJT14" s="453"/>
      <c r="LJU14" s="453"/>
      <c r="LJV14" s="453"/>
      <c r="LJW14" s="453"/>
      <c r="LJX14" s="453"/>
      <c r="LJY14" s="453"/>
      <c r="LJZ14" s="453"/>
      <c r="LKA14" s="453"/>
      <c r="LKB14" s="453"/>
      <c r="LKC14" s="453"/>
      <c r="LKD14" s="453"/>
      <c r="LKE14" s="453"/>
      <c r="LKF14" s="453"/>
      <c r="LKG14" s="453"/>
      <c r="LKH14" s="453"/>
      <c r="LKI14" s="453"/>
      <c r="LKJ14" s="453"/>
      <c r="LKK14" s="453"/>
      <c r="LKL14" s="453"/>
      <c r="LKM14" s="453"/>
      <c r="LKN14" s="453"/>
      <c r="LKO14" s="453"/>
      <c r="LKP14" s="453"/>
      <c r="LKQ14" s="453"/>
      <c r="LKR14" s="453"/>
      <c r="LKS14" s="453"/>
      <c r="LKT14" s="453"/>
      <c r="LKU14" s="453"/>
      <c r="LKV14" s="453"/>
      <c r="LKW14" s="453"/>
      <c r="LKX14" s="453"/>
      <c r="LKY14" s="453"/>
      <c r="LKZ14" s="453"/>
      <c r="LLA14" s="453"/>
      <c r="LLB14" s="453"/>
      <c r="LLC14" s="453"/>
      <c r="LLD14" s="453"/>
      <c r="LLE14" s="453"/>
      <c r="LLF14" s="453"/>
      <c r="LLG14" s="453"/>
      <c r="LLH14" s="453"/>
      <c r="LLI14" s="453"/>
      <c r="LLJ14" s="453"/>
      <c r="LLK14" s="453"/>
      <c r="LLL14" s="453"/>
      <c r="LLM14" s="453"/>
      <c r="LLN14" s="453"/>
      <c r="LLO14" s="453"/>
      <c r="LLP14" s="453"/>
      <c r="LLQ14" s="453"/>
      <c r="LLR14" s="453"/>
      <c r="LLS14" s="453"/>
      <c r="LLT14" s="453"/>
      <c r="LLU14" s="453"/>
      <c r="LLV14" s="453"/>
      <c r="LLW14" s="453"/>
      <c r="LLX14" s="453"/>
      <c r="LLY14" s="453"/>
      <c r="LLZ14" s="453"/>
      <c r="LMA14" s="453"/>
      <c r="LMB14" s="453"/>
      <c r="LMC14" s="453"/>
      <c r="LMD14" s="453"/>
      <c r="LME14" s="453"/>
      <c r="LMF14" s="453"/>
      <c r="LMG14" s="453"/>
      <c r="LMH14" s="453"/>
      <c r="LMI14" s="453"/>
      <c r="LMJ14" s="453"/>
      <c r="LMK14" s="453"/>
      <c r="LML14" s="453"/>
      <c r="LMM14" s="453"/>
      <c r="LMN14" s="453"/>
      <c r="LMO14" s="453"/>
      <c r="LMP14" s="453"/>
      <c r="LMQ14" s="453"/>
      <c r="LMR14" s="453"/>
      <c r="LMS14" s="453"/>
      <c r="LMT14" s="453"/>
      <c r="LMU14" s="453"/>
      <c r="LMV14" s="453"/>
      <c r="LMW14" s="453"/>
      <c r="LMX14" s="453"/>
      <c r="LMY14" s="453"/>
      <c r="LMZ14" s="453"/>
      <c r="LNA14" s="453"/>
      <c r="LNB14" s="453"/>
      <c r="LNC14" s="453"/>
      <c r="LND14" s="453"/>
      <c r="LNE14" s="453"/>
      <c r="LNF14" s="453"/>
      <c r="LNG14" s="453"/>
      <c r="LNH14" s="453"/>
      <c r="LNI14" s="453"/>
      <c r="LNJ14" s="453"/>
      <c r="LNK14" s="453"/>
      <c r="LNL14" s="453"/>
      <c r="LNM14" s="453"/>
      <c r="LNN14" s="453"/>
      <c r="LNO14" s="453"/>
      <c r="LNP14" s="453"/>
      <c r="LNQ14" s="453"/>
      <c r="LNR14" s="453"/>
      <c r="LNS14" s="453"/>
      <c r="LNT14" s="453"/>
      <c r="LNU14" s="453"/>
      <c r="LNV14" s="453"/>
      <c r="LNW14" s="453"/>
      <c r="LNX14" s="453"/>
      <c r="LNY14" s="453"/>
      <c r="LNZ14" s="453"/>
      <c r="LOA14" s="453"/>
      <c r="LOB14" s="453"/>
      <c r="LOC14" s="453"/>
      <c r="LOD14" s="453"/>
      <c r="LOE14" s="453"/>
      <c r="LOF14" s="453"/>
      <c r="LOG14" s="453"/>
      <c r="LOH14" s="453"/>
      <c r="LOI14" s="453"/>
      <c r="LOJ14" s="453"/>
      <c r="LOK14" s="453"/>
      <c r="LOL14" s="453"/>
      <c r="LOM14" s="453"/>
      <c r="LON14" s="453"/>
      <c r="LOO14" s="453"/>
      <c r="LOP14" s="453"/>
      <c r="LOQ14" s="453"/>
      <c r="LOR14" s="453"/>
      <c r="LOS14" s="453"/>
      <c r="LOT14" s="453"/>
      <c r="LOU14" s="453"/>
      <c r="LOV14" s="453"/>
      <c r="LOW14" s="453"/>
      <c r="LOX14" s="453"/>
      <c r="LOY14" s="453"/>
      <c r="LOZ14" s="453"/>
      <c r="LPA14" s="453"/>
      <c r="LPB14" s="453"/>
      <c r="LPC14" s="453"/>
      <c r="LPD14" s="453"/>
      <c r="LPE14" s="453"/>
      <c r="LPF14" s="453"/>
      <c r="LPG14" s="453"/>
      <c r="LPH14" s="453"/>
      <c r="LPI14" s="453"/>
      <c r="LPJ14" s="453"/>
      <c r="LPK14" s="453"/>
      <c r="LPL14" s="453"/>
      <c r="LPM14" s="453"/>
      <c r="LPN14" s="453"/>
      <c r="LPO14" s="453"/>
      <c r="LPP14" s="453"/>
      <c r="LPQ14" s="453"/>
      <c r="LPR14" s="453"/>
      <c r="LPS14" s="453"/>
      <c r="LPT14" s="453"/>
      <c r="LPU14" s="453"/>
      <c r="LPV14" s="453"/>
      <c r="LPW14" s="453"/>
      <c r="LPX14" s="453"/>
      <c r="LPY14" s="453"/>
      <c r="LPZ14" s="453"/>
      <c r="LQA14" s="453"/>
      <c r="LQB14" s="453"/>
      <c r="LQC14" s="453"/>
      <c r="LQD14" s="453"/>
      <c r="LQE14" s="453"/>
      <c r="LQF14" s="453"/>
      <c r="LQG14" s="453"/>
      <c r="LQH14" s="453"/>
      <c r="LQI14" s="453"/>
      <c r="LQJ14" s="453"/>
      <c r="LQK14" s="453"/>
      <c r="LQL14" s="453"/>
      <c r="LQM14" s="453"/>
      <c r="LQN14" s="453"/>
      <c r="LQO14" s="453"/>
      <c r="LQP14" s="453"/>
      <c r="LQQ14" s="453"/>
      <c r="LQR14" s="453"/>
      <c r="LQS14" s="453"/>
      <c r="LQT14" s="453"/>
      <c r="LQU14" s="453"/>
      <c r="LQV14" s="453"/>
      <c r="LQW14" s="453"/>
      <c r="LQX14" s="453"/>
      <c r="LQY14" s="453"/>
      <c r="LQZ14" s="453"/>
      <c r="LRA14" s="453"/>
      <c r="LRB14" s="453"/>
      <c r="LRC14" s="453"/>
      <c r="LRD14" s="453"/>
      <c r="LRE14" s="453"/>
      <c r="LRF14" s="453"/>
      <c r="LRG14" s="453"/>
      <c r="LRH14" s="453"/>
      <c r="LRI14" s="453"/>
      <c r="LRJ14" s="453"/>
      <c r="LRK14" s="453"/>
      <c r="LRL14" s="453"/>
      <c r="LRM14" s="453"/>
      <c r="LRN14" s="453"/>
      <c r="LRO14" s="453"/>
      <c r="LRP14" s="453"/>
      <c r="LRQ14" s="453"/>
      <c r="LRR14" s="453"/>
      <c r="LRS14" s="453"/>
      <c r="LRT14" s="453"/>
      <c r="LRU14" s="453"/>
      <c r="LRV14" s="453"/>
      <c r="LRW14" s="453"/>
      <c r="LRX14" s="453"/>
      <c r="LRY14" s="453"/>
      <c r="LRZ14" s="453"/>
      <c r="LSA14" s="453"/>
      <c r="LSB14" s="453"/>
      <c r="LSC14" s="453"/>
      <c r="LSD14" s="453"/>
      <c r="LSE14" s="453"/>
      <c r="LSF14" s="453"/>
      <c r="LSG14" s="453"/>
      <c r="LSH14" s="453"/>
      <c r="LSI14" s="453"/>
      <c r="LSJ14" s="453"/>
      <c r="LSK14" s="453"/>
      <c r="LSL14" s="453"/>
      <c r="LSM14" s="453"/>
      <c r="LSN14" s="453"/>
      <c r="LSO14" s="453"/>
      <c r="LSP14" s="453"/>
      <c r="LSQ14" s="453"/>
      <c r="LSR14" s="453"/>
      <c r="LSS14" s="453"/>
      <c r="LST14" s="453"/>
      <c r="LSU14" s="453"/>
      <c r="LSV14" s="453"/>
      <c r="LSW14" s="453"/>
      <c r="LSX14" s="453"/>
      <c r="LSY14" s="453"/>
      <c r="LSZ14" s="453"/>
      <c r="LTA14" s="453"/>
      <c r="LTB14" s="453"/>
      <c r="LTC14" s="453"/>
      <c r="LTD14" s="453"/>
      <c r="LTE14" s="453"/>
      <c r="LTF14" s="453"/>
      <c r="LTG14" s="453"/>
      <c r="LTH14" s="453"/>
      <c r="LTI14" s="453"/>
      <c r="LTJ14" s="453"/>
      <c r="LTK14" s="453"/>
      <c r="LTL14" s="453"/>
      <c r="LTM14" s="453"/>
      <c r="LTN14" s="453"/>
      <c r="LTO14" s="453"/>
      <c r="LTP14" s="453"/>
      <c r="LTQ14" s="453"/>
      <c r="LTR14" s="453"/>
      <c r="LTS14" s="453"/>
      <c r="LTT14" s="453"/>
      <c r="LTU14" s="453"/>
      <c r="LTV14" s="453"/>
      <c r="LTW14" s="453"/>
      <c r="LTX14" s="453"/>
      <c r="LTY14" s="453"/>
      <c r="LTZ14" s="453"/>
      <c r="LUA14" s="453"/>
      <c r="LUB14" s="453"/>
      <c r="LUC14" s="453"/>
      <c r="LUD14" s="453"/>
      <c r="LUE14" s="453"/>
      <c r="LUF14" s="453"/>
      <c r="LUG14" s="453"/>
      <c r="LUH14" s="453"/>
      <c r="LUI14" s="453"/>
      <c r="LUJ14" s="453"/>
      <c r="LUK14" s="453"/>
      <c r="LUL14" s="453"/>
      <c r="LUM14" s="453"/>
      <c r="LUN14" s="453"/>
      <c r="LUO14" s="453"/>
      <c r="LUP14" s="453"/>
      <c r="LUQ14" s="453"/>
      <c r="LUR14" s="453"/>
      <c r="LUS14" s="453"/>
      <c r="LUT14" s="453"/>
      <c r="LUU14" s="453"/>
      <c r="LUV14" s="453"/>
      <c r="LUW14" s="453"/>
      <c r="LUX14" s="453"/>
      <c r="LUY14" s="453"/>
      <c r="LUZ14" s="453"/>
      <c r="LVA14" s="453"/>
      <c r="LVB14" s="453"/>
      <c r="LVC14" s="453"/>
      <c r="LVD14" s="453"/>
      <c r="LVE14" s="453"/>
      <c r="LVF14" s="453"/>
      <c r="LVG14" s="453"/>
      <c r="LVH14" s="453"/>
      <c r="LVI14" s="453"/>
      <c r="LVJ14" s="453"/>
      <c r="LVK14" s="453"/>
      <c r="LVL14" s="453"/>
      <c r="LVM14" s="453"/>
      <c r="LVN14" s="453"/>
      <c r="LVO14" s="453"/>
      <c r="LVP14" s="453"/>
      <c r="LVQ14" s="453"/>
      <c r="LVR14" s="453"/>
      <c r="LVS14" s="453"/>
      <c r="LVT14" s="453"/>
      <c r="LVU14" s="453"/>
      <c r="LVV14" s="453"/>
      <c r="LVW14" s="453"/>
      <c r="LVX14" s="453"/>
      <c r="LVY14" s="453"/>
      <c r="LVZ14" s="453"/>
      <c r="LWA14" s="453"/>
      <c r="LWB14" s="453"/>
      <c r="LWC14" s="453"/>
      <c r="LWD14" s="453"/>
      <c r="LWE14" s="453"/>
      <c r="LWF14" s="453"/>
      <c r="LWG14" s="453"/>
      <c r="LWH14" s="453"/>
      <c r="LWI14" s="453"/>
      <c r="LWJ14" s="453"/>
      <c r="LWK14" s="453"/>
      <c r="LWL14" s="453"/>
      <c r="LWM14" s="453"/>
      <c r="LWN14" s="453"/>
      <c r="LWO14" s="453"/>
      <c r="LWP14" s="453"/>
      <c r="LWQ14" s="453"/>
      <c r="LWR14" s="453"/>
      <c r="LWS14" s="453"/>
      <c r="LWT14" s="453"/>
      <c r="LWU14" s="453"/>
      <c r="LWV14" s="453"/>
      <c r="LWW14" s="453"/>
      <c r="LWX14" s="453"/>
      <c r="LWY14" s="453"/>
      <c r="LWZ14" s="453"/>
      <c r="LXA14" s="453"/>
      <c r="LXB14" s="453"/>
      <c r="LXC14" s="453"/>
      <c r="LXD14" s="453"/>
      <c r="LXE14" s="453"/>
      <c r="LXF14" s="453"/>
      <c r="LXG14" s="453"/>
      <c r="LXH14" s="453"/>
      <c r="LXI14" s="453"/>
      <c r="LXJ14" s="453"/>
      <c r="LXK14" s="453"/>
      <c r="LXL14" s="453"/>
      <c r="LXM14" s="453"/>
      <c r="LXN14" s="453"/>
      <c r="LXO14" s="453"/>
      <c r="LXP14" s="453"/>
      <c r="LXQ14" s="453"/>
      <c r="LXR14" s="453"/>
      <c r="LXS14" s="453"/>
      <c r="LXT14" s="453"/>
      <c r="LXU14" s="453"/>
      <c r="LXV14" s="453"/>
      <c r="LXW14" s="453"/>
      <c r="LXX14" s="453"/>
      <c r="LXY14" s="453"/>
      <c r="LXZ14" s="453"/>
      <c r="LYA14" s="453"/>
      <c r="LYB14" s="453"/>
      <c r="LYC14" s="453"/>
      <c r="LYD14" s="453"/>
      <c r="LYE14" s="453"/>
      <c r="LYF14" s="453"/>
      <c r="LYG14" s="453"/>
      <c r="LYH14" s="453"/>
      <c r="LYI14" s="453"/>
      <c r="LYJ14" s="453"/>
      <c r="LYK14" s="453"/>
      <c r="LYL14" s="453"/>
      <c r="LYM14" s="453"/>
      <c r="LYN14" s="453"/>
      <c r="LYO14" s="453"/>
      <c r="LYP14" s="453"/>
      <c r="LYQ14" s="453"/>
      <c r="LYR14" s="453"/>
      <c r="LYS14" s="453"/>
      <c r="LYT14" s="453"/>
      <c r="LYU14" s="453"/>
      <c r="LYV14" s="453"/>
      <c r="LYW14" s="453"/>
      <c r="LYX14" s="453"/>
      <c r="LYY14" s="453"/>
      <c r="LYZ14" s="453"/>
      <c r="LZA14" s="453"/>
      <c r="LZB14" s="453"/>
      <c r="LZC14" s="453"/>
      <c r="LZD14" s="453"/>
      <c r="LZE14" s="453"/>
      <c r="LZF14" s="453"/>
      <c r="LZG14" s="453"/>
      <c r="LZH14" s="453"/>
      <c r="LZI14" s="453"/>
      <c r="LZJ14" s="453"/>
      <c r="LZK14" s="453"/>
      <c r="LZL14" s="453"/>
      <c r="LZM14" s="453"/>
      <c r="LZN14" s="453"/>
      <c r="LZO14" s="453"/>
      <c r="LZP14" s="453"/>
      <c r="LZQ14" s="453"/>
      <c r="LZR14" s="453"/>
      <c r="LZS14" s="453"/>
      <c r="LZT14" s="453"/>
      <c r="LZU14" s="453"/>
      <c r="LZV14" s="453"/>
      <c r="LZW14" s="453"/>
      <c r="LZX14" s="453"/>
      <c r="LZY14" s="453"/>
      <c r="LZZ14" s="453"/>
      <c r="MAA14" s="453"/>
      <c r="MAB14" s="453"/>
      <c r="MAC14" s="453"/>
      <c r="MAD14" s="453"/>
      <c r="MAE14" s="453"/>
      <c r="MAF14" s="453"/>
      <c r="MAG14" s="453"/>
      <c r="MAH14" s="453"/>
      <c r="MAI14" s="453"/>
      <c r="MAJ14" s="453"/>
      <c r="MAK14" s="453"/>
      <c r="MAL14" s="453"/>
      <c r="MAM14" s="453"/>
      <c r="MAN14" s="453"/>
      <c r="MAO14" s="453"/>
      <c r="MAP14" s="453"/>
      <c r="MAQ14" s="453"/>
      <c r="MAR14" s="453"/>
      <c r="MAS14" s="453"/>
      <c r="MAT14" s="453"/>
      <c r="MAU14" s="453"/>
      <c r="MAV14" s="453"/>
      <c r="MAW14" s="453"/>
      <c r="MAX14" s="453"/>
      <c r="MAY14" s="453"/>
      <c r="MAZ14" s="453"/>
      <c r="MBA14" s="453"/>
      <c r="MBB14" s="453"/>
      <c r="MBC14" s="453"/>
      <c r="MBD14" s="453"/>
      <c r="MBE14" s="453"/>
      <c r="MBF14" s="453"/>
      <c r="MBG14" s="453"/>
      <c r="MBH14" s="453"/>
      <c r="MBI14" s="453"/>
      <c r="MBJ14" s="453"/>
      <c r="MBK14" s="453"/>
      <c r="MBL14" s="453"/>
      <c r="MBM14" s="453"/>
      <c r="MBN14" s="453"/>
      <c r="MBO14" s="453"/>
      <c r="MBP14" s="453"/>
      <c r="MBQ14" s="453"/>
      <c r="MBR14" s="453"/>
      <c r="MBS14" s="453"/>
      <c r="MBT14" s="453"/>
      <c r="MBU14" s="453"/>
      <c r="MBV14" s="453"/>
      <c r="MBW14" s="453"/>
      <c r="MBX14" s="453"/>
      <c r="MBY14" s="453"/>
      <c r="MBZ14" s="453"/>
      <c r="MCA14" s="453"/>
      <c r="MCB14" s="453"/>
      <c r="MCC14" s="453"/>
      <c r="MCD14" s="453"/>
      <c r="MCE14" s="453"/>
      <c r="MCF14" s="453"/>
      <c r="MCG14" s="453"/>
      <c r="MCH14" s="453"/>
      <c r="MCI14" s="453"/>
      <c r="MCJ14" s="453"/>
      <c r="MCK14" s="453"/>
      <c r="MCL14" s="453"/>
      <c r="MCM14" s="453"/>
      <c r="MCN14" s="453"/>
      <c r="MCO14" s="453"/>
      <c r="MCP14" s="453"/>
      <c r="MCQ14" s="453"/>
      <c r="MCR14" s="453"/>
      <c r="MCS14" s="453"/>
      <c r="MCT14" s="453"/>
      <c r="MCU14" s="453"/>
      <c r="MCV14" s="453"/>
      <c r="MCW14" s="453"/>
      <c r="MCX14" s="453"/>
      <c r="MCY14" s="453"/>
      <c r="MCZ14" s="453"/>
      <c r="MDA14" s="453"/>
      <c r="MDB14" s="453"/>
      <c r="MDC14" s="453"/>
      <c r="MDD14" s="453"/>
      <c r="MDE14" s="453"/>
      <c r="MDF14" s="453"/>
      <c r="MDG14" s="453"/>
      <c r="MDH14" s="453"/>
      <c r="MDI14" s="453"/>
      <c r="MDJ14" s="453"/>
      <c r="MDK14" s="453"/>
      <c r="MDL14" s="453"/>
      <c r="MDM14" s="453"/>
      <c r="MDN14" s="453"/>
      <c r="MDO14" s="453"/>
      <c r="MDP14" s="453"/>
      <c r="MDQ14" s="453"/>
      <c r="MDR14" s="453"/>
      <c r="MDS14" s="453"/>
      <c r="MDT14" s="453"/>
      <c r="MDU14" s="453"/>
      <c r="MDV14" s="453"/>
      <c r="MDW14" s="453"/>
      <c r="MDX14" s="453"/>
      <c r="MDY14" s="453"/>
      <c r="MDZ14" s="453"/>
      <c r="MEA14" s="453"/>
      <c r="MEB14" s="453"/>
      <c r="MEC14" s="453"/>
      <c r="MED14" s="453"/>
      <c r="MEE14" s="453"/>
      <c r="MEF14" s="453"/>
      <c r="MEG14" s="453"/>
      <c r="MEH14" s="453"/>
      <c r="MEI14" s="453"/>
      <c r="MEJ14" s="453"/>
      <c r="MEK14" s="453"/>
      <c r="MEL14" s="453"/>
      <c r="MEM14" s="453"/>
      <c r="MEN14" s="453"/>
      <c r="MEO14" s="453"/>
      <c r="MEP14" s="453"/>
      <c r="MEQ14" s="453"/>
      <c r="MER14" s="453"/>
      <c r="MES14" s="453"/>
      <c r="MET14" s="453"/>
      <c r="MEU14" s="453"/>
      <c r="MEV14" s="453"/>
      <c r="MEW14" s="453"/>
      <c r="MEX14" s="453"/>
      <c r="MEY14" s="453"/>
      <c r="MEZ14" s="453"/>
      <c r="MFA14" s="453"/>
      <c r="MFB14" s="453"/>
      <c r="MFC14" s="453"/>
      <c r="MFD14" s="453"/>
      <c r="MFE14" s="453"/>
      <c r="MFF14" s="453"/>
      <c r="MFG14" s="453"/>
      <c r="MFH14" s="453"/>
      <c r="MFI14" s="453"/>
      <c r="MFJ14" s="453"/>
      <c r="MFK14" s="453"/>
      <c r="MFL14" s="453"/>
      <c r="MFM14" s="453"/>
      <c r="MFN14" s="453"/>
      <c r="MFO14" s="453"/>
      <c r="MFP14" s="453"/>
      <c r="MFQ14" s="453"/>
      <c r="MFR14" s="453"/>
      <c r="MFS14" s="453"/>
      <c r="MFT14" s="453"/>
      <c r="MFU14" s="453"/>
      <c r="MFV14" s="453"/>
      <c r="MFW14" s="453"/>
      <c r="MFX14" s="453"/>
      <c r="MFY14" s="453"/>
      <c r="MFZ14" s="453"/>
      <c r="MGA14" s="453"/>
      <c r="MGB14" s="453"/>
      <c r="MGC14" s="453"/>
      <c r="MGD14" s="453"/>
      <c r="MGE14" s="453"/>
      <c r="MGF14" s="453"/>
      <c r="MGG14" s="453"/>
      <c r="MGH14" s="453"/>
      <c r="MGI14" s="453"/>
      <c r="MGJ14" s="453"/>
      <c r="MGK14" s="453"/>
      <c r="MGL14" s="453"/>
      <c r="MGM14" s="453"/>
      <c r="MGN14" s="453"/>
      <c r="MGO14" s="453"/>
      <c r="MGP14" s="453"/>
      <c r="MGQ14" s="453"/>
      <c r="MGR14" s="453"/>
      <c r="MGS14" s="453"/>
      <c r="MGT14" s="453"/>
      <c r="MGU14" s="453"/>
      <c r="MGV14" s="453"/>
      <c r="MGW14" s="453"/>
      <c r="MGX14" s="453"/>
      <c r="MGY14" s="453"/>
      <c r="MGZ14" s="453"/>
      <c r="MHA14" s="453"/>
      <c r="MHB14" s="453"/>
      <c r="MHC14" s="453"/>
      <c r="MHD14" s="453"/>
      <c r="MHE14" s="453"/>
      <c r="MHF14" s="453"/>
      <c r="MHG14" s="453"/>
      <c r="MHH14" s="453"/>
      <c r="MHI14" s="453"/>
      <c r="MHJ14" s="453"/>
      <c r="MHK14" s="453"/>
      <c r="MHL14" s="453"/>
      <c r="MHM14" s="453"/>
      <c r="MHN14" s="453"/>
      <c r="MHO14" s="453"/>
      <c r="MHP14" s="453"/>
      <c r="MHQ14" s="453"/>
      <c r="MHR14" s="453"/>
      <c r="MHS14" s="453"/>
      <c r="MHT14" s="453"/>
      <c r="MHU14" s="453"/>
      <c r="MHV14" s="453"/>
      <c r="MHW14" s="453"/>
      <c r="MHX14" s="453"/>
      <c r="MHY14" s="453"/>
      <c r="MHZ14" s="453"/>
      <c r="MIA14" s="453"/>
      <c r="MIB14" s="453"/>
      <c r="MIC14" s="453"/>
      <c r="MID14" s="453"/>
      <c r="MIE14" s="453"/>
      <c r="MIF14" s="453"/>
      <c r="MIG14" s="453"/>
      <c r="MIH14" s="453"/>
      <c r="MII14" s="453"/>
      <c r="MIJ14" s="453"/>
      <c r="MIK14" s="453"/>
      <c r="MIL14" s="453"/>
      <c r="MIM14" s="453"/>
      <c r="MIN14" s="453"/>
      <c r="MIO14" s="453"/>
      <c r="MIP14" s="453"/>
      <c r="MIQ14" s="453"/>
      <c r="MIR14" s="453"/>
      <c r="MIS14" s="453"/>
      <c r="MIT14" s="453"/>
      <c r="MIU14" s="453"/>
      <c r="MIV14" s="453"/>
      <c r="MIW14" s="453"/>
      <c r="MIX14" s="453"/>
      <c r="MIY14" s="453"/>
      <c r="MIZ14" s="453"/>
      <c r="MJA14" s="453"/>
      <c r="MJB14" s="453"/>
      <c r="MJC14" s="453"/>
      <c r="MJD14" s="453"/>
      <c r="MJE14" s="453"/>
      <c r="MJF14" s="453"/>
      <c r="MJG14" s="453"/>
      <c r="MJH14" s="453"/>
      <c r="MJI14" s="453"/>
      <c r="MJJ14" s="453"/>
      <c r="MJK14" s="453"/>
      <c r="MJL14" s="453"/>
      <c r="MJM14" s="453"/>
      <c r="MJN14" s="453"/>
      <c r="MJO14" s="453"/>
      <c r="MJP14" s="453"/>
      <c r="MJQ14" s="453"/>
      <c r="MJR14" s="453"/>
      <c r="MJS14" s="453"/>
      <c r="MJT14" s="453"/>
      <c r="MJU14" s="453"/>
      <c r="MJV14" s="453"/>
      <c r="MJW14" s="453"/>
      <c r="MJX14" s="453"/>
      <c r="MJY14" s="453"/>
      <c r="MJZ14" s="453"/>
      <c r="MKA14" s="453"/>
      <c r="MKB14" s="453"/>
      <c r="MKC14" s="453"/>
      <c r="MKD14" s="453"/>
      <c r="MKE14" s="453"/>
      <c r="MKF14" s="453"/>
      <c r="MKG14" s="453"/>
      <c r="MKH14" s="453"/>
      <c r="MKI14" s="453"/>
      <c r="MKJ14" s="453"/>
      <c r="MKK14" s="453"/>
      <c r="MKL14" s="453"/>
      <c r="MKM14" s="453"/>
      <c r="MKN14" s="453"/>
      <c r="MKO14" s="453"/>
      <c r="MKP14" s="453"/>
      <c r="MKQ14" s="453"/>
      <c r="MKR14" s="453"/>
      <c r="MKS14" s="453"/>
      <c r="MKT14" s="453"/>
      <c r="MKU14" s="453"/>
      <c r="MKV14" s="453"/>
      <c r="MKW14" s="453"/>
      <c r="MKX14" s="453"/>
      <c r="MKY14" s="453"/>
      <c r="MKZ14" s="453"/>
      <c r="MLA14" s="453"/>
      <c r="MLB14" s="453"/>
      <c r="MLC14" s="453"/>
      <c r="MLD14" s="453"/>
      <c r="MLE14" s="453"/>
      <c r="MLF14" s="453"/>
      <c r="MLG14" s="453"/>
      <c r="MLH14" s="453"/>
      <c r="MLI14" s="453"/>
      <c r="MLJ14" s="453"/>
      <c r="MLK14" s="453"/>
      <c r="MLL14" s="453"/>
      <c r="MLM14" s="453"/>
      <c r="MLN14" s="453"/>
      <c r="MLO14" s="453"/>
      <c r="MLP14" s="453"/>
      <c r="MLQ14" s="453"/>
      <c r="MLR14" s="453"/>
      <c r="MLS14" s="453"/>
      <c r="MLT14" s="453"/>
      <c r="MLU14" s="453"/>
      <c r="MLV14" s="453"/>
      <c r="MLW14" s="453"/>
      <c r="MLX14" s="453"/>
      <c r="MLY14" s="453"/>
      <c r="MLZ14" s="453"/>
      <c r="MMA14" s="453"/>
      <c r="MMB14" s="453"/>
      <c r="MMC14" s="453"/>
      <c r="MMD14" s="453"/>
      <c r="MME14" s="453"/>
      <c r="MMF14" s="453"/>
      <c r="MMG14" s="453"/>
      <c r="MMH14" s="453"/>
      <c r="MMI14" s="453"/>
      <c r="MMJ14" s="453"/>
      <c r="MMK14" s="453"/>
      <c r="MML14" s="453"/>
      <c r="MMM14" s="453"/>
      <c r="MMN14" s="453"/>
      <c r="MMO14" s="453"/>
      <c r="MMP14" s="453"/>
      <c r="MMQ14" s="453"/>
      <c r="MMR14" s="453"/>
      <c r="MMS14" s="453"/>
      <c r="MMT14" s="453"/>
      <c r="MMU14" s="453"/>
      <c r="MMV14" s="453"/>
      <c r="MMW14" s="453"/>
      <c r="MMX14" s="453"/>
      <c r="MMY14" s="453"/>
      <c r="MMZ14" s="453"/>
      <c r="MNA14" s="453"/>
      <c r="MNB14" s="453"/>
      <c r="MNC14" s="453"/>
      <c r="MND14" s="453"/>
      <c r="MNE14" s="453"/>
      <c r="MNF14" s="453"/>
      <c r="MNG14" s="453"/>
      <c r="MNH14" s="453"/>
      <c r="MNI14" s="453"/>
      <c r="MNJ14" s="453"/>
      <c r="MNK14" s="453"/>
      <c r="MNL14" s="453"/>
      <c r="MNM14" s="453"/>
      <c r="MNN14" s="453"/>
      <c r="MNO14" s="453"/>
      <c r="MNP14" s="453"/>
      <c r="MNQ14" s="453"/>
      <c r="MNR14" s="453"/>
      <c r="MNS14" s="453"/>
      <c r="MNT14" s="453"/>
      <c r="MNU14" s="453"/>
      <c r="MNV14" s="453"/>
      <c r="MNW14" s="453"/>
      <c r="MNX14" s="453"/>
      <c r="MNY14" s="453"/>
      <c r="MNZ14" s="453"/>
      <c r="MOA14" s="453"/>
      <c r="MOB14" s="453"/>
      <c r="MOC14" s="453"/>
      <c r="MOD14" s="453"/>
      <c r="MOE14" s="453"/>
      <c r="MOF14" s="453"/>
      <c r="MOG14" s="453"/>
      <c r="MOH14" s="453"/>
      <c r="MOI14" s="453"/>
      <c r="MOJ14" s="453"/>
      <c r="MOK14" s="453"/>
      <c r="MOL14" s="453"/>
      <c r="MOM14" s="453"/>
      <c r="MON14" s="453"/>
      <c r="MOO14" s="453"/>
      <c r="MOP14" s="453"/>
      <c r="MOQ14" s="453"/>
      <c r="MOR14" s="453"/>
      <c r="MOS14" s="453"/>
      <c r="MOT14" s="453"/>
      <c r="MOU14" s="453"/>
      <c r="MOV14" s="453"/>
      <c r="MOW14" s="453"/>
      <c r="MOX14" s="453"/>
      <c r="MOY14" s="453"/>
      <c r="MOZ14" s="453"/>
      <c r="MPA14" s="453"/>
      <c r="MPB14" s="453"/>
      <c r="MPC14" s="453"/>
      <c r="MPD14" s="453"/>
      <c r="MPE14" s="453"/>
      <c r="MPF14" s="453"/>
      <c r="MPG14" s="453"/>
      <c r="MPH14" s="453"/>
      <c r="MPI14" s="453"/>
      <c r="MPJ14" s="453"/>
      <c r="MPK14" s="453"/>
      <c r="MPL14" s="453"/>
      <c r="MPM14" s="453"/>
      <c r="MPN14" s="453"/>
      <c r="MPO14" s="453"/>
      <c r="MPP14" s="453"/>
      <c r="MPQ14" s="453"/>
      <c r="MPR14" s="453"/>
      <c r="MPS14" s="453"/>
      <c r="MPT14" s="453"/>
      <c r="MPU14" s="453"/>
      <c r="MPV14" s="453"/>
      <c r="MPW14" s="453"/>
      <c r="MPX14" s="453"/>
      <c r="MPY14" s="453"/>
      <c r="MPZ14" s="453"/>
      <c r="MQA14" s="453"/>
      <c r="MQB14" s="453"/>
      <c r="MQC14" s="453"/>
      <c r="MQD14" s="453"/>
      <c r="MQE14" s="453"/>
      <c r="MQF14" s="453"/>
      <c r="MQG14" s="453"/>
      <c r="MQH14" s="453"/>
      <c r="MQI14" s="453"/>
      <c r="MQJ14" s="453"/>
      <c r="MQK14" s="453"/>
      <c r="MQL14" s="453"/>
      <c r="MQM14" s="453"/>
      <c r="MQN14" s="453"/>
      <c r="MQO14" s="453"/>
      <c r="MQP14" s="453"/>
      <c r="MQQ14" s="453"/>
      <c r="MQR14" s="453"/>
      <c r="MQS14" s="453"/>
      <c r="MQT14" s="453"/>
      <c r="MQU14" s="453"/>
      <c r="MQV14" s="453"/>
      <c r="MQW14" s="453"/>
      <c r="MQX14" s="453"/>
      <c r="MQY14" s="453"/>
      <c r="MQZ14" s="453"/>
      <c r="MRA14" s="453"/>
      <c r="MRB14" s="453"/>
      <c r="MRC14" s="453"/>
      <c r="MRD14" s="453"/>
      <c r="MRE14" s="453"/>
      <c r="MRF14" s="453"/>
      <c r="MRG14" s="453"/>
      <c r="MRH14" s="453"/>
      <c r="MRI14" s="453"/>
      <c r="MRJ14" s="453"/>
      <c r="MRK14" s="453"/>
      <c r="MRL14" s="453"/>
      <c r="MRM14" s="453"/>
      <c r="MRN14" s="453"/>
      <c r="MRO14" s="453"/>
      <c r="MRP14" s="453"/>
      <c r="MRQ14" s="453"/>
      <c r="MRR14" s="453"/>
      <c r="MRS14" s="453"/>
      <c r="MRT14" s="453"/>
      <c r="MRU14" s="453"/>
      <c r="MRV14" s="453"/>
      <c r="MRW14" s="453"/>
      <c r="MRX14" s="453"/>
      <c r="MRY14" s="453"/>
      <c r="MRZ14" s="453"/>
      <c r="MSA14" s="453"/>
      <c r="MSB14" s="453"/>
      <c r="MSC14" s="453"/>
      <c r="MSD14" s="453"/>
      <c r="MSE14" s="453"/>
      <c r="MSF14" s="453"/>
      <c r="MSG14" s="453"/>
      <c r="MSH14" s="453"/>
      <c r="MSI14" s="453"/>
      <c r="MSJ14" s="453"/>
      <c r="MSK14" s="453"/>
      <c r="MSL14" s="453"/>
      <c r="MSM14" s="453"/>
      <c r="MSN14" s="453"/>
      <c r="MSO14" s="453"/>
      <c r="MSP14" s="453"/>
      <c r="MSQ14" s="453"/>
      <c r="MSR14" s="453"/>
      <c r="MSS14" s="453"/>
      <c r="MST14" s="453"/>
      <c r="MSU14" s="453"/>
      <c r="MSV14" s="453"/>
      <c r="MSW14" s="453"/>
      <c r="MSX14" s="453"/>
      <c r="MSY14" s="453"/>
      <c r="MSZ14" s="453"/>
      <c r="MTA14" s="453"/>
      <c r="MTB14" s="453"/>
      <c r="MTC14" s="453"/>
      <c r="MTD14" s="453"/>
      <c r="MTE14" s="453"/>
      <c r="MTF14" s="453"/>
      <c r="MTG14" s="453"/>
      <c r="MTH14" s="453"/>
      <c r="MTI14" s="453"/>
      <c r="MTJ14" s="453"/>
      <c r="MTK14" s="453"/>
      <c r="MTL14" s="453"/>
      <c r="MTM14" s="453"/>
      <c r="MTN14" s="453"/>
      <c r="MTO14" s="453"/>
      <c r="MTP14" s="453"/>
      <c r="MTQ14" s="453"/>
      <c r="MTR14" s="453"/>
      <c r="MTS14" s="453"/>
      <c r="MTT14" s="453"/>
      <c r="MTU14" s="453"/>
      <c r="MTV14" s="453"/>
      <c r="MTW14" s="453"/>
      <c r="MTX14" s="453"/>
      <c r="MTY14" s="453"/>
      <c r="MTZ14" s="453"/>
      <c r="MUA14" s="453"/>
      <c r="MUB14" s="453"/>
      <c r="MUC14" s="453"/>
      <c r="MUD14" s="453"/>
      <c r="MUE14" s="453"/>
      <c r="MUF14" s="453"/>
      <c r="MUG14" s="453"/>
      <c r="MUH14" s="453"/>
      <c r="MUI14" s="453"/>
      <c r="MUJ14" s="453"/>
      <c r="MUK14" s="453"/>
      <c r="MUL14" s="453"/>
      <c r="MUM14" s="453"/>
      <c r="MUN14" s="453"/>
      <c r="MUO14" s="453"/>
      <c r="MUP14" s="453"/>
      <c r="MUQ14" s="453"/>
      <c r="MUR14" s="453"/>
      <c r="MUS14" s="453"/>
      <c r="MUT14" s="453"/>
      <c r="MUU14" s="453"/>
      <c r="MUV14" s="453"/>
      <c r="MUW14" s="453"/>
      <c r="MUX14" s="453"/>
      <c r="MUY14" s="453"/>
      <c r="MUZ14" s="453"/>
      <c r="MVA14" s="453"/>
      <c r="MVB14" s="453"/>
      <c r="MVC14" s="453"/>
      <c r="MVD14" s="453"/>
      <c r="MVE14" s="453"/>
      <c r="MVF14" s="453"/>
      <c r="MVG14" s="453"/>
      <c r="MVH14" s="453"/>
      <c r="MVI14" s="453"/>
      <c r="MVJ14" s="453"/>
      <c r="MVK14" s="453"/>
      <c r="MVL14" s="453"/>
      <c r="MVM14" s="453"/>
      <c r="MVN14" s="453"/>
      <c r="MVO14" s="453"/>
      <c r="MVP14" s="453"/>
      <c r="MVQ14" s="453"/>
      <c r="MVR14" s="453"/>
      <c r="MVS14" s="453"/>
      <c r="MVT14" s="453"/>
      <c r="MVU14" s="453"/>
      <c r="MVV14" s="453"/>
      <c r="MVW14" s="453"/>
      <c r="MVX14" s="453"/>
      <c r="MVY14" s="453"/>
      <c r="MVZ14" s="453"/>
      <c r="MWA14" s="453"/>
      <c r="MWB14" s="453"/>
      <c r="MWC14" s="453"/>
      <c r="MWD14" s="453"/>
      <c r="MWE14" s="453"/>
      <c r="MWF14" s="453"/>
      <c r="MWG14" s="453"/>
      <c r="MWH14" s="453"/>
      <c r="MWI14" s="453"/>
      <c r="MWJ14" s="453"/>
      <c r="MWK14" s="453"/>
      <c r="MWL14" s="453"/>
      <c r="MWM14" s="453"/>
      <c r="MWN14" s="453"/>
      <c r="MWO14" s="453"/>
      <c r="MWP14" s="453"/>
      <c r="MWQ14" s="453"/>
      <c r="MWR14" s="453"/>
      <c r="MWS14" s="453"/>
      <c r="MWT14" s="453"/>
      <c r="MWU14" s="453"/>
      <c r="MWV14" s="453"/>
      <c r="MWW14" s="453"/>
      <c r="MWX14" s="453"/>
      <c r="MWY14" s="453"/>
      <c r="MWZ14" s="453"/>
      <c r="MXA14" s="453"/>
      <c r="MXB14" s="453"/>
      <c r="MXC14" s="453"/>
      <c r="MXD14" s="453"/>
      <c r="MXE14" s="453"/>
      <c r="MXF14" s="453"/>
      <c r="MXG14" s="453"/>
      <c r="MXH14" s="453"/>
      <c r="MXI14" s="453"/>
      <c r="MXJ14" s="453"/>
      <c r="MXK14" s="453"/>
      <c r="MXL14" s="453"/>
      <c r="MXM14" s="453"/>
      <c r="MXN14" s="453"/>
      <c r="MXO14" s="453"/>
      <c r="MXP14" s="453"/>
      <c r="MXQ14" s="453"/>
      <c r="MXR14" s="453"/>
      <c r="MXS14" s="453"/>
      <c r="MXT14" s="453"/>
      <c r="MXU14" s="453"/>
      <c r="MXV14" s="453"/>
      <c r="MXW14" s="453"/>
      <c r="MXX14" s="453"/>
      <c r="MXY14" s="453"/>
      <c r="MXZ14" s="453"/>
      <c r="MYA14" s="453"/>
      <c r="MYB14" s="453"/>
      <c r="MYC14" s="453"/>
      <c r="MYD14" s="453"/>
      <c r="MYE14" s="453"/>
      <c r="MYF14" s="453"/>
      <c r="MYG14" s="453"/>
      <c r="MYH14" s="453"/>
      <c r="MYI14" s="453"/>
      <c r="MYJ14" s="453"/>
      <c r="MYK14" s="453"/>
      <c r="MYL14" s="453"/>
      <c r="MYM14" s="453"/>
      <c r="MYN14" s="453"/>
      <c r="MYO14" s="453"/>
      <c r="MYP14" s="453"/>
      <c r="MYQ14" s="453"/>
      <c r="MYR14" s="453"/>
      <c r="MYS14" s="453"/>
      <c r="MYT14" s="453"/>
      <c r="MYU14" s="453"/>
      <c r="MYV14" s="453"/>
      <c r="MYW14" s="453"/>
      <c r="MYX14" s="453"/>
      <c r="MYY14" s="453"/>
      <c r="MYZ14" s="453"/>
      <c r="MZA14" s="453"/>
      <c r="MZB14" s="453"/>
      <c r="MZC14" s="453"/>
      <c r="MZD14" s="453"/>
      <c r="MZE14" s="453"/>
      <c r="MZF14" s="453"/>
      <c r="MZG14" s="453"/>
      <c r="MZH14" s="453"/>
      <c r="MZI14" s="453"/>
      <c r="MZJ14" s="453"/>
      <c r="MZK14" s="453"/>
      <c r="MZL14" s="453"/>
      <c r="MZM14" s="453"/>
      <c r="MZN14" s="453"/>
      <c r="MZO14" s="453"/>
      <c r="MZP14" s="453"/>
      <c r="MZQ14" s="453"/>
      <c r="MZR14" s="453"/>
      <c r="MZS14" s="453"/>
      <c r="MZT14" s="453"/>
      <c r="MZU14" s="453"/>
      <c r="MZV14" s="453"/>
      <c r="MZW14" s="453"/>
      <c r="MZX14" s="453"/>
      <c r="MZY14" s="453"/>
      <c r="MZZ14" s="453"/>
      <c r="NAA14" s="453"/>
      <c r="NAB14" s="453"/>
      <c r="NAC14" s="453"/>
      <c r="NAD14" s="453"/>
      <c r="NAE14" s="453"/>
      <c r="NAF14" s="453"/>
      <c r="NAG14" s="453"/>
      <c r="NAH14" s="453"/>
      <c r="NAI14" s="453"/>
      <c r="NAJ14" s="453"/>
      <c r="NAK14" s="453"/>
      <c r="NAL14" s="453"/>
      <c r="NAM14" s="453"/>
      <c r="NAN14" s="453"/>
      <c r="NAO14" s="453"/>
      <c r="NAP14" s="453"/>
      <c r="NAQ14" s="453"/>
      <c r="NAR14" s="453"/>
      <c r="NAS14" s="453"/>
      <c r="NAT14" s="453"/>
      <c r="NAU14" s="453"/>
      <c r="NAV14" s="453"/>
      <c r="NAW14" s="453"/>
      <c r="NAX14" s="453"/>
      <c r="NAY14" s="453"/>
      <c r="NAZ14" s="453"/>
      <c r="NBA14" s="453"/>
      <c r="NBB14" s="453"/>
      <c r="NBC14" s="453"/>
      <c r="NBD14" s="453"/>
      <c r="NBE14" s="453"/>
      <c r="NBF14" s="453"/>
      <c r="NBG14" s="453"/>
      <c r="NBH14" s="453"/>
      <c r="NBI14" s="453"/>
      <c r="NBJ14" s="453"/>
      <c r="NBK14" s="453"/>
      <c r="NBL14" s="453"/>
      <c r="NBM14" s="453"/>
      <c r="NBN14" s="453"/>
      <c r="NBO14" s="453"/>
      <c r="NBP14" s="453"/>
      <c r="NBQ14" s="453"/>
      <c r="NBR14" s="453"/>
      <c r="NBS14" s="453"/>
      <c r="NBT14" s="453"/>
      <c r="NBU14" s="453"/>
      <c r="NBV14" s="453"/>
      <c r="NBW14" s="453"/>
      <c r="NBX14" s="453"/>
      <c r="NBY14" s="453"/>
      <c r="NBZ14" s="453"/>
      <c r="NCA14" s="453"/>
      <c r="NCB14" s="453"/>
      <c r="NCC14" s="453"/>
      <c r="NCD14" s="453"/>
      <c r="NCE14" s="453"/>
      <c r="NCF14" s="453"/>
      <c r="NCG14" s="453"/>
      <c r="NCH14" s="453"/>
      <c r="NCI14" s="453"/>
      <c r="NCJ14" s="453"/>
      <c r="NCK14" s="453"/>
      <c r="NCL14" s="453"/>
      <c r="NCM14" s="453"/>
      <c r="NCN14" s="453"/>
      <c r="NCO14" s="453"/>
      <c r="NCP14" s="453"/>
      <c r="NCQ14" s="453"/>
      <c r="NCR14" s="453"/>
      <c r="NCS14" s="453"/>
      <c r="NCT14" s="453"/>
      <c r="NCU14" s="453"/>
      <c r="NCV14" s="453"/>
      <c r="NCW14" s="453"/>
      <c r="NCX14" s="453"/>
      <c r="NCY14" s="453"/>
      <c r="NCZ14" s="453"/>
      <c r="NDA14" s="453"/>
      <c r="NDB14" s="453"/>
      <c r="NDC14" s="453"/>
      <c r="NDD14" s="453"/>
      <c r="NDE14" s="453"/>
      <c r="NDF14" s="453"/>
      <c r="NDG14" s="453"/>
      <c r="NDH14" s="453"/>
      <c r="NDI14" s="453"/>
      <c r="NDJ14" s="453"/>
      <c r="NDK14" s="453"/>
      <c r="NDL14" s="453"/>
      <c r="NDM14" s="453"/>
      <c r="NDN14" s="453"/>
      <c r="NDO14" s="453"/>
      <c r="NDP14" s="453"/>
      <c r="NDQ14" s="453"/>
      <c r="NDR14" s="453"/>
      <c r="NDS14" s="453"/>
      <c r="NDT14" s="453"/>
      <c r="NDU14" s="453"/>
      <c r="NDV14" s="453"/>
      <c r="NDW14" s="453"/>
      <c r="NDX14" s="453"/>
      <c r="NDY14" s="453"/>
      <c r="NDZ14" s="453"/>
      <c r="NEA14" s="453"/>
      <c r="NEB14" s="453"/>
      <c r="NEC14" s="453"/>
      <c r="NED14" s="453"/>
      <c r="NEE14" s="453"/>
      <c r="NEF14" s="453"/>
      <c r="NEG14" s="453"/>
      <c r="NEH14" s="453"/>
      <c r="NEI14" s="453"/>
      <c r="NEJ14" s="453"/>
      <c r="NEK14" s="453"/>
      <c r="NEL14" s="453"/>
      <c r="NEM14" s="453"/>
      <c r="NEN14" s="453"/>
      <c r="NEO14" s="453"/>
      <c r="NEP14" s="453"/>
      <c r="NEQ14" s="453"/>
      <c r="NER14" s="453"/>
      <c r="NES14" s="453"/>
      <c r="NET14" s="453"/>
      <c r="NEU14" s="453"/>
      <c r="NEV14" s="453"/>
      <c r="NEW14" s="453"/>
      <c r="NEX14" s="453"/>
      <c r="NEY14" s="453"/>
      <c r="NEZ14" s="453"/>
      <c r="NFA14" s="453"/>
      <c r="NFB14" s="453"/>
      <c r="NFC14" s="453"/>
      <c r="NFD14" s="453"/>
      <c r="NFE14" s="453"/>
      <c r="NFF14" s="453"/>
      <c r="NFG14" s="453"/>
      <c r="NFH14" s="453"/>
      <c r="NFI14" s="453"/>
      <c r="NFJ14" s="453"/>
      <c r="NFK14" s="453"/>
      <c r="NFL14" s="453"/>
      <c r="NFM14" s="453"/>
      <c r="NFN14" s="453"/>
      <c r="NFO14" s="453"/>
      <c r="NFP14" s="453"/>
      <c r="NFQ14" s="453"/>
      <c r="NFR14" s="453"/>
      <c r="NFS14" s="453"/>
      <c r="NFT14" s="453"/>
      <c r="NFU14" s="453"/>
      <c r="NFV14" s="453"/>
      <c r="NFW14" s="453"/>
      <c r="NFX14" s="453"/>
      <c r="NFY14" s="453"/>
      <c r="NFZ14" s="453"/>
      <c r="NGA14" s="453"/>
      <c r="NGB14" s="453"/>
      <c r="NGC14" s="453"/>
      <c r="NGD14" s="453"/>
      <c r="NGE14" s="453"/>
      <c r="NGF14" s="453"/>
      <c r="NGG14" s="453"/>
      <c r="NGH14" s="453"/>
      <c r="NGI14" s="453"/>
      <c r="NGJ14" s="453"/>
      <c r="NGK14" s="453"/>
      <c r="NGL14" s="453"/>
      <c r="NGM14" s="453"/>
      <c r="NGN14" s="453"/>
      <c r="NGO14" s="453"/>
      <c r="NGP14" s="453"/>
      <c r="NGQ14" s="453"/>
      <c r="NGR14" s="453"/>
      <c r="NGS14" s="453"/>
      <c r="NGT14" s="453"/>
      <c r="NGU14" s="453"/>
      <c r="NGV14" s="453"/>
      <c r="NGW14" s="453"/>
      <c r="NGX14" s="453"/>
      <c r="NGY14" s="453"/>
      <c r="NGZ14" s="453"/>
      <c r="NHA14" s="453"/>
      <c r="NHB14" s="453"/>
      <c r="NHC14" s="453"/>
      <c r="NHD14" s="453"/>
      <c r="NHE14" s="453"/>
      <c r="NHF14" s="453"/>
      <c r="NHG14" s="453"/>
      <c r="NHH14" s="453"/>
      <c r="NHI14" s="453"/>
      <c r="NHJ14" s="453"/>
      <c r="NHK14" s="453"/>
      <c r="NHL14" s="453"/>
      <c r="NHM14" s="453"/>
      <c r="NHN14" s="453"/>
      <c r="NHO14" s="453"/>
      <c r="NHP14" s="453"/>
      <c r="NHQ14" s="453"/>
      <c r="NHR14" s="453"/>
      <c r="NHS14" s="453"/>
      <c r="NHT14" s="453"/>
      <c r="NHU14" s="453"/>
      <c r="NHV14" s="453"/>
      <c r="NHW14" s="453"/>
      <c r="NHX14" s="453"/>
      <c r="NHY14" s="453"/>
      <c r="NHZ14" s="453"/>
      <c r="NIA14" s="453"/>
      <c r="NIB14" s="453"/>
      <c r="NIC14" s="453"/>
      <c r="NID14" s="453"/>
      <c r="NIE14" s="453"/>
      <c r="NIF14" s="453"/>
      <c r="NIG14" s="453"/>
      <c r="NIH14" s="453"/>
      <c r="NII14" s="453"/>
      <c r="NIJ14" s="453"/>
      <c r="NIK14" s="453"/>
      <c r="NIL14" s="453"/>
      <c r="NIM14" s="453"/>
      <c r="NIN14" s="453"/>
      <c r="NIO14" s="453"/>
      <c r="NIP14" s="453"/>
      <c r="NIQ14" s="453"/>
      <c r="NIR14" s="453"/>
      <c r="NIS14" s="453"/>
      <c r="NIT14" s="453"/>
      <c r="NIU14" s="453"/>
      <c r="NIV14" s="453"/>
      <c r="NIW14" s="453"/>
      <c r="NIX14" s="453"/>
      <c r="NIY14" s="453"/>
      <c r="NIZ14" s="453"/>
      <c r="NJA14" s="453"/>
      <c r="NJB14" s="453"/>
      <c r="NJC14" s="453"/>
      <c r="NJD14" s="453"/>
      <c r="NJE14" s="453"/>
      <c r="NJF14" s="453"/>
      <c r="NJG14" s="453"/>
      <c r="NJH14" s="453"/>
      <c r="NJI14" s="453"/>
      <c r="NJJ14" s="453"/>
      <c r="NJK14" s="453"/>
      <c r="NJL14" s="453"/>
      <c r="NJM14" s="453"/>
      <c r="NJN14" s="453"/>
      <c r="NJO14" s="453"/>
      <c r="NJP14" s="453"/>
      <c r="NJQ14" s="453"/>
      <c r="NJR14" s="453"/>
      <c r="NJS14" s="453"/>
      <c r="NJT14" s="453"/>
      <c r="NJU14" s="453"/>
      <c r="NJV14" s="453"/>
      <c r="NJW14" s="453"/>
      <c r="NJX14" s="453"/>
      <c r="NJY14" s="453"/>
      <c r="NJZ14" s="453"/>
      <c r="NKA14" s="453"/>
      <c r="NKB14" s="453"/>
      <c r="NKC14" s="453"/>
      <c r="NKD14" s="453"/>
      <c r="NKE14" s="453"/>
      <c r="NKF14" s="453"/>
      <c r="NKG14" s="453"/>
      <c r="NKH14" s="453"/>
      <c r="NKI14" s="453"/>
      <c r="NKJ14" s="453"/>
      <c r="NKK14" s="453"/>
      <c r="NKL14" s="453"/>
      <c r="NKM14" s="453"/>
      <c r="NKN14" s="453"/>
      <c r="NKO14" s="453"/>
      <c r="NKP14" s="453"/>
      <c r="NKQ14" s="453"/>
      <c r="NKR14" s="453"/>
      <c r="NKS14" s="453"/>
      <c r="NKT14" s="453"/>
      <c r="NKU14" s="453"/>
      <c r="NKV14" s="453"/>
      <c r="NKW14" s="453"/>
      <c r="NKX14" s="453"/>
      <c r="NKY14" s="453"/>
      <c r="NKZ14" s="453"/>
      <c r="NLA14" s="453"/>
      <c r="NLB14" s="453"/>
      <c r="NLC14" s="453"/>
      <c r="NLD14" s="453"/>
      <c r="NLE14" s="453"/>
      <c r="NLF14" s="453"/>
      <c r="NLG14" s="453"/>
      <c r="NLH14" s="453"/>
      <c r="NLI14" s="453"/>
      <c r="NLJ14" s="453"/>
      <c r="NLK14" s="453"/>
      <c r="NLL14" s="453"/>
      <c r="NLM14" s="453"/>
      <c r="NLN14" s="453"/>
      <c r="NLO14" s="453"/>
      <c r="NLP14" s="453"/>
      <c r="NLQ14" s="453"/>
      <c r="NLR14" s="453"/>
      <c r="NLS14" s="453"/>
      <c r="NLT14" s="453"/>
      <c r="NLU14" s="453"/>
      <c r="NLV14" s="453"/>
      <c r="NLW14" s="453"/>
      <c r="NLX14" s="453"/>
      <c r="NLY14" s="453"/>
      <c r="NLZ14" s="453"/>
      <c r="NMA14" s="453"/>
      <c r="NMB14" s="453"/>
      <c r="NMC14" s="453"/>
      <c r="NMD14" s="453"/>
      <c r="NME14" s="453"/>
      <c r="NMF14" s="453"/>
      <c r="NMG14" s="453"/>
      <c r="NMH14" s="453"/>
      <c r="NMI14" s="453"/>
      <c r="NMJ14" s="453"/>
      <c r="NMK14" s="453"/>
      <c r="NML14" s="453"/>
      <c r="NMM14" s="453"/>
      <c r="NMN14" s="453"/>
      <c r="NMO14" s="453"/>
      <c r="NMP14" s="453"/>
      <c r="NMQ14" s="453"/>
      <c r="NMR14" s="453"/>
      <c r="NMS14" s="453"/>
      <c r="NMT14" s="453"/>
      <c r="NMU14" s="453"/>
      <c r="NMV14" s="453"/>
      <c r="NMW14" s="453"/>
      <c r="NMX14" s="453"/>
      <c r="NMY14" s="453"/>
      <c r="NMZ14" s="453"/>
      <c r="NNA14" s="453"/>
      <c r="NNB14" s="453"/>
      <c r="NNC14" s="453"/>
      <c r="NND14" s="453"/>
      <c r="NNE14" s="453"/>
      <c r="NNF14" s="453"/>
      <c r="NNG14" s="453"/>
      <c r="NNH14" s="453"/>
      <c r="NNI14" s="453"/>
      <c r="NNJ14" s="453"/>
      <c r="NNK14" s="453"/>
      <c r="NNL14" s="453"/>
      <c r="NNM14" s="453"/>
      <c r="NNN14" s="453"/>
      <c r="NNO14" s="453"/>
      <c r="NNP14" s="453"/>
      <c r="NNQ14" s="453"/>
      <c r="NNR14" s="453"/>
      <c r="NNS14" s="453"/>
      <c r="NNT14" s="453"/>
      <c r="NNU14" s="453"/>
      <c r="NNV14" s="453"/>
      <c r="NNW14" s="453"/>
      <c r="NNX14" s="453"/>
      <c r="NNY14" s="453"/>
      <c r="NNZ14" s="453"/>
      <c r="NOA14" s="453"/>
      <c r="NOB14" s="453"/>
      <c r="NOC14" s="453"/>
      <c r="NOD14" s="453"/>
      <c r="NOE14" s="453"/>
      <c r="NOF14" s="453"/>
      <c r="NOG14" s="453"/>
      <c r="NOH14" s="453"/>
      <c r="NOI14" s="453"/>
      <c r="NOJ14" s="453"/>
      <c r="NOK14" s="453"/>
      <c r="NOL14" s="453"/>
      <c r="NOM14" s="453"/>
      <c r="NON14" s="453"/>
      <c r="NOO14" s="453"/>
      <c r="NOP14" s="453"/>
      <c r="NOQ14" s="453"/>
      <c r="NOR14" s="453"/>
      <c r="NOS14" s="453"/>
      <c r="NOT14" s="453"/>
      <c r="NOU14" s="453"/>
      <c r="NOV14" s="453"/>
      <c r="NOW14" s="453"/>
      <c r="NOX14" s="453"/>
      <c r="NOY14" s="453"/>
      <c r="NOZ14" s="453"/>
      <c r="NPA14" s="453"/>
      <c r="NPB14" s="453"/>
      <c r="NPC14" s="453"/>
      <c r="NPD14" s="453"/>
      <c r="NPE14" s="453"/>
      <c r="NPF14" s="453"/>
      <c r="NPG14" s="453"/>
      <c r="NPH14" s="453"/>
      <c r="NPI14" s="453"/>
      <c r="NPJ14" s="453"/>
      <c r="NPK14" s="453"/>
      <c r="NPL14" s="453"/>
      <c r="NPM14" s="453"/>
      <c r="NPN14" s="453"/>
      <c r="NPO14" s="453"/>
      <c r="NPP14" s="453"/>
      <c r="NPQ14" s="453"/>
      <c r="NPR14" s="453"/>
      <c r="NPS14" s="453"/>
      <c r="NPT14" s="453"/>
      <c r="NPU14" s="453"/>
      <c r="NPV14" s="453"/>
      <c r="NPW14" s="453"/>
      <c r="NPX14" s="453"/>
      <c r="NPY14" s="453"/>
      <c r="NPZ14" s="453"/>
      <c r="NQA14" s="453"/>
      <c r="NQB14" s="453"/>
      <c r="NQC14" s="453"/>
      <c r="NQD14" s="453"/>
      <c r="NQE14" s="453"/>
      <c r="NQF14" s="453"/>
      <c r="NQG14" s="453"/>
      <c r="NQH14" s="453"/>
      <c r="NQI14" s="453"/>
      <c r="NQJ14" s="453"/>
      <c r="NQK14" s="453"/>
      <c r="NQL14" s="453"/>
      <c r="NQM14" s="453"/>
      <c r="NQN14" s="453"/>
      <c r="NQO14" s="453"/>
      <c r="NQP14" s="453"/>
      <c r="NQQ14" s="453"/>
      <c r="NQR14" s="453"/>
      <c r="NQS14" s="453"/>
      <c r="NQT14" s="453"/>
      <c r="NQU14" s="453"/>
      <c r="NQV14" s="453"/>
      <c r="NQW14" s="453"/>
      <c r="NQX14" s="453"/>
      <c r="NQY14" s="453"/>
      <c r="NQZ14" s="453"/>
      <c r="NRA14" s="453"/>
      <c r="NRB14" s="453"/>
      <c r="NRC14" s="453"/>
      <c r="NRD14" s="453"/>
      <c r="NRE14" s="453"/>
      <c r="NRF14" s="453"/>
      <c r="NRG14" s="453"/>
      <c r="NRH14" s="453"/>
      <c r="NRI14" s="453"/>
      <c r="NRJ14" s="453"/>
      <c r="NRK14" s="453"/>
      <c r="NRL14" s="453"/>
      <c r="NRM14" s="453"/>
      <c r="NRN14" s="453"/>
      <c r="NRO14" s="453"/>
      <c r="NRP14" s="453"/>
      <c r="NRQ14" s="453"/>
      <c r="NRR14" s="453"/>
      <c r="NRS14" s="453"/>
      <c r="NRT14" s="453"/>
      <c r="NRU14" s="453"/>
      <c r="NRV14" s="453"/>
      <c r="NRW14" s="453"/>
      <c r="NRX14" s="453"/>
      <c r="NRY14" s="453"/>
      <c r="NRZ14" s="453"/>
      <c r="NSA14" s="453"/>
      <c r="NSB14" s="453"/>
      <c r="NSC14" s="453"/>
      <c r="NSD14" s="453"/>
      <c r="NSE14" s="453"/>
      <c r="NSF14" s="453"/>
      <c r="NSG14" s="453"/>
      <c r="NSH14" s="453"/>
      <c r="NSI14" s="453"/>
      <c r="NSJ14" s="453"/>
      <c r="NSK14" s="453"/>
      <c r="NSL14" s="453"/>
      <c r="NSM14" s="453"/>
      <c r="NSN14" s="453"/>
      <c r="NSO14" s="453"/>
      <c r="NSP14" s="453"/>
      <c r="NSQ14" s="453"/>
      <c r="NSR14" s="453"/>
      <c r="NSS14" s="453"/>
      <c r="NST14" s="453"/>
      <c r="NSU14" s="453"/>
      <c r="NSV14" s="453"/>
      <c r="NSW14" s="453"/>
      <c r="NSX14" s="453"/>
      <c r="NSY14" s="453"/>
      <c r="NSZ14" s="453"/>
      <c r="NTA14" s="453"/>
      <c r="NTB14" s="453"/>
      <c r="NTC14" s="453"/>
      <c r="NTD14" s="453"/>
      <c r="NTE14" s="453"/>
      <c r="NTF14" s="453"/>
      <c r="NTG14" s="453"/>
      <c r="NTH14" s="453"/>
      <c r="NTI14" s="453"/>
      <c r="NTJ14" s="453"/>
      <c r="NTK14" s="453"/>
      <c r="NTL14" s="453"/>
      <c r="NTM14" s="453"/>
      <c r="NTN14" s="453"/>
      <c r="NTO14" s="453"/>
      <c r="NTP14" s="453"/>
      <c r="NTQ14" s="453"/>
      <c r="NTR14" s="453"/>
      <c r="NTS14" s="453"/>
      <c r="NTT14" s="453"/>
      <c r="NTU14" s="453"/>
      <c r="NTV14" s="453"/>
      <c r="NTW14" s="453"/>
      <c r="NTX14" s="453"/>
      <c r="NTY14" s="453"/>
      <c r="NTZ14" s="453"/>
      <c r="NUA14" s="453"/>
      <c r="NUB14" s="453"/>
      <c r="NUC14" s="453"/>
      <c r="NUD14" s="453"/>
      <c r="NUE14" s="453"/>
      <c r="NUF14" s="453"/>
      <c r="NUG14" s="453"/>
      <c r="NUH14" s="453"/>
      <c r="NUI14" s="453"/>
      <c r="NUJ14" s="453"/>
      <c r="NUK14" s="453"/>
      <c r="NUL14" s="453"/>
      <c r="NUM14" s="453"/>
      <c r="NUN14" s="453"/>
      <c r="NUO14" s="453"/>
      <c r="NUP14" s="453"/>
      <c r="NUQ14" s="453"/>
      <c r="NUR14" s="453"/>
      <c r="NUS14" s="453"/>
      <c r="NUT14" s="453"/>
      <c r="NUU14" s="453"/>
      <c r="NUV14" s="453"/>
      <c r="NUW14" s="453"/>
      <c r="NUX14" s="453"/>
      <c r="NUY14" s="453"/>
      <c r="NUZ14" s="453"/>
      <c r="NVA14" s="453"/>
      <c r="NVB14" s="453"/>
      <c r="NVC14" s="453"/>
      <c r="NVD14" s="453"/>
      <c r="NVE14" s="453"/>
      <c r="NVF14" s="453"/>
      <c r="NVG14" s="453"/>
      <c r="NVH14" s="453"/>
      <c r="NVI14" s="453"/>
      <c r="NVJ14" s="453"/>
      <c r="NVK14" s="453"/>
      <c r="NVL14" s="453"/>
      <c r="NVM14" s="453"/>
      <c r="NVN14" s="453"/>
      <c r="NVO14" s="453"/>
      <c r="NVP14" s="453"/>
      <c r="NVQ14" s="453"/>
      <c r="NVR14" s="453"/>
      <c r="NVS14" s="453"/>
      <c r="NVT14" s="453"/>
      <c r="NVU14" s="453"/>
      <c r="NVV14" s="453"/>
      <c r="NVW14" s="453"/>
      <c r="NVX14" s="453"/>
      <c r="NVY14" s="453"/>
      <c r="NVZ14" s="453"/>
      <c r="NWA14" s="453"/>
      <c r="NWB14" s="453"/>
      <c r="NWC14" s="453"/>
      <c r="NWD14" s="453"/>
      <c r="NWE14" s="453"/>
      <c r="NWF14" s="453"/>
      <c r="NWG14" s="453"/>
      <c r="NWH14" s="453"/>
      <c r="NWI14" s="453"/>
      <c r="NWJ14" s="453"/>
      <c r="NWK14" s="453"/>
      <c r="NWL14" s="453"/>
      <c r="NWM14" s="453"/>
      <c r="NWN14" s="453"/>
      <c r="NWO14" s="453"/>
      <c r="NWP14" s="453"/>
      <c r="NWQ14" s="453"/>
      <c r="NWR14" s="453"/>
      <c r="NWS14" s="453"/>
      <c r="NWT14" s="453"/>
      <c r="NWU14" s="453"/>
      <c r="NWV14" s="453"/>
      <c r="NWW14" s="453"/>
      <c r="NWX14" s="453"/>
      <c r="NWY14" s="453"/>
      <c r="NWZ14" s="453"/>
      <c r="NXA14" s="453"/>
      <c r="NXB14" s="453"/>
      <c r="NXC14" s="453"/>
      <c r="NXD14" s="453"/>
      <c r="NXE14" s="453"/>
      <c r="NXF14" s="453"/>
      <c r="NXG14" s="453"/>
      <c r="NXH14" s="453"/>
      <c r="NXI14" s="453"/>
      <c r="NXJ14" s="453"/>
      <c r="NXK14" s="453"/>
      <c r="NXL14" s="453"/>
      <c r="NXM14" s="453"/>
      <c r="NXN14" s="453"/>
      <c r="NXO14" s="453"/>
      <c r="NXP14" s="453"/>
      <c r="NXQ14" s="453"/>
      <c r="NXR14" s="453"/>
      <c r="NXS14" s="453"/>
      <c r="NXT14" s="453"/>
      <c r="NXU14" s="453"/>
      <c r="NXV14" s="453"/>
      <c r="NXW14" s="453"/>
      <c r="NXX14" s="453"/>
      <c r="NXY14" s="453"/>
      <c r="NXZ14" s="453"/>
      <c r="NYA14" s="453"/>
      <c r="NYB14" s="453"/>
      <c r="NYC14" s="453"/>
      <c r="NYD14" s="453"/>
      <c r="NYE14" s="453"/>
      <c r="NYF14" s="453"/>
      <c r="NYG14" s="453"/>
      <c r="NYH14" s="453"/>
      <c r="NYI14" s="453"/>
      <c r="NYJ14" s="453"/>
      <c r="NYK14" s="453"/>
      <c r="NYL14" s="453"/>
      <c r="NYM14" s="453"/>
      <c r="NYN14" s="453"/>
      <c r="NYO14" s="453"/>
      <c r="NYP14" s="453"/>
      <c r="NYQ14" s="453"/>
      <c r="NYR14" s="453"/>
      <c r="NYS14" s="453"/>
      <c r="NYT14" s="453"/>
      <c r="NYU14" s="453"/>
      <c r="NYV14" s="453"/>
      <c r="NYW14" s="453"/>
      <c r="NYX14" s="453"/>
      <c r="NYY14" s="453"/>
      <c r="NYZ14" s="453"/>
      <c r="NZA14" s="453"/>
      <c r="NZB14" s="453"/>
      <c r="NZC14" s="453"/>
      <c r="NZD14" s="453"/>
      <c r="NZE14" s="453"/>
      <c r="NZF14" s="453"/>
      <c r="NZG14" s="453"/>
      <c r="NZH14" s="453"/>
      <c r="NZI14" s="453"/>
      <c r="NZJ14" s="453"/>
      <c r="NZK14" s="453"/>
      <c r="NZL14" s="453"/>
      <c r="NZM14" s="453"/>
      <c r="NZN14" s="453"/>
      <c r="NZO14" s="453"/>
      <c r="NZP14" s="453"/>
      <c r="NZQ14" s="453"/>
      <c r="NZR14" s="453"/>
      <c r="NZS14" s="453"/>
      <c r="NZT14" s="453"/>
      <c r="NZU14" s="453"/>
      <c r="NZV14" s="453"/>
      <c r="NZW14" s="453"/>
      <c r="NZX14" s="453"/>
      <c r="NZY14" s="453"/>
      <c r="NZZ14" s="453"/>
      <c r="OAA14" s="453"/>
      <c r="OAB14" s="453"/>
      <c r="OAC14" s="453"/>
      <c r="OAD14" s="453"/>
      <c r="OAE14" s="453"/>
      <c r="OAF14" s="453"/>
      <c r="OAG14" s="453"/>
      <c r="OAH14" s="453"/>
      <c r="OAI14" s="453"/>
      <c r="OAJ14" s="453"/>
      <c r="OAK14" s="453"/>
      <c r="OAL14" s="453"/>
      <c r="OAM14" s="453"/>
      <c r="OAN14" s="453"/>
      <c r="OAO14" s="453"/>
      <c r="OAP14" s="453"/>
      <c r="OAQ14" s="453"/>
      <c r="OAR14" s="453"/>
      <c r="OAS14" s="453"/>
      <c r="OAT14" s="453"/>
      <c r="OAU14" s="453"/>
      <c r="OAV14" s="453"/>
      <c r="OAW14" s="453"/>
      <c r="OAX14" s="453"/>
      <c r="OAY14" s="453"/>
      <c r="OAZ14" s="453"/>
      <c r="OBA14" s="453"/>
      <c r="OBB14" s="453"/>
      <c r="OBC14" s="453"/>
      <c r="OBD14" s="453"/>
      <c r="OBE14" s="453"/>
      <c r="OBF14" s="453"/>
      <c r="OBG14" s="453"/>
      <c r="OBH14" s="453"/>
      <c r="OBI14" s="453"/>
      <c r="OBJ14" s="453"/>
      <c r="OBK14" s="453"/>
      <c r="OBL14" s="453"/>
      <c r="OBM14" s="453"/>
      <c r="OBN14" s="453"/>
      <c r="OBO14" s="453"/>
      <c r="OBP14" s="453"/>
      <c r="OBQ14" s="453"/>
      <c r="OBR14" s="453"/>
      <c r="OBS14" s="453"/>
      <c r="OBT14" s="453"/>
      <c r="OBU14" s="453"/>
      <c r="OBV14" s="453"/>
      <c r="OBW14" s="453"/>
      <c r="OBX14" s="453"/>
      <c r="OBY14" s="453"/>
      <c r="OBZ14" s="453"/>
      <c r="OCA14" s="453"/>
      <c r="OCB14" s="453"/>
      <c r="OCC14" s="453"/>
      <c r="OCD14" s="453"/>
      <c r="OCE14" s="453"/>
      <c r="OCF14" s="453"/>
      <c r="OCG14" s="453"/>
      <c r="OCH14" s="453"/>
      <c r="OCI14" s="453"/>
      <c r="OCJ14" s="453"/>
      <c r="OCK14" s="453"/>
      <c r="OCL14" s="453"/>
      <c r="OCM14" s="453"/>
      <c r="OCN14" s="453"/>
      <c r="OCO14" s="453"/>
      <c r="OCP14" s="453"/>
      <c r="OCQ14" s="453"/>
      <c r="OCR14" s="453"/>
      <c r="OCS14" s="453"/>
      <c r="OCT14" s="453"/>
      <c r="OCU14" s="453"/>
      <c r="OCV14" s="453"/>
      <c r="OCW14" s="453"/>
      <c r="OCX14" s="453"/>
      <c r="OCY14" s="453"/>
      <c r="OCZ14" s="453"/>
      <c r="ODA14" s="453"/>
      <c r="ODB14" s="453"/>
      <c r="ODC14" s="453"/>
      <c r="ODD14" s="453"/>
      <c r="ODE14" s="453"/>
      <c r="ODF14" s="453"/>
      <c r="ODG14" s="453"/>
      <c r="ODH14" s="453"/>
      <c r="ODI14" s="453"/>
      <c r="ODJ14" s="453"/>
      <c r="ODK14" s="453"/>
      <c r="ODL14" s="453"/>
      <c r="ODM14" s="453"/>
      <c r="ODN14" s="453"/>
      <c r="ODO14" s="453"/>
      <c r="ODP14" s="453"/>
      <c r="ODQ14" s="453"/>
      <c r="ODR14" s="453"/>
      <c r="ODS14" s="453"/>
      <c r="ODT14" s="453"/>
      <c r="ODU14" s="453"/>
      <c r="ODV14" s="453"/>
      <c r="ODW14" s="453"/>
      <c r="ODX14" s="453"/>
      <c r="ODY14" s="453"/>
      <c r="ODZ14" s="453"/>
      <c r="OEA14" s="453"/>
      <c r="OEB14" s="453"/>
      <c r="OEC14" s="453"/>
      <c r="OED14" s="453"/>
      <c r="OEE14" s="453"/>
      <c r="OEF14" s="453"/>
      <c r="OEG14" s="453"/>
      <c r="OEH14" s="453"/>
      <c r="OEI14" s="453"/>
      <c r="OEJ14" s="453"/>
      <c r="OEK14" s="453"/>
      <c r="OEL14" s="453"/>
      <c r="OEM14" s="453"/>
      <c r="OEN14" s="453"/>
      <c r="OEO14" s="453"/>
      <c r="OEP14" s="453"/>
      <c r="OEQ14" s="453"/>
      <c r="OER14" s="453"/>
      <c r="OES14" s="453"/>
      <c r="OET14" s="453"/>
      <c r="OEU14" s="453"/>
      <c r="OEV14" s="453"/>
      <c r="OEW14" s="453"/>
      <c r="OEX14" s="453"/>
      <c r="OEY14" s="453"/>
      <c r="OEZ14" s="453"/>
      <c r="OFA14" s="453"/>
      <c r="OFB14" s="453"/>
      <c r="OFC14" s="453"/>
      <c r="OFD14" s="453"/>
      <c r="OFE14" s="453"/>
      <c r="OFF14" s="453"/>
      <c r="OFG14" s="453"/>
      <c r="OFH14" s="453"/>
      <c r="OFI14" s="453"/>
      <c r="OFJ14" s="453"/>
      <c r="OFK14" s="453"/>
      <c r="OFL14" s="453"/>
      <c r="OFM14" s="453"/>
      <c r="OFN14" s="453"/>
      <c r="OFO14" s="453"/>
      <c r="OFP14" s="453"/>
      <c r="OFQ14" s="453"/>
      <c r="OFR14" s="453"/>
      <c r="OFS14" s="453"/>
      <c r="OFT14" s="453"/>
      <c r="OFU14" s="453"/>
      <c r="OFV14" s="453"/>
      <c r="OFW14" s="453"/>
      <c r="OFX14" s="453"/>
      <c r="OFY14" s="453"/>
      <c r="OFZ14" s="453"/>
      <c r="OGA14" s="453"/>
      <c r="OGB14" s="453"/>
      <c r="OGC14" s="453"/>
      <c r="OGD14" s="453"/>
      <c r="OGE14" s="453"/>
      <c r="OGF14" s="453"/>
      <c r="OGG14" s="453"/>
      <c r="OGH14" s="453"/>
      <c r="OGI14" s="453"/>
      <c r="OGJ14" s="453"/>
      <c r="OGK14" s="453"/>
      <c r="OGL14" s="453"/>
      <c r="OGM14" s="453"/>
      <c r="OGN14" s="453"/>
      <c r="OGO14" s="453"/>
      <c r="OGP14" s="453"/>
      <c r="OGQ14" s="453"/>
      <c r="OGR14" s="453"/>
      <c r="OGS14" s="453"/>
      <c r="OGT14" s="453"/>
      <c r="OGU14" s="453"/>
      <c r="OGV14" s="453"/>
      <c r="OGW14" s="453"/>
      <c r="OGX14" s="453"/>
      <c r="OGY14" s="453"/>
      <c r="OGZ14" s="453"/>
      <c r="OHA14" s="453"/>
      <c r="OHB14" s="453"/>
      <c r="OHC14" s="453"/>
      <c r="OHD14" s="453"/>
      <c r="OHE14" s="453"/>
      <c r="OHF14" s="453"/>
      <c r="OHG14" s="453"/>
      <c r="OHH14" s="453"/>
      <c r="OHI14" s="453"/>
      <c r="OHJ14" s="453"/>
      <c r="OHK14" s="453"/>
      <c r="OHL14" s="453"/>
      <c r="OHM14" s="453"/>
      <c r="OHN14" s="453"/>
      <c r="OHO14" s="453"/>
      <c r="OHP14" s="453"/>
      <c r="OHQ14" s="453"/>
      <c r="OHR14" s="453"/>
      <c r="OHS14" s="453"/>
      <c r="OHT14" s="453"/>
      <c r="OHU14" s="453"/>
      <c r="OHV14" s="453"/>
      <c r="OHW14" s="453"/>
      <c r="OHX14" s="453"/>
      <c r="OHY14" s="453"/>
      <c r="OHZ14" s="453"/>
      <c r="OIA14" s="453"/>
      <c r="OIB14" s="453"/>
      <c r="OIC14" s="453"/>
      <c r="OID14" s="453"/>
      <c r="OIE14" s="453"/>
      <c r="OIF14" s="453"/>
      <c r="OIG14" s="453"/>
      <c r="OIH14" s="453"/>
      <c r="OII14" s="453"/>
      <c r="OIJ14" s="453"/>
      <c r="OIK14" s="453"/>
      <c r="OIL14" s="453"/>
      <c r="OIM14" s="453"/>
      <c r="OIN14" s="453"/>
      <c r="OIO14" s="453"/>
      <c r="OIP14" s="453"/>
      <c r="OIQ14" s="453"/>
      <c r="OIR14" s="453"/>
      <c r="OIS14" s="453"/>
      <c r="OIT14" s="453"/>
      <c r="OIU14" s="453"/>
      <c r="OIV14" s="453"/>
      <c r="OIW14" s="453"/>
      <c r="OIX14" s="453"/>
      <c r="OIY14" s="453"/>
      <c r="OIZ14" s="453"/>
      <c r="OJA14" s="453"/>
      <c r="OJB14" s="453"/>
      <c r="OJC14" s="453"/>
      <c r="OJD14" s="453"/>
      <c r="OJE14" s="453"/>
      <c r="OJF14" s="453"/>
      <c r="OJG14" s="453"/>
      <c r="OJH14" s="453"/>
      <c r="OJI14" s="453"/>
      <c r="OJJ14" s="453"/>
      <c r="OJK14" s="453"/>
      <c r="OJL14" s="453"/>
      <c r="OJM14" s="453"/>
      <c r="OJN14" s="453"/>
      <c r="OJO14" s="453"/>
      <c r="OJP14" s="453"/>
      <c r="OJQ14" s="453"/>
      <c r="OJR14" s="453"/>
      <c r="OJS14" s="453"/>
      <c r="OJT14" s="453"/>
      <c r="OJU14" s="453"/>
      <c r="OJV14" s="453"/>
      <c r="OJW14" s="453"/>
      <c r="OJX14" s="453"/>
      <c r="OJY14" s="453"/>
      <c r="OJZ14" s="453"/>
      <c r="OKA14" s="453"/>
      <c r="OKB14" s="453"/>
      <c r="OKC14" s="453"/>
      <c r="OKD14" s="453"/>
      <c r="OKE14" s="453"/>
      <c r="OKF14" s="453"/>
      <c r="OKG14" s="453"/>
      <c r="OKH14" s="453"/>
      <c r="OKI14" s="453"/>
      <c r="OKJ14" s="453"/>
      <c r="OKK14" s="453"/>
      <c r="OKL14" s="453"/>
      <c r="OKM14" s="453"/>
      <c r="OKN14" s="453"/>
      <c r="OKO14" s="453"/>
      <c r="OKP14" s="453"/>
      <c r="OKQ14" s="453"/>
      <c r="OKR14" s="453"/>
      <c r="OKS14" s="453"/>
      <c r="OKT14" s="453"/>
      <c r="OKU14" s="453"/>
      <c r="OKV14" s="453"/>
      <c r="OKW14" s="453"/>
      <c r="OKX14" s="453"/>
      <c r="OKY14" s="453"/>
      <c r="OKZ14" s="453"/>
      <c r="OLA14" s="453"/>
      <c r="OLB14" s="453"/>
      <c r="OLC14" s="453"/>
      <c r="OLD14" s="453"/>
      <c r="OLE14" s="453"/>
      <c r="OLF14" s="453"/>
      <c r="OLG14" s="453"/>
      <c r="OLH14" s="453"/>
      <c r="OLI14" s="453"/>
      <c r="OLJ14" s="453"/>
      <c r="OLK14" s="453"/>
      <c r="OLL14" s="453"/>
      <c r="OLM14" s="453"/>
      <c r="OLN14" s="453"/>
      <c r="OLO14" s="453"/>
      <c r="OLP14" s="453"/>
      <c r="OLQ14" s="453"/>
      <c r="OLR14" s="453"/>
      <c r="OLS14" s="453"/>
      <c r="OLT14" s="453"/>
      <c r="OLU14" s="453"/>
      <c r="OLV14" s="453"/>
      <c r="OLW14" s="453"/>
      <c r="OLX14" s="453"/>
      <c r="OLY14" s="453"/>
      <c r="OLZ14" s="453"/>
      <c r="OMA14" s="453"/>
      <c r="OMB14" s="453"/>
      <c r="OMC14" s="453"/>
      <c r="OMD14" s="453"/>
      <c r="OME14" s="453"/>
      <c r="OMF14" s="453"/>
      <c r="OMG14" s="453"/>
      <c r="OMH14" s="453"/>
      <c r="OMI14" s="453"/>
      <c r="OMJ14" s="453"/>
      <c r="OMK14" s="453"/>
      <c r="OML14" s="453"/>
      <c r="OMM14" s="453"/>
      <c r="OMN14" s="453"/>
      <c r="OMO14" s="453"/>
      <c r="OMP14" s="453"/>
      <c r="OMQ14" s="453"/>
      <c r="OMR14" s="453"/>
      <c r="OMS14" s="453"/>
      <c r="OMT14" s="453"/>
      <c r="OMU14" s="453"/>
      <c r="OMV14" s="453"/>
      <c r="OMW14" s="453"/>
      <c r="OMX14" s="453"/>
      <c r="OMY14" s="453"/>
      <c r="OMZ14" s="453"/>
      <c r="ONA14" s="453"/>
      <c r="ONB14" s="453"/>
      <c r="ONC14" s="453"/>
      <c r="OND14" s="453"/>
      <c r="ONE14" s="453"/>
      <c r="ONF14" s="453"/>
      <c r="ONG14" s="453"/>
      <c r="ONH14" s="453"/>
      <c r="ONI14" s="453"/>
      <c r="ONJ14" s="453"/>
      <c r="ONK14" s="453"/>
      <c r="ONL14" s="453"/>
      <c r="ONM14" s="453"/>
      <c r="ONN14" s="453"/>
      <c r="ONO14" s="453"/>
      <c r="ONP14" s="453"/>
      <c r="ONQ14" s="453"/>
      <c r="ONR14" s="453"/>
      <c r="ONS14" s="453"/>
      <c r="ONT14" s="453"/>
      <c r="ONU14" s="453"/>
      <c r="ONV14" s="453"/>
      <c r="ONW14" s="453"/>
      <c r="ONX14" s="453"/>
      <c r="ONY14" s="453"/>
      <c r="ONZ14" s="453"/>
      <c r="OOA14" s="453"/>
      <c r="OOB14" s="453"/>
      <c r="OOC14" s="453"/>
      <c r="OOD14" s="453"/>
      <c r="OOE14" s="453"/>
      <c r="OOF14" s="453"/>
      <c r="OOG14" s="453"/>
      <c r="OOH14" s="453"/>
      <c r="OOI14" s="453"/>
      <c r="OOJ14" s="453"/>
      <c r="OOK14" s="453"/>
      <c r="OOL14" s="453"/>
      <c r="OOM14" s="453"/>
      <c r="OON14" s="453"/>
      <c r="OOO14" s="453"/>
      <c r="OOP14" s="453"/>
      <c r="OOQ14" s="453"/>
      <c r="OOR14" s="453"/>
      <c r="OOS14" s="453"/>
      <c r="OOT14" s="453"/>
      <c r="OOU14" s="453"/>
      <c r="OOV14" s="453"/>
      <c r="OOW14" s="453"/>
      <c r="OOX14" s="453"/>
      <c r="OOY14" s="453"/>
      <c r="OOZ14" s="453"/>
      <c r="OPA14" s="453"/>
      <c r="OPB14" s="453"/>
      <c r="OPC14" s="453"/>
      <c r="OPD14" s="453"/>
      <c r="OPE14" s="453"/>
      <c r="OPF14" s="453"/>
      <c r="OPG14" s="453"/>
      <c r="OPH14" s="453"/>
      <c r="OPI14" s="453"/>
      <c r="OPJ14" s="453"/>
      <c r="OPK14" s="453"/>
      <c r="OPL14" s="453"/>
      <c r="OPM14" s="453"/>
      <c r="OPN14" s="453"/>
      <c r="OPO14" s="453"/>
      <c r="OPP14" s="453"/>
      <c r="OPQ14" s="453"/>
      <c r="OPR14" s="453"/>
      <c r="OPS14" s="453"/>
      <c r="OPT14" s="453"/>
      <c r="OPU14" s="453"/>
      <c r="OPV14" s="453"/>
      <c r="OPW14" s="453"/>
      <c r="OPX14" s="453"/>
      <c r="OPY14" s="453"/>
      <c r="OPZ14" s="453"/>
      <c r="OQA14" s="453"/>
      <c r="OQB14" s="453"/>
      <c r="OQC14" s="453"/>
      <c r="OQD14" s="453"/>
      <c r="OQE14" s="453"/>
      <c r="OQF14" s="453"/>
      <c r="OQG14" s="453"/>
      <c r="OQH14" s="453"/>
      <c r="OQI14" s="453"/>
      <c r="OQJ14" s="453"/>
      <c r="OQK14" s="453"/>
      <c r="OQL14" s="453"/>
      <c r="OQM14" s="453"/>
      <c r="OQN14" s="453"/>
      <c r="OQO14" s="453"/>
      <c r="OQP14" s="453"/>
      <c r="OQQ14" s="453"/>
      <c r="OQR14" s="453"/>
      <c r="OQS14" s="453"/>
      <c r="OQT14" s="453"/>
      <c r="OQU14" s="453"/>
      <c r="OQV14" s="453"/>
      <c r="OQW14" s="453"/>
      <c r="OQX14" s="453"/>
      <c r="OQY14" s="453"/>
      <c r="OQZ14" s="453"/>
      <c r="ORA14" s="453"/>
      <c r="ORB14" s="453"/>
      <c r="ORC14" s="453"/>
      <c r="ORD14" s="453"/>
      <c r="ORE14" s="453"/>
      <c r="ORF14" s="453"/>
      <c r="ORG14" s="453"/>
      <c r="ORH14" s="453"/>
      <c r="ORI14" s="453"/>
      <c r="ORJ14" s="453"/>
      <c r="ORK14" s="453"/>
      <c r="ORL14" s="453"/>
      <c r="ORM14" s="453"/>
      <c r="ORN14" s="453"/>
      <c r="ORO14" s="453"/>
      <c r="ORP14" s="453"/>
      <c r="ORQ14" s="453"/>
      <c r="ORR14" s="453"/>
      <c r="ORS14" s="453"/>
      <c r="ORT14" s="453"/>
      <c r="ORU14" s="453"/>
      <c r="ORV14" s="453"/>
      <c r="ORW14" s="453"/>
      <c r="ORX14" s="453"/>
      <c r="ORY14" s="453"/>
      <c r="ORZ14" s="453"/>
      <c r="OSA14" s="453"/>
      <c r="OSB14" s="453"/>
      <c r="OSC14" s="453"/>
      <c r="OSD14" s="453"/>
      <c r="OSE14" s="453"/>
      <c r="OSF14" s="453"/>
      <c r="OSG14" s="453"/>
      <c r="OSH14" s="453"/>
      <c r="OSI14" s="453"/>
      <c r="OSJ14" s="453"/>
      <c r="OSK14" s="453"/>
      <c r="OSL14" s="453"/>
      <c r="OSM14" s="453"/>
      <c r="OSN14" s="453"/>
      <c r="OSO14" s="453"/>
      <c r="OSP14" s="453"/>
      <c r="OSQ14" s="453"/>
      <c r="OSR14" s="453"/>
      <c r="OSS14" s="453"/>
      <c r="OST14" s="453"/>
      <c r="OSU14" s="453"/>
      <c r="OSV14" s="453"/>
      <c r="OSW14" s="453"/>
      <c r="OSX14" s="453"/>
      <c r="OSY14" s="453"/>
      <c r="OSZ14" s="453"/>
      <c r="OTA14" s="453"/>
      <c r="OTB14" s="453"/>
      <c r="OTC14" s="453"/>
      <c r="OTD14" s="453"/>
      <c r="OTE14" s="453"/>
      <c r="OTF14" s="453"/>
      <c r="OTG14" s="453"/>
      <c r="OTH14" s="453"/>
      <c r="OTI14" s="453"/>
      <c r="OTJ14" s="453"/>
      <c r="OTK14" s="453"/>
      <c r="OTL14" s="453"/>
      <c r="OTM14" s="453"/>
      <c r="OTN14" s="453"/>
      <c r="OTO14" s="453"/>
      <c r="OTP14" s="453"/>
      <c r="OTQ14" s="453"/>
      <c r="OTR14" s="453"/>
      <c r="OTS14" s="453"/>
      <c r="OTT14" s="453"/>
      <c r="OTU14" s="453"/>
      <c r="OTV14" s="453"/>
      <c r="OTW14" s="453"/>
      <c r="OTX14" s="453"/>
      <c r="OTY14" s="453"/>
      <c r="OTZ14" s="453"/>
      <c r="OUA14" s="453"/>
      <c r="OUB14" s="453"/>
      <c r="OUC14" s="453"/>
      <c r="OUD14" s="453"/>
      <c r="OUE14" s="453"/>
      <c r="OUF14" s="453"/>
      <c r="OUG14" s="453"/>
      <c r="OUH14" s="453"/>
      <c r="OUI14" s="453"/>
      <c r="OUJ14" s="453"/>
      <c r="OUK14" s="453"/>
      <c r="OUL14" s="453"/>
      <c r="OUM14" s="453"/>
      <c r="OUN14" s="453"/>
      <c r="OUO14" s="453"/>
      <c r="OUP14" s="453"/>
      <c r="OUQ14" s="453"/>
      <c r="OUR14" s="453"/>
      <c r="OUS14" s="453"/>
      <c r="OUT14" s="453"/>
      <c r="OUU14" s="453"/>
      <c r="OUV14" s="453"/>
      <c r="OUW14" s="453"/>
      <c r="OUX14" s="453"/>
      <c r="OUY14" s="453"/>
      <c r="OUZ14" s="453"/>
      <c r="OVA14" s="453"/>
      <c r="OVB14" s="453"/>
      <c r="OVC14" s="453"/>
      <c r="OVD14" s="453"/>
      <c r="OVE14" s="453"/>
      <c r="OVF14" s="453"/>
      <c r="OVG14" s="453"/>
      <c r="OVH14" s="453"/>
      <c r="OVI14" s="453"/>
      <c r="OVJ14" s="453"/>
      <c r="OVK14" s="453"/>
      <c r="OVL14" s="453"/>
      <c r="OVM14" s="453"/>
      <c r="OVN14" s="453"/>
      <c r="OVO14" s="453"/>
      <c r="OVP14" s="453"/>
      <c r="OVQ14" s="453"/>
      <c r="OVR14" s="453"/>
      <c r="OVS14" s="453"/>
      <c r="OVT14" s="453"/>
      <c r="OVU14" s="453"/>
      <c r="OVV14" s="453"/>
      <c r="OVW14" s="453"/>
      <c r="OVX14" s="453"/>
      <c r="OVY14" s="453"/>
      <c r="OVZ14" s="453"/>
      <c r="OWA14" s="453"/>
      <c r="OWB14" s="453"/>
      <c r="OWC14" s="453"/>
      <c r="OWD14" s="453"/>
      <c r="OWE14" s="453"/>
      <c r="OWF14" s="453"/>
      <c r="OWG14" s="453"/>
      <c r="OWH14" s="453"/>
      <c r="OWI14" s="453"/>
      <c r="OWJ14" s="453"/>
      <c r="OWK14" s="453"/>
      <c r="OWL14" s="453"/>
      <c r="OWM14" s="453"/>
      <c r="OWN14" s="453"/>
      <c r="OWO14" s="453"/>
      <c r="OWP14" s="453"/>
      <c r="OWQ14" s="453"/>
      <c r="OWR14" s="453"/>
      <c r="OWS14" s="453"/>
      <c r="OWT14" s="453"/>
      <c r="OWU14" s="453"/>
      <c r="OWV14" s="453"/>
      <c r="OWW14" s="453"/>
      <c r="OWX14" s="453"/>
      <c r="OWY14" s="453"/>
      <c r="OWZ14" s="453"/>
      <c r="OXA14" s="453"/>
      <c r="OXB14" s="453"/>
      <c r="OXC14" s="453"/>
      <c r="OXD14" s="453"/>
      <c r="OXE14" s="453"/>
      <c r="OXF14" s="453"/>
      <c r="OXG14" s="453"/>
      <c r="OXH14" s="453"/>
      <c r="OXI14" s="453"/>
      <c r="OXJ14" s="453"/>
      <c r="OXK14" s="453"/>
      <c r="OXL14" s="453"/>
      <c r="OXM14" s="453"/>
      <c r="OXN14" s="453"/>
      <c r="OXO14" s="453"/>
      <c r="OXP14" s="453"/>
      <c r="OXQ14" s="453"/>
      <c r="OXR14" s="453"/>
      <c r="OXS14" s="453"/>
      <c r="OXT14" s="453"/>
      <c r="OXU14" s="453"/>
      <c r="OXV14" s="453"/>
      <c r="OXW14" s="453"/>
      <c r="OXX14" s="453"/>
      <c r="OXY14" s="453"/>
      <c r="OXZ14" s="453"/>
      <c r="OYA14" s="453"/>
      <c r="OYB14" s="453"/>
      <c r="OYC14" s="453"/>
      <c r="OYD14" s="453"/>
      <c r="OYE14" s="453"/>
      <c r="OYF14" s="453"/>
      <c r="OYG14" s="453"/>
      <c r="OYH14" s="453"/>
      <c r="OYI14" s="453"/>
      <c r="OYJ14" s="453"/>
      <c r="OYK14" s="453"/>
      <c r="OYL14" s="453"/>
      <c r="OYM14" s="453"/>
      <c r="OYN14" s="453"/>
      <c r="OYO14" s="453"/>
      <c r="OYP14" s="453"/>
      <c r="OYQ14" s="453"/>
      <c r="OYR14" s="453"/>
      <c r="OYS14" s="453"/>
      <c r="OYT14" s="453"/>
      <c r="OYU14" s="453"/>
      <c r="OYV14" s="453"/>
      <c r="OYW14" s="453"/>
      <c r="OYX14" s="453"/>
      <c r="OYY14" s="453"/>
      <c r="OYZ14" s="453"/>
      <c r="OZA14" s="453"/>
      <c r="OZB14" s="453"/>
      <c r="OZC14" s="453"/>
      <c r="OZD14" s="453"/>
      <c r="OZE14" s="453"/>
      <c r="OZF14" s="453"/>
      <c r="OZG14" s="453"/>
      <c r="OZH14" s="453"/>
      <c r="OZI14" s="453"/>
      <c r="OZJ14" s="453"/>
      <c r="OZK14" s="453"/>
      <c r="OZL14" s="453"/>
      <c r="OZM14" s="453"/>
      <c r="OZN14" s="453"/>
      <c r="OZO14" s="453"/>
      <c r="OZP14" s="453"/>
      <c r="OZQ14" s="453"/>
      <c r="OZR14" s="453"/>
      <c r="OZS14" s="453"/>
      <c r="OZT14" s="453"/>
      <c r="OZU14" s="453"/>
      <c r="OZV14" s="453"/>
      <c r="OZW14" s="453"/>
      <c r="OZX14" s="453"/>
      <c r="OZY14" s="453"/>
      <c r="OZZ14" s="453"/>
      <c r="PAA14" s="453"/>
      <c r="PAB14" s="453"/>
      <c r="PAC14" s="453"/>
      <c r="PAD14" s="453"/>
      <c r="PAE14" s="453"/>
      <c r="PAF14" s="453"/>
      <c r="PAG14" s="453"/>
      <c r="PAH14" s="453"/>
      <c r="PAI14" s="453"/>
      <c r="PAJ14" s="453"/>
      <c r="PAK14" s="453"/>
      <c r="PAL14" s="453"/>
      <c r="PAM14" s="453"/>
      <c r="PAN14" s="453"/>
      <c r="PAO14" s="453"/>
      <c r="PAP14" s="453"/>
      <c r="PAQ14" s="453"/>
      <c r="PAR14" s="453"/>
      <c r="PAS14" s="453"/>
      <c r="PAT14" s="453"/>
      <c r="PAU14" s="453"/>
      <c r="PAV14" s="453"/>
      <c r="PAW14" s="453"/>
      <c r="PAX14" s="453"/>
      <c r="PAY14" s="453"/>
      <c r="PAZ14" s="453"/>
      <c r="PBA14" s="453"/>
      <c r="PBB14" s="453"/>
      <c r="PBC14" s="453"/>
      <c r="PBD14" s="453"/>
      <c r="PBE14" s="453"/>
      <c r="PBF14" s="453"/>
      <c r="PBG14" s="453"/>
      <c r="PBH14" s="453"/>
      <c r="PBI14" s="453"/>
      <c r="PBJ14" s="453"/>
      <c r="PBK14" s="453"/>
      <c r="PBL14" s="453"/>
      <c r="PBM14" s="453"/>
      <c r="PBN14" s="453"/>
      <c r="PBO14" s="453"/>
      <c r="PBP14" s="453"/>
      <c r="PBQ14" s="453"/>
      <c r="PBR14" s="453"/>
      <c r="PBS14" s="453"/>
      <c r="PBT14" s="453"/>
      <c r="PBU14" s="453"/>
      <c r="PBV14" s="453"/>
      <c r="PBW14" s="453"/>
      <c r="PBX14" s="453"/>
      <c r="PBY14" s="453"/>
      <c r="PBZ14" s="453"/>
      <c r="PCA14" s="453"/>
      <c r="PCB14" s="453"/>
      <c r="PCC14" s="453"/>
      <c r="PCD14" s="453"/>
      <c r="PCE14" s="453"/>
      <c r="PCF14" s="453"/>
      <c r="PCG14" s="453"/>
      <c r="PCH14" s="453"/>
      <c r="PCI14" s="453"/>
      <c r="PCJ14" s="453"/>
      <c r="PCK14" s="453"/>
      <c r="PCL14" s="453"/>
      <c r="PCM14" s="453"/>
      <c r="PCN14" s="453"/>
      <c r="PCO14" s="453"/>
      <c r="PCP14" s="453"/>
      <c r="PCQ14" s="453"/>
      <c r="PCR14" s="453"/>
      <c r="PCS14" s="453"/>
      <c r="PCT14" s="453"/>
      <c r="PCU14" s="453"/>
      <c r="PCV14" s="453"/>
      <c r="PCW14" s="453"/>
      <c r="PCX14" s="453"/>
      <c r="PCY14" s="453"/>
      <c r="PCZ14" s="453"/>
      <c r="PDA14" s="453"/>
      <c r="PDB14" s="453"/>
      <c r="PDC14" s="453"/>
      <c r="PDD14" s="453"/>
      <c r="PDE14" s="453"/>
      <c r="PDF14" s="453"/>
      <c r="PDG14" s="453"/>
      <c r="PDH14" s="453"/>
      <c r="PDI14" s="453"/>
      <c r="PDJ14" s="453"/>
      <c r="PDK14" s="453"/>
      <c r="PDL14" s="453"/>
      <c r="PDM14" s="453"/>
      <c r="PDN14" s="453"/>
      <c r="PDO14" s="453"/>
      <c r="PDP14" s="453"/>
      <c r="PDQ14" s="453"/>
      <c r="PDR14" s="453"/>
      <c r="PDS14" s="453"/>
      <c r="PDT14" s="453"/>
      <c r="PDU14" s="453"/>
      <c r="PDV14" s="453"/>
      <c r="PDW14" s="453"/>
      <c r="PDX14" s="453"/>
      <c r="PDY14" s="453"/>
      <c r="PDZ14" s="453"/>
      <c r="PEA14" s="453"/>
      <c r="PEB14" s="453"/>
      <c r="PEC14" s="453"/>
      <c r="PED14" s="453"/>
      <c r="PEE14" s="453"/>
      <c r="PEF14" s="453"/>
      <c r="PEG14" s="453"/>
      <c r="PEH14" s="453"/>
      <c r="PEI14" s="453"/>
      <c r="PEJ14" s="453"/>
      <c r="PEK14" s="453"/>
      <c r="PEL14" s="453"/>
      <c r="PEM14" s="453"/>
      <c r="PEN14" s="453"/>
      <c r="PEO14" s="453"/>
      <c r="PEP14" s="453"/>
      <c r="PEQ14" s="453"/>
      <c r="PER14" s="453"/>
      <c r="PES14" s="453"/>
      <c r="PET14" s="453"/>
      <c r="PEU14" s="453"/>
      <c r="PEV14" s="453"/>
      <c r="PEW14" s="453"/>
      <c r="PEX14" s="453"/>
      <c r="PEY14" s="453"/>
      <c r="PEZ14" s="453"/>
      <c r="PFA14" s="453"/>
      <c r="PFB14" s="453"/>
      <c r="PFC14" s="453"/>
      <c r="PFD14" s="453"/>
      <c r="PFE14" s="453"/>
      <c r="PFF14" s="453"/>
      <c r="PFG14" s="453"/>
      <c r="PFH14" s="453"/>
      <c r="PFI14" s="453"/>
      <c r="PFJ14" s="453"/>
      <c r="PFK14" s="453"/>
      <c r="PFL14" s="453"/>
      <c r="PFM14" s="453"/>
      <c r="PFN14" s="453"/>
      <c r="PFO14" s="453"/>
      <c r="PFP14" s="453"/>
      <c r="PFQ14" s="453"/>
      <c r="PFR14" s="453"/>
      <c r="PFS14" s="453"/>
      <c r="PFT14" s="453"/>
      <c r="PFU14" s="453"/>
      <c r="PFV14" s="453"/>
      <c r="PFW14" s="453"/>
      <c r="PFX14" s="453"/>
      <c r="PFY14" s="453"/>
      <c r="PFZ14" s="453"/>
      <c r="PGA14" s="453"/>
      <c r="PGB14" s="453"/>
      <c r="PGC14" s="453"/>
      <c r="PGD14" s="453"/>
      <c r="PGE14" s="453"/>
      <c r="PGF14" s="453"/>
      <c r="PGG14" s="453"/>
      <c r="PGH14" s="453"/>
      <c r="PGI14" s="453"/>
      <c r="PGJ14" s="453"/>
      <c r="PGK14" s="453"/>
      <c r="PGL14" s="453"/>
      <c r="PGM14" s="453"/>
      <c r="PGN14" s="453"/>
      <c r="PGO14" s="453"/>
      <c r="PGP14" s="453"/>
      <c r="PGQ14" s="453"/>
      <c r="PGR14" s="453"/>
      <c r="PGS14" s="453"/>
      <c r="PGT14" s="453"/>
      <c r="PGU14" s="453"/>
      <c r="PGV14" s="453"/>
      <c r="PGW14" s="453"/>
      <c r="PGX14" s="453"/>
      <c r="PGY14" s="453"/>
      <c r="PGZ14" s="453"/>
      <c r="PHA14" s="453"/>
      <c r="PHB14" s="453"/>
      <c r="PHC14" s="453"/>
      <c r="PHD14" s="453"/>
      <c r="PHE14" s="453"/>
      <c r="PHF14" s="453"/>
      <c r="PHG14" s="453"/>
      <c r="PHH14" s="453"/>
      <c r="PHI14" s="453"/>
      <c r="PHJ14" s="453"/>
      <c r="PHK14" s="453"/>
      <c r="PHL14" s="453"/>
      <c r="PHM14" s="453"/>
      <c r="PHN14" s="453"/>
      <c r="PHO14" s="453"/>
      <c r="PHP14" s="453"/>
      <c r="PHQ14" s="453"/>
      <c r="PHR14" s="453"/>
      <c r="PHS14" s="453"/>
      <c r="PHT14" s="453"/>
      <c r="PHU14" s="453"/>
      <c r="PHV14" s="453"/>
      <c r="PHW14" s="453"/>
      <c r="PHX14" s="453"/>
      <c r="PHY14" s="453"/>
      <c r="PHZ14" s="453"/>
      <c r="PIA14" s="453"/>
      <c r="PIB14" s="453"/>
      <c r="PIC14" s="453"/>
      <c r="PID14" s="453"/>
      <c r="PIE14" s="453"/>
      <c r="PIF14" s="453"/>
      <c r="PIG14" s="453"/>
      <c r="PIH14" s="453"/>
      <c r="PII14" s="453"/>
      <c r="PIJ14" s="453"/>
      <c r="PIK14" s="453"/>
      <c r="PIL14" s="453"/>
      <c r="PIM14" s="453"/>
      <c r="PIN14" s="453"/>
      <c r="PIO14" s="453"/>
      <c r="PIP14" s="453"/>
      <c r="PIQ14" s="453"/>
      <c r="PIR14" s="453"/>
      <c r="PIS14" s="453"/>
      <c r="PIT14" s="453"/>
      <c r="PIU14" s="453"/>
      <c r="PIV14" s="453"/>
      <c r="PIW14" s="453"/>
      <c r="PIX14" s="453"/>
      <c r="PIY14" s="453"/>
      <c r="PIZ14" s="453"/>
      <c r="PJA14" s="453"/>
      <c r="PJB14" s="453"/>
      <c r="PJC14" s="453"/>
      <c r="PJD14" s="453"/>
      <c r="PJE14" s="453"/>
      <c r="PJF14" s="453"/>
      <c r="PJG14" s="453"/>
      <c r="PJH14" s="453"/>
      <c r="PJI14" s="453"/>
      <c r="PJJ14" s="453"/>
      <c r="PJK14" s="453"/>
      <c r="PJL14" s="453"/>
      <c r="PJM14" s="453"/>
      <c r="PJN14" s="453"/>
      <c r="PJO14" s="453"/>
      <c r="PJP14" s="453"/>
      <c r="PJQ14" s="453"/>
      <c r="PJR14" s="453"/>
      <c r="PJS14" s="453"/>
      <c r="PJT14" s="453"/>
      <c r="PJU14" s="453"/>
      <c r="PJV14" s="453"/>
      <c r="PJW14" s="453"/>
      <c r="PJX14" s="453"/>
      <c r="PJY14" s="453"/>
      <c r="PJZ14" s="453"/>
      <c r="PKA14" s="453"/>
      <c r="PKB14" s="453"/>
      <c r="PKC14" s="453"/>
      <c r="PKD14" s="453"/>
      <c r="PKE14" s="453"/>
      <c r="PKF14" s="453"/>
      <c r="PKG14" s="453"/>
      <c r="PKH14" s="453"/>
      <c r="PKI14" s="453"/>
      <c r="PKJ14" s="453"/>
      <c r="PKK14" s="453"/>
      <c r="PKL14" s="453"/>
      <c r="PKM14" s="453"/>
      <c r="PKN14" s="453"/>
      <c r="PKO14" s="453"/>
      <c r="PKP14" s="453"/>
      <c r="PKQ14" s="453"/>
      <c r="PKR14" s="453"/>
      <c r="PKS14" s="453"/>
      <c r="PKT14" s="453"/>
      <c r="PKU14" s="453"/>
      <c r="PKV14" s="453"/>
      <c r="PKW14" s="453"/>
      <c r="PKX14" s="453"/>
      <c r="PKY14" s="453"/>
      <c r="PKZ14" s="453"/>
      <c r="PLA14" s="453"/>
      <c r="PLB14" s="453"/>
      <c r="PLC14" s="453"/>
      <c r="PLD14" s="453"/>
      <c r="PLE14" s="453"/>
      <c r="PLF14" s="453"/>
      <c r="PLG14" s="453"/>
      <c r="PLH14" s="453"/>
      <c r="PLI14" s="453"/>
      <c r="PLJ14" s="453"/>
      <c r="PLK14" s="453"/>
      <c r="PLL14" s="453"/>
      <c r="PLM14" s="453"/>
      <c r="PLN14" s="453"/>
      <c r="PLO14" s="453"/>
      <c r="PLP14" s="453"/>
      <c r="PLQ14" s="453"/>
      <c r="PLR14" s="453"/>
      <c r="PLS14" s="453"/>
      <c r="PLT14" s="453"/>
      <c r="PLU14" s="453"/>
      <c r="PLV14" s="453"/>
      <c r="PLW14" s="453"/>
      <c r="PLX14" s="453"/>
      <c r="PLY14" s="453"/>
      <c r="PLZ14" s="453"/>
      <c r="PMA14" s="453"/>
      <c r="PMB14" s="453"/>
      <c r="PMC14" s="453"/>
      <c r="PMD14" s="453"/>
      <c r="PME14" s="453"/>
      <c r="PMF14" s="453"/>
      <c r="PMG14" s="453"/>
      <c r="PMH14" s="453"/>
      <c r="PMI14" s="453"/>
      <c r="PMJ14" s="453"/>
      <c r="PMK14" s="453"/>
      <c r="PML14" s="453"/>
      <c r="PMM14" s="453"/>
      <c r="PMN14" s="453"/>
      <c r="PMO14" s="453"/>
      <c r="PMP14" s="453"/>
      <c r="PMQ14" s="453"/>
      <c r="PMR14" s="453"/>
      <c r="PMS14" s="453"/>
      <c r="PMT14" s="453"/>
      <c r="PMU14" s="453"/>
      <c r="PMV14" s="453"/>
      <c r="PMW14" s="453"/>
      <c r="PMX14" s="453"/>
      <c r="PMY14" s="453"/>
      <c r="PMZ14" s="453"/>
      <c r="PNA14" s="453"/>
      <c r="PNB14" s="453"/>
      <c r="PNC14" s="453"/>
      <c r="PND14" s="453"/>
      <c r="PNE14" s="453"/>
      <c r="PNF14" s="453"/>
      <c r="PNG14" s="453"/>
      <c r="PNH14" s="453"/>
      <c r="PNI14" s="453"/>
      <c r="PNJ14" s="453"/>
      <c r="PNK14" s="453"/>
      <c r="PNL14" s="453"/>
      <c r="PNM14" s="453"/>
      <c r="PNN14" s="453"/>
      <c r="PNO14" s="453"/>
      <c r="PNP14" s="453"/>
      <c r="PNQ14" s="453"/>
      <c r="PNR14" s="453"/>
      <c r="PNS14" s="453"/>
      <c r="PNT14" s="453"/>
      <c r="PNU14" s="453"/>
      <c r="PNV14" s="453"/>
      <c r="PNW14" s="453"/>
      <c r="PNX14" s="453"/>
      <c r="PNY14" s="453"/>
      <c r="PNZ14" s="453"/>
      <c r="POA14" s="453"/>
      <c r="POB14" s="453"/>
      <c r="POC14" s="453"/>
      <c r="POD14" s="453"/>
      <c r="POE14" s="453"/>
      <c r="POF14" s="453"/>
      <c r="POG14" s="453"/>
      <c r="POH14" s="453"/>
      <c r="POI14" s="453"/>
      <c r="POJ14" s="453"/>
      <c r="POK14" s="453"/>
      <c r="POL14" s="453"/>
      <c r="POM14" s="453"/>
      <c r="PON14" s="453"/>
      <c r="POO14" s="453"/>
      <c r="POP14" s="453"/>
      <c r="POQ14" s="453"/>
      <c r="POR14" s="453"/>
      <c r="POS14" s="453"/>
      <c r="POT14" s="453"/>
      <c r="POU14" s="453"/>
      <c r="POV14" s="453"/>
      <c r="POW14" s="453"/>
      <c r="POX14" s="453"/>
      <c r="POY14" s="453"/>
      <c r="POZ14" s="453"/>
      <c r="PPA14" s="453"/>
      <c r="PPB14" s="453"/>
      <c r="PPC14" s="453"/>
      <c r="PPD14" s="453"/>
      <c r="PPE14" s="453"/>
      <c r="PPF14" s="453"/>
      <c r="PPG14" s="453"/>
      <c r="PPH14" s="453"/>
      <c r="PPI14" s="453"/>
      <c r="PPJ14" s="453"/>
      <c r="PPK14" s="453"/>
      <c r="PPL14" s="453"/>
      <c r="PPM14" s="453"/>
      <c r="PPN14" s="453"/>
      <c r="PPO14" s="453"/>
      <c r="PPP14" s="453"/>
      <c r="PPQ14" s="453"/>
      <c r="PPR14" s="453"/>
      <c r="PPS14" s="453"/>
      <c r="PPT14" s="453"/>
      <c r="PPU14" s="453"/>
      <c r="PPV14" s="453"/>
      <c r="PPW14" s="453"/>
      <c r="PPX14" s="453"/>
      <c r="PPY14" s="453"/>
      <c r="PPZ14" s="453"/>
      <c r="PQA14" s="453"/>
      <c r="PQB14" s="453"/>
      <c r="PQC14" s="453"/>
      <c r="PQD14" s="453"/>
      <c r="PQE14" s="453"/>
      <c r="PQF14" s="453"/>
      <c r="PQG14" s="453"/>
      <c r="PQH14" s="453"/>
      <c r="PQI14" s="453"/>
      <c r="PQJ14" s="453"/>
      <c r="PQK14" s="453"/>
      <c r="PQL14" s="453"/>
      <c r="PQM14" s="453"/>
      <c r="PQN14" s="453"/>
      <c r="PQO14" s="453"/>
      <c r="PQP14" s="453"/>
      <c r="PQQ14" s="453"/>
      <c r="PQR14" s="453"/>
      <c r="PQS14" s="453"/>
      <c r="PQT14" s="453"/>
      <c r="PQU14" s="453"/>
      <c r="PQV14" s="453"/>
      <c r="PQW14" s="453"/>
      <c r="PQX14" s="453"/>
      <c r="PQY14" s="453"/>
      <c r="PQZ14" s="453"/>
      <c r="PRA14" s="453"/>
      <c r="PRB14" s="453"/>
      <c r="PRC14" s="453"/>
      <c r="PRD14" s="453"/>
      <c r="PRE14" s="453"/>
      <c r="PRF14" s="453"/>
      <c r="PRG14" s="453"/>
      <c r="PRH14" s="453"/>
      <c r="PRI14" s="453"/>
      <c r="PRJ14" s="453"/>
      <c r="PRK14" s="453"/>
      <c r="PRL14" s="453"/>
      <c r="PRM14" s="453"/>
      <c r="PRN14" s="453"/>
      <c r="PRO14" s="453"/>
      <c r="PRP14" s="453"/>
      <c r="PRQ14" s="453"/>
      <c r="PRR14" s="453"/>
      <c r="PRS14" s="453"/>
      <c r="PRT14" s="453"/>
      <c r="PRU14" s="453"/>
      <c r="PRV14" s="453"/>
      <c r="PRW14" s="453"/>
      <c r="PRX14" s="453"/>
      <c r="PRY14" s="453"/>
      <c r="PRZ14" s="453"/>
      <c r="PSA14" s="453"/>
      <c r="PSB14" s="453"/>
      <c r="PSC14" s="453"/>
      <c r="PSD14" s="453"/>
      <c r="PSE14" s="453"/>
      <c r="PSF14" s="453"/>
      <c r="PSG14" s="453"/>
      <c r="PSH14" s="453"/>
      <c r="PSI14" s="453"/>
      <c r="PSJ14" s="453"/>
      <c r="PSK14" s="453"/>
      <c r="PSL14" s="453"/>
      <c r="PSM14" s="453"/>
      <c r="PSN14" s="453"/>
      <c r="PSO14" s="453"/>
      <c r="PSP14" s="453"/>
      <c r="PSQ14" s="453"/>
      <c r="PSR14" s="453"/>
      <c r="PSS14" s="453"/>
      <c r="PST14" s="453"/>
      <c r="PSU14" s="453"/>
      <c r="PSV14" s="453"/>
      <c r="PSW14" s="453"/>
      <c r="PSX14" s="453"/>
      <c r="PSY14" s="453"/>
      <c r="PSZ14" s="453"/>
      <c r="PTA14" s="453"/>
      <c r="PTB14" s="453"/>
      <c r="PTC14" s="453"/>
      <c r="PTD14" s="453"/>
      <c r="PTE14" s="453"/>
      <c r="PTF14" s="453"/>
      <c r="PTG14" s="453"/>
      <c r="PTH14" s="453"/>
      <c r="PTI14" s="453"/>
      <c r="PTJ14" s="453"/>
      <c r="PTK14" s="453"/>
      <c r="PTL14" s="453"/>
      <c r="PTM14" s="453"/>
      <c r="PTN14" s="453"/>
      <c r="PTO14" s="453"/>
      <c r="PTP14" s="453"/>
      <c r="PTQ14" s="453"/>
      <c r="PTR14" s="453"/>
      <c r="PTS14" s="453"/>
      <c r="PTT14" s="453"/>
      <c r="PTU14" s="453"/>
      <c r="PTV14" s="453"/>
      <c r="PTW14" s="453"/>
      <c r="PTX14" s="453"/>
      <c r="PTY14" s="453"/>
      <c r="PTZ14" s="453"/>
      <c r="PUA14" s="453"/>
      <c r="PUB14" s="453"/>
      <c r="PUC14" s="453"/>
      <c r="PUD14" s="453"/>
      <c r="PUE14" s="453"/>
      <c r="PUF14" s="453"/>
      <c r="PUG14" s="453"/>
      <c r="PUH14" s="453"/>
      <c r="PUI14" s="453"/>
      <c r="PUJ14" s="453"/>
      <c r="PUK14" s="453"/>
      <c r="PUL14" s="453"/>
      <c r="PUM14" s="453"/>
      <c r="PUN14" s="453"/>
      <c r="PUO14" s="453"/>
      <c r="PUP14" s="453"/>
      <c r="PUQ14" s="453"/>
      <c r="PUR14" s="453"/>
      <c r="PUS14" s="453"/>
      <c r="PUT14" s="453"/>
      <c r="PUU14" s="453"/>
      <c r="PUV14" s="453"/>
      <c r="PUW14" s="453"/>
      <c r="PUX14" s="453"/>
      <c r="PUY14" s="453"/>
      <c r="PUZ14" s="453"/>
      <c r="PVA14" s="453"/>
      <c r="PVB14" s="453"/>
      <c r="PVC14" s="453"/>
      <c r="PVD14" s="453"/>
      <c r="PVE14" s="453"/>
      <c r="PVF14" s="453"/>
      <c r="PVG14" s="453"/>
      <c r="PVH14" s="453"/>
      <c r="PVI14" s="453"/>
      <c r="PVJ14" s="453"/>
      <c r="PVK14" s="453"/>
      <c r="PVL14" s="453"/>
      <c r="PVM14" s="453"/>
      <c r="PVN14" s="453"/>
      <c r="PVO14" s="453"/>
      <c r="PVP14" s="453"/>
      <c r="PVQ14" s="453"/>
      <c r="PVR14" s="453"/>
      <c r="PVS14" s="453"/>
      <c r="PVT14" s="453"/>
      <c r="PVU14" s="453"/>
      <c r="PVV14" s="453"/>
      <c r="PVW14" s="453"/>
      <c r="PVX14" s="453"/>
      <c r="PVY14" s="453"/>
      <c r="PVZ14" s="453"/>
      <c r="PWA14" s="453"/>
      <c r="PWB14" s="453"/>
      <c r="PWC14" s="453"/>
      <c r="PWD14" s="453"/>
      <c r="PWE14" s="453"/>
      <c r="PWF14" s="453"/>
      <c r="PWG14" s="453"/>
      <c r="PWH14" s="453"/>
      <c r="PWI14" s="453"/>
      <c r="PWJ14" s="453"/>
      <c r="PWK14" s="453"/>
      <c r="PWL14" s="453"/>
      <c r="PWM14" s="453"/>
      <c r="PWN14" s="453"/>
      <c r="PWO14" s="453"/>
      <c r="PWP14" s="453"/>
      <c r="PWQ14" s="453"/>
      <c r="PWR14" s="453"/>
      <c r="PWS14" s="453"/>
      <c r="PWT14" s="453"/>
      <c r="PWU14" s="453"/>
      <c r="PWV14" s="453"/>
      <c r="PWW14" s="453"/>
      <c r="PWX14" s="453"/>
      <c r="PWY14" s="453"/>
      <c r="PWZ14" s="453"/>
      <c r="PXA14" s="453"/>
      <c r="PXB14" s="453"/>
      <c r="PXC14" s="453"/>
      <c r="PXD14" s="453"/>
      <c r="PXE14" s="453"/>
      <c r="PXF14" s="453"/>
      <c r="PXG14" s="453"/>
      <c r="PXH14" s="453"/>
      <c r="PXI14" s="453"/>
      <c r="PXJ14" s="453"/>
      <c r="PXK14" s="453"/>
      <c r="PXL14" s="453"/>
      <c r="PXM14" s="453"/>
      <c r="PXN14" s="453"/>
      <c r="PXO14" s="453"/>
      <c r="PXP14" s="453"/>
      <c r="PXQ14" s="453"/>
      <c r="PXR14" s="453"/>
      <c r="PXS14" s="453"/>
      <c r="PXT14" s="453"/>
      <c r="PXU14" s="453"/>
      <c r="PXV14" s="453"/>
      <c r="PXW14" s="453"/>
      <c r="PXX14" s="453"/>
      <c r="PXY14" s="453"/>
      <c r="PXZ14" s="453"/>
      <c r="PYA14" s="453"/>
      <c r="PYB14" s="453"/>
      <c r="PYC14" s="453"/>
      <c r="PYD14" s="453"/>
      <c r="PYE14" s="453"/>
      <c r="PYF14" s="453"/>
      <c r="PYG14" s="453"/>
      <c r="PYH14" s="453"/>
      <c r="PYI14" s="453"/>
      <c r="PYJ14" s="453"/>
      <c r="PYK14" s="453"/>
      <c r="PYL14" s="453"/>
      <c r="PYM14" s="453"/>
      <c r="PYN14" s="453"/>
      <c r="PYO14" s="453"/>
      <c r="PYP14" s="453"/>
      <c r="PYQ14" s="453"/>
      <c r="PYR14" s="453"/>
      <c r="PYS14" s="453"/>
      <c r="PYT14" s="453"/>
      <c r="PYU14" s="453"/>
      <c r="PYV14" s="453"/>
      <c r="PYW14" s="453"/>
      <c r="PYX14" s="453"/>
      <c r="PYY14" s="453"/>
      <c r="PYZ14" s="453"/>
      <c r="PZA14" s="453"/>
      <c r="PZB14" s="453"/>
      <c r="PZC14" s="453"/>
      <c r="PZD14" s="453"/>
      <c r="PZE14" s="453"/>
      <c r="PZF14" s="453"/>
      <c r="PZG14" s="453"/>
      <c r="PZH14" s="453"/>
      <c r="PZI14" s="453"/>
      <c r="PZJ14" s="453"/>
      <c r="PZK14" s="453"/>
      <c r="PZL14" s="453"/>
      <c r="PZM14" s="453"/>
      <c r="PZN14" s="453"/>
      <c r="PZO14" s="453"/>
      <c r="PZP14" s="453"/>
      <c r="PZQ14" s="453"/>
      <c r="PZR14" s="453"/>
      <c r="PZS14" s="453"/>
      <c r="PZT14" s="453"/>
      <c r="PZU14" s="453"/>
      <c r="PZV14" s="453"/>
      <c r="PZW14" s="453"/>
      <c r="PZX14" s="453"/>
      <c r="PZY14" s="453"/>
      <c r="PZZ14" s="453"/>
      <c r="QAA14" s="453"/>
      <c r="QAB14" s="453"/>
      <c r="QAC14" s="453"/>
      <c r="QAD14" s="453"/>
      <c r="QAE14" s="453"/>
      <c r="QAF14" s="453"/>
      <c r="QAG14" s="453"/>
      <c r="QAH14" s="453"/>
      <c r="QAI14" s="453"/>
      <c r="QAJ14" s="453"/>
      <c r="QAK14" s="453"/>
      <c r="QAL14" s="453"/>
      <c r="QAM14" s="453"/>
      <c r="QAN14" s="453"/>
      <c r="QAO14" s="453"/>
      <c r="QAP14" s="453"/>
      <c r="QAQ14" s="453"/>
      <c r="QAR14" s="453"/>
      <c r="QAS14" s="453"/>
      <c r="QAT14" s="453"/>
      <c r="QAU14" s="453"/>
      <c r="QAV14" s="453"/>
      <c r="QAW14" s="453"/>
      <c r="QAX14" s="453"/>
      <c r="QAY14" s="453"/>
      <c r="QAZ14" s="453"/>
      <c r="QBA14" s="453"/>
      <c r="QBB14" s="453"/>
      <c r="QBC14" s="453"/>
      <c r="QBD14" s="453"/>
      <c r="QBE14" s="453"/>
      <c r="QBF14" s="453"/>
      <c r="QBG14" s="453"/>
      <c r="QBH14" s="453"/>
      <c r="QBI14" s="453"/>
      <c r="QBJ14" s="453"/>
      <c r="QBK14" s="453"/>
      <c r="QBL14" s="453"/>
      <c r="QBM14" s="453"/>
      <c r="QBN14" s="453"/>
      <c r="QBO14" s="453"/>
      <c r="QBP14" s="453"/>
      <c r="QBQ14" s="453"/>
      <c r="QBR14" s="453"/>
      <c r="QBS14" s="453"/>
      <c r="QBT14" s="453"/>
      <c r="QBU14" s="453"/>
      <c r="QBV14" s="453"/>
      <c r="QBW14" s="453"/>
      <c r="QBX14" s="453"/>
      <c r="QBY14" s="453"/>
      <c r="QBZ14" s="453"/>
      <c r="QCA14" s="453"/>
      <c r="QCB14" s="453"/>
      <c r="QCC14" s="453"/>
      <c r="QCD14" s="453"/>
      <c r="QCE14" s="453"/>
      <c r="QCF14" s="453"/>
      <c r="QCG14" s="453"/>
      <c r="QCH14" s="453"/>
      <c r="QCI14" s="453"/>
      <c r="QCJ14" s="453"/>
      <c r="QCK14" s="453"/>
      <c r="QCL14" s="453"/>
      <c r="QCM14" s="453"/>
      <c r="QCN14" s="453"/>
      <c r="QCO14" s="453"/>
      <c r="QCP14" s="453"/>
      <c r="QCQ14" s="453"/>
      <c r="QCR14" s="453"/>
      <c r="QCS14" s="453"/>
      <c r="QCT14" s="453"/>
      <c r="QCU14" s="453"/>
      <c r="QCV14" s="453"/>
      <c r="QCW14" s="453"/>
      <c r="QCX14" s="453"/>
      <c r="QCY14" s="453"/>
      <c r="QCZ14" s="453"/>
      <c r="QDA14" s="453"/>
      <c r="QDB14" s="453"/>
      <c r="QDC14" s="453"/>
      <c r="QDD14" s="453"/>
      <c r="QDE14" s="453"/>
      <c r="QDF14" s="453"/>
      <c r="QDG14" s="453"/>
      <c r="QDH14" s="453"/>
      <c r="QDI14" s="453"/>
      <c r="QDJ14" s="453"/>
      <c r="QDK14" s="453"/>
      <c r="QDL14" s="453"/>
      <c r="QDM14" s="453"/>
      <c r="QDN14" s="453"/>
      <c r="QDO14" s="453"/>
      <c r="QDP14" s="453"/>
      <c r="QDQ14" s="453"/>
      <c r="QDR14" s="453"/>
      <c r="QDS14" s="453"/>
      <c r="QDT14" s="453"/>
      <c r="QDU14" s="453"/>
      <c r="QDV14" s="453"/>
      <c r="QDW14" s="453"/>
      <c r="QDX14" s="453"/>
      <c r="QDY14" s="453"/>
      <c r="QDZ14" s="453"/>
      <c r="QEA14" s="453"/>
      <c r="QEB14" s="453"/>
      <c r="QEC14" s="453"/>
      <c r="QED14" s="453"/>
      <c r="QEE14" s="453"/>
      <c r="QEF14" s="453"/>
      <c r="QEG14" s="453"/>
      <c r="QEH14" s="453"/>
      <c r="QEI14" s="453"/>
      <c r="QEJ14" s="453"/>
      <c r="QEK14" s="453"/>
      <c r="QEL14" s="453"/>
      <c r="QEM14" s="453"/>
      <c r="QEN14" s="453"/>
      <c r="QEO14" s="453"/>
      <c r="QEP14" s="453"/>
      <c r="QEQ14" s="453"/>
      <c r="QER14" s="453"/>
      <c r="QES14" s="453"/>
      <c r="QET14" s="453"/>
      <c r="QEU14" s="453"/>
      <c r="QEV14" s="453"/>
      <c r="QEW14" s="453"/>
      <c r="QEX14" s="453"/>
      <c r="QEY14" s="453"/>
      <c r="QEZ14" s="453"/>
      <c r="QFA14" s="453"/>
      <c r="QFB14" s="453"/>
      <c r="QFC14" s="453"/>
      <c r="QFD14" s="453"/>
      <c r="QFE14" s="453"/>
      <c r="QFF14" s="453"/>
      <c r="QFG14" s="453"/>
      <c r="QFH14" s="453"/>
      <c r="QFI14" s="453"/>
      <c r="QFJ14" s="453"/>
      <c r="QFK14" s="453"/>
      <c r="QFL14" s="453"/>
      <c r="QFM14" s="453"/>
      <c r="QFN14" s="453"/>
      <c r="QFO14" s="453"/>
      <c r="QFP14" s="453"/>
      <c r="QFQ14" s="453"/>
      <c r="QFR14" s="453"/>
      <c r="QFS14" s="453"/>
      <c r="QFT14" s="453"/>
      <c r="QFU14" s="453"/>
      <c r="QFV14" s="453"/>
      <c r="QFW14" s="453"/>
      <c r="QFX14" s="453"/>
      <c r="QFY14" s="453"/>
      <c r="QFZ14" s="453"/>
      <c r="QGA14" s="453"/>
      <c r="QGB14" s="453"/>
      <c r="QGC14" s="453"/>
      <c r="QGD14" s="453"/>
      <c r="QGE14" s="453"/>
      <c r="QGF14" s="453"/>
      <c r="QGG14" s="453"/>
      <c r="QGH14" s="453"/>
      <c r="QGI14" s="453"/>
      <c r="QGJ14" s="453"/>
      <c r="QGK14" s="453"/>
      <c r="QGL14" s="453"/>
      <c r="QGM14" s="453"/>
      <c r="QGN14" s="453"/>
      <c r="QGO14" s="453"/>
      <c r="QGP14" s="453"/>
      <c r="QGQ14" s="453"/>
      <c r="QGR14" s="453"/>
      <c r="QGS14" s="453"/>
      <c r="QGT14" s="453"/>
      <c r="QGU14" s="453"/>
      <c r="QGV14" s="453"/>
      <c r="QGW14" s="453"/>
      <c r="QGX14" s="453"/>
      <c r="QGY14" s="453"/>
      <c r="QGZ14" s="453"/>
      <c r="QHA14" s="453"/>
      <c r="QHB14" s="453"/>
      <c r="QHC14" s="453"/>
      <c r="QHD14" s="453"/>
      <c r="QHE14" s="453"/>
      <c r="QHF14" s="453"/>
      <c r="QHG14" s="453"/>
      <c r="QHH14" s="453"/>
      <c r="QHI14" s="453"/>
      <c r="QHJ14" s="453"/>
      <c r="QHK14" s="453"/>
      <c r="QHL14" s="453"/>
      <c r="QHM14" s="453"/>
      <c r="QHN14" s="453"/>
      <c r="QHO14" s="453"/>
      <c r="QHP14" s="453"/>
      <c r="QHQ14" s="453"/>
      <c r="QHR14" s="453"/>
      <c r="QHS14" s="453"/>
      <c r="QHT14" s="453"/>
      <c r="QHU14" s="453"/>
      <c r="QHV14" s="453"/>
      <c r="QHW14" s="453"/>
      <c r="QHX14" s="453"/>
      <c r="QHY14" s="453"/>
      <c r="QHZ14" s="453"/>
      <c r="QIA14" s="453"/>
      <c r="QIB14" s="453"/>
      <c r="QIC14" s="453"/>
      <c r="QID14" s="453"/>
      <c r="QIE14" s="453"/>
      <c r="QIF14" s="453"/>
      <c r="QIG14" s="453"/>
      <c r="QIH14" s="453"/>
      <c r="QII14" s="453"/>
      <c r="QIJ14" s="453"/>
      <c r="QIK14" s="453"/>
      <c r="QIL14" s="453"/>
      <c r="QIM14" s="453"/>
      <c r="QIN14" s="453"/>
      <c r="QIO14" s="453"/>
      <c r="QIP14" s="453"/>
      <c r="QIQ14" s="453"/>
      <c r="QIR14" s="453"/>
      <c r="QIS14" s="453"/>
      <c r="QIT14" s="453"/>
      <c r="QIU14" s="453"/>
      <c r="QIV14" s="453"/>
      <c r="QIW14" s="453"/>
      <c r="QIX14" s="453"/>
      <c r="QIY14" s="453"/>
      <c r="QIZ14" s="453"/>
      <c r="QJA14" s="453"/>
      <c r="QJB14" s="453"/>
      <c r="QJC14" s="453"/>
      <c r="QJD14" s="453"/>
      <c r="QJE14" s="453"/>
      <c r="QJF14" s="453"/>
      <c r="QJG14" s="453"/>
      <c r="QJH14" s="453"/>
      <c r="QJI14" s="453"/>
      <c r="QJJ14" s="453"/>
      <c r="QJK14" s="453"/>
      <c r="QJL14" s="453"/>
      <c r="QJM14" s="453"/>
      <c r="QJN14" s="453"/>
      <c r="QJO14" s="453"/>
      <c r="QJP14" s="453"/>
      <c r="QJQ14" s="453"/>
      <c r="QJR14" s="453"/>
      <c r="QJS14" s="453"/>
      <c r="QJT14" s="453"/>
      <c r="QJU14" s="453"/>
      <c r="QJV14" s="453"/>
      <c r="QJW14" s="453"/>
      <c r="QJX14" s="453"/>
      <c r="QJY14" s="453"/>
      <c r="QJZ14" s="453"/>
      <c r="QKA14" s="453"/>
      <c r="QKB14" s="453"/>
      <c r="QKC14" s="453"/>
      <c r="QKD14" s="453"/>
      <c r="QKE14" s="453"/>
      <c r="QKF14" s="453"/>
      <c r="QKG14" s="453"/>
      <c r="QKH14" s="453"/>
      <c r="QKI14" s="453"/>
      <c r="QKJ14" s="453"/>
      <c r="QKK14" s="453"/>
      <c r="QKL14" s="453"/>
      <c r="QKM14" s="453"/>
      <c r="QKN14" s="453"/>
      <c r="QKO14" s="453"/>
      <c r="QKP14" s="453"/>
      <c r="QKQ14" s="453"/>
      <c r="QKR14" s="453"/>
      <c r="QKS14" s="453"/>
      <c r="QKT14" s="453"/>
      <c r="QKU14" s="453"/>
      <c r="QKV14" s="453"/>
      <c r="QKW14" s="453"/>
      <c r="QKX14" s="453"/>
      <c r="QKY14" s="453"/>
      <c r="QKZ14" s="453"/>
      <c r="QLA14" s="453"/>
      <c r="QLB14" s="453"/>
      <c r="QLC14" s="453"/>
      <c r="QLD14" s="453"/>
      <c r="QLE14" s="453"/>
      <c r="QLF14" s="453"/>
      <c r="QLG14" s="453"/>
      <c r="QLH14" s="453"/>
      <c r="QLI14" s="453"/>
      <c r="QLJ14" s="453"/>
      <c r="QLK14" s="453"/>
      <c r="QLL14" s="453"/>
      <c r="QLM14" s="453"/>
      <c r="QLN14" s="453"/>
      <c r="QLO14" s="453"/>
      <c r="QLP14" s="453"/>
      <c r="QLQ14" s="453"/>
      <c r="QLR14" s="453"/>
      <c r="QLS14" s="453"/>
      <c r="QLT14" s="453"/>
      <c r="QLU14" s="453"/>
      <c r="QLV14" s="453"/>
      <c r="QLW14" s="453"/>
      <c r="QLX14" s="453"/>
      <c r="QLY14" s="453"/>
      <c r="QLZ14" s="453"/>
      <c r="QMA14" s="453"/>
      <c r="QMB14" s="453"/>
      <c r="QMC14" s="453"/>
      <c r="QMD14" s="453"/>
      <c r="QME14" s="453"/>
      <c r="QMF14" s="453"/>
      <c r="QMG14" s="453"/>
      <c r="QMH14" s="453"/>
      <c r="QMI14" s="453"/>
      <c r="QMJ14" s="453"/>
      <c r="QMK14" s="453"/>
      <c r="QML14" s="453"/>
      <c r="QMM14" s="453"/>
      <c r="QMN14" s="453"/>
      <c r="QMO14" s="453"/>
      <c r="QMP14" s="453"/>
      <c r="QMQ14" s="453"/>
      <c r="QMR14" s="453"/>
      <c r="QMS14" s="453"/>
      <c r="QMT14" s="453"/>
      <c r="QMU14" s="453"/>
      <c r="QMV14" s="453"/>
      <c r="QMW14" s="453"/>
      <c r="QMX14" s="453"/>
      <c r="QMY14" s="453"/>
      <c r="QMZ14" s="453"/>
      <c r="QNA14" s="453"/>
      <c r="QNB14" s="453"/>
      <c r="QNC14" s="453"/>
      <c r="QND14" s="453"/>
      <c r="QNE14" s="453"/>
      <c r="QNF14" s="453"/>
      <c r="QNG14" s="453"/>
      <c r="QNH14" s="453"/>
      <c r="QNI14" s="453"/>
      <c r="QNJ14" s="453"/>
      <c r="QNK14" s="453"/>
      <c r="QNL14" s="453"/>
      <c r="QNM14" s="453"/>
      <c r="QNN14" s="453"/>
      <c r="QNO14" s="453"/>
      <c r="QNP14" s="453"/>
      <c r="QNQ14" s="453"/>
      <c r="QNR14" s="453"/>
      <c r="QNS14" s="453"/>
      <c r="QNT14" s="453"/>
      <c r="QNU14" s="453"/>
      <c r="QNV14" s="453"/>
      <c r="QNW14" s="453"/>
      <c r="QNX14" s="453"/>
      <c r="QNY14" s="453"/>
      <c r="QNZ14" s="453"/>
      <c r="QOA14" s="453"/>
      <c r="QOB14" s="453"/>
      <c r="QOC14" s="453"/>
      <c r="QOD14" s="453"/>
      <c r="QOE14" s="453"/>
      <c r="QOF14" s="453"/>
      <c r="QOG14" s="453"/>
      <c r="QOH14" s="453"/>
      <c r="QOI14" s="453"/>
      <c r="QOJ14" s="453"/>
      <c r="QOK14" s="453"/>
      <c r="QOL14" s="453"/>
      <c r="QOM14" s="453"/>
      <c r="QON14" s="453"/>
      <c r="QOO14" s="453"/>
      <c r="QOP14" s="453"/>
      <c r="QOQ14" s="453"/>
      <c r="QOR14" s="453"/>
      <c r="QOS14" s="453"/>
      <c r="QOT14" s="453"/>
      <c r="QOU14" s="453"/>
      <c r="QOV14" s="453"/>
      <c r="QOW14" s="453"/>
      <c r="QOX14" s="453"/>
      <c r="QOY14" s="453"/>
      <c r="QOZ14" s="453"/>
      <c r="QPA14" s="453"/>
      <c r="QPB14" s="453"/>
      <c r="QPC14" s="453"/>
      <c r="QPD14" s="453"/>
      <c r="QPE14" s="453"/>
      <c r="QPF14" s="453"/>
      <c r="QPG14" s="453"/>
      <c r="QPH14" s="453"/>
      <c r="QPI14" s="453"/>
      <c r="QPJ14" s="453"/>
      <c r="QPK14" s="453"/>
      <c r="QPL14" s="453"/>
      <c r="QPM14" s="453"/>
      <c r="QPN14" s="453"/>
      <c r="QPO14" s="453"/>
      <c r="QPP14" s="453"/>
      <c r="QPQ14" s="453"/>
      <c r="QPR14" s="453"/>
      <c r="QPS14" s="453"/>
      <c r="QPT14" s="453"/>
      <c r="QPU14" s="453"/>
      <c r="QPV14" s="453"/>
      <c r="QPW14" s="453"/>
      <c r="QPX14" s="453"/>
      <c r="QPY14" s="453"/>
      <c r="QPZ14" s="453"/>
      <c r="QQA14" s="453"/>
      <c r="QQB14" s="453"/>
      <c r="QQC14" s="453"/>
      <c r="QQD14" s="453"/>
      <c r="QQE14" s="453"/>
      <c r="QQF14" s="453"/>
      <c r="QQG14" s="453"/>
      <c r="QQH14" s="453"/>
      <c r="QQI14" s="453"/>
      <c r="QQJ14" s="453"/>
      <c r="QQK14" s="453"/>
      <c r="QQL14" s="453"/>
      <c r="QQM14" s="453"/>
      <c r="QQN14" s="453"/>
      <c r="QQO14" s="453"/>
      <c r="QQP14" s="453"/>
      <c r="QQQ14" s="453"/>
      <c r="QQR14" s="453"/>
      <c r="QQS14" s="453"/>
      <c r="QQT14" s="453"/>
      <c r="QQU14" s="453"/>
      <c r="QQV14" s="453"/>
      <c r="QQW14" s="453"/>
      <c r="QQX14" s="453"/>
      <c r="QQY14" s="453"/>
      <c r="QQZ14" s="453"/>
      <c r="QRA14" s="453"/>
      <c r="QRB14" s="453"/>
      <c r="QRC14" s="453"/>
      <c r="QRD14" s="453"/>
      <c r="QRE14" s="453"/>
      <c r="QRF14" s="453"/>
      <c r="QRG14" s="453"/>
      <c r="QRH14" s="453"/>
      <c r="QRI14" s="453"/>
      <c r="QRJ14" s="453"/>
      <c r="QRK14" s="453"/>
      <c r="QRL14" s="453"/>
      <c r="QRM14" s="453"/>
      <c r="QRN14" s="453"/>
      <c r="QRO14" s="453"/>
      <c r="QRP14" s="453"/>
      <c r="QRQ14" s="453"/>
      <c r="QRR14" s="453"/>
      <c r="QRS14" s="453"/>
      <c r="QRT14" s="453"/>
      <c r="QRU14" s="453"/>
      <c r="QRV14" s="453"/>
      <c r="QRW14" s="453"/>
      <c r="QRX14" s="453"/>
      <c r="QRY14" s="453"/>
      <c r="QRZ14" s="453"/>
      <c r="QSA14" s="453"/>
      <c r="QSB14" s="453"/>
      <c r="QSC14" s="453"/>
      <c r="QSD14" s="453"/>
      <c r="QSE14" s="453"/>
      <c r="QSF14" s="453"/>
      <c r="QSG14" s="453"/>
      <c r="QSH14" s="453"/>
      <c r="QSI14" s="453"/>
      <c r="QSJ14" s="453"/>
      <c r="QSK14" s="453"/>
      <c r="QSL14" s="453"/>
      <c r="QSM14" s="453"/>
      <c r="QSN14" s="453"/>
      <c r="QSO14" s="453"/>
      <c r="QSP14" s="453"/>
      <c r="QSQ14" s="453"/>
      <c r="QSR14" s="453"/>
      <c r="QSS14" s="453"/>
      <c r="QST14" s="453"/>
      <c r="QSU14" s="453"/>
      <c r="QSV14" s="453"/>
      <c r="QSW14" s="453"/>
      <c r="QSX14" s="453"/>
      <c r="QSY14" s="453"/>
      <c r="QSZ14" s="453"/>
      <c r="QTA14" s="453"/>
      <c r="QTB14" s="453"/>
      <c r="QTC14" s="453"/>
      <c r="QTD14" s="453"/>
      <c r="QTE14" s="453"/>
      <c r="QTF14" s="453"/>
      <c r="QTG14" s="453"/>
      <c r="QTH14" s="453"/>
      <c r="QTI14" s="453"/>
      <c r="QTJ14" s="453"/>
      <c r="QTK14" s="453"/>
      <c r="QTL14" s="453"/>
      <c r="QTM14" s="453"/>
      <c r="QTN14" s="453"/>
      <c r="QTO14" s="453"/>
      <c r="QTP14" s="453"/>
      <c r="QTQ14" s="453"/>
      <c r="QTR14" s="453"/>
      <c r="QTS14" s="453"/>
      <c r="QTT14" s="453"/>
      <c r="QTU14" s="453"/>
      <c r="QTV14" s="453"/>
      <c r="QTW14" s="453"/>
      <c r="QTX14" s="453"/>
      <c r="QTY14" s="453"/>
      <c r="QTZ14" s="453"/>
      <c r="QUA14" s="453"/>
      <c r="QUB14" s="453"/>
      <c r="QUC14" s="453"/>
      <c r="QUD14" s="453"/>
      <c r="QUE14" s="453"/>
      <c r="QUF14" s="453"/>
      <c r="QUG14" s="453"/>
      <c r="QUH14" s="453"/>
      <c r="QUI14" s="453"/>
      <c r="QUJ14" s="453"/>
      <c r="QUK14" s="453"/>
      <c r="QUL14" s="453"/>
      <c r="QUM14" s="453"/>
      <c r="QUN14" s="453"/>
      <c r="QUO14" s="453"/>
      <c r="QUP14" s="453"/>
      <c r="QUQ14" s="453"/>
      <c r="QUR14" s="453"/>
      <c r="QUS14" s="453"/>
      <c r="QUT14" s="453"/>
      <c r="QUU14" s="453"/>
      <c r="QUV14" s="453"/>
      <c r="QUW14" s="453"/>
      <c r="QUX14" s="453"/>
      <c r="QUY14" s="453"/>
      <c r="QUZ14" s="453"/>
      <c r="QVA14" s="453"/>
      <c r="QVB14" s="453"/>
      <c r="QVC14" s="453"/>
      <c r="QVD14" s="453"/>
      <c r="QVE14" s="453"/>
      <c r="QVF14" s="453"/>
      <c r="QVG14" s="453"/>
      <c r="QVH14" s="453"/>
      <c r="QVI14" s="453"/>
      <c r="QVJ14" s="453"/>
      <c r="QVK14" s="453"/>
      <c r="QVL14" s="453"/>
      <c r="QVM14" s="453"/>
      <c r="QVN14" s="453"/>
      <c r="QVO14" s="453"/>
      <c r="QVP14" s="453"/>
      <c r="QVQ14" s="453"/>
      <c r="QVR14" s="453"/>
      <c r="QVS14" s="453"/>
      <c r="QVT14" s="453"/>
      <c r="QVU14" s="453"/>
      <c r="QVV14" s="453"/>
      <c r="QVW14" s="453"/>
      <c r="QVX14" s="453"/>
      <c r="QVY14" s="453"/>
      <c r="QVZ14" s="453"/>
      <c r="QWA14" s="453"/>
      <c r="QWB14" s="453"/>
      <c r="QWC14" s="453"/>
      <c r="QWD14" s="453"/>
      <c r="QWE14" s="453"/>
      <c r="QWF14" s="453"/>
      <c r="QWG14" s="453"/>
      <c r="QWH14" s="453"/>
      <c r="QWI14" s="453"/>
      <c r="QWJ14" s="453"/>
      <c r="QWK14" s="453"/>
      <c r="QWL14" s="453"/>
      <c r="QWM14" s="453"/>
      <c r="QWN14" s="453"/>
      <c r="QWO14" s="453"/>
      <c r="QWP14" s="453"/>
      <c r="QWQ14" s="453"/>
      <c r="QWR14" s="453"/>
      <c r="QWS14" s="453"/>
      <c r="QWT14" s="453"/>
      <c r="QWU14" s="453"/>
      <c r="QWV14" s="453"/>
      <c r="QWW14" s="453"/>
      <c r="QWX14" s="453"/>
      <c r="QWY14" s="453"/>
      <c r="QWZ14" s="453"/>
      <c r="QXA14" s="453"/>
      <c r="QXB14" s="453"/>
      <c r="QXC14" s="453"/>
      <c r="QXD14" s="453"/>
      <c r="QXE14" s="453"/>
      <c r="QXF14" s="453"/>
      <c r="QXG14" s="453"/>
      <c r="QXH14" s="453"/>
      <c r="QXI14" s="453"/>
      <c r="QXJ14" s="453"/>
      <c r="QXK14" s="453"/>
      <c r="QXL14" s="453"/>
      <c r="QXM14" s="453"/>
      <c r="QXN14" s="453"/>
      <c r="QXO14" s="453"/>
      <c r="QXP14" s="453"/>
      <c r="QXQ14" s="453"/>
      <c r="QXR14" s="453"/>
      <c r="QXS14" s="453"/>
      <c r="QXT14" s="453"/>
      <c r="QXU14" s="453"/>
      <c r="QXV14" s="453"/>
      <c r="QXW14" s="453"/>
      <c r="QXX14" s="453"/>
      <c r="QXY14" s="453"/>
      <c r="QXZ14" s="453"/>
      <c r="QYA14" s="453"/>
      <c r="QYB14" s="453"/>
      <c r="QYC14" s="453"/>
      <c r="QYD14" s="453"/>
      <c r="QYE14" s="453"/>
      <c r="QYF14" s="453"/>
      <c r="QYG14" s="453"/>
      <c r="QYH14" s="453"/>
      <c r="QYI14" s="453"/>
      <c r="QYJ14" s="453"/>
      <c r="QYK14" s="453"/>
      <c r="QYL14" s="453"/>
      <c r="QYM14" s="453"/>
      <c r="QYN14" s="453"/>
      <c r="QYO14" s="453"/>
      <c r="QYP14" s="453"/>
      <c r="QYQ14" s="453"/>
      <c r="QYR14" s="453"/>
      <c r="QYS14" s="453"/>
      <c r="QYT14" s="453"/>
      <c r="QYU14" s="453"/>
      <c r="QYV14" s="453"/>
      <c r="QYW14" s="453"/>
      <c r="QYX14" s="453"/>
      <c r="QYY14" s="453"/>
      <c r="QYZ14" s="453"/>
      <c r="QZA14" s="453"/>
      <c r="QZB14" s="453"/>
      <c r="QZC14" s="453"/>
      <c r="QZD14" s="453"/>
      <c r="QZE14" s="453"/>
      <c r="QZF14" s="453"/>
      <c r="QZG14" s="453"/>
      <c r="QZH14" s="453"/>
      <c r="QZI14" s="453"/>
      <c r="QZJ14" s="453"/>
      <c r="QZK14" s="453"/>
      <c r="QZL14" s="453"/>
      <c r="QZM14" s="453"/>
      <c r="QZN14" s="453"/>
      <c r="QZO14" s="453"/>
      <c r="QZP14" s="453"/>
      <c r="QZQ14" s="453"/>
      <c r="QZR14" s="453"/>
      <c r="QZS14" s="453"/>
      <c r="QZT14" s="453"/>
      <c r="QZU14" s="453"/>
      <c r="QZV14" s="453"/>
      <c r="QZW14" s="453"/>
      <c r="QZX14" s="453"/>
      <c r="QZY14" s="453"/>
      <c r="QZZ14" s="453"/>
      <c r="RAA14" s="453"/>
      <c r="RAB14" s="453"/>
      <c r="RAC14" s="453"/>
      <c r="RAD14" s="453"/>
      <c r="RAE14" s="453"/>
      <c r="RAF14" s="453"/>
      <c r="RAG14" s="453"/>
      <c r="RAH14" s="453"/>
      <c r="RAI14" s="453"/>
      <c r="RAJ14" s="453"/>
      <c r="RAK14" s="453"/>
      <c r="RAL14" s="453"/>
      <c r="RAM14" s="453"/>
      <c r="RAN14" s="453"/>
      <c r="RAO14" s="453"/>
      <c r="RAP14" s="453"/>
      <c r="RAQ14" s="453"/>
      <c r="RAR14" s="453"/>
      <c r="RAS14" s="453"/>
      <c r="RAT14" s="453"/>
      <c r="RAU14" s="453"/>
      <c r="RAV14" s="453"/>
      <c r="RAW14" s="453"/>
      <c r="RAX14" s="453"/>
      <c r="RAY14" s="453"/>
      <c r="RAZ14" s="453"/>
      <c r="RBA14" s="453"/>
      <c r="RBB14" s="453"/>
      <c r="RBC14" s="453"/>
      <c r="RBD14" s="453"/>
      <c r="RBE14" s="453"/>
      <c r="RBF14" s="453"/>
      <c r="RBG14" s="453"/>
      <c r="RBH14" s="453"/>
      <c r="RBI14" s="453"/>
      <c r="RBJ14" s="453"/>
      <c r="RBK14" s="453"/>
      <c r="RBL14" s="453"/>
      <c r="RBM14" s="453"/>
      <c r="RBN14" s="453"/>
      <c r="RBO14" s="453"/>
      <c r="RBP14" s="453"/>
      <c r="RBQ14" s="453"/>
      <c r="RBR14" s="453"/>
      <c r="RBS14" s="453"/>
      <c r="RBT14" s="453"/>
      <c r="RBU14" s="453"/>
      <c r="RBV14" s="453"/>
      <c r="RBW14" s="453"/>
      <c r="RBX14" s="453"/>
      <c r="RBY14" s="453"/>
      <c r="RBZ14" s="453"/>
      <c r="RCA14" s="453"/>
      <c r="RCB14" s="453"/>
      <c r="RCC14" s="453"/>
      <c r="RCD14" s="453"/>
      <c r="RCE14" s="453"/>
      <c r="RCF14" s="453"/>
      <c r="RCG14" s="453"/>
      <c r="RCH14" s="453"/>
      <c r="RCI14" s="453"/>
      <c r="RCJ14" s="453"/>
      <c r="RCK14" s="453"/>
      <c r="RCL14" s="453"/>
      <c r="RCM14" s="453"/>
      <c r="RCN14" s="453"/>
      <c r="RCO14" s="453"/>
      <c r="RCP14" s="453"/>
      <c r="RCQ14" s="453"/>
      <c r="RCR14" s="453"/>
      <c r="RCS14" s="453"/>
      <c r="RCT14" s="453"/>
      <c r="RCU14" s="453"/>
      <c r="RCV14" s="453"/>
      <c r="RCW14" s="453"/>
      <c r="RCX14" s="453"/>
      <c r="RCY14" s="453"/>
      <c r="RCZ14" s="453"/>
      <c r="RDA14" s="453"/>
      <c r="RDB14" s="453"/>
      <c r="RDC14" s="453"/>
      <c r="RDD14" s="453"/>
      <c r="RDE14" s="453"/>
      <c r="RDF14" s="453"/>
      <c r="RDG14" s="453"/>
      <c r="RDH14" s="453"/>
      <c r="RDI14" s="453"/>
      <c r="RDJ14" s="453"/>
      <c r="RDK14" s="453"/>
      <c r="RDL14" s="453"/>
      <c r="RDM14" s="453"/>
      <c r="RDN14" s="453"/>
      <c r="RDO14" s="453"/>
      <c r="RDP14" s="453"/>
      <c r="RDQ14" s="453"/>
      <c r="RDR14" s="453"/>
      <c r="RDS14" s="453"/>
      <c r="RDT14" s="453"/>
      <c r="RDU14" s="453"/>
      <c r="RDV14" s="453"/>
      <c r="RDW14" s="453"/>
      <c r="RDX14" s="453"/>
      <c r="RDY14" s="453"/>
      <c r="RDZ14" s="453"/>
      <c r="REA14" s="453"/>
      <c r="REB14" s="453"/>
      <c r="REC14" s="453"/>
      <c r="RED14" s="453"/>
      <c r="REE14" s="453"/>
      <c r="REF14" s="453"/>
      <c r="REG14" s="453"/>
      <c r="REH14" s="453"/>
      <c r="REI14" s="453"/>
      <c r="REJ14" s="453"/>
      <c r="REK14" s="453"/>
      <c r="REL14" s="453"/>
      <c r="REM14" s="453"/>
      <c r="REN14" s="453"/>
      <c r="REO14" s="453"/>
      <c r="REP14" s="453"/>
      <c r="REQ14" s="453"/>
      <c r="RER14" s="453"/>
      <c r="RES14" s="453"/>
      <c r="RET14" s="453"/>
      <c r="REU14" s="453"/>
      <c r="REV14" s="453"/>
      <c r="REW14" s="453"/>
      <c r="REX14" s="453"/>
      <c r="REY14" s="453"/>
      <c r="REZ14" s="453"/>
      <c r="RFA14" s="453"/>
      <c r="RFB14" s="453"/>
      <c r="RFC14" s="453"/>
      <c r="RFD14" s="453"/>
      <c r="RFE14" s="453"/>
      <c r="RFF14" s="453"/>
      <c r="RFG14" s="453"/>
      <c r="RFH14" s="453"/>
      <c r="RFI14" s="453"/>
      <c r="RFJ14" s="453"/>
      <c r="RFK14" s="453"/>
      <c r="RFL14" s="453"/>
      <c r="RFM14" s="453"/>
      <c r="RFN14" s="453"/>
      <c r="RFO14" s="453"/>
      <c r="RFP14" s="453"/>
      <c r="RFQ14" s="453"/>
      <c r="RFR14" s="453"/>
      <c r="RFS14" s="453"/>
      <c r="RFT14" s="453"/>
      <c r="RFU14" s="453"/>
      <c r="RFV14" s="453"/>
      <c r="RFW14" s="453"/>
      <c r="RFX14" s="453"/>
      <c r="RFY14" s="453"/>
      <c r="RFZ14" s="453"/>
      <c r="RGA14" s="453"/>
      <c r="RGB14" s="453"/>
      <c r="RGC14" s="453"/>
      <c r="RGD14" s="453"/>
      <c r="RGE14" s="453"/>
      <c r="RGF14" s="453"/>
      <c r="RGG14" s="453"/>
      <c r="RGH14" s="453"/>
      <c r="RGI14" s="453"/>
      <c r="RGJ14" s="453"/>
      <c r="RGK14" s="453"/>
      <c r="RGL14" s="453"/>
      <c r="RGM14" s="453"/>
      <c r="RGN14" s="453"/>
      <c r="RGO14" s="453"/>
      <c r="RGP14" s="453"/>
      <c r="RGQ14" s="453"/>
      <c r="RGR14" s="453"/>
      <c r="RGS14" s="453"/>
      <c r="RGT14" s="453"/>
      <c r="RGU14" s="453"/>
      <c r="RGV14" s="453"/>
      <c r="RGW14" s="453"/>
      <c r="RGX14" s="453"/>
      <c r="RGY14" s="453"/>
      <c r="RGZ14" s="453"/>
      <c r="RHA14" s="453"/>
      <c r="RHB14" s="453"/>
      <c r="RHC14" s="453"/>
      <c r="RHD14" s="453"/>
      <c r="RHE14" s="453"/>
      <c r="RHF14" s="453"/>
      <c r="RHG14" s="453"/>
      <c r="RHH14" s="453"/>
      <c r="RHI14" s="453"/>
      <c r="RHJ14" s="453"/>
      <c r="RHK14" s="453"/>
      <c r="RHL14" s="453"/>
      <c r="RHM14" s="453"/>
      <c r="RHN14" s="453"/>
      <c r="RHO14" s="453"/>
      <c r="RHP14" s="453"/>
      <c r="RHQ14" s="453"/>
      <c r="RHR14" s="453"/>
      <c r="RHS14" s="453"/>
      <c r="RHT14" s="453"/>
      <c r="RHU14" s="453"/>
      <c r="RHV14" s="453"/>
      <c r="RHW14" s="453"/>
      <c r="RHX14" s="453"/>
      <c r="RHY14" s="453"/>
      <c r="RHZ14" s="453"/>
      <c r="RIA14" s="453"/>
      <c r="RIB14" s="453"/>
      <c r="RIC14" s="453"/>
      <c r="RID14" s="453"/>
      <c r="RIE14" s="453"/>
      <c r="RIF14" s="453"/>
      <c r="RIG14" s="453"/>
      <c r="RIH14" s="453"/>
      <c r="RII14" s="453"/>
      <c r="RIJ14" s="453"/>
      <c r="RIK14" s="453"/>
      <c r="RIL14" s="453"/>
      <c r="RIM14" s="453"/>
      <c r="RIN14" s="453"/>
      <c r="RIO14" s="453"/>
      <c r="RIP14" s="453"/>
      <c r="RIQ14" s="453"/>
      <c r="RIR14" s="453"/>
      <c r="RIS14" s="453"/>
      <c r="RIT14" s="453"/>
      <c r="RIU14" s="453"/>
      <c r="RIV14" s="453"/>
      <c r="RIW14" s="453"/>
      <c r="RIX14" s="453"/>
      <c r="RIY14" s="453"/>
      <c r="RIZ14" s="453"/>
      <c r="RJA14" s="453"/>
      <c r="RJB14" s="453"/>
      <c r="RJC14" s="453"/>
      <c r="RJD14" s="453"/>
      <c r="RJE14" s="453"/>
      <c r="RJF14" s="453"/>
      <c r="RJG14" s="453"/>
      <c r="RJH14" s="453"/>
      <c r="RJI14" s="453"/>
      <c r="RJJ14" s="453"/>
      <c r="RJK14" s="453"/>
      <c r="RJL14" s="453"/>
      <c r="RJM14" s="453"/>
      <c r="RJN14" s="453"/>
      <c r="RJO14" s="453"/>
      <c r="RJP14" s="453"/>
      <c r="RJQ14" s="453"/>
      <c r="RJR14" s="453"/>
      <c r="RJS14" s="453"/>
      <c r="RJT14" s="453"/>
      <c r="RJU14" s="453"/>
      <c r="RJV14" s="453"/>
      <c r="RJW14" s="453"/>
      <c r="RJX14" s="453"/>
      <c r="RJY14" s="453"/>
      <c r="RJZ14" s="453"/>
      <c r="RKA14" s="453"/>
      <c r="RKB14" s="453"/>
      <c r="RKC14" s="453"/>
      <c r="RKD14" s="453"/>
      <c r="RKE14" s="453"/>
      <c r="RKF14" s="453"/>
      <c r="RKG14" s="453"/>
      <c r="RKH14" s="453"/>
      <c r="RKI14" s="453"/>
      <c r="RKJ14" s="453"/>
      <c r="RKK14" s="453"/>
      <c r="RKL14" s="453"/>
      <c r="RKM14" s="453"/>
      <c r="RKN14" s="453"/>
      <c r="RKO14" s="453"/>
      <c r="RKP14" s="453"/>
      <c r="RKQ14" s="453"/>
      <c r="RKR14" s="453"/>
      <c r="RKS14" s="453"/>
      <c r="RKT14" s="453"/>
      <c r="RKU14" s="453"/>
      <c r="RKV14" s="453"/>
      <c r="RKW14" s="453"/>
      <c r="RKX14" s="453"/>
      <c r="RKY14" s="453"/>
      <c r="RKZ14" s="453"/>
      <c r="RLA14" s="453"/>
      <c r="RLB14" s="453"/>
      <c r="RLC14" s="453"/>
      <c r="RLD14" s="453"/>
      <c r="RLE14" s="453"/>
      <c r="RLF14" s="453"/>
      <c r="RLG14" s="453"/>
      <c r="RLH14" s="453"/>
      <c r="RLI14" s="453"/>
      <c r="RLJ14" s="453"/>
      <c r="RLK14" s="453"/>
      <c r="RLL14" s="453"/>
      <c r="RLM14" s="453"/>
      <c r="RLN14" s="453"/>
      <c r="RLO14" s="453"/>
      <c r="RLP14" s="453"/>
      <c r="RLQ14" s="453"/>
      <c r="RLR14" s="453"/>
      <c r="RLS14" s="453"/>
      <c r="RLT14" s="453"/>
      <c r="RLU14" s="453"/>
      <c r="RLV14" s="453"/>
      <c r="RLW14" s="453"/>
      <c r="RLX14" s="453"/>
      <c r="RLY14" s="453"/>
      <c r="RLZ14" s="453"/>
      <c r="RMA14" s="453"/>
      <c r="RMB14" s="453"/>
      <c r="RMC14" s="453"/>
      <c r="RMD14" s="453"/>
      <c r="RME14" s="453"/>
      <c r="RMF14" s="453"/>
      <c r="RMG14" s="453"/>
      <c r="RMH14" s="453"/>
      <c r="RMI14" s="453"/>
      <c r="RMJ14" s="453"/>
      <c r="RMK14" s="453"/>
      <c r="RML14" s="453"/>
      <c r="RMM14" s="453"/>
      <c r="RMN14" s="453"/>
      <c r="RMO14" s="453"/>
      <c r="RMP14" s="453"/>
      <c r="RMQ14" s="453"/>
      <c r="RMR14" s="453"/>
      <c r="RMS14" s="453"/>
      <c r="RMT14" s="453"/>
      <c r="RMU14" s="453"/>
      <c r="RMV14" s="453"/>
      <c r="RMW14" s="453"/>
      <c r="RMX14" s="453"/>
      <c r="RMY14" s="453"/>
      <c r="RMZ14" s="453"/>
      <c r="RNA14" s="453"/>
      <c r="RNB14" s="453"/>
      <c r="RNC14" s="453"/>
      <c r="RND14" s="453"/>
      <c r="RNE14" s="453"/>
      <c r="RNF14" s="453"/>
      <c r="RNG14" s="453"/>
      <c r="RNH14" s="453"/>
      <c r="RNI14" s="453"/>
      <c r="RNJ14" s="453"/>
      <c r="RNK14" s="453"/>
      <c r="RNL14" s="453"/>
      <c r="RNM14" s="453"/>
      <c r="RNN14" s="453"/>
      <c r="RNO14" s="453"/>
      <c r="RNP14" s="453"/>
      <c r="RNQ14" s="453"/>
      <c r="RNR14" s="453"/>
      <c r="RNS14" s="453"/>
      <c r="RNT14" s="453"/>
      <c r="RNU14" s="453"/>
      <c r="RNV14" s="453"/>
      <c r="RNW14" s="453"/>
      <c r="RNX14" s="453"/>
      <c r="RNY14" s="453"/>
      <c r="RNZ14" s="453"/>
      <c r="ROA14" s="453"/>
      <c r="ROB14" s="453"/>
      <c r="ROC14" s="453"/>
      <c r="ROD14" s="453"/>
      <c r="ROE14" s="453"/>
      <c r="ROF14" s="453"/>
      <c r="ROG14" s="453"/>
      <c r="ROH14" s="453"/>
      <c r="ROI14" s="453"/>
      <c r="ROJ14" s="453"/>
      <c r="ROK14" s="453"/>
      <c r="ROL14" s="453"/>
      <c r="ROM14" s="453"/>
      <c r="RON14" s="453"/>
      <c r="ROO14" s="453"/>
      <c r="ROP14" s="453"/>
      <c r="ROQ14" s="453"/>
      <c r="ROR14" s="453"/>
      <c r="ROS14" s="453"/>
      <c r="ROT14" s="453"/>
      <c r="ROU14" s="453"/>
      <c r="ROV14" s="453"/>
      <c r="ROW14" s="453"/>
      <c r="ROX14" s="453"/>
      <c r="ROY14" s="453"/>
      <c r="ROZ14" s="453"/>
      <c r="RPA14" s="453"/>
      <c r="RPB14" s="453"/>
      <c r="RPC14" s="453"/>
      <c r="RPD14" s="453"/>
      <c r="RPE14" s="453"/>
      <c r="RPF14" s="453"/>
      <c r="RPG14" s="453"/>
      <c r="RPH14" s="453"/>
      <c r="RPI14" s="453"/>
      <c r="RPJ14" s="453"/>
      <c r="RPK14" s="453"/>
      <c r="RPL14" s="453"/>
      <c r="RPM14" s="453"/>
      <c r="RPN14" s="453"/>
      <c r="RPO14" s="453"/>
      <c r="RPP14" s="453"/>
      <c r="RPQ14" s="453"/>
      <c r="RPR14" s="453"/>
      <c r="RPS14" s="453"/>
      <c r="RPT14" s="453"/>
      <c r="RPU14" s="453"/>
      <c r="RPV14" s="453"/>
      <c r="RPW14" s="453"/>
      <c r="RPX14" s="453"/>
      <c r="RPY14" s="453"/>
      <c r="RPZ14" s="453"/>
      <c r="RQA14" s="453"/>
      <c r="RQB14" s="453"/>
      <c r="RQC14" s="453"/>
      <c r="RQD14" s="453"/>
      <c r="RQE14" s="453"/>
      <c r="RQF14" s="453"/>
      <c r="RQG14" s="453"/>
      <c r="RQH14" s="453"/>
      <c r="RQI14" s="453"/>
      <c r="RQJ14" s="453"/>
      <c r="RQK14" s="453"/>
      <c r="RQL14" s="453"/>
      <c r="RQM14" s="453"/>
      <c r="RQN14" s="453"/>
      <c r="RQO14" s="453"/>
      <c r="RQP14" s="453"/>
      <c r="RQQ14" s="453"/>
      <c r="RQR14" s="453"/>
      <c r="RQS14" s="453"/>
      <c r="RQT14" s="453"/>
      <c r="RQU14" s="453"/>
      <c r="RQV14" s="453"/>
      <c r="RQW14" s="453"/>
      <c r="RQX14" s="453"/>
      <c r="RQY14" s="453"/>
      <c r="RQZ14" s="453"/>
      <c r="RRA14" s="453"/>
      <c r="RRB14" s="453"/>
      <c r="RRC14" s="453"/>
      <c r="RRD14" s="453"/>
      <c r="RRE14" s="453"/>
      <c r="RRF14" s="453"/>
      <c r="RRG14" s="453"/>
      <c r="RRH14" s="453"/>
      <c r="RRI14" s="453"/>
      <c r="RRJ14" s="453"/>
      <c r="RRK14" s="453"/>
      <c r="RRL14" s="453"/>
      <c r="RRM14" s="453"/>
      <c r="RRN14" s="453"/>
      <c r="RRO14" s="453"/>
      <c r="RRP14" s="453"/>
      <c r="RRQ14" s="453"/>
      <c r="RRR14" s="453"/>
      <c r="RRS14" s="453"/>
      <c r="RRT14" s="453"/>
      <c r="RRU14" s="453"/>
      <c r="RRV14" s="453"/>
      <c r="RRW14" s="453"/>
      <c r="RRX14" s="453"/>
      <c r="RRY14" s="453"/>
      <c r="RRZ14" s="453"/>
      <c r="RSA14" s="453"/>
      <c r="RSB14" s="453"/>
      <c r="RSC14" s="453"/>
      <c r="RSD14" s="453"/>
      <c r="RSE14" s="453"/>
      <c r="RSF14" s="453"/>
      <c r="RSG14" s="453"/>
      <c r="RSH14" s="453"/>
      <c r="RSI14" s="453"/>
      <c r="RSJ14" s="453"/>
      <c r="RSK14" s="453"/>
      <c r="RSL14" s="453"/>
      <c r="RSM14" s="453"/>
      <c r="RSN14" s="453"/>
      <c r="RSO14" s="453"/>
      <c r="RSP14" s="453"/>
      <c r="RSQ14" s="453"/>
      <c r="RSR14" s="453"/>
      <c r="RSS14" s="453"/>
      <c r="RST14" s="453"/>
      <c r="RSU14" s="453"/>
      <c r="RSV14" s="453"/>
      <c r="RSW14" s="453"/>
      <c r="RSX14" s="453"/>
      <c r="RSY14" s="453"/>
      <c r="RSZ14" s="453"/>
      <c r="RTA14" s="453"/>
      <c r="RTB14" s="453"/>
      <c r="RTC14" s="453"/>
      <c r="RTD14" s="453"/>
      <c r="RTE14" s="453"/>
      <c r="RTF14" s="453"/>
      <c r="RTG14" s="453"/>
      <c r="RTH14" s="453"/>
      <c r="RTI14" s="453"/>
      <c r="RTJ14" s="453"/>
      <c r="RTK14" s="453"/>
      <c r="RTL14" s="453"/>
      <c r="RTM14" s="453"/>
      <c r="RTN14" s="453"/>
      <c r="RTO14" s="453"/>
      <c r="RTP14" s="453"/>
      <c r="RTQ14" s="453"/>
      <c r="RTR14" s="453"/>
      <c r="RTS14" s="453"/>
      <c r="RTT14" s="453"/>
      <c r="RTU14" s="453"/>
      <c r="RTV14" s="453"/>
      <c r="RTW14" s="453"/>
      <c r="RTX14" s="453"/>
      <c r="RTY14" s="453"/>
      <c r="RTZ14" s="453"/>
      <c r="RUA14" s="453"/>
      <c r="RUB14" s="453"/>
      <c r="RUC14" s="453"/>
      <c r="RUD14" s="453"/>
      <c r="RUE14" s="453"/>
      <c r="RUF14" s="453"/>
      <c r="RUG14" s="453"/>
      <c r="RUH14" s="453"/>
      <c r="RUI14" s="453"/>
      <c r="RUJ14" s="453"/>
      <c r="RUK14" s="453"/>
      <c r="RUL14" s="453"/>
      <c r="RUM14" s="453"/>
      <c r="RUN14" s="453"/>
      <c r="RUO14" s="453"/>
      <c r="RUP14" s="453"/>
      <c r="RUQ14" s="453"/>
      <c r="RUR14" s="453"/>
      <c r="RUS14" s="453"/>
      <c r="RUT14" s="453"/>
      <c r="RUU14" s="453"/>
      <c r="RUV14" s="453"/>
      <c r="RUW14" s="453"/>
      <c r="RUX14" s="453"/>
      <c r="RUY14" s="453"/>
      <c r="RUZ14" s="453"/>
      <c r="RVA14" s="453"/>
      <c r="RVB14" s="453"/>
      <c r="RVC14" s="453"/>
      <c r="RVD14" s="453"/>
      <c r="RVE14" s="453"/>
      <c r="RVF14" s="453"/>
      <c r="RVG14" s="453"/>
      <c r="RVH14" s="453"/>
      <c r="RVI14" s="453"/>
      <c r="RVJ14" s="453"/>
      <c r="RVK14" s="453"/>
      <c r="RVL14" s="453"/>
      <c r="RVM14" s="453"/>
      <c r="RVN14" s="453"/>
      <c r="RVO14" s="453"/>
      <c r="RVP14" s="453"/>
      <c r="RVQ14" s="453"/>
      <c r="RVR14" s="453"/>
      <c r="RVS14" s="453"/>
      <c r="RVT14" s="453"/>
      <c r="RVU14" s="453"/>
      <c r="RVV14" s="453"/>
      <c r="RVW14" s="453"/>
      <c r="RVX14" s="453"/>
      <c r="RVY14" s="453"/>
      <c r="RVZ14" s="453"/>
      <c r="RWA14" s="453"/>
      <c r="RWB14" s="453"/>
      <c r="RWC14" s="453"/>
      <c r="RWD14" s="453"/>
      <c r="RWE14" s="453"/>
      <c r="RWF14" s="453"/>
      <c r="RWG14" s="453"/>
      <c r="RWH14" s="453"/>
      <c r="RWI14" s="453"/>
      <c r="RWJ14" s="453"/>
      <c r="RWK14" s="453"/>
      <c r="RWL14" s="453"/>
      <c r="RWM14" s="453"/>
      <c r="RWN14" s="453"/>
      <c r="RWO14" s="453"/>
      <c r="RWP14" s="453"/>
      <c r="RWQ14" s="453"/>
      <c r="RWR14" s="453"/>
      <c r="RWS14" s="453"/>
      <c r="RWT14" s="453"/>
      <c r="RWU14" s="453"/>
      <c r="RWV14" s="453"/>
      <c r="RWW14" s="453"/>
      <c r="RWX14" s="453"/>
      <c r="RWY14" s="453"/>
      <c r="RWZ14" s="453"/>
      <c r="RXA14" s="453"/>
      <c r="RXB14" s="453"/>
      <c r="RXC14" s="453"/>
      <c r="RXD14" s="453"/>
      <c r="RXE14" s="453"/>
      <c r="RXF14" s="453"/>
      <c r="RXG14" s="453"/>
      <c r="RXH14" s="453"/>
      <c r="RXI14" s="453"/>
      <c r="RXJ14" s="453"/>
      <c r="RXK14" s="453"/>
      <c r="RXL14" s="453"/>
      <c r="RXM14" s="453"/>
      <c r="RXN14" s="453"/>
      <c r="RXO14" s="453"/>
      <c r="RXP14" s="453"/>
      <c r="RXQ14" s="453"/>
      <c r="RXR14" s="453"/>
      <c r="RXS14" s="453"/>
      <c r="RXT14" s="453"/>
      <c r="RXU14" s="453"/>
      <c r="RXV14" s="453"/>
      <c r="RXW14" s="453"/>
      <c r="RXX14" s="453"/>
      <c r="RXY14" s="453"/>
      <c r="RXZ14" s="453"/>
      <c r="RYA14" s="453"/>
      <c r="RYB14" s="453"/>
      <c r="RYC14" s="453"/>
      <c r="RYD14" s="453"/>
      <c r="RYE14" s="453"/>
      <c r="RYF14" s="453"/>
      <c r="RYG14" s="453"/>
      <c r="RYH14" s="453"/>
      <c r="RYI14" s="453"/>
      <c r="RYJ14" s="453"/>
      <c r="RYK14" s="453"/>
      <c r="RYL14" s="453"/>
      <c r="RYM14" s="453"/>
      <c r="RYN14" s="453"/>
      <c r="RYO14" s="453"/>
      <c r="RYP14" s="453"/>
      <c r="RYQ14" s="453"/>
      <c r="RYR14" s="453"/>
      <c r="RYS14" s="453"/>
      <c r="RYT14" s="453"/>
      <c r="RYU14" s="453"/>
      <c r="RYV14" s="453"/>
      <c r="RYW14" s="453"/>
      <c r="RYX14" s="453"/>
      <c r="RYY14" s="453"/>
      <c r="RYZ14" s="453"/>
      <c r="RZA14" s="453"/>
      <c r="RZB14" s="453"/>
      <c r="RZC14" s="453"/>
      <c r="RZD14" s="453"/>
      <c r="RZE14" s="453"/>
      <c r="RZF14" s="453"/>
      <c r="RZG14" s="453"/>
      <c r="RZH14" s="453"/>
      <c r="RZI14" s="453"/>
      <c r="RZJ14" s="453"/>
      <c r="RZK14" s="453"/>
      <c r="RZL14" s="453"/>
      <c r="RZM14" s="453"/>
      <c r="RZN14" s="453"/>
      <c r="RZO14" s="453"/>
      <c r="RZP14" s="453"/>
      <c r="RZQ14" s="453"/>
      <c r="RZR14" s="453"/>
      <c r="RZS14" s="453"/>
      <c r="RZT14" s="453"/>
      <c r="RZU14" s="453"/>
      <c r="RZV14" s="453"/>
      <c r="RZW14" s="453"/>
      <c r="RZX14" s="453"/>
      <c r="RZY14" s="453"/>
      <c r="RZZ14" s="453"/>
      <c r="SAA14" s="453"/>
      <c r="SAB14" s="453"/>
      <c r="SAC14" s="453"/>
      <c r="SAD14" s="453"/>
      <c r="SAE14" s="453"/>
      <c r="SAF14" s="453"/>
      <c r="SAG14" s="453"/>
      <c r="SAH14" s="453"/>
      <c r="SAI14" s="453"/>
      <c r="SAJ14" s="453"/>
      <c r="SAK14" s="453"/>
      <c r="SAL14" s="453"/>
      <c r="SAM14" s="453"/>
      <c r="SAN14" s="453"/>
      <c r="SAO14" s="453"/>
      <c r="SAP14" s="453"/>
      <c r="SAQ14" s="453"/>
      <c r="SAR14" s="453"/>
      <c r="SAS14" s="453"/>
      <c r="SAT14" s="453"/>
      <c r="SAU14" s="453"/>
      <c r="SAV14" s="453"/>
      <c r="SAW14" s="453"/>
      <c r="SAX14" s="453"/>
      <c r="SAY14" s="453"/>
      <c r="SAZ14" s="453"/>
      <c r="SBA14" s="453"/>
      <c r="SBB14" s="453"/>
      <c r="SBC14" s="453"/>
      <c r="SBD14" s="453"/>
      <c r="SBE14" s="453"/>
      <c r="SBF14" s="453"/>
      <c r="SBG14" s="453"/>
      <c r="SBH14" s="453"/>
      <c r="SBI14" s="453"/>
      <c r="SBJ14" s="453"/>
      <c r="SBK14" s="453"/>
      <c r="SBL14" s="453"/>
      <c r="SBM14" s="453"/>
      <c r="SBN14" s="453"/>
      <c r="SBO14" s="453"/>
      <c r="SBP14" s="453"/>
      <c r="SBQ14" s="453"/>
      <c r="SBR14" s="453"/>
      <c r="SBS14" s="453"/>
      <c r="SBT14" s="453"/>
      <c r="SBU14" s="453"/>
      <c r="SBV14" s="453"/>
      <c r="SBW14" s="453"/>
      <c r="SBX14" s="453"/>
      <c r="SBY14" s="453"/>
      <c r="SBZ14" s="453"/>
      <c r="SCA14" s="453"/>
      <c r="SCB14" s="453"/>
      <c r="SCC14" s="453"/>
      <c r="SCD14" s="453"/>
      <c r="SCE14" s="453"/>
      <c r="SCF14" s="453"/>
      <c r="SCG14" s="453"/>
      <c r="SCH14" s="453"/>
      <c r="SCI14" s="453"/>
      <c r="SCJ14" s="453"/>
      <c r="SCK14" s="453"/>
      <c r="SCL14" s="453"/>
      <c r="SCM14" s="453"/>
      <c r="SCN14" s="453"/>
      <c r="SCO14" s="453"/>
      <c r="SCP14" s="453"/>
      <c r="SCQ14" s="453"/>
      <c r="SCR14" s="453"/>
      <c r="SCS14" s="453"/>
      <c r="SCT14" s="453"/>
      <c r="SCU14" s="453"/>
      <c r="SCV14" s="453"/>
      <c r="SCW14" s="453"/>
      <c r="SCX14" s="453"/>
      <c r="SCY14" s="453"/>
      <c r="SCZ14" s="453"/>
      <c r="SDA14" s="453"/>
      <c r="SDB14" s="453"/>
      <c r="SDC14" s="453"/>
      <c r="SDD14" s="453"/>
      <c r="SDE14" s="453"/>
      <c r="SDF14" s="453"/>
      <c r="SDG14" s="453"/>
      <c r="SDH14" s="453"/>
      <c r="SDI14" s="453"/>
      <c r="SDJ14" s="453"/>
      <c r="SDK14" s="453"/>
      <c r="SDL14" s="453"/>
      <c r="SDM14" s="453"/>
      <c r="SDN14" s="453"/>
      <c r="SDO14" s="453"/>
      <c r="SDP14" s="453"/>
      <c r="SDQ14" s="453"/>
      <c r="SDR14" s="453"/>
      <c r="SDS14" s="453"/>
      <c r="SDT14" s="453"/>
      <c r="SDU14" s="453"/>
      <c r="SDV14" s="453"/>
      <c r="SDW14" s="453"/>
      <c r="SDX14" s="453"/>
      <c r="SDY14" s="453"/>
      <c r="SDZ14" s="453"/>
      <c r="SEA14" s="453"/>
      <c r="SEB14" s="453"/>
      <c r="SEC14" s="453"/>
      <c r="SED14" s="453"/>
      <c r="SEE14" s="453"/>
      <c r="SEF14" s="453"/>
      <c r="SEG14" s="453"/>
      <c r="SEH14" s="453"/>
      <c r="SEI14" s="453"/>
      <c r="SEJ14" s="453"/>
      <c r="SEK14" s="453"/>
      <c r="SEL14" s="453"/>
      <c r="SEM14" s="453"/>
      <c r="SEN14" s="453"/>
      <c r="SEO14" s="453"/>
      <c r="SEP14" s="453"/>
      <c r="SEQ14" s="453"/>
      <c r="SER14" s="453"/>
      <c r="SES14" s="453"/>
      <c r="SET14" s="453"/>
      <c r="SEU14" s="453"/>
      <c r="SEV14" s="453"/>
      <c r="SEW14" s="453"/>
      <c r="SEX14" s="453"/>
      <c r="SEY14" s="453"/>
      <c r="SEZ14" s="453"/>
      <c r="SFA14" s="453"/>
      <c r="SFB14" s="453"/>
      <c r="SFC14" s="453"/>
      <c r="SFD14" s="453"/>
      <c r="SFE14" s="453"/>
      <c r="SFF14" s="453"/>
      <c r="SFG14" s="453"/>
      <c r="SFH14" s="453"/>
      <c r="SFI14" s="453"/>
      <c r="SFJ14" s="453"/>
      <c r="SFK14" s="453"/>
      <c r="SFL14" s="453"/>
      <c r="SFM14" s="453"/>
      <c r="SFN14" s="453"/>
      <c r="SFO14" s="453"/>
      <c r="SFP14" s="453"/>
      <c r="SFQ14" s="453"/>
      <c r="SFR14" s="453"/>
      <c r="SFS14" s="453"/>
      <c r="SFT14" s="453"/>
      <c r="SFU14" s="453"/>
      <c r="SFV14" s="453"/>
      <c r="SFW14" s="453"/>
      <c r="SFX14" s="453"/>
      <c r="SFY14" s="453"/>
      <c r="SFZ14" s="453"/>
      <c r="SGA14" s="453"/>
      <c r="SGB14" s="453"/>
      <c r="SGC14" s="453"/>
      <c r="SGD14" s="453"/>
      <c r="SGE14" s="453"/>
      <c r="SGF14" s="453"/>
      <c r="SGG14" s="453"/>
      <c r="SGH14" s="453"/>
      <c r="SGI14" s="453"/>
      <c r="SGJ14" s="453"/>
      <c r="SGK14" s="453"/>
      <c r="SGL14" s="453"/>
      <c r="SGM14" s="453"/>
      <c r="SGN14" s="453"/>
      <c r="SGO14" s="453"/>
      <c r="SGP14" s="453"/>
      <c r="SGQ14" s="453"/>
      <c r="SGR14" s="453"/>
      <c r="SGS14" s="453"/>
      <c r="SGT14" s="453"/>
      <c r="SGU14" s="453"/>
      <c r="SGV14" s="453"/>
      <c r="SGW14" s="453"/>
      <c r="SGX14" s="453"/>
      <c r="SGY14" s="453"/>
      <c r="SGZ14" s="453"/>
      <c r="SHA14" s="453"/>
      <c r="SHB14" s="453"/>
      <c r="SHC14" s="453"/>
      <c r="SHD14" s="453"/>
      <c r="SHE14" s="453"/>
      <c r="SHF14" s="453"/>
      <c r="SHG14" s="453"/>
      <c r="SHH14" s="453"/>
      <c r="SHI14" s="453"/>
      <c r="SHJ14" s="453"/>
      <c r="SHK14" s="453"/>
      <c r="SHL14" s="453"/>
      <c r="SHM14" s="453"/>
      <c r="SHN14" s="453"/>
      <c r="SHO14" s="453"/>
      <c r="SHP14" s="453"/>
      <c r="SHQ14" s="453"/>
      <c r="SHR14" s="453"/>
      <c r="SHS14" s="453"/>
      <c r="SHT14" s="453"/>
      <c r="SHU14" s="453"/>
      <c r="SHV14" s="453"/>
      <c r="SHW14" s="453"/>
      <c r="SHX14" s="453"/>
      <c r="SHY14" s="453"/>
      <c r="SHZ14" s="453"/>
      <c r="SIA14" s="453"/>
      <c r="SIB14" s="453"/>
      <c r="SIC14" s="453"/>
      <c r="SID14" s="453"/>
      <c r="SIE14" s="453"/>
      <c r="SIF14" s="453"/>
      <c r="SIG14" s="453"/>
      <c r="SIH14" s="453"/>
      <c r="SII14" s="453"/>
      <c r="SIJ14" s="453"/>
      <c r="SIK14" s="453"/>
      <c r="SIL14" s="453"/>
      <c r="SIM14" s="453"/>
      <c r="SIN14" s="453"/>
      <c r="SIO14" s="453"/>
      <c r="SIP14" s="453"/>
      <c r="SIQ14" s="453"/>
      <c r="SIR14" s="453"/>
      <c r="SIS14" s="453"/>
      <c r="SIT14" s="453"/>
      <c r="SIU14" s="453"/>
      <c r="SIV14" s="453"/>
      <c r="SIW14" s="453"/>
      <c r="SIX14" s="453"/>
      <c r="SIY14" s="453"/>
      <c r="SIZ14" s="453"/>
      <c r="SJA14" s="453"/>
      <c r="SJB14" s="453"/>
      <c r="SJC14" s="453"/>
      <c r="SJD14" s="453"/>
      <c r="SJE14" s="453"/>
      <c r="SJF14" s="453"/>
      <c r="SJG14" s="453"/>
      <c r="SJH14" s="453"/>
      <c r="SJI14" s="453"/>
      <c r="SJJ14" s="453"/>
      <c r="SJK14" s="453"/>
      <c r="SJL14" s="453"/>
      <c r="SJM14" s="453"/>
      <c r="SJN14" s="453"/>
      <c r="SJO14" s="453"/>
      <c r="SJP14" s="453"/>
      <c r="SJQ14" s="453"/>
      <c r="SJR14" s="453"/>
      <c r="SJS14" s="453"/>
      <c r="SJT14" s="453"/>
      <c r="SJU14" s="453"/>
      <c r="SJV14" s="453"/>
      <c r="SJW14" s="453"/>
      <c r="SJX14" s="453"/>
      <c r="SJY14" s="453"/>
      <c r="SJZ14" s="453"/>
      <c r="SKA14" s="453"/>
      <c r="SKB14" s="453"/>
      <c r="SKC14" s="453"/>
      <c r="SKD14" s="453"/>
      <c r="SKE14" s="453"/>
      <c r="SKF14" s="453"/>
      <c r="SKG14" s="453"/>
      <c r="SKH14" s="453"/>
      <c r="SKI14" s="453"/>
      <c r="SKJ14" s="453"/>
      <c r="SKK14" s="453"/>
      <c r="SKL14" s="453"/>
      <c r="SKM14" s="453"/>
      <c r="SKN14" s="453"/>
      <c r="SKO14" s="453"/>
      <c r="SKP14" s="453"/>
      <c r="SKQ14" s="453"/>
      <c r="SKR14" s="453"/>
      <c r="SKS14" s="453"/>
      <c r="SKT14" s="453"/>
      <c r="SKU14" s="453"/>
      <c r="SKV14" s="453"/>
      <c r="SKW14" s="453"/>
      <c r="SKX14" s="453"/>
      <c r="SKY14" s="453"/>
      <c r="SKZ14" s="453"/>
      <c r="SLA14" s="453"/>
      <c r="SLB14" s="453"/>
      <c r="SLC14" s="453"/>
      <c r="SLD14" s="453"/>
      <c r="SLE14" s="453"/>
      <c r="SLF14" s="453"/>
      <c r="SLG14" s="453"/>
      <c r="SLH14" s="453"/>
      <c r="SLI14" s="453"/>
      <c r="SLJ14" s="453"/>
      <c r="SLK14" s="453"/>
      <c r="SLL14" s="453"/>
      <c r="SLM14" s="453"/>
      <c r="SLN14" s="453"/>
      <c r="SLO14" s="453"/>
      <c r="SLP14" s="453"/>
      <c r="SLQ14" s="453"/>
      <c r="SLR14" s="453"/>
      <c r="SLS14" s="453"/>
      <c r="SLT14" s="453"/>
      <c r="SLU14" s="453"/>
      <c r="SLV14" s="453"/>
      <c r="SLW14" s="453"/>
      <c r="SLX14" s="453"/>
      <c r="SLY14" s="453"/>
      <c r="SLZ14" s="453"/>
      <c r="SMA14" s="453"/>
      <c r="SMB14" s="453"/>
      <c r="SMC14" s="453"/>
      <c r="SMD14" s="453"/>
      <c r="SME14" s="453"/>
      <c r="SMF14" s="453"/>
      <c r="SMG14" s="453"/>
      <c r="SMH14" s="453"/>
      <c r="SMI14" s="453"/>
      <c r="SMJ14" s="453"/>
      <c r="SMK14" s="453"/>
      <c r="SML14" s="453"/>
      <c r="SMM14" s="453"/>
      <c r="SMN14" s="453"/>
      <c r="SMO14" s="453"/>
      <c r="SMP14" s="453"/>
      <c r="SMQ14" s="453"/>
      <c r="SMR14" s="453"/>
      <c r="SMS14" s="453"/>
      <c r="SMT14" s="453"/>
      <c r="SMU14" s="453"/>
      <c r="SMV14" s="453"/>
      <c r="SMW14" s="453"/>
      <c r="SMX14" s="453"/>
      <c r="SMY14" s="453"/>
      <c r="SMZ14" s="453"/>
      <c r="SNA14" s="453"/>
      <c r="SNB14" s="453"/>
      <c r="SNC14" s="453"/>
      <c r="SND14" s="453"/>
      <c r="SNE14" s="453"/>
      <c r="SNF14" s="453"/>
      <c r="SNG14" s="453"/>
      <c r="SNH14" s="453"/>
      <c r="SNI14" s="453"/>
      <c r="SNJ14" s="453"/>
      <c r="SNK14" s="453"/>
      <c r="SNL14" s="453"/>
      <c r="SNM14" s="453"/>
      <c r="SNN14" s="453"/>
      <c r="SNO14" s="453"/>
      <c r="SNP14" s="453"/>
      <c r="SNQ14" s="453"/>
      <c r="SNR14" s="453"/>
      <c r="SNS14" s="453"/>
      <c r="SNT14" s="453"/>
      <c r="SNU14" s="453"/>
      <c r="SNV14" s="453"/>
      <c r="SNW14" s="453"/>
      <c r="SNX14" s="453"/>
      <c r="SNY14" s="453"/>
      <c r="SNZ14" s="453"/>
      <c r="SOA14" s="453"/>
      <c r="SOB14" s="453"/>
      <c r="SOC14" s="453"/>
      <c r="SOD14" s="453"/>
      <c r="SOE14" s="453"/>
      <c r="SOF14" s="453"/>
      <c r="SOG14" s="453"/>
      <c r="SOH14" s="453"/>
      <c r="SOI14" s="453"/>
      <c r="SOJ14" s="453"/>
      <c r="SOK14" s="453"/>
      <c r="SOL14" s="453"/>
      <c r="SOM14" s="453"/>
      <c r="SON14" s="453"/>
      <c r="SOO14" s="453"/>
      <c r="SOP14" s="453"/>
      <c r="SOQ14" s="453"/>
      <c r="SOR14" s="453"/>
      <c r="SOS14" s="453"/>
      <c r="SOT14" s="453"/>
      <c r="SOU14" s="453"/>
      <c r="SOV14" s="453"/>
      <c r="SOW14" s="453"/>
      <c r="SOX14" s="453"/>
      <c r="SOY14" s="453"/>
      <c r="SOZ14" s="453"/>
      <c r="SPA14" s="453"/>
      <c r="SPB14" s="453"/>
      <c r="SPC14" s="453"/>
      <c r="SPD14" s="453"/>
      <c r="SPE14" s="453"/>
      <c r="SPF14" s="453"/>
      <c r="SPG14" s="453"/>
      <c r="SPH14" s="453"/>
      <c r="SPI14" s="453"/>
      <c r="SPJ14" s="453"/>
      <c r="SPK14" s="453"/>
      <c r="SPL14" s="453"/>
      <c r="SPM14" s="453"/>
      <c r="SPN14" s="453"/>
      <c r="SPO14" s="453"/>
      <c r="SPP14" s="453"/>
      <c r="SPQ14" s="453"/>
      <c r="SPR14" s="453"/>
      <c r="SPS14" s="453"/>
      <c r="SPT14" s="453"/>
      <c r="SPU14" s="453"/>
      <c r="SPV14" s="453"/>
      <c r="SPW14" s="453"/>
      <c r="SPX14" s="453"/>
      <c r="SPY14" s="453"/>
      <c r="SPZ14" s="453"/>
      <c r="SQA14" s="453"/>
      <c r="SQB14" s="453"/>
      <c r="SQC14" s="453"/>
      <c r="SQD14" s="453"/>
      <c r="SQE14" s="453"/>
      <c r="SQF14" s="453"/>
      <c r="SQG14" s="453"/>
      <c r="SQH14" s="453"/>
      <c r="SQI14" s="453"/>
      <c r="SQJ14" s="453"/>
      <c r="SQK14" s="453"/>
      <c r="SQL14" s="453"/>
      <c r="SQM14" s="453"/>
      <c r="SQN14" s="453"/>
      <c r="SQO14" s="453"/>
      <c r="SQP14" s="453"/>
      <c r="SQQ14" s="453"/>
      <c r="SQR14" s="453"/>
      <c r="SQS14" s="453"/>
      <c r="SQT14" s="453"/>
      <c r="SQU14" s="453"/>
      <c r="SQV14" s="453"/>
      <c r="SQW14" s="453"/>
      <c r="SQX14" s="453"/>
      <c r="SQY14" s="453"/>
      <c r="SQZ14" s="453"/>
      <c r="SRA14" s="453"/>
      <c r="SRB14" s="453"/>
      <c r="SRC14" s="453"/>
      <c r="SRD14" s="453"/>
      <c r="SRE14" s="453"/>
      <c r="SRF14" s="453"/>
      <c r="SRG14" s="453"/>
      <c r="SRH14" s="453"/>
      <c r="SRI14" s="453"/>
      <c r="SRJ14" s="453"/>
      <c r="SRK14" s="453"/>
      <c r="SRL14" s="453"/>
      <c r="SRM14" s="453"/>
      <c r="SRN14" s="453"/>
      <c r="SRO14" s="453"/>
      <c r="SRP14" s="453"/>
      <c r="SRQ14" s="453"/>
      <c r="SRR14" s="453"/>
      <c r="SRS14" s="453"/>
      <c r="SRT14" s="453"/>
      <c r="SRU14" s="453"/>
      <c r="SRV14" s="453"/>
      <c r="SRW14" s="453"/>
      <c r="SRX14" s="453"/>
      <c r="SRY14" s="453"/>
      <c r="SRZ14" s="453"/>
      <c r="SSA14" s="453"/>
      <c r="SSB14" s="453"/>
      <c r="SSC14" s="453"/>
      <c r="SSD14" s="453"/>
      <c r="SSE14" s="453"/>
      <c r="SSF14" s="453"/>
      <c r="SSG14" s="453"/>
      <c r="SSH14" s="453"/>
      <c r="SSI14" s="453"/>
      <c r="SSJ14" s="453"/>
      <c r="SSK14" s="453"/>
      <c r="SSL14" s="453"/>
      <c r="SSM14" s="453"/>
      <c r="SSN14" s="453"/>
      <c r="SSO14" s="453"/>
      <c r="SSP14" s="453"/>
      <c r="SSQ14" s="453"/>
      <c r="SSR14" s="453"/>
      <c r="SSS14" s="453"/>
      <c r="SST14" s="453"/>
      <c r="SSU14" s="453"/>
      <c r="SSV14" s="453"/>
      <c r="SSW14" s="453"/>
      <c r="SSX14" s="453"/>
      <c r="SSY14" s="453"/>
      <c r="SSZ14" s="453"/>
      <c r="STA14" s="453"/>
      <c r="STB14" s="453"/>
      <c r="STC14" s="453"/>
      <c r="STD14" s="453"/>
      <c r="STE14" s="453"/>
      <c r="STF14" s="453"/>
      <c r="STG14" s="453"/>
      <c r="STH14" s="453"/>
      <c r="STI14" s="453"/>
      <c r="STJ14" s="453"/>
      <c r="STK14" s="453"/>
      <c r="STL14" s="453"/>
      <c r="STM14" s="453"/>
      <c r="STN14" s="453"/>
      <c r="STO14" s="453"/>
      <c r="STP14" s="453"/>
      <c r="STQ14" s="453"/>
      <c r="STR14" s="453"/>
      <c r="STS14" s="453"/>
      <c r="STT14" s="453"/>
      <c r="STU14" s="453"/>
      <c r="STV14" s="453"/>
      <c r="STW14" s="453"/>
      <c r="STX14" s="453"/>
      <c r="STY14" s="453"/>
      <c r="STZ14" s="453"/>
      <c r="SUA14" s="453"/>
      <c r="SUB14" s="453"/>
      <c r="SUC14" s="453"/>
      <c r="SUD14" s="453"/>
      <c r="SUE14" s="453"/>
      <c r="SUF14" s="453"/>
      <c r="SUG14" s="453"/>
      <c r="SUH14" s="453"/>
      <c r="SUI14" s="453"/>
      <c r="SUJ14" s="453"/>
      <c r="SUK14" s="453"/>
      <c r="SUL14" s="453"/>
      <c r="SUM14" s="453"/>
      <c r="SUN14" s="453"/>
      <c r="SUO14" s="453"/>
      <c r="SUP14" s="453"/>
      <c r="SUQ14" s="453"/>
      <c r="SUR14" s="453"/>
      <c r="SUS14" s="453"/>
      <c r="SUT14" s="453"/>
      <c r="SUU14" s="453"/>
      <c r="SUV14" s="453"/>
      <c r="SUW14" s="453"/>
      <c r="SUX14" s="453"/>
      <c r="SUY14" s="453"/>
      <c r="SUZ14" s="453"/>
      <c r="SVA14" s="453"/>
      <c r="SVB14" s="453"/>
      <c r="SVC14" s="453"/>
      <c r="SVD14" s="453"/>
      <c r="SVE14" s="453"/>
      <c r="SVF14" s="453"/>
      <c r="SVG14" s="453"/>
      <c r="SVH14" s="453"/>
      <c r="SVI14" s="453"/>
      <c r="SVJ14" s="453"/>
      <c r="SVK14" s="453"/>
      <c r="SVL14" s="453"/>
      <c r="SVM14" s="453"/>
      <c r="SVN14" s="453"/>
      <c r="SVO14" s="453"/>
      <c r="SVP14" s="453"/>
      <c r="SVQ14" s="453"/>
      <c r="SVR14" s="453"/>
      <c r="SVS14" s="453"/>
      <c r="SVT14" s="453"/>
      <c r="SVU14" s="453"/>
      <c r="SVV14" s="453"/>
      <c r="SVW14" s="453"/>
      <c r="SVX14" s="453"/>
      <c r="SVY14" s="453"/>
      <c r="SVZ14" s="453"/>
      <c r="SWA14" s="453"/>
      <c r="SWB14" s="453"/>
      <c r="SWC14" s="453"/>
      <c r="SWD14" s="453"/>
      <c r="SWE14" s="453"/>
      <c r="SWF14" s="453"/>
      <c r="SWG14" s="453"/>
      <c r="SWH14" s="453"/>
      <c r="SWI14" s="453"/>
      <c r="SWJ14" s="453"/>
      <c r="SWK14" s="453"/>
      <c r="SWL14" s="453"/>
      <c r="SWM14" s="453"/>
      <c r="SWN14" s="453"/>
      <c r="SWO14" s="453"/>
      <c r="SWP14" s="453"/>
      <c r="SWQ14" s="453"/>
      <c r="SWR14" s="453"/>
      <c r="SWS14" s="453"/>
      <c r="SWT14" s="453"/>
      <c r="SWU14" s="453"/>
      <c r="SWV14" s="453"/>
      <c r="SWW14" s="453"/>
      <c r="SWX14" s="453"/>
      <c r="SWY14" s="453"/>
      <c r="SWZ14" s="453"/>
      <c r="SXA14" s="453"/>
      <c r="SXB14" s="453"/>
      <c r="SXC14" s="453"/>
      <c r="SXD14" s="453"/>
      <c r="SXE14" s="453"/>
      <c r="SXF14" s="453"/>
      <c r="SXG14" s="453"/>
      <c r="SXH14" s="453"/>
      <c r="SXI14" s="453"/>
      <c r="SXJ14" s="453"/>
      <c r="SXK14" s="453"/>
      <c r="SXL14" s="453"/>
      <c r="SXM14" s="453"/>
      <c r="SXN14" s="453"/>
      <c r="SXO14" s="453"/>
      <c r="SXP14" s="453"/>
      <c r="SXQ14" s="453"/>
      <c r="SXR14" s="453"/>
      <c r="SXS14" s="453"/>
      <c r="SXT14" s="453"/>
      <c r="SXU14" s="453"/>
      <c r="SXV14" s="453"/>
      <c r="SXW14" s="453"/>
      <c r="SXX14" s="453"/>
      <c r="SXY14" s="453"/>
      <c r="SXZ14" s="453"/>
      <c r="SYA14" s="453"/>
      <c r="SYB14" s="453"/>
      <c r="SYC14" s="453"/>
      <c r="SYD14" s="453"/>
      <c r="SYE14" s="453"/>
      <c r="SYF14" s="453"/>
      <c r="SYG14" s="453"/>
      <c r="SYH14" s="453"/>
      <c r="SYI14" s="453"/>
      <c r="SYJ14" s="453"/>
      <c r="SYK14" s="453"/>
      <c r="SYL14" s="453"/>
      <c r="SYM14" s="453"/>
      <c r="SYN14" s="453"/>
      <c r="SYO14" s="453"/>
      <c r="SYP14" s="453"/>
      <c r="SYQ14" s="453"/>
      <c r="SYR14" s="453"/>
      <c r="SYS14" s="453"/>
      <c r="SYT14" s="453"/>
      <c r="SYU14" s="453"/>
      <c r="SYV14" s="453"/>
      <c r="SYW14" s="453"/>
      <c r="SYX14" s="453"/>
      <c r="SYY14" s="453"/>
      <c r="SYZ14" s="453"/>
      <c r="SZA14" s="453"/>
      <c r="SZB14" s="453"/>
      <c r="SZC14" s="453"/>
      <c r="SZD14" s="453"/>
      <c r="SZE14" s="453"/>
      <c r="SZF14" s="453"/>
      <c r="SZG14" s="453"/>
      <c r="SZH14" s="453"/>
      <c r="SZI14" s="453"/>
      <c r="SZJ14" s="453"/>
      <c r="SZK14" s="453"/>
      <c r="SZL14" s="453"/>
      <c r="SZM14" s="453"/>
      <c r="SZN14" s="453"/>
      <c r="SZO14" s="453"/>
      <c r="SZP14" s="453"/>
      <c r="SZQ14" s="453"/>
      <c r="SZR14" s="453"/>
      <c r="SZS14" s="453"/>
      <c r="SZT14" s="453"/>
      <c r="SZU14" s="453"/>
      <c r="SZV14" s="453"/>
      <c r="SZW14" s="453"/>
      <c r="SZX14" s="453"/>
      <c r="SZY14" s="453"/>
      <c r="SZZ14" s="453"/>
      <c r="TAA14" s="453"/>
      <c r="TAB14" s="453"/>
      <c r="TAC14" s="453"/>
      <c r="TAD14" s="453"/>
      <c r="TAE14" s="453"/>
      <c r="TAF14" s="453"/>
      <c r="TAG14" s="453"/>
      <c r="TAH14" s="453"/>
      <c r="TAI14" s="453"/>
      <c r="TAJ14" s="453"/>
      <c r="TAK14" s="453"/>
      <c r="TAL14" s="453"/>
      <c r="TAM14" s="453"/>
      <c r="TAN14" s="453"/>
      <c r="TAO14" s="453"/>
      <c r="TAP14" s="453"/>
      <c r="TAQ14" s="453"/>
      <c r="TAR14" s="453"/>
      <c r="TAS14" s="453"/>
      <c r="TAT14" s="453"/>
      <c r="TAU14" s="453"/>
      <c r="TAV14" s="453"/>
      <c r="TAW14" s="453"/>
      <c r="TAX14" s="453"/>
      <c r="TAY14" s="453"/>
      <c r="TAZ14" s="453"/>
      <c r="TBA14" s="453"/>
      <c r="TBB14" s="453"/>
      <c r="TBC14" s="453"/>
      <c r="TBD14" s="453"/>
      <c r="TBE14" s="453"/>
      <c r="TBF14" s="453"/>
      <c r="TBG14" s="453"/>
      <c r="TBH14" s="453"/>
      <c r="TBI14" s="453"/>
      <c r="TBJ14" s="453"/>
      <c r="TBK14" s="453"/>
      <c r="TBL14" s="453"/>
      <c r="TBM14" s="453"/>
      <c r="TBN14" s="453"/>
      <c r="TBO14" s="453"/>
      <c r="TBP14" s="453"/>
      <c r="TBQ14" s="453"/>
      <c r="TBR14" s="453"/>
      <c r="TBS14" s="453"/>
      <c r="TBT14" s="453"/>
      <c r="TBU14" s="453"/>
      <c r="TBV14" s="453"/>
      <c r="TBW14" s="453"/>
      <c r="TBX14" s="453"/>
      <c r="TBY14" s="453"/>
      <c r="TBZ14" s="453"/>
      <c r="TCA14" s="453"/>
      <c r="TCB14" s="453"/>
      <c r="TCC14" s="453"/>
      <c r="TCD14" s="453"/>
      <c r="TCE14" s="453"/>
      <c r="TCF14" s="453"/>
      <c r="TCG14" s="453"/>
      <c r="TCH14" s="453"/>
      <c r="TCI14" s="453"/>
      <c r="TCJ14" s="453"/>
      <c r="TCK14" s="453"/>
      <c r="TCL14" s="453"/>
      <c r="TCM14" s="453"/>
      <c r="TCN14" s="453"/>
      <c r="TCO14" s="453"/>
      <c r="TCP14" s="453"/>
      <c r="TCQ14" s="453"/>
      <c r="TCR14" s="453"/>
      <c r="TCS14" s="453"/>
      <c r="TCT14" s="453"/>
      <c r="TCU14" s="453"/>
      <c r="TCV14" s="453"/>
      <c r="TCW14" s="453"/>
      <c r="TCX14" s="453"/>
      <c r="TCY14" s="453"/>
      <c r="TCZ14" s="453"/>
      <c r="TDA14" s="453"/>
      <c r="TDB14" s="453"/>
      <c r="TDC14" s="453"/>
      <c r="TDD14" s="453"/>
      <c r="TDE14" s="453"/>
      <c r="TDF14" s="453"/>
      <c r="TDG14" s="453"/>
      <c r="TDH14" s="453"/>
      <c r="TDI14" s="453"/>
      <c r="TDJ14" s="453"/>
      <c r="TDK14" s="453"/>
      <c r="TDL14" s="453"/>
      <c r="TDM14" s="453"/>
      <c r="TDN14" s="453"/>
      <c r="TDO14" s="453"/>
      <c r="TDP14" s="453"/>
      <c r="TDQ14" s="453"/>
      <c r="TDR14" s="453"/>
      <c r="TDS14" s="453"/>
      <c r="TDT14" s="453"/>
      <c r="TDU14" s="453"/>
      <c r="TDV14" s="453"/>
      <c r="TDW14" s="453"/>
      <c r="TDX14" s="453"/>
      <c r="TDY14" s="453"/>
      <c r="TDZ14" s="453"/>
      <c r="TEA14" s="453"/>
      <c r="TEB14" s="453"/>
      <c r="TEC14" s="453"/>
      <c r="TED14" s="453"/>
      <c r="TEE14" s="453"/>
      <c r="TEF14" s="453"/>
      <c r="TEG14" s="453"/>
      <c r="TEH14" s="453"/>
      <c r="TEI14" s="453"/>
      <c r="TEJ14" s="453"/>
      <c r="TEK14" s="453"/>
      <c r="TEL14" s="453"/>
      <c r="TEM14" s="453"/>
      <c r="TEN14" s="453"/>
      <c r="TEO14" s="453"/>
      <c r="TEP14" s="453"/>
      <c r="TEQ14" s="453"/>
      <c r="TER14" s="453"/>
      <c r="TES14" s="453"/>
      <c r="TET14" s="453"/>
      <c r="TEU14" s="453"/>
      <c r="TEV14" s="453"/>
      <c r="TEW14" s="453"/>
      <c r="TEX14" s="453"/>
      <c r="TEY14" s="453"/>
      <c r="TEZ14" s="453"/>
      <c r="TFA14" s="453"/>
      <c r="TFB14" s="453"/>
      <c r="TFC14" s="453"/>
      <c r="TFD14" s="453"/>
      <c r="TFE14" s="453"/>
      <c r="TFF14" s="453"/>
      <c r="TFG14" s="453"/>
      <c r="TFH14" s="453"/>
      <c r="TFI14" s="453"/>
      <c r="TFJ14" s="453"/>
      <c r="TFK14" s="453"/>
      <c r="TFL14" s="453"/>
      <c r="TFM14" s="453"/>
      <c r="TFN14" s="453"/>
      <c r="TFO14" s="453"/>
      <c r="TFP14" s="453"/>
      <c r="TFQ14" s="453"/>
      <c r="TFR14" s="453"/>
      <c r="TFS14" s="453"/>
      <c r="TFT14" s="453"/>
      <c r="TFU14" s="453"/>
      <c r="TFV14" s="453"/>
      <c r="TFW14" s="453"/>
      <c r="TFX14" s="453"/>
      <c r="TFY14" s="453"/>
      <c r="TFZ14" s="453"/>
      <c r="TGA14" s="453"/>
      <c r="TGB14" s="453"/>
      <c r="TGC14" s="453"/>
      <c r="TGD14" s="453"/>
      <c r="TGE14" s="453"/>
      <c r="TGF14" s="453"/>
      <c r="TGG14" s="453"/>
      <c r="TGH14" s="453"/>
      <c r="TGI14" s="453"/>
      <c r="TGJ14" s="453"/>
      <c r="TGK14" s="453"/>
      <c r="TGL14" s="453"/>
      <c r="TGM14" s="453"/>
      <c r="TGN14" s="453"/>
      <c r="TGO14" s="453"/>
      <c r="TGP14" s="453"/>
      <c r="TGQ14" s="453"/>
      <c r="TGR14" s="453"/>
      <c r="TGS14" s="453"/>
      <c r="TGT14" s="453"/>
      <c r="TGU14" s="453"/>
      <c r="TGV14" s="453"/>
      <c r="TGW14" s="453"/>
      <c r="TGX14" s="453"/>
      <c r="TGY14" s="453"/>
      <c r="TGZ14" s="453"/>
      <c r="THA14" s="453"/>
      <c r="THB14" s="453"/>
      <c r="THC14" s="453"/>
      <c r="THD14" s="453"/>
      <c r="THE14" s="453"/>
      <c r="THF14" s="453"/>
      <c r="THG14" s="453"/>
      <c r="THH14" s="453"/>
      <c r="THI14" s="453"/>
      <c r="THJ14" s="453"/>
      <c r="THK14" s="453"/>
      <c r="THL14" s="453"/>
      <c r="THM14" s="453"/>
      <c r="THN14" s="453"/>
      <c r="THO14" s="453"/>
      <c r="THP14" s="453"/>
      <c r="THQ14" s="453"/>
      <c r="THR14" s="453"/>
      <c r="THS14" s="453"/>
      <c r="THT14" s="453"/>
      <c r="THU14" s="453"/>
      <c r="THV14" s="453"/>
      <c r="THW14" s="453"/>
      <c r="THX14" s="453"/>
      <c r="THY14" s="453"/>
      <c r="THZ14" s="453"/>
      <c r="TIA14" s="453"/>
      <c r="TIB14" s="453"/>
      <c r="TIC14" s="453"/>
      <c r="TID14" s="453"/>
      <c r="TIE14" s="453"/>
      <c r="TIF14" s="453"/>
      <c r="TIG14" s="453"/>
      <c r="TIH14" s="453"/>
      <c r="TII14" s="453"/>
      <c r="TIJ14" s="453"/>
      <c r="TIK14" s="453"/>
      <c r="TIL14" s="453"/>
      <c r="TIM14" s="453"/>
      <c r="TIN14" s="453"/>
      <c r="TIO14" s="453"/>
      <c r="TIP14" s="453"/>
      <c r="TIQ14" s="453"/>
      <c r="TIR14" s="453"/>
      <c r="TIS14" s="453"/>
      <c r="TIT14" s="453"/>
      <c r="TIU14" s="453"/>
      <c r="TIV14" s="453"/>
      <c r="TIW14" s="453"/>
      <c r="TIX14" s="453"/>
      <c r="TIY14" s="453"/>
      <c r="TIZ14" s="453"/>
      <c r="TJA14" s="453"/>
      <c r="TJB14" s="453"/>
      <c r="TJC14" s="453"/>
      <c r="TJD14" s="453"/>
      <c r="TJE14" s="453"/>
      <c r="TJF14" s="453"/>
      <c r="TJG14" s="453"/>
      <c r="TJH14" s="453"/>
      <c r="TJI14" s="453"/>
      <c r="TJJ14" s="453"/>
      <c r="TJK14" s="453"/>
      <c r="TJL14" s="453"/>
      <c r="TJM14" s="453"/>
      <c r="TJN14" s="453"/>
      <c r="TJO14" s="453"/>
      <c r="TJP14" s="453"/>
      <c r="TJQ14" s="453"/>
      <c r="TJR14" s="453"/>
      <c r="TJS14" s="453"/>
      <c r="TJT14" s="453"/>
      <c r="TJU14" s="453"/>
      <c r="TJV14" s="453"/>
      <c r="TJW14" s="453"/>
      <c r="TJX14" s="453"/>
      <c r="TJY14" s="453"/>
      <c r="TJZ14" s="453"/>
      <c r="TKA14" s="453"/>
      <c r="TKB14" s="453"/>
      <c r="TKC14" s="453"/>
      <c r="TKD14" s="453"/>
      <c r="TKE14" s="453"/>
      <c r="TKF14" s="453"/>
      <c r="TKG14" s="453"/>
      <c r="TKH14" s="453"/>
      <c r="TKI14" s="453"/>
      <c r="TKJ14" s="453"/>
      <c r="TKK14" s="453"/>
      <c r="TKL14" s="453"/>
      <c r="TKM14" s="453"/>
      <c r="TKN14" s="453"/>
      <c r="TKO14" s="453"/>
      <c r="TKP14" s="453"/>
      <c r="TKQ14" s="453"/>
      <c r="TKR14" s="453"/>
      <c r="TKS14" s="453"/>
      <c r="TKT14" s="453"/>
      <c r="TKU14" s="453"/>
      <c r="TKV14" s="453"/>
      <c r="TKW14" s="453"/>
      <c r="TKX14" s="453"/>
      <c r="TKY14" s="453"/>
      <c r="TKZ14" s="453"/>
      <c r="TLA14" s="453"/>
      <c r="TLB14" s="453"/>
      <c r="TLC14" s="453"/>
      <c r="TLD14" s="453"/>
      <c r="TLE14" s="453"/>
      <c r="TLF14" s="453"/>
      <c r="TLG14" s="453"/>
      <c r="TLH14" s="453"/>
      <c r="TLI14" s="453"/>
      <c r="TLJ14" s="453"/>
      <c r="TLK14" s="453"/>
      <c r="TLL14" s="453"/>
      <c r="TLM14" s="453"/>
      <c r="TLN14" s="453"/>
      <c r="TLO14" s="453"/>
      <c r="TLP14" s="453"/>
      <c r="TLQ14" s="453"/>
      <c r="TLR14" s="453"/>
      <c r="TLS14" s="453"/>
      <c r="TLT14" s="453"/>
      <c r="TLU14" s="453"/>
      <c r="TLV14" s="453"/>
      <c r="TLW14" s="453"/>
      <c r="TLX14" s="453"/>
      <c r="TLY14" s="453"/>
      <c r="TLZ14" s="453"/>
      <c r="TMA14" s="453"/>
      <c r="TMB14" s="453"/>
      <c r="TMC14" s="453"/>
      <c r="TMD14" s="453"/>
      <c r="TME14" s="453"/>
      <c r="TMF14" s="453"/>
      <c r="TMG14" s="453"/>
      <c r="TMH14" s="453"/>
      <c r="TMI14" s="453"/>
      <c r="TMJ14" s="453"/>
      <c r="TMK14" s="453"/>
      <c r="TML14" s="453"/>
      <c r="TMM14" s="453"/>
      <c r="TMN14" s="453"/>
      <c r="TMO14" s="453"/>
      <c r="TMP14" s="453"/>
      <c r="TMQ14" s="453"/>
      <c r="TMR14" s="453"/>
      <c r="TMS14" s="453"/>
      <c r="TMT14" s="453"/>
      <c r="TMU14" s="453"/>
      <c r="TMV14" s="453"/>
      <c r="TMW14" s="453"/>
      <c r="TMX14" s="453"/>
      <c r="TMY14" s="453"/>
      <c r="TMZ14" s="453"/>
      <c r="TNA14" s="453"/>
      <c r="TNB14" s="453"/>
      <c r="TNC14" s="453"/>
      <c r="TND14" s="453"/>
      <c r="TNE14" s="453"/>
      <c r="TNF14" s="453"/>
      <c r="TNG14" s="453"/>
      <c r="TNH14" s="453"/>
      <c r="TNI14" s="453"/>
      <c r="TNJ14" s="453"/>
      <c r="TNK14" s="453"/>
      <c r="TNL14" s="453"/>
      <c r="TNM14" s="453"/>
      <c r="TNN14" s="453"/>
      <c r="TNO14" s="453"/>
      <c r="TNP14" s="453"/>
      <c r="TNQ14" s="453"/>
      <c r="TNR14" s="453"/>
      <c r="TNS14" s="453"/>
      <c r="TNT14" s="453"/>
      <c r="TNU14" s="453"/>
      <c r="TNV14" s="453"/>
      <c r="TNW14" s="453"/>
      <c r="TNX14" s="453"/>
      <c r="TNY14" s="453"/>
      <c r="TNZ14" s="453"/>
      <c r="TOA14" s="453"/>
      <c r="TOB14" s="453"/>
      <c r="TOC14" s="453"/>
      <c r="TOD14" s="453"/>
      <c r="TOE14" s="453"/>
      <c r="TOF14" s="453"/>
      <c r="TOG14" s="453"/>
      <c r="TOH14" s="453"/>
      <c r="TOI14" s="453"/>
      <c r="TOJ14" s="453"/>
      <c r="TOK14" s="453"/>
      <c r="TOL14" s="453"/>
      <c r="TOM14" s="453"/>
      <c r="TON14" s="453"/>
      <c r="TOO14" s="453"/>
      <c r="TOP14" s="453"/>
      <c r="TOQ14" s="453"/>
      <c r="TOR14" s="453"/>
      <c r="TOS14" s="453"/>
      <c r="TOT14" s="453"/>
      <c r="TOU14" s="453"/>
      <c r="TOV14" s="453"/>
      <c r="TOW14" s="453"/>
      <c r="TOX14" s="453"/>
      <c r="TOY14" s="453"/>
      <c r="TOZ14" s="453"/>
      <c r="TPA14" s="453"/>
      <c r="TPB14" s="453"/>
      <c r="TPC14" s="453"/>
      <c r="TPD14" s="453"/>
      <c r="TPE14" s="453"/>
      <c r="TPF14" s="453"/>
      <c r="TPG14" s="453"/>
      <c r="TPH14" s="453"/>
      <c r="TPI14" s="453"/>
      <c r="TPJ14" s="453"/>
      <c r="TPK14" s="453"/>
      <c r="TPL14" s="453"/>
      <c r="TPM14" s="453"/>
      <c r="TPN14" s="453"/>
      <c r="TPO14" s="453"/>
      <c r="TPP14" s="453"/>
      <c r="TPQ14" s="453"/>
      <c r="TPR14" s="453"/>
      <c r="TPS14" s="453"/>
      <c r="TPT14" s="453"/>
      <c r="TPU14" s="453"/>
      <c r="TPV14" s="453"/>
      <c r="TPW14" s="453"/>
      <c r="TPX14" s="453"/>
      <c r="TPY14" s="453"/>
      <c r="TPZ14" s="453"/>
      <c r="TQA14" s="453"/>
      <c r="TQB14" s="453"/>
      <c r="TQC14" s="453"/>
      <c r="TQD14" s="453"/>
      <c r="TQE14" s="453"/>
      <c r="TQF14" s="453"/>
      <c r="TQG14" s="453"/>
      <c r="TQH14" s="453"/>
      <c r="TQI14" s="453"/>
      <c r="TQJ14" s="453"/>
      <c r="TQK14" s="453"/>
      <c r="TQL14" s="453"/>
      <c r="TQM14" s="453"/>
      <c r="TQN14" s="453"/>
      <c r="TQO14" s="453"/>
      <c r="TQP14" s="453"/>
      <c r="TQQ14" s="453"/>
      <c r="TQR14" s="453"/>
      <c r="TQS14" s="453"/>
      <c r="TQT14" s="453"/>
      <c r="TQU14" s="453"/>
      <c r="TQV14" s="453"/>
      <c r="TQW14" s="453"/>
      <c r="TQX14" s="453"/>
      <c r="TQY14" s="453"/>
      <c r="TQZ14" s="453"/>
      <c r="TRA14" s="453"/>
      <c r="TRB14" s="453"/>
      <c r="TRC14" s="453"/>
      <c r="TRD14" s="453"/>
      <c r="TRE14" s="453"/>
      <c r="TRF14" s="453"/>
      <c r="TRG14" s="453"/>
      <c r="TRH14" s="453"/>
      <c r="TRI14" s="453"/>
      <c r="TRJ14" s="453"/>
      <c r="TRK14" s="453"/>
      <c r="TRL14" s="453"/>
      <c r="TRM14" s="453"/>
      <c r="TRN14" s="453"/>
      <c r="TRO14" s="453"/>
      <c r="TRP14" s="453"/>
      <c r="TRQ14" s="453"/>
      <c r="TRR14" s="453"/>
      <c r="TRS14" s="453"/>
      <c r="TRT14" s="453"/>
      <c r="TRU14" s="453"/>
      <c r="TRV14" s="453"/>
      <c r="TRW14" s="453"/>
      <c r="TRX14" s="453"/>
      <c r="TRY14" s="453"/>
      <c r="TRZ14" s="453"/>
      <c r="TSA14" s="453"/>
      <c r="TSB14" s="453"/>
      <c r="TSC14" s="453"/>
      <c r="TSD14" s="453"/>
      <c r="TSE14" s="453"/>
      <c r="TSF14" s="453"/>
      <c r="TSG14" s="453"/>
      <c r="TSH14" s="453"/>
      <c r="TSI14" s="453"/>
      <c r="TSJ14" s="453"/>
      <c r="TSK14" s="453"/>
      <c r="TSL14" s="453"/>
      <c r="TSM14" s="453"/>
      <c r="TSN14" s="453"/>
      <c r="TSO14" s="453"/>
      <c r="TSP14" s="453"/>
      <c r="TSQ14" s="453"/>
      <c r="TSR14" s="453"/>
      <c r="TSS14" s="453"/>
      <c r="TST14" s="453"/>
      <c r="TSU14" s="453"/>
      <c r="TSV14" s="453"/>
      <c r="TSW14" s="453"/>
      <c r="TSX14" s="453"/>
      <c r="TSY14" s="453"/>
      <c r="TSZ14" s="453"/>
      <c r="TTA14" s="453"/>
      <c r="TTB14" s="453"/>
      <c r="TTC14" s="453"/>
      <c r="TTD14" s="453"/>
      <c r="TTE14" s="453"/>
      <c r="TTF14" s="453"/>
      <c r="TTG14" s="453"/>
      <c r="TTH14" s="453"/>
      <c r="TTI14" s="453"/>
      <c r="TTJ14" s="453"/>
      <c r="TTK14" s="453"/>
      <c r="TTL14" s="453"/>
      <c r="TTM14" s="453"/>
      <c r="TTN14" s="453"/>
      <c r="TTO14" s="453"/>
      <c r="TTP14" s="453"/>
      <c r="TTQ14" s="453"/>
      <c r="TTR14" s="453"/>
      <c r="TTS14" s="453"/>
      <c r="TTT14" s="453"/>
      <c r="TTU14" s="453"/>
      <c r="TTV14" s="453"/>
      <c r="TTW14" s="453"/>
      <c r="TTX14" s="453"/>
      <c r="TTY14" s="453"/>
      <c r="TTZ14" s="453"/>
      <c r="TUA14" s="453"/>
      <c r="TUB14" s="453"/>
      <c r="TUC14" s="453"/>
      <c r="TUD14" s="453"/>
      <c r="TUE14" s="453"/>
      <c r="TUF14" s="453"/>
      <c r="TUG14" s="453"/>
      <c r="TUH14" s="453"/>
      <c r="TUI14" s="453"/>
      <c r="TUJ14" s="453"/>
      <c r="TUK14" s="453"/>
      <c r="TUL14" s="453"/>
      <c r="TUM14" s="453"/>
      <c r="TUN14" s="453"/>
      <c r="TUO14" s="453"/>
      <c r="TUP14" s="453"/>
      <c r="TUQ14" s="453"/>
      <c r="TUR14" s="453"/>
      <c r="TUS14" s="453"/>
      <c r="TUT14" s="453"/>
      <c r="TUU14" s="453"/>
      <c r="TUV14" s="453"/>
      <c r="TUW14" s="453"/>
      <c r="TUX14" s="453"/>
      <c r="TUY14" s="453"/>
      <c r="TUZ14" s="453"/>
      <c r="TVA14" s="453"/>
      <c r="TVB14" s="453"/>
      <c r="TVC14" s="453"/>
      <c r="TVD14" s="453"/>
      <c r="TVE14" s="453"/>
      <c r="TVF14" s="453"/>
      <c r="TVG14" s="453"/>
      <c r="TVH14" s="453"/>
      <c r="TVI14" s="453"/>
      <c r="TVJ14" s="453"/>
      <c r="TVK14" s="453"/>
      <c r="TVL14" s="453"/>
      <c r="TVM14" s="453"/>
      <c r="TVN14" s="453"/>
      <c r="TVO14" s="453"/>
      <c r="TVP14" s="453"/>
      <c r="TVQ14" s="453"/>
      <c r="TVR14" s="453"/>
      <c r="TVS14" s="453"/>
      <c r="TVT14" s="453"/>
      <c r="TVU14" s="453"/>
      <c r="TVV14" s="453"/>
      <c r="TVW14" s="453"/>
      <c r="TVX14" s="453"/>
      <c r="TVY14" s="453"/>
      <c r="TVZ14" s="453"/>
      <c r="TWA14" s="453"/>
      <c r="TWB14" s="453"/>
      <c r="TWC14" s="453"/>
      <c r="TWD14" s="453"/>
      <c r="TWE14" s="453"/>
      <c r="TWF14" s="453"/>
      <c r="TWG14" s="453"/>
      <c r="TWH14" s="453"/>
      <c r="TWI14" s="453"/>
      <c r="TWJ14" s="453"/>
      <c r="TWK14" s="453"/>
      <c r="TWL14" s="453"/>
      <c r="TWM14" s="453"/>
      <c r="TWN14" s="453"/>
      <c r="TWO14" s="453"/>
      <c r="TWP14" s="453"/>
      <c r="TWQ14" s="453"/>
      <c r="TWR14" s="453"/>
      <c r="TWS14" s="453"/>
      <c r="TWT14" s="453"/>
      <c r="TWU14" s="453"/>
      <c r="TWV14" s="453"/>
      <c r="TWW14" s="453"/>
      <c r="TWX14" s="453"/>
      <c r="TWY14" s="453"/>
      <c r="TWZ14" s="453"/>
      <c r="TXA14" s="453"/>
      <c r="TXB14" s="453"/>
      <c r="TXC14" s="453"/>
      <c r="TXD14" s="453"/>
      <c r="TXE14" s="453"/>
      <c r="TXF14" s="453"/>
      <c r="TXG14" s="453"/>
      <c r="TXH14" s="453"/>
      <c r="TXI14" s="453"/>
      <c r="TXJ14" s="453"/>
      <c r="TXK14" s="453"/>
      <c r="TXL14" s="453"/>
      <c r="TXM14" s="453"/>
      <c r="TXN14" s="453"/>
      <c r="TXO14" s="453"/>
      <c r="TXP14" s="453"/>
      <c r="TXQ14" s="453"/>
      <c r="TXR14" s="453"/>
      <c r="TXS14" s="453"/>
      <c r="TXT14" s="453"/>
      <c r="TXU14" s="453"/>
      <c r="TXV14" s="453"/>
      <c r="TXW14" s="453"/>
      <c r="TXX14" s="453"/>
      <c r="TXY14" s="453"/>
      <c r="TXZ14" s="453"/>
      <c r="TYA14" s="453"/>
      <c r="TYB14" s="453"/>
      <c r="TYC14" s="453"/>
      <c r="TYD14" s="453"/>
      <c r="TYE14" s="453"/>
      <c r="TYF14" s="453"/>
      <c r="TYG14" s="453"/>
      <c r="TYH14" s="453"/>
      <c r="TYI14" s="453"/>
      <c r="TYJ14" s="453"/>
      <c r="TYK14" s="453"/>
      <c r="TYL14" s="453"/>
      <c r="TYM14" s="453"/>
      <c r="TYN14" s="453"/>
      <c r="TYO14" s="453"/>
      <c r="TYP14" s="453"/>
      <c r="TYQ14" s="453"/>
      <c r="TYR14" s="453"/>
      <c r="TYS14" s="453"/>
      <c r="TYT14" s="453"/>
      <c r="TYU14" s="453"/>
      <c r="TYV14" s="453"/>
      <c r="TYW14" s="453"/>
      <c r="TYX14" s="453"/>
      <c r="TYY14" s="453"/>
      <c r="TYZ14" s="453"/>
      <c r="TZA14" s="453"/>
      <c r="TZB14" s="453"/>
      <c r="TZC14" s="453"/>
      <c r="TZD14" s="453"/>
      <c r="TZE14" s="453"/>
      <c r="TZF14" s="453"/>
      <c r="TZG14" s="453"/>
      <c r="TZH14" s="453"/>
      <c r="TZI14" s="453"/>
      <c r="TZJ14" s="453"/>
      <c r="TZK14" s="453"/>
      <c r="TZL14" s="453"/>
      <c r="TZM14" s="453"/>
      <c r="TZN14" s="453"/>
      <c r="TZO14" s="453"/>
      <c r="TZP14" s="453"/>
      <c r="TZQ14" s="453"/>
      <c r="TZR14" s="453"/>
      <c r="TZS14" s="453"/>
      <c r="TZT14" s="453"/>
      <c r="TZU14" s="453"/>
      <c r="TZV14" s="453"/>
      <c r="TZW14" s="453"/>
      <c r="TZX14" s="453"/>
      <c r="TZY14" s="453"/>
      <c r="TZZ14" s="453"/>
      <c r="UAA14" s="453"/>
      <c r="UAB14" s="453"/>
      <c r="UAC14" s="453"/>
      <c r="UAD14" s="453"/>
      <c r="UAE14" s="453"/>
      <c r="UAF14" s="453"/>
      <c r="UAG14" s="453"/>
      <c r="UAH14" s="453"/>
      <c r="UAI14" s="453"/>
      <c r="UAJ14" s="453"/>
      <c r="UAK14" s="453"/>
      <c r="UAL14" s="453"/>
      <c r="UAM14" s="453"/>
      <c r="UAN14" s="453"/>
      <c r="UAO14" s="453"/>
      <c r="UAP14" s="453"/>
      <c r="UAQ14" s="453"/>
      <c r="UAR14" s="453"/>
      <c r="UAS14" s="453"/>
      <c r="UAT14" s="453"/>
      <c r="UAU14" s="453"/>
      <c r="UAV14" s="453"/>
      <c r="UAW14" s="453"/>
      <c r="UAX14" s="453"/>
      <c r="UAY14" s="453"/>
      <c r="UAZ14" s="453"/>
      <c r="UBA14" s="453"/>
      <c r="UBB14" s="453"/>
      <c r="UBC14" s="453"/>
      <c r="UBD14" s="453"/>
      <c r="UBE14" s="453"/>
      <c r="UBF14" s="453"/>
      <c r="UBG14" s="453"/>
      <c r="UBH14" s="453"/>
      <c r="UBI14" s="453"/>
      <c r="UBJ14" s="453"/>
      <c r="UBK14" s="453"/>
      <c r="UBL14" s="453"/>
      <c r="UBM14" s="453"/>
      <c r="UBN14" s="453"/>
      <c r="UBO14" s="453"/>
      <c r="UBP14" s="453"/>
      <c r="UBQ14" s="453"/>
      <c r="UBR14" s="453"/>
      <c r="UBS14" s="453"/>
      <c r="UBT14" s="453"/>
      <c r="UBU14" s="453"/>
      <c r="UBV14" s="453"/>
      <c r="UBW14" s="453"/>
      <c r="UBX14" s="453"/>
      <c r="UBY14" s="453"/>
      <c r="UBZ14" s="453"/>
      <c r="UCA14" s="453"/>
      <c r="UCB14" s="453"/>
      <c r="UCC14" s="453"/>
      <c r="UCD14" s="453"/>
      <c r="UCE14" s="453"/>
      <c r="UCF14" s="453"/>
      <c r="UCG14" s="453"/>
      <c r="UCH14" s="453"/>
      <c r="UCI14" s="453"/>
      <c r="UCJ14" s="453"/>
      <c r="UCK14" s="453"/>
      <c r="UCL14" s="453"/>
      <c r="UCM14" s="453"/>
      <c r="UCN14" s="453"/>
      <c r="UCO14" s="453"/>
      <c r="UCP14" s="453"/>
      <c r="UCQ14" s="453"/>
      <c r="UCR14" s="453"/>
      <c r="UCS14" s="453"/>
      <c r="UCT14" s="453"/>
      <c r="UCU14" s="453"/>
      <c r="UCV14" s="453"/>
      <c r="UCW14" s="453"/>
      <c r="UCX14" s="453"/>
      <c r="UCY14" s="453"/>
      <c r="UCZ14" s="453"/>
      <c r="UDA14" s="453"/>
      <c r="UDB14" s="453"/>
      <c r="UDC14" s="453"/>
      <c r="UDD14" s="453"/>
      <c r="UDE14" s="453"/>
      <c r="UDF14" s="453"/>
      <c r="UDG14" s="453"/>
      <c r="UDH14" s="453"/>
      <c r="UDI14" s="453"/>
      <c r="UDJ14" s="453"/>
      <c r="UDK14" s="453"/>
      <c r="UDL14" s="453"/>
      <c r="UDM14" s="453"/>
      <c r="UDN14" s="453"/>
      <c r="UDO14" s="453"/>
      <c r="UDP14" s="453"/>
      <c r="UDQ14" s="453"/>
      <c r="UDR14" s="453"/>
      <c r="UDS14" s="453"/>
      <c r="UDT14" s="453"/>
      <c r="UDU14" s="453"/>
      <c r="UDV14" s="453"/>
      <c r="UDW14" s="453"/>
      <c r="UDX14" s="453"/>
      <c r="UDY14" s="453"/>
      <c r="UDZ14" s="453"/>
      <c r="UEA14" s="453"/>
      <c r="UEB14" s="453"/>
      <c r="UEC14" s="453"/>
      <c r="UED14" s="453"/>
      <c r="UEE14" s="453"/>
      <c r="UEF14" s="453"/>
      <c r="UEG14" s="453"/>
      <c r="UEH14" s="453"/>
      <c r="UEI14" s="453"/>
      <c r="UEJ14" s="453"/>
      <c r="UEK14" s="453"/>
      <c r="UEL14" s="453"/>
      <c r="UEM14" s="453"/>
      <c r="UEN14" s="453"/>
      <c r="UEO14" s="453"/>
      <c r="UEP14" s="453"/>
      <c r="UEQ14" s="453"/>
      <c r="UER14" s="453"/>
      <c r="UES14" s="453"/>
      <c r="UET14" s="453"/>
      <c r="UEU14" s="453"/>
      <c r="UEV14" s="453"/>
      <c r="UEW14" s="453"/>
      <c r="UEX14" s="453"/>
      <c r="UEY14" s="453"/>
      <c r="UEZ14" s="453"/>
      <c r="UFA14" s="453"/>
      <c r="UFB14" s="453"/>
      <c r="UFC14" s="453"/>
      <c r="UFD14" s="453"/>
      <c r="UFE14" s="453"/>
      <c r="UFF14" s="453"/>
      <c r="UFG14" s="453"/>
      <c r="UFH14" s="453"/>
      <c r="UFI14" s="453"/>
      <c r="UFJ14" s="453"/>
      <c r="UFK14" s="453"/>
      <c r="UFL14" s="453"/>
      <c r="UFM14" s="453"/>
      <c r="UFN14" s="453"/>
      <c r="UFO14" s="453"/>
      <c r="UFP14" s="453"/>
      <c r="UFQ14" s="453"/>
      <c r="UFR14" s="453"/>
      <c r="UFS14" s="453"/>
      <c r="UFT14" s="453"/>
      <c r="UFU14" s="453"/>
      <c r="UFV14" s="453"/>
      <c r="UFW14" s="453"/>
      <c r="UFX14" s="453"/>
      <c r="UFY14" s="453"/>
      <c r="UFZ14" s="453"/>
      <c r="UGA14" s="453"/>
      <c r="UGB14" s="453"/>
      <c r="UGC14" s="453"/>
      <c r="UGD14" s="453"/>
      <c r="UGE14" s="453"/>
      <c r="UGF14" s="453"/>
      <c r="UGG14" s="453"/>
      <c r="UGH14" s="453"/>
      <c r="UGI14" s="453"/>
      <c r="UGJ14" s="453"/>
      <c r="UGK14" s="453"/>
      <c r="UGL14" s="453"/>
      <c r="UGM14" s="453"/>
      <c r="UGN14" s="453"/>
      <c r="UGO14" s="453"/>
      <c r="UGP14" s="453"/>
      <c r="UGQ14" s="453"/>
      <c r="UGR14" s="453"/>
      <c r="UGS14" s="453"/>
      <c r="UGT14" s="453"/>
      <c r="UGU14" s="453"/>
      <c r="UGV14" s="453"/>
      <c r="UGW14" s="453"/>
      <c r="UGX14" s="453"/>
      <c r="UGY14" s="453"/>
      <c r="UGZ14" s="453"/>
      <c r="UHA14" s="453"/>
      <c r="UHB14" s="453"/>
      <c r="UHC14" s="453"/>
      <c r="UHD14" s="453"/>
      <c r="UHE14" s="453"/>
      <c r="UHF14" s="453"/>
      <c r="UHG14" s="453"/>
      <c r="UHH14" s="453"/>
      <c r="UHI14" s="453"/>
      <c r="UHJ14" s="453"/>
      <c r="UHK14" s="453"/>
      <c r="UHL14" s="453"/>
      <c r="UHM14" s="453"/>
      <c r="UHN14" s="453"/>
      <c r="UHO14" s="453"/>
      <c r="UHP14" s="453"/>
      <c r="UHQ14" s="453"/>
      <c r="UHR14" s="453"/>
      <c r="UHS14" s="453"/>
      <c r="UHT14" s="453"/>
      <c r="UHU14" s="453"/>
      <c r="UHV14" s="453"/>
      <c r="UHW14" s="453"/>
      <c r="UHX14" s="453"/>
      <c r="UHY14" s="453"/>
      <c r="UHZ14" s="453"/>
      <c r="UIA14" s="453"/>
      <c r="UIB14" s="453"/>
      <c r="UIC14" s="453"/>
      <c r="UID14" s="453"/>
      <c r="UIE14" s="453"/>
      <c r="UIF14" s="453"/>
      <c r="UIG14" s="453"/>
      <c r="UIH14" s="453"/>
      <c r="UII14" s="453"/>
      <c r="UIJ14" s="453"/>
      <c r="UIK14" s="453"/>
      <c r="UIL14" s="453"/>
      <c r="UIM14" s="453"/>
      <c r="UIN14" s="453"/>
      <c r="UIO14" s="453"/>
      <c r="UIP14" s="453"/>
      <c r="UIQ14" s="453"/>
      <c r="UIR14" s="453"/>
      <c r="UIS14" s="453"/>
      <c r="UIT14" s="453"/>
      <c r="UIU14" s="453"/>
      <c r="UIV14" s="453"/>
      <c r="UIW14" s="453"/>
      <c r="UIX14" s="453"/>
      <c r="UIY14" s="453"/>
      <c r="UIZ14" s="453"/>
      <c r="UJA14" s="453"/>
      <c r="UJB14" s="453"/>
      <c r="UJC14" s="453"/>
      <c r="UJD14" s="453"/>
      <c r="UJE14" s="453"/>
      <c r="UJF14" s="453"/>
      <c r="UJG14" s="453"/>
      <c r="UJH14" s="453"/>
      <c r="UJI14" s="453"/>
      <c r="UJJ14" s="453"/>
      <c r="UJK14" s="453"/>
      <c r="UJL14" s="453"/>
      <c r="UJM14" s="453"/>
      <c r="UJN14" s="453"/>
      <c r="UJO14" s="453"/>
      <c r="UJP14" s="453"/>
      <c r="UJQ14" s="453"/>
      <c r="UJR14" s="453"/>
      <c r="UJS14" s="453"/>
      <c r="UJT14" s="453"/>
      <c r="UJU14" s="453"/>
      <c r="UJV14" s="453"/>
      <c r="UJW14" s="453"/>
      <c r="UJX14" s="453"/>
      <c r="UJY14" s="453"/>
      <c r="UJZ14" s="453"/>
      <c r="UKA14" s="453"/>
      <c r="UKB14" s="453"/>
      <c r="UKC14" s="453"/>
      <c r="UKD14" s="453"/>
      <c r="UKE14" s="453"/>
      <c r="UKF14" s="453"/>
      <c r="UKG14" s="453"/>
      <c r="UKH14" s="453"/>
      <c r="UKI14" s="453"/>
      <c r="UKJ14" s="453"/>
      <c r="UKK14" s="453"/>
      <c r="UKL14" s="453"/>
      <c r="UKM14" s="453"/>
      <c r="UKN14" s="453"/>
      <c r="UKO14" s="453"/>
      <c r="UKP14" s="453"/>
      <c r="UKQ14" s="453"/>
      <c r="UKR14" s="453"/>
      <c r="UKS14" s="453"/>
      <c r="UKT14" s="453"/>
      <c r="UKU14" s="453"/>
      <c r="UKV14" s="453"/>
      <c r="UKW14" s="453"/>
      <c r="UKX14" s="453"/>
      <c r="UKY14" s="453"/>
      <c r="UKZ14" s="453"/>
      <c r="ULA14" s="453"/>
      <c r="ULB14" s="453"/>
      <c r="ULC14" s="453"/>
      <c r="ULD14" s="453"/>
      <c r="ULE14" s="453"/>
      <c r="ULF14" s="453"/>
      <c r="ULG14" s="453"/>
      <c r="ULH14" s="453"/>
      <c r="ULI14" s="453"/>
      <c r="ULJ14" s="453"/>
      <c r="ULK14" s="453"/>
      <c r="ULL14" s="453"/>
      <c r="ULM14" s="453"/>
      <c r="ULN14" s="453"/>
      <c r="ULO14" s="453"/>
      <c r="ULP14" s="453"/>
      <c r="ULQ14" s="453"/>
      <c r="ULR14" s="453"/>
      <c r="ULS14" s="453"/>
      <c r="ULT14" s="453"/>
      <c r="ULU14" s="453"/>
      <c r="ULV14" s="453"/>
      <c r="ULW14" s="453"/>
      <c r="ULX14" s="453"/>
      <c r="ULY14" s="453"/>
      <c r="ULZ14" s="453"/>
      <c r="UMA14" s="453"/>
      <c r="UMB14" s="453"/>
      <c r="UMC14" s="453"/>
      <c r="UMD14" s="453"/>
      <c r="UME14" s="453"/>
      <c r="UMF14" s="453"/>
      <c r="UMG14" s="453"/>
      <c r="UMH14" s="453"/>
      <c r="UMI14" s="453"/>
      <c r="UMJ14" s="453"/>
      <c r="UMK14" s="453"/>
      <c r="UML14" s="453"/>
      <c r="UMM14" s="453"/>
      <c r="UMN14" s="453"/>
      <c r="UMO14" s="453"/>
      <c r="UMP14" s="453"/>
      <c r="UMQ14" s="453"/>
      <c r="UMR14" s="453"/>
      <c r="UMS14" s="453"/>
      <c r="UMT14" s="453"/>
      <c r="UMU14" s="453"/>
      <c r="UMV14" s="453"/>
      <c r="UMW14" s="453"/>
      <c r="UMX14" s="453"/>
      <c r="UMY14" s="453"/>
      <c r="UMZ14" s="453"/>
      <c r="UNA14" s="453"/>
      <c r="UNB14" s="453"/>
      <c r="UNC14" s="453"/>
      <c r="UND14" s="453"/>
      <c r="UNE14" s="453"/>
      <c r="UNF14" s="453"/>
      <c r="UNG14" s="453"/>
      <c r="UNH14" s="453"/>
      <c r="UNI14" s="453"/>
      <c r="UNJ14" s="453"/>
      <c r="UNK14" s="453"/>
      <c r="UNL14" s="453"/>
      <c r="UNM14" s="453"/>
      <c r="UNN14" s="453"/>
      <c r="UNO14" s="453"/>
      <c r="UNP14" s="453"/>
      <c r="UNQ14" s="453"/>
      <c r="UNR14" s="453"/>
      <c r="UNS14" s="453"/>
      <c r="UNT14" s="453"/>
      <c r="UNU14" s="453"/>
      <c r="UNV14" s="453"/>
      <c r="UNW14" s="453"/>
      <c r="UNX14" s="453"/>
      <c r="UNY14" s="453"/>
      <c r="UNZ14" s="453"/>
      <c r="UOA14" s="453"/>
      <c r="UOB14" s="453"/>
      <c r="UOC14" s="453"/>
      <c r="UOD14" s="453"/>
      <c r="UOE14" s="453"/>
      <c r="UOF14" s="453"/>
      <c r="UOG14" s="453"/>
      <c r="UOH14" s="453"/>
      <c r="UOI14" s="453"/>
      <c r="UOJ14" s="453"/>
      <c r="UOK14" s="453"/>
      <c r="UOL14" s="453"/>
      <c r="UOM14" s="453"/>
      <c r="UON14" s="453"/>
      <c r="UOO14" s="453"/>
      <c r="UOP14" s="453"/>
      <c r="UOQ14" s="453"/>
      <c r="UOR14" s="453"/>
      <c r="UOS14" s="453"/>
      <c r="UOT14" s="453"/>
      <c r="UOU14" s="453"/>
      <c r="UOV14" s="453"/>
      <c r="UOW14" s="453"/>
      <c r="UOX14" s="453"/>
      <c r="UOY14" s="453"/>
      <c r="UOZ14" s="453"/>
      <c r="UPA14" s="453"/>
      <c r="UPB14" s="453"/>
      <c r="UPC14" s="453"/>
      <c r="UPD14" s="453"/>
      <c r="UPE14" s="453"/>
      <c r="UPF14" s="453"/>
      <c r="UPG14" s="453"/>
      <c r="UPH14" s="453"/>
      <c r="UPI14" s="453"/>
      <c r="UPJ14" s="453"/>
      <c r="UPK14" s="453"/>
      <c r="UPL14" s="453"/>
      <c r="UPM14" s="453"/>
      <c r="UPN14" s="453"/>
      <c r="UPO14" s="453"/>
      <c r="UPP14" s="453"/>
      <c r="UPQ14" s="453"/>
      <c r="UPR14" s="453"/>
      <c r="UPS14" s="453"/>
      <c r="UPT14" s="453"/>
      <c r="UPU14" s="453"/>
      <c r="UPV14" s="453"/>
      <c r="UPW14" s="453"/>
      <c r="UPX14" s="453"/>
      <c r="UPY14" s="453"/>
      <c r="UPZ14" s="453"/>
      <c r="UQA14" s="453"/>
      <c r="UQB14" s="453"/>
      <c r="UQC14" s="453"/>
      <c r="UQD14" s="453"/>
      <c r="UQE14" s="453"/>
      <c r="UQF14" s="453"/>
      <c r="UQG14" s="453"/>
      <c r="UQH14" s="453"/>
      <c r="UQI14" s="453"/>
      <c r="UQJ14" s="453"/>
      <c r="UQK14" s="453"/>
      <c r="UQL14" s="453"/>
      <c r="UQM14" s="453"/>
      <c r="UQN14" s="453"/>
      <c r="UQO14" s="453"/>
      <c r="UQP14" s="453"/>
      <c r="UQQ14" s="453"/>
      <c r="UQR14" s="453"/>
      <c r="UQS14" s="453"/>
      <c r="UQT14" s="453"/>
      <c r="UQU14" s="453"/>
      <c r="UQV14" s="453"/>
      <c r="UQW14" s="453"/>
      <c r="UQX14" s="453"/>
      <c r="UQY14" s="453"/>
      <c r="UQZ14" s="453"/>
      <c r="URA14" s="453"/>
      <c r="URB14" s="453"/>
      <c r="URC14" s="453"/>
      <c r="URD14" s="453"/>
      <c r="URE14" s="453"/>
      <c r="URF14" s="453"/>
      <c r="URG14" s="453"/>
      <c r="URH14" s="453"/>
      <c r="URI14" s="453"/>
      <c r="URJ14" s="453"/>
      <c r="URK14" s="453"/>
      <c r="URL14" s="453"/>
      <c r="URM14" s="453"/>
      <c r="URN14" s="453"/>
      <c r="URO14" s="453"/>
      <c r="URP14" s="453"/>
      <c r="URQ14" s="453"/>
      <c r="URR14" s="453"/>
      <c r="URS14" s="453"/>
      <c r="URT14" s="453"/>
      <c r="URU14" s="453"/>
      <c r="URV14" s="453"/>
      <c r="URW14" s="453"/>
      <c r="URX14" s="453"/>
      <c r="URY14" s="453"/>
      <c r="URZ14" s="453"/>
      <c r="USA14" s="453"/>
      <c r="USB14" s="453"/>
      <c r="USC14" s="453"/>
      <c r="USD14" s="453"/>
      <c r="USE14" s="453"/>
      <c r="USF14" s="453"/>
      <c r="USG14" s="453"/>
      <c r="USH14" s="453"/>
      <c r="USI14" s="453"/>
      <c r="USJ14" s="453"/>
      <c r="USK14" s="453"/>
      <c r="USL14" s="453"/>
      <c r="USM14" s="453"/>
      <c r="USN14" s="453"/>
      <c r="USO14" s="453"/>
      <c r="USP14" s="453"/>
      <c r="USQ14" s="453"/>
      <c r="USR14" s="453"/>
      <c r="USS14" s="453"/>
      <c r="UST14" s="453"/>
      <c r="USU14" s="453"/>
      <c r="USV14" s="453"/>
      <c r="USW14" s="453"/>
      <c r="USX14" s="453"/>
      <c r="USY14" s="453"/>
      <c r="USZ14" s="453"/>
      <c r="UTA14" s="453"/>
      <c r="UTB14" s="453"/>
      <c r="UTC14" s="453"/>
      <c r="UTD14" s="453"/>
      <c r="UTE14" s="453"/>
      <c r="UTF14" s="453"/>
      <c r="UTG14" s="453"/>
      <c r="UTH14" s="453"/>
      <c r="UTI14" s="453"/>
      <c r="UTJ14" s="453"/>
      <c r="UTK14" s="453"/>
      <c r="UTL14" s="453"/>
      <c r="UTM14" s="453"/>
      <c r="UTN14" s="453"/>
      <c r="UTO14" s="453"/>
      <c r="UTP14" s="453"/>
      <c r="UTQ14" s="453"/>
      <c r="UTR14" s="453"/>
      <c r="UTS14" s="453"/>
      <c r="UTT14" s="453"/>
      <c r="UTU14" s="453"/>
      <c r="UTV14" s="453"/>
      <c r="UTW14" s="453"/>
      <c r="UTX14" s="453"/>
      <c r="UTY14" s="453"/>
      <c r="UTZ14" s="453"/>
      <c r="UUA14" s="453"/>
      <c r="UUB14" s="453"/>
      <c r="UUC14" s="453"/>
      <c r="UUD14" s="453"/>
      <c r="UUE14" s="453"/>
      <c r="UUF14" s="453"/>
      <c r="UUG14" s="453"/>
      <c r="UUH14" s="453"/>
      <c r="UUI14" s="453"/>
      <c r="UUJ14" s="453"/>
      <c r="UUK14" s="453"/>
      <c r="UUL14" s="453"/>
      <c r="UUM14" s="453"/>
      <c r="UUN14" s="453"/>
      <c r="UUO14" s="453"/>
      <c r="UUP14" s="453"/>
      <c r="UUQ14" s="453"/>
      <c r="UUR14" s="453"/>
      <c r="UUS14" s="453"/>
      <c r="UUT14" s="453"/>
      <c r="UUU14" s="453"/>
      <c r="UUV14" s="453"/>
      <c r="UUW14" s="453"/>
      <c r="UUX14" s="453"/>
      <c r="UUY14" s="453"/>
      <c r="UUZ14" s="453"/>
      <c r="UVA14" s="453"/>
      <c r="UVB14" s="453"/>
      <c r="UVC14" s="453"/>
      <c r="UVD14" s="453"/>
      <c r="UVE14" s="453"/>
      <c r="UVF14" s="453"/>
      <c r="UVG14" s="453"/>
      <c r="UVH14" s="453"/>
      <c r="UVI14" s="453"/>
      <c r="UVJ14" s="453"/>
      <c r="UVK14" s="453"/>
      <c r="UVL14" s="453"/>
      <c r="UVM14" s="453"/>
      <c r="UVN14" s="453"/>
      <c r="UVO14" s="453"/>
      <c r="UVP14" s="453"/>
      <c r="UVQ14" s="453"/>
      <c r="UVR14" s="453"/>
      <c r="UVS14" s="453"/>
      <c r="UVT14" s="453"/>
      <c r="UVU14" s="453"/>
      <c r="UVV14" s="453"/>
      <c r="UVW14" s="453"/>
      <c r="UVX14" s="453"/>
      <c r="UVY14" s="453"/>
      <c r="UVZ14" s="453"/>
      <c r="UWA14" s="453"/>
      <c r="UWB14" s="453"/>
      <c r="UWC14" s="453"/>
      <c r="UWD14" s="453"/>
      <c r="UWE14" s="453"/>
      <c r="UWF14" s="453"/>
      <c r="UWG14" s="453"/>
      <c r="UWH14" s="453"/>
      <c r="UWI14" s="453"/>
      <c r="UWJ14" s="453"/>
      <c r="UWK14" s="453"/>
      <c r="UWL14" s="453"/>
      <c r="UWM14" s="453"/>
      <c r="UWN14" s="453"/>
      <c r="UWO14" s="453"/>
      <c r="UWP14" s="453"/>
      <c r="UWQ14" s="453"/>
      <c r="UWR14" s="453"/>
      <c r="UWS14" s="453"/>
      <c r="UWT14" s="453"/>
      <c r="UWU14" s="453"/>
      <c r="UWV14" s="453"/>
      <c r="UWW14" s="453"/>
      <c r="UWX14" s="453"/>
      <c r="UWY14" s="453"/>
      <c r="UWZ14" s="453"/>
      <c r="UXA14" s="453"/>
      <c r="UXB14" s="453"/>
      <c r="UXC14" s="453"/>
      <c r="UXD14" s="453"/>
      <c r="UXE14" s="453"/>
      <c r="UXF14" s="453"/>
      <c r="UXG14" s="453"/>
      <c r="UXH14" s="453"/>
      <c r="UXI14" s="453"/>
      <c r="UXJ14" s="453"/>
      <c r="UXK14" s="453"/>
      <c r="UXL14" s="453"/>
      <c r="UXM14" s="453"/>
      <c r="UXN14" s="453"/>
      <c r="UXO14" s="453"/>
      <c r="UXP14" s="453"/>
      <c r="UXQ14" s="453"/>
      <c r="UXR14" s="453"/>
      <c r="UXS14" s="453"/>
      <c r="UXT14" s="453"/>
      <c r="UXU14" s="453"/>
      <c r="UXV14" s="453"/>
      <c r="UXW14" s="453"/>
      <c r="UXX14" s="453"/>
      <c r="UXY14" s="453"/>
      <c r="UXZ14" s="453"/>
      <c r="UYA14" s="453"/>
      <c r="UYB14" s="453"/>
      <c r="UYC14" s="453"/>
      <c r="UYD14" s="453"/>
      <c r="UYE14" s="453"/>
      <c r="UYF14" s="453"/>
      <c r="UYG14" s="453"/>
      <c r="UYH14" s="453"/>
      <c r="UYI14" s="453"/>
      <c r="UYJ14" s="453"/>
      <c r="UYK14" s="453"/>
      <c r="UYL14" s="453"/>
      <c r="UYM14" s="453"/>
      <c r="UYN14" s="453"/>
      <c r="UYO14" s="453"/>
      <c r="UYP14" s="453"/>
      <c r="UYQ14" s="453"/>
      <c r="UYR14" s="453"/>
      <c r="UYS14" s="453"/>
      <c r="UYT14" s="453"/>
      <c r="UYU14" s="453"/>
      <c r="UYV14" s="453"/>
      <c r="UYW14" s="453"/>
      <c r="UYX14" s="453"/>
      <c r="UYY14" s="453"/>
      <c r="UYZ14" s="453"/>
      <c r="UZA14" s="453"/>
      <c r="UZB14" s="453"/>
      <c r="UZC14" s="453"/>
      <c r="UZD14" s="453"/>
      <c r="UZE14" s="453"/>
      <c r="UZF14" s="453"/>
      <c r="UZG14" s="453"/>
      <c r="UZH14" s="453"/>
      <c r="UZI14" s="453"/>
      <c r="UZJ14" s="453"/>
      <c r="UZK14" s="453"/>
      <c r="UZL14" s="453"/>
      <c r="UZM14" s="453"/>
      <c r="UZN14" s="453"/>
      <c r="UZO14" s="453"/>
      <c r="UZP14" s="453"/>
      <c r="UZQ14" s="453"/>
      <c r="UZR14" s="453"/>
      <c r="UZS14" s="453"/>
      <c r="UZT14" s="453"/>
      <c r="UZU14" s="453"/>
      <c r="UZV14" s="453"/>
      <c r="UZW14" s="453"/>
      <c r="UZX14" s="453"/>
      <c r="UZY14" s="453"/>
      <c r="UZZ14" s="453"/>
      <c r="VAA14" s="453"/>
      <c r="VAB14" s="453"/>
      <c r="VAC14" s="453"/>
      <c r="VAD14" s="453"/>
      <c r="VAE14" s="453"/>
      <c r="VAF14" s="453"/>
      <c r="VAG14" s="453"/>
      <c r="VAH14" s="453"/>
      <c r="VAI14" s="453"/>
      <c r="VAJ14" s="453"/>
      <c r="VAK14" s="453"/>
      <c r="VAL14" s="453"/>
      <c r="VAM14" s="453"/>
      <c r="VAN14" s="453"/>
      <c r="VAO14" s="453"/>
      <c r="VAP14" s="453"/>
      <c r="VAQ14" s="453"/>
      <c r="VAR14" s="453"/>
      <c r="VAS14" s="453"/>
      <c r="VAT14" s="453"/>
      <c r="VAU14" s="453"/>
      <c r="VAV14" s="453"/>
      <c r="VAW14" s="453"/>
      <c r="VAX14" s="453"/>
      <c r="VAY14" s="453"/>
      <c r="VAZ14" s="453"/>
      <c r="VBA14" s="453"/>
      <c r="VBB14" s="453"/>
      <c r="VBC14" s="453"/>
      <c r="VBD14" s="453"/>
      <c r="VBE14" s="453"/>
      <c r="VBF14" s="453"/>
      <c r="VBG14" s="453"/>
      <c r="VBH14" s="453"/>
      <c r="VBI14" s="453"/>
      <c r="VBJ14" s="453"/>
      <c r="VBK14" s="453"/>
      <c r="VBL14" s="453"/>
      <c r="VBM14" s="453"/>
      <c r="VBN14" s="453"/>
      <c r="VBO14" s="453"/>
      <c r="VBP14" s="453"/>
      <c r="VBQ14" s="453"/>
      <c r="VBR14" s="453"/>
      <c r="VBS14" s="453"/>
      <c r="VBT14" s="453"/>
      <c r="VBU14" s="453"/>
      <c r="VBV14" s="453"/>
      <c r="VBW14" s="453"/>
      <c r="VBX14" s="453"/>
      <c r="VBY14" s="453"/>
      <c r="VBZ14" s="453"/>
      <c r="VCA14" s="453"/>
      <c r="VCB14" s="453"/>
      <c r="VCC14" s="453"/>
      <c r="VCD14" s="453"/>
      <c r="VCE14" s="453"/>
      <c r="VCF14" s="453"/>
      <c r="VCG14" s="453"/>
      <c r="VCH14" s="453"/>
      <c r="VCI14" s="453"/>
      <c r="VCJ14" s="453"/>
      <c r="VCK14" s="453"/>
      <c r="VCL14" s="453"/>
      <c r="VCM14" s="453"/>
      <c r="VCN14" s="453"/>
      <c r="VCO14" s="453"/>
      <c r="VCP14" s="453"/>
      <c r="VCQ14" s="453"/>
      <c r="VCR14" s="453"/>
      <c r="VCS14" s="453"/>
      <c r="VCT14" s="453"/>
      <c r="VCU14" s="453"/>
      <c r="VCV14" s="453"/>
      <c r="VCW14" s="453"/>
      <c r="VCX14" s="453"/>
      <c r="VCY14" s="453"/>
      <c r="VCZ14" s="453"/>
      <c r="VDA14" s="453"/>
      <c r="VDB14" s="453"/>
      <c r="VDC14" s="453"/>
      <c r="VDD14" s="453"/>
      <c r="VDE14" s="453"/>
      <c r="VDF14" s="453"/>
      <c r="VDG14" s="453"/>
      <c r="VDH14" s="453"/>
      <c r="VDI14" s="453"/>
      <c r="VDJ14" s="453"/>
      <c r="VDK14" s="453"/>
      <c r="VDL14" s="453"/>
      <c r="VDM14" s="453"/>
      <c r="VDN14" s="453"/>
      <c r="VDO14" s="453"/>
      <c r="VDP14" s="453"/>
      <c r="VDQ14" s="453"/>
      <c r="VDR14" s="453"/>
      <c r="VDS14" s="453"/>
      <c r="VDT14" s="453"/>
      <c r="VDU14" s="453"/>
      <c r="VDV14" s="453"/>
      <c r="VDW14" s="453"/>
      <c r="VDX14" s="453"/>
      <c r="VDY14" s="453"/>
      <c r="VDZ14" s="453"/>
      <c r="VEA14" s="453"/>
      <c r="VEB14" s="453"/>
      <c r="VEC14" s="453"/>
      <c r="VED14" s="453"/>
      <c r="VEE14" s="453"/>
      <c r="VEF14" s="453"/>
      <c r="VEG14" s="453"/>
      <c r="VEH14" s="453"/>
      <c r="VEI14" s="453"/>
      <c r="VEJ14" s="453"/>
      <c r="VEK14" s="453"/>
      <c r="VEL14" s="453"/>
      <c r="VEM14" s="453"/>
      <c r="VEN14" s="453"/>
      <c r="VEO14" s="453"/>
      <c r="VEP14" s="453"/>
      <c r="VEQ14" s="453"/>
      <c r="VER14" s="453"/>
      <c r="VES14" s="453"/>
      <c r="VET14" s="453"/>
      <c r="VEU14" s="453"/>
      <c r="VEV14" s="453"/>
      <c r="VEW14" s="453"/>
      <c r="VEX14" s="453"/>
      <c r="VEY14" s="453"/>
      <c r="VEZ14" s="453"/>
      <c r="VFA14" s="453"/>
      <c r="VFB14" s="453"/>
      <c r="VFC14" s="453"/>
      <c r="VFD14" s="453"/>
      <c r="VFE14" s="453"/>
      <c r="VFF14" s="453"/>
      <c r="VFG14" s="453"/>
      <c r="VFH14" s="453"/>
      <c r="VFI14" s="453"/>
      <c r="VFJ14" s="453"/>
      <c r="VFK14" s="453"/>
      <c r="VFL14" s="453"/>
      <c r="VFM14" s="453"/>
      <c r="VFN14" s="453"/>
      <c r="VFO14" s="453"/>
      <c r="VFP14" s="453"/>
      <c r="VFQ14" s="453"/>
      <c r="VFR14" s="453"/>
      <c r="VFS14" s="453"/>
      <c r="VFT14" s="453"/>
      <c r="VFU14" s="453"/>
      <c r="VFV14" s="453"/>
      <c r="VFW14" s="453"/>
      <c r="VFX14" s="453"/>
      <c r="VFY14" s="453"/>
      <c r="VFZ14" s="453"/>
      <c r="VGA14" s="453"/>
      <c r="VGB14" s="453"/>
      <c r="VGC14" s="453"/>
      <c r="VGD14" s="453"/>
      <c r="VGE14" s="453"/>
      <c r="VGF14" s="453"/>
      <c r="VGG14" s="453"/>
      <c r="VGH14" s="453"/>
      <c r="VGI14" s="453"/>
      <c r="VGJ14" s="453"/>
      <c r="VGK14" s="453"/>
      <c r="VGL14" s="453"/>
      <c r="VGM14" s="453"/>
      <c r="VGN14" s="453"/>
      <c r="VGO14" s="453"/>
      <c r="VGP14" s="453"/>
      <c r="VGQ14" s="453"/>
      <c r="VGR14" s="453"/>
      <c r="VGS14" s="453"/>
      <c r="VGT14" s="453"/>
      <c r="VGU14" s="453"/>
      <c r="VGV14" s="453"/>
      <c r="VGW14" s="453"/>
      <c r="VGX14" s="453"/>
      <c r="VGY14" s="453"/>
      <c r="VGZ14" s="453"/>
      <c r="VHA14" s="453"/>
      <c r="VHB14" s="453"/>
      <c r="VHC14" s="453"/>
      <c r="VHD14" s="453"/>
      <c r="VHE14" s="453"/>
      <c r="VHF14" s="453"/>
      <c r="VHG14" s="453"/>
      <c r="VHH14" s="453"/>
      <c r="VHI14" s="453"/>
      <c r="VHJ14" s="453"/>
      <c r="VHK14" s="453"/>
      <c r="VHL14" s="453"/>
      <c r="VHM14" s="453"/>
      <c r="VHN14" s="453"/>
      <c r="VHO14" s="453"/>
      <c r="VHP14" s="453"/>
      <c r="VHQ14" s="453"/>
      <c r="VHR14" s="453"/>
      <c r="VHS14" s="453"/>
      <c r="VHT14" s="453"/>
      <c r="VHU14" s="453"/>
      <c r="VHV14" s="453"/>
      <c r="VHW14" s="453"/>
      <c r="VHX14" s="453"/>
      <c r="VHY14" s="453"/>
      <c r="VHZ14" s="453"/>
      <c r="VIA14" s="453"/>
      <c r="VIB14" s="453"/>
      <c r="VIC14" s="453"/>
      <c r="VID14" s="453"/>
      <c r="VIE14" s="453"/>
      <c r="VIF14" s="453"/>
      <c r="VIG14" s="453"/>
      <c r="VIH14" s="453"/>
      <c r="VII14" s="453"/>
      <c r="VIJ14" s="453"/>
      <c r="VIK14" s="453"/>
      <c r="VIL14" s="453"/>
      <c r="VIM14" s="453"/>
      <c r="VIN14" s="453"/>
      <c r="VIO14" s="453"/>
      <c r="VIP14" s="453"/>
      <c r="VIQ14" s="453"/>
      <c r="VIR14" s="453"/>
      <c r="VIS14" s="453"/>
      <c r="VIT14" s="453"/>
      <c r="VIU14" s="453"/>
      <c r="VIV14" s="453"/>
      <c r="VIW14" s="453"/>
      <c r="VIX14" s="453"/>
      <c r="VIY14" s="453"/>
      <c r="VIZ14" s="453"/>
      <c r="VJA14" s="453"/>
      <c r="VJB14" s="453"/>
      <c r="VJC14" s="453"/>
      <c r="VJD14" s="453"/>
      <c r="VJE14" s="453"/>
      <c r="VJF14" s="453"/>
      <c r="VJG14" s="453"/>
      <c r="VJH14" s="453"/>
      <c r="VJI14" s="453"/>
      <c r="VJJ14" s="453"/>
      <c r="VJK14" s="453"/>
      <c r="VJL14" s="453"/>
      <c r="VJM14" s="453"/>
      <c r="VJN14" s="453"/>
      <c r="VJO14" s="453"/>
      <c r="VJP14" s="453"/>
      <c r="VJQ14" s="453"/>
      <c r="VJR14" s="453"/>
      <c r="VJS14" s="453"/>
      <c r="VJT14" s="453"/>
      <c r="VJU14" s="453"/>
      <c r="VJV14" s="453"/>
      <c r="VJW14" s="453"/>
      <c r="VJX14" s="453"/>
      <c r="VJY14" s="453"/>
      <c r="VJZ14" s="453"/>
      <c r="VKA14" s="453"/>
      <c r="VKB14" s="453"/>
      <c r="VKC14" s="453"/>
      <c r="VKD14" s="453"/>
      <c r="VKE14" s="453"/>
      <c r="VKF14" s="453"/>
      <c r="VKG14" s="453"/>
      <c r="VKH14" s="453"/>
      <c r="VKI14" s="453"/>
      <c r="VKJ14" s="453"/>
      <c r="VKK14" s="453"/>
      <c r="VKL14" s="453"/>
      <c r="VKM14" s="453"/>
      <c r="VKN14" s="453"/>
      <c r="VKO14" s="453"/>
      <c r="VKP14" s="453"/>
      <c r="VKQ14" s="453"/>
      <c r="VKR14" s="453"/>
      <c r="VKS14" s="453"/>
      <c r="VKT14" s="453"/>
      <c r="VKU14" s="453"/>
      <c r="VKV14" s="453"/>
      <c r="VKW14" s="453"/>
      <c r="VKX14" s="453"/>
      <c r="VKY14" s="453"/>
      <c r="VKZ14" s="453"/>
      <c r="VLA14" s="453"/>
      <c r="VLB14" s="453"/>
      <c r="VLC14" s="453"/>
      <c r="VLD14" s="453"/>
      <c r="VLE14" s="453"/>
      <c r="VLF14" s="453"/>
      <c r="VLG14" s="453"/>
      <c r="VLH14" s="453"/>
      <c r="VLI14" s="453"/>
      <c r="VLJ14" s="453"/>
      <c r="VLK14" s="453"/>
      <c r="VLL14" s="453"/>
      <c r="VLM14" s="453"/>
      <c r="VLN14" s="453"/>
      <c r="VLO14" s="453"/>
      <c r="VLP14" s="453"/>
      <c r="VLQ14" s="453"/>
      <c r="VLR14" s="453"/>
      <c r="VLS14" s="453"/>
      <c r="VLT14" s="453"/>
      <c r="VLU14" s="453"/>
      <c r="VLV14" s="453"/>
      <c r="VLW14" s="453"/>
      <c r="VLX14" s="453"/>
      <c r="VLY14" s="453"/>
      <c r="VLZ14" s="453"/>
      <c r="VMA14" s="453"/>
      <c r="VMB14" s="453"/>
      <c r="VMC14" s="453"/>
      <c r="VMD14" s="453"/>
      <c r="VME14" s="453"/>
      <c r="VMF14" s="453"/>
      <c r="VMG14" s="453"/>
      <c r="VMH14" s="453"/>
      <c r="VMI14" s="453"/>
      <c r="VMJ14" s="453"/>
      <c r="VMK14" s="453"/>
      <c r="VML14" s="453"/>
      <c r="VMM14" s="453"/>
      <c r="VMN14" s="453"/>
      <c r="VMO14" s="453"/>
      <c r="VMP14" s="453"/>
      <c r="VMQ14" s="453"/>
      <c r="VMR14" s="453"/>
      <c r="VMS14" s="453"/>
      <c r="VMT14" s="453"/>
      <c r="VMU14" s="453"/>
      <c r="VMV14" s="453"/>
      <c r="VMW14" s="453"/>
      <c r="VMX14" s="453"/>
      <c r="VMY14" s="453"/>
      <c r="VMZ14" s="453"/>
      <c r="VNA14" s="453"/>
      <c r="VNB14" s="453"/>
      <c r="VNC14" s="453"/>
      <c r="VND14" s="453"/>
      <c r="VNE14" s="453"/>
      <c r="VNF14" s="453"/>
      <c r="VNG14" s="453"/>
      <c r="VNH14" s="453"/>
      <c r="VNI14" s="453"/>
      <c r="VNJ14" s="453"/>
      <c r="VNK14" s="453"/>
      <c r="VNL14" s="453"/>
      <c r="VNM14" s="453"/>
      <c r="VNN14" s="453"/>
      <c r="VNO14" s="453"/>
      <c r="VNP14" s="453"/>
      <c r="VNQ14" s="453"/>
      <c r="VNR14" s="453"/>
      <c r="VNS14" s="453"/>
      <c r="VNT14" s="453"/>
      <c r="VNU14" s="453"/>
      <c r="VNV14" s="453"/>
      <c r="VNW14" s="453"/>
      <c r="VNX14" s="453"/>
      <c r="VNY14" s="453"/>
      <c r="VNZ14" s="453"/>
      <c r="VOA14" s="453"/>
      <c r="VOB14" s="453"/>
      <c r="VOC14" s="453"/>
      <c r="VOD14" s="453"/>
      <c r="VOE14" s="453"/>
      <c r="VOF14" s="453"/>
      <c r="VOG14" s="453"/>
      <c r="VOH14" s="453"/>
      <c r="VOI14" s="453"/>
      <c r="VOJ14" s="453"/>
      <c r="VOK14" s="453"/>
      <c r="VOL14" s="453"/>
      <c r="VOM14" s="453"/>
      <c r="VON14" s="453"/>
      <c r="VOO14" s="453"/>
      <c r="VOP14" s="453"/>
      <c r="VOQ14" s="453"/>
      <c r="VOR14" s="453"/>
      <c r="VOS14" s="453"/>
      <c r="VOT14" s="453"/>
      <c r="VOU14" s="453"/>
      <c r="VOV14" s="453"/>
      <c r="VOW14" s="453"/>
      <c r="VOX14" s="453"/>
      <c r="VOY14" s="453"/>
      <c r="VOZ14" s="453"/>
      <c r="VPA14" s="453"/>
      <c r="VPB14" s="453"/>
      <c r="VPC14" s="453"/>
      <c r="VPD14" s="453"/>
      <c r="VPE14" s="453"/>
      <c r="VPF14" s="453"/>
      <c r="VPG14" s="453"/>
      <c r="VPH14" s="453"/>
      <c r="VPI14" s="453"/>
      <c r="VPJ14" s="453"/>
      <c r="VPK14" s="453"/>
      <c r="VPL14" s="453"/>
      <c r="VPM14" s="453"/>
      <c r="VPN14" s="453"/>
      <c r="VPO14" s="453"/>
      <c r="VPP14" s="453"/>
      <c r="VPQ14" s="453"/>
      <c r="VPR14" s="453"/>
      <c r="VPS14" s="453"/>
      <c r="VPT14" s="453"/>
      <c r="VPU14" s="453"/>
      <c r="VPV14" s="453"/>
      <c r="VPW14" s="453"/>
      <c r="VPX14" s="453"/>
      <c r="VPY14" s="453"/>
      <c r="VPZ14" s="453"/>
      <c r="VQA14" s="453"/>
      <c r="VQB14" s="453"/>
      <c r="VQC14" s="453"/>
      <c r="VQD14" s="453"/>
      <c r="VQE14" s="453"/>
      <c r="VQF14" s="453"/>
      <c r="VQG14" s="453"/>
      <c r="VQH14" s="453"/>
      <c r="VQI14" s="453"/>
      <c r="VQJ14" s="453"/>
      <c r="VQK14" s="453"/>
      <c r="VQL14" s="453"/>
      <c r="VQM14" s="453"/>
      <c r="VQN14" s="453"/>
      <c r="VQO14" s="453"/>
      <c r="VQP14" s="453"/>
      <c r="VQQ14" s="453"/>
      <c r="VQR14" s="453"/>
      <c r="VQS14" s="453"/>
      <c r="VQT14" s="453"/>
      <c r="VQU14" s="453"/>
      <c r="VQV14" s="453"/>
      <c r="VQW14" s="453"/>
      <c r="VQX14" s="453"/>
      <c r="VQY14" s="453"/>
      <c r="VQZ14" s="453"/>
      <c r="VRA14" s="453"/>
      <c r="VRB14" s="453"/>
      <c r="VRC14" s="453"/>
      <c r="VRD14" s="453"/>
      <c r="VRE14" s="453"/>
      <c r="VRF14" s="453"/>
      <c r="VRG14" s="453"/>
      <c r="VRH14" s="453"/>
      <c r="VRI14" s="453"/>
      <c r="VRJ14" s="453"/>
      <c r="VRK14" s="453"/>
      <c r="VRL14" s="453"/>
      <c r="VRM14" s="453"/>
      <c r="VRN14" s="453"/>
      <c r="VRO14" s="453"/>
      <c r="VRP14" s="453"/>
      <c r="VRQ14" s="453"/>
      <c r="VRR14" s="453"/>
      <c r="VRS14" s="453"/>
      <c r="VRT14" s="453"/>
      <c r="VRU14" s="453"/>
      <c r="VRV14" s="453"/>
      <c r="VRW14" s="453"/>
      <c r="VRX14" s="453"/>
      <c r="VRY14" s="453"/>
      <c r="VRZ14" s="453"/>
      <c r="VSA14" s="453"/>
      <c r="VSB14" s="453"/>
      <c r="VSC14" s="453"/>
      <c r="VSD14" s="453"/>
      <c r="VSE14" s="453"/>
      <c r="VSF14" s="453"/>
      <c r="VSG14" s="453"/>
      <c r="VSH14" s="453"/>
      <c r="VSI14" s="453"/>
      <c r="VSJ14" s="453"/>
      <c r="VSK14" s="453"/>
      <c r="VSL14" s="453"/>
      <c r="VSM14" s="453"/>
      <c r="VSN14" s="453"/>
      <c r="VSO14" s="453"/>
      <c r="VSP14" s="453"/>
      <c r="VSQ14" s="453"/>
      <c r="VSR14" s="453"/>
      <c r="VSS14" s="453"/>
      <c r="VST14" s="453"/>
      <c r="VSU14" s="453"/>
      <c r="VSV14" s="453"/>
      <c r="VSW14" s="453"/>
      <c r="VSX14" s="453"/>
      <c r="VSY14" s="453"/>
      <c r="VSZ14" s="453"/>
      <c r="VTA14" s="453"/>
      <c r="VTB14" s="453"/>
      <c r="VTC14" s="453"/>
      <c r="VTD14" s="453"/>
      <c r="VTE14" s="453"/>
      <c r="VTF14" s="453"/>
      <c r="VTG14" s="453"/>
      <c r="VTH14" s="453"/>
      <c r="VTI14" s="453"/>
      <c r="VTJ14" s="453"/>
      <c r="VTK14" s="453"/>
      <c r="VTL14" s="453"/>
      <c r="VTM14" s="453"/>
      <c r="VTN14" s="453"/>
      <c r="VTO14" s="453"/>
      <c r="VTP14" s="453"/>
      <c r="VTQ14" s="453"/>
      <c r="VTR14" s="453"/>
      <c r="VTS14" s="453"/>
      <c r="VTT14" s="453"/>
      <c r="VTU14" s="453"/>
      <c r="VTV14" s="453"/>
      <c r="VTW14" s="453"/>
      <c r="VTX14" s="453"/>
      <c r="VTY14" s="453"/>
      <c r="VTZ14" s="453"/>
      <c r="VUA14" s="453"/>
      <c r="VUB14" s="453"/>
      <c r="VUC14" s="453"/>
      <c r="VUD14" s="453"/>
      <c r="VUE14" s="453"/>
      <c r="VUF14" s="453"/>
      <c r="VUG14" s="453"/>
      <c r="VUH14" s="453"/>
      <c r="VUI14" s="453"/>
      <c r="VUJ14" s="453"/>
      <c r="VUK14" s="453"/>
      <c r="VUL14" s="453"/>
      <c r="VUM14" s="453"/>
      <c r="VUN14" s="453"/>
      <c r="VUO14" s="453"/>
      <c r="VUP14" s="453"/>
      <c r="VUQ14" s="453"/>
      <c r="VUR14" s="453"/>
      <c r="VUS14" s="453"/>
      <c r="VUT14" s="453"/>
      <c r="VUU14" s="453"/>
      <c r="VUV14" s="453"/>
      <c r="VUW14" s="453"/>
      <c r="VUX14" s="453"/>
      <c r="VUY14" s="453"/>
      <c r="VUZ14" s="453"/>
      <c r="VVA14" s="453"/>
      <c r="VVB14" s="453"/>
      <c r="VVC14" s="453"/>
      <c r="VVD14" s="453"/>
      <c r="VVE14" s="453"/>
      <c r="VVF14" s="453"/>
      <c r="VVG14" s="453"/>
      <c r="VVH14" s="453"/>
      <c r="VVI14" s="453"/>
      <c r="VVJ14" s="453"/>
      <c r="VVK14" s="453"/>
      <c r="VVL14" s="453"/>
      <c r="VVM14" s="453"/>
      <c r="VVN14" s="453"/>
      <c r="VVO14" s="453"/>
      <c r="VVP14" s="453"/>
      <c r="VVQ14" s="453"/>
      <c r="VVR14" s="453"/>
      <c r="VVS14" s="453"/>
      <c r="VVT14" s="453"/>
      <c r="VVU14" s="453"/>
      <c r="VVV14" s="453"/>
      <c r="VVW14" s="453"/>
      <c r="VVX14" s="453"/>
      <c r="VVY14" s="453"/>
      <c r="VVZ14" s="453"/>
      <c r="VWA14" s="453"/>
      <c r="VWB14" s="453"/>
      <c r="VWC14" s="453"/>
      <c r="VWD14" s="453"/>
      <c r="VWE14" s="453"/>
      <c r="VWF14" s="453"/>
      <c r="VWG14" s="453"/>
      <c r="VWH14" s="453"/>
      <c r="VWI14" s="453"/>
      <c r="VWJ14" s="453"/>
      <c r="VWK14" s="453"/>
      <c r="VWL14" s="453"/>
      <c r="VWM14" s="453"/>
      <c r="VWN14" s="453"/>
      <c r="VWO14" s="453"/>
      <c r="VWP14" s="453"/>
      <c r="VWQ14" s="453"/>
      <c r="VWR14" s="453"/>
      <c r="VWS14" s="453"/>
      <c r="VWT14" s="453"/>
      <c r="VWU14" s="453"/>
      <c r="VWV14" s="453"/>
      <c r="VWW14" s="453"/>
      <c r="VWX14" s="453"/>
      <c r="VWY14" s="453"/>
      <c r="VWZ14" s="453"/>
      <c r="VXA14" s="453"/>
      <c r="VXB14" s="453"/>
      <c r="VXC14" s="453"/>
      <c r="VXD14" s="453"/>
      <c r="VXE14" s="453"/>
      <c r="VXF14" s="453"/>
      <c r="VXG14" s="453"/>
      <c r="VXH14" s="453"/>
      <c r="VXI14" s="453"/>
      <c r="VXJ14" s="453"/>
      <c r="VXK14" s="453"/>
      <c r="VXL14" s="453"/>
      <c r="VXM14" s="453"/>
      <c r="VXN14" s="453"/>
      <c r="VXO14" s="453"/>
      <c r="VXP14" s="453"/>
      <c r="VXQ14" s="453"/>
      <c r="VXR14" s="453"/>
      <c r="VXS14" s="453"/>
      <c r="VXT14" s="453"/>
      <c r="VXU14" s="453"/>
      <c r="VXV14" s="453"/>
      <c r="VXW14" s="453"/>
      <c r="VXX14" s="453"/>
      <c r="VXY14" s="453"/>
      <c r="VXZ14" s="453"/>
      <c r="VYA14" s="453"/>
      <c r="VYB14" s="453"/>
      <c r="VYC14" s="453"/>
      <c r="VYD14" s="453"/>
      <c r="VYE14" s="453"/>
      <c r="VYF14" s="453"/>
      <c r="VYG14" s="453"/>
      <c r="VYH14" s="453"/>
      <c r="VYI14" s="453"/>
      <c r="VYJ14" s="453"/>
      <c r="VYK14" s="453"/>
      <c r="VYL14" s="453"/>
      <c r="VYM14" s="453"/>
      <c r="VYN14" s="453"/>
      <c r="VYO14" s="453"/>
      <c r="VYP14" s="453"/>
      <c r="VYQ14" s="453"/>
      <c r="VYR14" s="453"/>
      <c r="VYS14" s="453"/>
      <c r="VYT14" s="453"/>
      <c r="VYU14" s="453"/>
      <c r="VYV14" s="453"/>
      <c r="VYW14" s="453"/>
      <c r="VYX14" s="453"/>
      <c r="VYY14" s="453"/>
      <c r="VYZ14" s="453"/>
      <c r="VZA14" s="453"/>
      <c r="VZB14" s="453"/>
      <c r="VZC14" s="453"/>
      <c r="VZD14" s="453"/>
      <c r="VZE14" s="453"/>
      <c r="VZF14" s="453"/>
      <c r="VZG14" s="453"/>
      <c r="VZH14" s="453"/>
      <c r="VZI14" s="453"/>
      <c r="VZJ14" s="453"/>
      <c r="VZK14" s="453"/>
      <c r="VZL14" s="453"/>
      <c r="VZM14" s="453"/>
      <c r="VZN14" s="453"/>
      <c r="VZO14" s="453"/>
      <c r="VZP14" s="453"/>
      <c r="VZQ14" s="453"/>
      <c r="VZR14" s="453"/>
      <c r="VZS14" s="453"/>
      <c r="VZT14" s="453"/>
      <c r="VZU14" s="453"/>
      <c r="VZV14" s="453"/>
      <c r="VZW14" s="453"/>
      <c r="VZX14" s="453"/>
      <c r="VZY14" s="453"/>
      <c r="VZZ14" s="453"/>
      <c r="WAA14" s="453"/>
      <c r="WAB14" s="453"/>
      <c r="WAC14" s="453"/>
      <c r="WAD14" s="453"/>
      <c r="WAE14" s="453"/>
      <c r="WAF14" s="453"/>
      <c r="WAG14" s="453"/>
      <c r="WAH14" s="453"/>
      <c r="WAI14" s="453"/>
      <c r="WAJ14" s="453"/>
      <c r="WAK14" s="453"/>
      <c r="WAL14" s="453"/>
      <c r="WAM14" s="453"/>
      <c r="WAN14" s="453"/>
      <c r="WAO14" s="453"/>
      <c r="WAP14" s="453"/>
      <c r="WAQ14" s="453"/>
      <c r="WAR14" s="453"/>
      <c r="WAS14" s="453"/>
      <c r="WAT14" s="453"/>
      <c r="WAU14" s="453"/>
      <c r="WAV14" s="453"/>
      <c r="WAW14" s="453"/>
      <c r="WAX14" s="453"/>
      <c r="WAY14" s="453"/>
      <c r="WAZ14" s="453"/>
      <c r="WBA14" s="453"/>
      <c r="WBB14" s="453"/>
      <c r="WBC14" s="453"/>
      <c r="WBD14" s="453"/>
      <c r="WBE14" s="453"/>
      <c r="WBF14" s="453"/>
      <c r="WBG14" s="453"/>
      <c r="WBH14" s="453"/>
      <c r="WBI14" s="453"/>
      <c r="WBJ14" s="453"/>
      <c r="WBK14" s="453"/>
      <c r="WBL14" s="453"/>
      <c r="WBM14" s="453"/>
      <c r="WBN14" s="453"/>
      <c r="WBO14" s="453"/>
      <c r="WBP14" s="453"/>
      <c r="WBQ14" s="453"/>
      <c r="WBR14" s="453"/>
      <c r="WBS14" s="453"/>
      <c r="WBT14" s="453"/>
      <c r="WBU14" s="453"/>
      <c r="WBV14" s="453"/>
      <c r="WBW14" s="453"/>
      <c r="WBX14" s="453"/>
      <c r="WBY14" s="453"/>
      <c r="WBZ14" s="453"/>
      <c r="WCA14" s="453"/>
      <c r="WCB14" s="453"/>
      <c r="WCC14" s="453"/>
      <c r="WCD14" s="453"/>
      <c r="WCE14" s="453"/>
      <c r="WCF14" s="453"/>
      <c r="WCG14" s="453"/>
      <c r="WCH14" s="453"/>
      <c r="WCI14" s="453"/>
      <c r="WCJ14" s="453"/>
      <c r="WCK14" s="453"/>
      <c r="WCL14" s="453"/>
      <c r="WCM14" s="453"/>
      <c r="WCN14" s="453"/>
      <c r="WCO14" s="453"/>
      <c r="WCP14" s="453"/>
      <c r="WCQ14" s="453"/>
      <c r="WCR14" s="453"/>
      <c r="WCS14" s="453"/>
      <c r="WCT14" s="453"/>
      <c r="WCU14" s="453"/>
      <c r="WCV14" s="453"/>
      <c r="WCW14" s="453"/>
      <c r="WCX14" s="453"/>
      <c r="WCY14" s="453"/>
      <c r="WCZ14" s="453"/>
      <c r="WDA14" s="453"/>
      <c r="WDB14" s="453"/>
      <c r="WDC14" s="453"/>
      <c r="WDD14" s="453"/>
      <c r="WDE14" s="453"/>
      <c r="WDF14" s="453"/>
      <c r="WDG14" s="453"/>
      <c r="WDH14" s="453"/>
      <c r="WDI14" s="453"/>
      <c r="WDJ14" s="453"/>
      <c r="WDK14" s="453"/>
      <c r="WDL14" s="453"/>
      <c r="WDM14" s="453"/>
      <c r="WDN14" s="453"/>
      <c r="WDO14" s="453"/>
      <c r="WDP14" s="453"/>
      <c r="WDQ14" s="453"/>
      <c r="WDR14" s="453"/>
      <c r="WDS14" s="453"/>
      <c r="WDT14" s="453"/>
      <c r="WDU14" s="453"/>
      <c r="WDV14" s="453"/>
      <c r="WDW14" s="453"/>
      <c r="WDX14" s="453"/>
      <c r="WDY14" s="453"/>
      <c r="WDZ14" s="453"/>
      <c r="WEA14" s="453"/>
      <c r="WEB14" s="453"/>
      <c r="WEC14" s="453"/>
      <c r="WED14" s="453"/>
      <c r="WEE14" s="453"/>
      <c r="WEF14" s="453"/>
      <c r="WEG14" s="453"/>
      <c r="WEH14" s="453"/>
      <c r="WEI14" s="453"/>
      <c r="WEJ14" s="453"/>
      <c r="WEK14" s="453"/>
      <c r="WEL14" s="453"/>
      <c r="WEM14" s="453"/>
      <c r="WEN14" s="453"/>
      <c r="WEO14" s="453"/>
      <c r="WEP14" s="453"/>
      <c r="WEQ14" s="453"/>
      <c r="WER14" s="453"/>
      <c r="WES14" s="453"/>
      <c r="WET14" s="453"/>
      <c r="WEU14" s="453"/>
      <c r="WEV14" s="453"/>
      <c r="WEW14" s="453"/>
      <c r="WEX14" s="453"/>
      <c r="WEY14" s="453"/>
      <c r="WEZ14" s="453"/>
      <c r="WFA14" s="453"/>
      <c r="WFB14" s="453"/>
      <c r="WFC14" s="453"/>
      <c r="WFD14" s="453"/>
      <c r="WFE14" s="453"/>
      <c r="WFF14" s="453"/>
      <c r="WFG14" s="453"/>
      <c r="WFH14" s="453"/>
      <c r="WFI14" s="453"/>
      <c r="WFJ14" s="453"/>
      <c r="WFK14" s="453"/>
      <c r="WFL14" s="453"/>
      <c r="WFM14" s="453"/>
      <c r="WFN14" s="453"/>
      <c r="WFO14" s="453"/>
      <c r="WFP14" s="453"/>
      <c r="WFQ14" s="453"/>
      <c r="WFR14" s="453"/>
      <c r="WFS14" s="453"/>
      <c r="WFT14" s="453"/>
      <c r="WFU14" s="453"/>
      <c r="WFV14" s="453"/>
      <c r="WFW14" s="453"/>
      <c r="WFX14" s="453"/>
      <c r="WFY14" s="453"/>
      <c r="WFZ14" s="453"/>
      <c r="WGA14" s="453"/>
      <c r="WGB14" s="453"/>
      <c r="WGC14" s="453"/>
      <c r="WGD14" s="453"/>
      <c r="WGE14" s="453"/>
      <c r="WGF14" s="453"/>
      <c r="WGG14" s="453"/>
      <c r="WGH14" s="453"/>
      <c r="WGI14" s="453"/>
      <c r="WGJ14" s="453"/>
      <c r="WGK14" s="453"/>
      <c r="WGL14" s="453"/>
      <c r="WGM14" s="453"/>
      <c r="WGN14" s="453"/>
      <c r="WGO14" s="453"/>
      <c r="WGP14" s="453"/>
      <c r="WGQ14" s="453"/>
      <c r="WGR14" s="453"/>
      <c r="WGS14" s="453"/>
      <c r="WGT14" s="453"/>
      <c r="WGU14" s="453"/>
      <c r="WGV14" s="453"/>
      <c r="WGW14" s="453"/>
      <c r="WGX14" s="453"/>
      <c r="WGY14" s="453"/>
      <c r="WGZ14" s="453"/>
      <c r="WHA14" s="453"/>
      <c r="WHB14" s="453"/>
      <c r="WHC14" s="453"/>
      <c r="WHD14" s="453"/>
      <c r="WHE14" s="453"/>
      <c r="WHF14" s="453"/>
      <c r="WHG14" s="453"/>
      <c r="WHH14" s="453"/>
      <c r="WHI14" s="453"/>
      <c r="WHJ14" s="453"/>
      <c r="WHK14" s="453"/>
      <c r="WHL14" s="453"/>
      <c r="WHM14" s="453"/>
      <c r="WHN14" s="453"/>
      <c r="WHO14" s="453"/>
      <c r="WHP14" s="453"/>
      <c r="WHQ14" s="453"/>
      <c r="WHR14" s="453"/>
      <c r="WHS14" s="453"/>
      <c r="WHT14" s="453"/>
      <c r="WHU14" s="453"/>
      <c r="WHV14" s="453"/>
      <c r="WHW14" s="453"/>
      <c r="WHX14" s="453"/>
      <c r="WHY14" s="453"/>
      <c r="WHZ14" s="453"/>
      <c r="WIA14" s="453"/>
      <c r="WIB14" s="453"/>
      <c r="WIC14" s="453"/>
      <c r="WID14" s="453"/>
      <c r="WIE14" s="453"/>
      <c r="WIF14" s="453"/>
      <c r="WIG14" s="453"/>
      <c r="WIH14" s="453"/>
      <c r="WII14" s="453"/>
      <c r="WIJ14" s="453"/>
      <c r="WIK14" s="453"/>
      <c r="WIL14" s="453"/>
      <c r="WIM14" s="453"/>
      <c r="WIN14" s="453"/>
      <c r="WIO14" s="453"/>
      <c r="WIP14" s="453"/>
      <c r="WIQ14" s="453"/>
      <c r="WIR14" s="453"/>
      <c r="WIS14" s="453"/>
      <c r="WIT14" s="453"/>
      <c r="WIU14" s="453"/>
      <c r="WIV14" s="453"/>
      <c r="WIW14" s="453"/>
      <c r="WIX14" s="453"/>
      <c r="WIY14" s="453"/>
      <c r="WIZ14" s="453"/>
      <c r="WJA14" s="453"/>
      <c r="WJB14" s="453"/>
      <c r="WJC14" s="453"/>
      <c r="WJD14" s="453"/>
      <c r="WJE14" s="453"/>
      <c r="WJF14" s="453"/>
      <c r="WJG14" s="453"/>
      <c r="WJH14" s="453"/>
      <c r="WJI14" s="453"/>
      <c r="WJJ14" s="453"/>
      <c r="WJK14" s="453"/>
      <c r="WJL14" s="453"/>
      <c r="WJM14" s="453"/>
      <c r="WJN14" s="453"/>
      <c r="WJO14" s="453"/>
      <c r="WJP14" s="453"/>
      <c r="WJQ14" s="453"/>
      <c r="WJR14" s="453"/>
      <c r="WJS14" s="453"/>
      <c r="WJT14" s="453"/>
      <c r="WJU14" s="453"/>
      <c r="WJV14" s="453"/>
      <c r="WJW14" s="453"/>
      <c r="WJX14" s="453"/>
      <c r="WJY14" s="453"/>
      <c r="WJZ14" s="453"/>
      <c r="WKA14" s="453"/>
      <c r="WKB14" s="453"/>
      <c r="WKC14" s="453"/>
      <c r="WKD14" s="453"/>
      <c r="WKE14" s="453"/>
      <c r="WKF14" s="453"/>
      <c r="WKG14" s="453"/>
      <c r="WKH14" s="453"/>
      <c r="WKI14" s="453"/>
      <c r="WKJ14" s="453"/>
      <c r="WKK14" s="453"/>
      <c r="WKL14" s="453"/>
      <c r="WKM14" s="453"/>
      <c r="WKN14" s="453"/>
      <c r="WKO14" s="453"/>
      <c r="WKP14" s="453"/>
      <c r="WKQ14" s="453"/>
      <c r="WKR14" s="453"/>
      <c r="WKS14" s="453"/>
      <c r="WKT14" s="453"/>
      <c r="WKU14" s="453"/>
      <c r="WKV14" s="453"/>
      <c r="WKW14" s="453"/>
      <c r="WKX14" s="453"/>
      <c r="WKY14" s="453"/>
      <c r="WKZ14" s="453"/>
      <c r="WLA14" s="453"/>
      <c r="WLB14" s="453"/>
      <c r="WLC14" s="453"/>
      <c r="WLD14" s="453"/>
      <c r="WLE14" s="453"/>
      <c r="WLF14" s="453"/>
      <c r="WLG14" s="453"/>
      <c r="WLH14" s="453"/>
      <c r="WLI14" s="453"/>
      <c r="WLJ14" s="453"/>
      <c r="WLK14" s="453"/>
      <c r="WLL14" s="453"/>
      <c r="WLM14" s="453"/>
      <c r="WLN14" s="453"/>
      <c r="WLO14" s="453"/>
      <c r="WLP14" s="453"/>
      <c r="WLQ14" s="453"/>
      <c r="WLR14" s="453"/>
      <c r="WLS14" s="453"/>
      <c r="WLT14" s="453"/>
      <c r="WLU14" s="453"/>
      <c r="WLV14" s="453"/>
      <c r="WLW14" s="453"/>
      <c r="WLX14" s="453"/>
      <c r="WLY14" s="453"/>
      <c r="WLZ14" s="453"/>
      <c r="WMA14" s="453"/>
      <c r="WMB14" s="453"/>
      <c r="WMC14" s="453"/>
      <c r="WMD14" s="453"/>
      <c r="WME14" s="453"/>
      <c r="WMF14" s="453"/>
      <c r="WMG14" s="453"/>
      <c r="WMH14" s="453"/>
      <c r="WMI14" s="453"/>
      <c r="WMJ14" s="453"/>
      <c r="WMK14" s="453"/>
      <c r="WML14" s="453"/>
      <c r="WMM14" s="453"/>
      <c r="WMN14" s="453"/>
      <c r="WMO14" s="453"/>
      <c r="WMP14" s="453"/>
      <c r="WMQ14" s="453"/>
      <c r="WMR14" s="453"/>
      <c r="WMS14" s="453"/>
      <c r="WMT14" s="453"/>
      <c r="WMU14" s="453"/>
      <c r="WMV14" s="453"/>
      <c r="WMW14" s="453"/>
      <c r="WMX14" s="453"/>
      <c r="WMY14" s="453"/>
      <c r="WMZ14" s="453"/>
      <c r="WNA14" s="453"/>
      <c r="WNB14" s="453"/>
      <c r="WNC14" s="453"/>
      <c r="WND14" s="453"/>
      <c r="WNE14" s="453"/>
      <c r="WNF14" s="453"/>
      <c r="WNG14" s="453"/>
      <c r="WNH14" s="453"/>
      <c r="WNI14" s="453"/>
      <c r="WNJ14" s="453"/>
      <c r="WNK14" s="453"/>
      <c r="WNL14" s="453"/>
      <c r="WNM14" s="453"/>
      <c r="WNN14" s="453"/>
      <c r="WNO14" s="453"/>
      <c r="WNP14" s="453"/>
      <c r="WNQ14" s="453"/>
      <c r="WNR14" s="453"/>
      <c r="WNS14" s="453"/>
      <c r="WNT14" s="453"/>
      <c r="WNU14" s="453"/>
      <c r="WNV14" s="453"/>
      <c r="WNW14" s="453"/>
      <c r="WNX14" s="453"/>
      <c r="WNY14" s="453"/>
      <c r="WNZ14" s="453"/>
      <c r="WOA14" s="453"/>
      <c r="WOB14" s="453"/>
      <c r="WOC14" s="453"/>
      <c r="WOD14" s="453"/>
      <c r="WOE14" s="453"/>
      <c r="WOF14" s="453"/>
      <c r="WOG14" s="453"/>
      <c r="WOH14" s="453"/>
      <c r="WOI14" s="453"/>
      <c r="WOJ14" s="453"/>
      <c r="WOK14" s="453"/>
      <c r="WOL14" s="453"/>
      <c r="WOM14" s="453"/>
      <c r="WON14" s="453"/>
      <c r="WOO14" s="453"/>
      <c r="WOP14" s="453"/>
      <c r="WOQ14" s="453"/>
      <c r="WOR14" s="453"/>
      <c r="WOS14" s="453"/>
      <c r="WOT14" s="453"/>
      <c r="WOU14" s="453"/>
      <c r="WOV14" s="453"/>
      <c r="WOW14" s="453"/>
      <c r="WOX14" s="453"/>
      <c r="WOY14" s="453"/>
      <c r="WOZ14" s="453"/>
      <c r="WPA14" s="453"/>
      <c r="WPB14" s="453"/>
      <c r="WPC14" s="453"/>
      <c r="WPD14" s="453"/>
      <c r="WPE14" s="453"/>
      <c r="WPF14" s="453"/>
      <c r="WPG14" s="453"/>
      <c r="WPH14" s="453"/>
      <c r="WPI14" s="453"/>
      <c r="WPJ14" s="453"/>
      <c r="WPK14" s="453"/>
      <c r="WPL14" s="453"/>
      <c r="WPM14" s="453"/>
      <c r="WPN14" s="453"/>
      <c r="WPO14" s="453"/>
      <c r="WPP14" s="453"/>
      <c r="WPQ14" s="453"/>
      <c r="WPR14" s="453"/>
      <c r="WPS14" s="453"/>
      <c r="WPT14" s="453"/>
      <c r="WPU14" s="453"/>
      <c r="WPV14" s="453"/>
      <c r="WPW14" s="453"/>
      <c r="WPX14" s="453"/>
      <c r="WPY14" s="453"/>
      <c r="WPZ14" s="453"/>
      <c r="WQA14" s="453"/>
      <c r="WQB14" s="453"/>
      <c r="WQC14" s="453"/>
      <c r="WQD14" s="453"/>
      <c r="WQE14" s="453"/>
      <c r="WQF14" s="453"/>
      <c r="WQG14" s="453"/>
      <c r="WQH14" s="453"/>
      <c r="WQI14" s="453"/>
      <c r="WQJ14" s="453"/>
      <c r="WQK14" s="453"/>
      <c r="WQL14" s="453"/>
      <c r="WQM14" s="453"/>
      <c r="WQN14" s="453"/>
      <c r="WQO14" s="453"/>
      <c r="WQP14" s="453"/>
      <c r="WQQ14" s="453"/>
      <c r="WQR14" s="453"/>
      <c r="WQS14" s="453"/>
      <c r="WQT14" s="453"/>
      <c r="WQU14" s="453"/>
      <c r="WQV14" s="453"/>
      <c r="WQW14" s="453"/>
      <c r="WQX14" s="453"/>
      <c r="WQY14" s="453"/>
      <c r="WQZ14" s="453"/>
      <c r="WRA14" s="453"/>
      <c r="WRB14" s="453"/>
      <c r="WRC14" s="453"/>
      <c r="WRD14" s="453"/>
      <c r="WRE14" s="453"/>
      <c r="WRF14" s="453"/>
      <c r="WRG14" s="453"/>
      <c r="WRH14" s="453"/>
      <c r="WRI14" s="453"/>
      <c r="WRJ14" s="453"/>
      <c r="WRK14" s="453"/>
      <c r="WRL14" s="453"/>
      <c r="WRM14" s="453"/>
      <c r="WRN14" s="453"/>
      <c r="WRO14" s="453"/>
      <c r="WRP14" s="453"/>
      <c r="WRQ14" s="453"/>
      <c r="WRR14" s="453"/>
      <c r="WRS14" s="453"/>
      <c r="WRT14" s="453"/>
      <c r="WRU14" s="453"/>
      <c r="WRV14" s="453"/>
      <c r="WRW14" s="453"/>
      <c r="WRX14" s="453"/>
      <c r="WRY14" s="453"/>
      <c r="WRZ14" s="453"/>
      <c r="WSA14" s="453"/>
      <c r="WSB14" s="453"/>
      <c r="WSC14" s="453"/>
      <c r="WSD14" s="453"/>
      <c r="WSE14" s="453"/>
      <c r="WSF14" s="453"/>
      <c r="WSG14" s="453"/>
      <c r="WSH14" s="453"/>
      <c r="WSI14" s="453"/>
      <c r="WSJ14" s="453"/>
      <c r="WSK14" s="453"/>
      <c r="WSL14" s="453"/>
      <c r="WSM14" s="453"/>
      <c r="WSN14" s="453"/>
      <c r="WSO14" s="453"/>
      <c r="WSP14" s="453"/>
      <c r="WSQ14" s="453"/>
      <c r="WSR14" s="453"/>
      <c r="WSS14" s="453"/>
      <c r="WST14" s="453"/>
      <c r="WSU14" s="453"/>
      <c r="WSV14" s="453"/>
      <c r="WSW14" s="453"/>
      <c r="WSX14" s="453"/>
      <c r="WSY14" s="453"/>
      <c r="WSZ14" s="453"/>
      <c r="WTA14" s="453"/>
      <c r="WTB14" s="453"/>
      <c r="WTC14" s="453"/>
      <c r="WTD14" s="453"/>
      <c r="WTE14" s="453"/>
      <c r="WTF14" s="453"/>
      <c r="WTG14" s="453"/>
      <c r="WTH14" s="453"/>
      <c r="WTI14" s="453"/>
      <c r="WTJ14" s="453"/>
      <c r="WTK14" s="453"/>
      <c r="WTL14" s="453"/>
      <c r="WTM14" s="453"/>
      <c r="WTN14" s="453"/>
      <c r="WTO14" s="453"/>
      <c r="WTP14" s="453"/>
      <c r="WTQ14" s="453"/>
      <c r="WTR14" s="453"/>
      <c r="WTS14" s="453"/>
      <c r="WTT14" s="453"/>
      <c r="WTU14" s="453"/>
      <c r="WTV14" s="453"/>
      <c r="WTW14" s="453"/>
      <c r="WTX14" s="453"/>
      <c r="WTY14" s="453"/>
      <c r="WTZ14" s="453"/>
      <c r="WUA14" s="453"/>
      <c r="WUB14" s="453"/>
      <c r="WUC14" s="453"/>
      <c r="WUD14" s="453"/>
      <c r="WUE14" s="453"/>
      <c r="WUF14" s="453"/>
      <c r="WUG14" s="453"/>
      <c r="WUH14" s="453"/>
      <c r="WUI14" s="453"/>
      <c r="WUJ14" s="453"/>
      <c r="WUK14" s="453"/>
      <c r="WUL14" s="453"/>
      <c r="WUM14" s="453"/>
      <c r="WUN14" s="453"/>
      <c r="WUO14" s="453"/>
      <c r="WUP14" s="453"/>
      <c r="WUQ14" s="453"/>
      <c r="WUR14" s="453"/>
      <c r="WUS14" s="453"/>
      <c r="WUT14" s="453"/>
      <c r="WUU14" s="453"/>
      <c r="WUV14" s="453"/>
      <c r="WUW14" s="453"/>
      <c r="WUX14" s="453"/>
      <c r="WUY14" s="453"/>
      <c r="WUZ14" s="453"/>
      <c r="WVA14" s="453"/>
      <c r="WVB14" s="453"/>
      <c r="WVC14" s="453"/>
      <c r="WVD14" s="453"/>
      <c r="WVE14" s="453"/>
      <c r="WVF14" s="453"/>
      <c r="WVG14" s="453"/>
      <c r="WVH14" s="453"/>
      <c r="WVI14" s="453"/>
      <c r="WVJ14" s="453"/>
      <c r="WVK14" s="453"/>
      <c r="WVL14" s="453"/>
      <c r="WVM14" s="453"/>
      <c r="WVN14" s="453"/>
      <c r="WVO14" s="453"/>
      <c r="WVP14" s="453"/>
      <c r="WVQ14" s="453"/>
      <c r="WVR14" s="453"/>
      <c r="WVS14" s="453"/>
      <c r="WVT14" s="453"/>
      <c r="WVU14" s="453"/>
      <c r="WVV14" s="453"/>
      <c r="WVW14" s="453"/>
      <c r="WVX14" s="453"/>
      <c r="WVY14" s="453"/>
      <c r="WVZ14" s="453"/>
      <c r="WWA14" s="453"/>
      <c r="WWB14" s="453"/>
      <c r="WWC14" s="453"/>
      <c r="WWD14" s="453"/>
      <c r="WWE14" s="453"/>
      <c r="WWF14" s="453"/>
      <c r="WWG14" s="453"/>
      <c r="WWH14" s="453"/>
      <c r="WWI14" s="453"/>
      <c r="WWJ14" s="453"/>
      <c r="WWK14" s="453"/>
      <c r="WWL14" s="453"/>
      <c r="WWM14" s="453"/>
      <c r="WWN14" s="453"/>
      <c r="WWO14" s="453"/>
      <c r="WWP14" s="453"/>
      <c r="WWQ14" s="453"/>
      <c r="WWR14" s="453"/>
      <c r="WWS14" s="453"/>
      <c r="WWT14" s="453"/>
      <c r="WWU14" s="453"/>
      <c r="WWV14" s="453"/>
      <c r="WWW14" s="453"/>
      <c r="WWX14" s="453"/>
      <c r="WWY14" s="453"/>
      <c r="WWZ14" s="453"/>
      <c r="WXA14" s="453"/>
      <c r="WXB14" s="453"/>
      <c r="WXC14" s="453"/>
      <c r="WXD14" s="453"/>
      <c r="WXE14" s="453"/>
      <c r="WXF14" s="453"/>
      <c r="WXG14" s="453"/>
      <c r="WXH14" s="453"/>
      <c r="WXI14" s="453"/>
      <c r="WXJ14" s="453"/>
      <c r="WXK14" s="453"/>
      <c r="WXL14" s="453"/>
      <c r="WXM14" s="453"/>
      <c r="WXN14" s="453"/>
      <c r="WXO14" s="453"/>
      <c r="WXP14" s="453"/>
      <c r="WXQ14" s="453"/>
      <c r="WXR14" s="453"/>
      <c r="WXS14" s="453"/>
      <c r="WXT14" s="453"/>
      <c r="WXU14" s="453"/>
      <c r="WXV14" s="453"/>
      <c r="WXW14" s="453"/>
      <c r="WXX14" s="453"/>
      <c r="WXY14" s="453"/>
      <c r="WXZ14" s="453"/>
      <c r="WYA14" s="453"/>
      <c r="WYB14" s="453"/>
      <c r="WYC14" s="453"/>
      <c r="WYD14" s="453"/>
      <c r="WYE14" s="453"/>
      <c r="WYF14" s="453"/>
      <c r="WYG14" s="453"/>
      <c r="WYH14" s="453"/>
      <c r="WYI14" s="453"/>
      <c r="WYJ14" s="453"/>
      <c r="WYK14" s="453"/>
      <c r="WYL14" s="453"/>
      <c r="WYM14" s="453"/>
      <c r="WYN14" s="453"/>
      <c r="WYO14" s="453"/>
      <c r="WYP14" s="453"/>
      <c r="WYQ14" s="453"/>
      <c r="WYR14" s="453"/>
      <c r="WYS14" s="453"/>
      <c r="WYT14" s="453"/>
      <c r="WYU14" s="453"/>
      <c r="WYV14" s="453"/>
      <c r="WYW14" s="453"/>
      <c r="WYX14" s="453"/>
      <c r="WYY14" s="453"/>
      <c r="WYZ14" s="453"/>
      <c r="WZA14" s="453"/>
      <c r="WZB14" s="453"/>
      <c r="WZC14" s="453"/>
      <c r="WZD14" s="453"/>
      <c r="WZE14" s="453"/>
      <c r="WZF14" s="453"/>
      <c r="WZG14" s="453"/>
      <c r="WZH14" s="453"/>
      <c r="WZI14" s="453"/>
      <c r="WZJ14" s="453"/>
      <c r="WZK14" s="453"/>
      <c r="WZL14" s="453"/>
      <c r="WZM14" s="453"/>
      <c r="WZN14" s="453"/>
      <c r="WZO14" s="453"/>
      <c r="WZP14" s="453"/>
      <c r="WZQ14" s="453"/>
      <c r="WZR14" s="453"/>
      <c r="WZS14" s="453"/>
      <c r="WZT14" s="453"/>
      <c r="WZU14" s="453"/>
      <c r="WZV14" s="453"/>
      <c r="WZW14" s="453"/>
      <c r="WZX14" s="453"/>
      <c r="WZY14" s="453"/>
      <c r="WZZ14" s="453"/>
      <c r="XAA14" s="453"/>
      <c r="XAB14" s="453"/>
      <c r="XAC14" s="453"/>
      <c r="XAD14" s="453"/>
      <c r="XAE14" s="453"/>
      <c r="XAF14" s="453"/>
      <c r="XAG14" s="453"/>
      <c r="XAH14" s="453"/>
      <c r="XAI14" s="453"/>
      <c r="XAJ14" s="453"/>
      <c r="XAK14" s="453"/>
      <c r="XAL14" s="453"/>
      <c r="XAM14" s="453"/>
      <c r="XAN14" s="453"/>
      <c r="XAO14" s="453"/>
      <c r="XAP14" s="453"/>
      <c r="XAQ14" s="453"/>
      <c r="XAR14" s="453"/>
      <c r="XAS14" s="453"/>
      <c r="XAT14" s="453"/>
      <c r="XAU14" s="453"/>
      <c r="XAV14" s="453"/>
      <c r="XAW14" s="453"/>
      <c r="XAX14" s="453"/>
      <c r="XAY14" s="453"/>
      <c r="XAZ14" s="453"/>
      <c r="XBA14" s="453"/>
      <c r="XBB14" s="453"/>
      <c r="XBC14" s="453"/>
      <c r="XBD14" s="453"/>
      <c r="XBE14" s="453"/>
      <c r="XBF14" s="453"/>
      <c r="XBG14" s="453"/>
      <c r="XBH14" s="453"/>
      <c r="XBI14" s="453"/>
      <c r="XBJ14" s="453"/>
      <c r="XBK14" s="453"/>
      <c r="XBL14" s="453"/>
      <c r="XBM14" s="453"/>
      <c r="XBN14" s="453"/>
      <c r="XBO14" s="453"/>
      <c r="XBP14" s="453"/>
      <c r="XBQ14" s="453"/>
      <c r="XBR14" s="453"/>
      <c r="XBS14" s="453"/>
      <c r="XBT14" s="453"/>
      <c r="XBU14" s="453"/>
      <c r="XBV14" s="453"/>
      <c r="XBW14" s="453"/>
      <c r="XBX14" s="453"/>
      <c r="XBY14" s="453"/>
      <c r="XBZ14" s="453"/>
      <c r="XCA14" s="453"/>
      <c r="XCB14" s="453"/>
      <c r="XCC14" s="453"/>
      <c r="XCD14" s="453"/>
      <c r="XCE14" s="453"/>
      <c r="XCF14" s="453"/>
      <c r="XCG14" s="453"/>
      <c r="XCH14" s="453"/>
      <c r="XCI14" s="453"/>
      <c r="XCJ14" s="453"/>
      <c r="XCK14" s="453"/>
      <c r="XCL14" s="453"/>
      <c r="XCM14" s="453"/>
      <c r="XCN14" s="453"/>
      <c r="XCO14" s="453"/>
      <c r="XCP14" s="453"/>
      <c r="XCQ14" s="453"/>
      <c r="XCR14" s="453"/>
      <c r="XCS14" s="453"/>
      <c r="XCT14" s="453"/>
      <c r="XCU14" s="453"/>
      <c r="XCV14" s="453"/>
      <c r="XCW14" s="453"/>
      <c r="XCX14" s="453"/>
      <c r="XCY14" s="453"/>
      <c r="XCZ14" s="453"/>
      <c r="XDA14" s="453"/>
      <c r="XDB14" s="453"/>
      <c r="XDC14" s="453"/>
      <c r="XDD14" s="453"/>
      <c r="XDE14" s="453"/>
      <c r="XDF14" s="453"/>
      <c r="XDG14" s="453"/>
      <c r="XDH14" s="453"/>
      <c r="XDI14" s="453"/>
      <c r="XDJ14" s="453"/>
      <c r="XDK14" s="453"/>
      <c r="XDL14" s="453"/>
      <c r="XDM14" s="453"/>
      <c r="XDN14" s="453"/>
      <c r="XDO14" s="453"/>
      <c r="XDP14" s="453"/>
      <c r="XDQ14" s="453"/>
      <c r="XDR14" s="453"/>
      <c r="XDS14" s="453"/>
      <c r="XDT14" s="453"/>
      <c r="XDU14" s="453"/>
      <c r="XDV14" s="453"/>
      <c r="XDW14" s="453"/>
      <c r="XDX14" s="453"/>
      <c r="XDY14" s="453"/>
      <c r="XDZ14" s="453"/>
      <c r="XEA14" s="453"/>
      <c r="XEB14" s="453"/>
      <c r="XEC14" s="453"/>
      <c r="XED14" s="453"/>
      <c r="XEE14" s="453"/>
      <c r="XEF14" s="453"/>
      <c r="XEG14" s="453"/>
      <c r="XEH14" s="453"/>
      <c r="XEI14" s="453"/>
      <c r="XEJ14" s="453"/>
      <c r="XEK14" s="453"/>
      <c r="XEL14" s="453"/>
      <c r="XEM14" s="453"/>
      <c r="XEN14" s="453"/>
      <c r="XEO14" s="453"/>
      <c r="XEP14" s="453"/>
      <c r="XEQ14" s="453"/>
      <c r="XER14" s="453"/>
      <c r="XES14" s="453"/>
      <c r="XET14" s="453"/>
      <c r="XEU14" s="453"/>
      <c r="XEV14" s="453"/>
      <c r="XEW14" s="453"/>
      <c r="XEX14" s="453"/>
      <c r="XEY14" s="453"/>
      <c r="XEZ14" s="453"/>
    </row>
    <row r="15" spans="1:16380" s="454" customFormat="1" ht="88.5" customHeight="1">
      <c r="A15" s="431" t="s">
        <v>509</v>
      </c>
      <c r="B15" s="448" t="s">
        <v>611</v>
      </c>
      <c r="C15" s="449" t="s">
        <v>726</v>
      </c>
      <c r="D15" s="450">
        <v>9480</v>
      </c>
      <c r="E15" s="451"/>
      <c r="F15" s="451"/>
      <c r="G15" s="451"/>
      <c r="H15" s="451"/>
      <c r="I15" s="451"/>
      <c r="J15" s="451"/>
      <c r="K15" s="451"/>
      <c r="L15" s="451"/>
      <c r="M15" s="451"/>
      <c r="N15" s="451"/>
      <c r="O15" s="451"/>
      <c r="P15" s="451"/>
      <c r="Q15" s="451"/>
      <c r="R15" s="451"/>
      <c r="S15" s="451"/>
      <c r="T15" s="451"/>
      <c r="U15" s="451"/>
      <c r="V15" s="451"/>
      <c r="W15" s="451"/>
      <c r="X15" s="451"/>
      <c r="Y15" s="451"/>
      <c r="Z15" s="452"/>
      <c r="AA15" s="453"/>
      <c r="AB15" s="453"/>
      <c r="AC15" s="453"/>
      <c r="AD15" s="453"/>
      <c r="AE15" s="453"/>
      <c r="AF15" s="453"/>
      <c r="AG15" s="453"/>
      <c r="AH15" s="453"/>
      <c r="AI15" s="453"/>
      <c r="AJ15" s="453"/>
      <c r="AK15" s="453"/>
      <c r="AL15" s="453"/>
      <c r="AM15" s="453"/>
      <c r="AN15" s="453"/>
      <c r="AO15" s="453"/>
      <c r="AP15" s="453"/>
      <c r="AQ15" s="453"/>
      <c r="AR15" s="453"/>
      <c r="AS15" s="453"/>
      <c r="AT15" s="453"/>
      <c r="AU15" s="453"/>
      <c r="AV15" s="453"/>
      <c r="AW15" s="453"/>
      <c r="AX15" s="453"/>
      <c r="AY15" s="453"/>
      <c r="AZ15" s="453"/>
      <c r="BA15" s="453"/>
      <c r="BB15" s="453"/>
      <c r="BC15" s="453"/>
      <c r="BD15" s="453"/>
      <c r="BE15" s="453"/>
      <c r="BF15" s="453"/>
      <c r="BG15" s="453"/>
      <c r="BH15" s="453"/>
      <c r="BI15" s="453"/>
      <c r="BJ15" s="453"/>
      <c r="BK15" s="453"/>
      <c r="BL15" s="453"/>
      <c r="BM15" s="453"/>
      <c r="BN15" s="453"/>
      <c r="BO15" s="453"/>
      <c r="BP15" s="453"/>
      <c r="BQ15" s="453"/>
      <c r="BR15" s="453"/>
      <c r="BS15" s="453"/>
      <c r="BT15" s="453"/>
      <c r="BU15" s="453"/>
      <c r="BV15" s="453"/>
      <c r="BW15" s="453"/>
      <c r="BX15" s="453"/>
      <c r="BY15" s="453"/>
      <c r="BZ15" s="453"/>
      <c r="CA15" s="453"/>
      <c r="CB15" s="453"/>
      <c r="CC15" s="453"/>
      <c r="CD15" s="453"/>
      <c r="CE15" s="453"/>
      <c r="CF15" s="453"/>
      <c r="CG15" s="453"/>
      <c r="CH15" s="453"/>
      <c r="CI15" s="453"/>
      <c r="CJ15" s="453"/>
      <c r="CK15" s="453"/>
      <c r="CL15" s="453"/>
      <c r="CM15" s="453"/>
      <c r="CN15" s="453"/>
      <c r="CO15" s="453"/>
      <c r="CP15" s="453"/>
      <c r="CQ15" s="453"/>
      <c r="CR15" s="453"/>
      <c r="CS15" s="453"/>
      <c r="CT15" s="453"/>
      <c r="CU15" s="453"/>
      <c r="CV15" s="453"/>
      <c r="CW15" s="453"/>
      <c r="CX15" s="453"/>
      <c r="CY15" s="453"/>
      <c r="CZ15" s="453"/>
      <c r="DA15" s="453"/>
      <c r="DB15" s="453"/>
      <c r="DC15" s="453"/>
      <c r="DD15" s="453"/>
      <c r="DE15" s="453"/>
      <c r="DF15" s="453"/>
      <c r="DG15" s="453"/>
      <c r="DH15" s="453"/>
      <c r="DI15" s="453"/>
      <c r="DJ15" s="453"/>
      <c r="DK15" s="453"/>
      <c r="DL15" s="453"/>
      <c r="DM15" s="453"/>
      <c r="DN15" s="453"/>
      <c r="DO15" s="453"/>
      <c r="DP15" s="453"/>
      <c r="DQ15" s="453"/>
      <c r="DR15" s="453"/>
      <c r="DS15" s="453"/>
      <c r="DT15" s="453"/>
      <c r="DU15" s="453"/>
      <c r="DV15" s="453"/>
      <c r="DW15" s="453"/>
      <c r="DX15" s="453"/>
      <c r="DY15" s="453"/>
      <c r="DZ15" s="453"/>
      <c r="EA15" s="453"/>
      <c r="EB15" s="453"/>
      <c r="EC15" s="453"/>
      <c r="ED15" s="453"/>
      <c r="EE15" s="453"/>
      <c r="EF15" s="453"/>
      <c r="EG15" s="453"/>
      <c r="EH15" s="453"/>
      <c r="EI15" s="453"/>
      <c r="EJ15" s="453"/>
      <c r="EK15" s="453"/>
      <c r="EL15" s="453"/>
      <c r="EM15" s="453"/>
      <c r="EN15" s="453"/>
      <c r="EO15" s="453"/>
      <c r="EP15" s="453"/>
      <c r="EQ15" s="453"/>
      <c r="ER15" s="453"/>
      <c r="ES15" s="453"/>
      <c r="ET15" s="453"/>
      <c r="EU15" s="453"/>
      <c r="EV15" s="453"/>
      <c r="EW15" s="453"/>
      <c r="EX15" s="453"/>
      <c r="EY15" s="453"/>
      <c r="EZ15" s="453"/>
      <c r="FA15" s="453"/>
      <c r="FB15" s="453"/>
      <c r="FC15" s="453"/>
      <c r="FD15" s="453"/>
      <c r="FE15" s="453"/>
      <c r="FF15" s="453"/>
      <c r="FG15" s="453"/>
      <c r="FH15" s="453"/>
      <c r="FI15" s="453"/>
      <c r="FJ15" s="453"/>
      <c r="FK15" s="453"/>
      <c r="FL15" s="453"/>
      <c r="FM15" s="453"/>
      <c r="FN15" s="453"/>
      <c r="FO15" s="453"/>
      <c r="FP15" s="453"/>
      <c r="FQ15" s="453"/>
      <c r="FR15" s="453"/>
      <c r="FS15" s="453"/>
      <c r="FT15" s="453"/>
      <c r="FU15" s="453"/>
      <c r="FV15" s="453"/>
      <c r="FW15" s="453"/>
      <c r="FX15" s="453"/>
      <c r="FY15" s="453"/>
      <c r="FZ15" s="453"/>
      <c r="GA15" s="453"/>
      <c r="GB15" s="453"/>
      <c r="GC15" s="453"/>
      <c r="GD15" s="453"/>
      <c r="GE15" s="453"/>
      <c r="GF15" s="453"/>
      <c r="GG15" s="453"/>
      <c r="GH15" s="453"/>
      <c r="GI15" s="453"/>
      <c r="GJ15" s="453"/>
      <c r="GK15" s="453"/>
      <c r="GL15" s="453"/>
      <c r="GM15" s="453"/>
      <c r="GN15" s="453"/>
      <c r="GO15" s="453"/>
      <c r="GP15" s="453"/>
      <c r="GQ15" s="453"/>
      <c r="GR15" s="453"/>
      <c r="GS15" s="453"/>
      <c r="GT15" s="453"/>
      <c r="GU15" s="453"/>
      <c r="GV15" s="453"/>
      <c r="GW15" s="453"/>
      <c r="GX15" s="453"/>
      <c r="GY15" s="453"/>
      <c r="GZ15" s="453"/>
      <c r="HA15" s="453"/>
      <c r="HB15" s="453"/>
      <c r="HC15" s="453"/>
      <c r="HD15" s="453"/>
      <c r="HE15" s="453"/>
      <c r="HF15" s="453"/>
      <c r="HG15" s="453"/>
      <c r="HH15" s="453"/>
      <c r="HI15" s="453"/>
      <c r="HJ15" s="453"/>
      <c r="HK15" s="453"/>
      <c r="HL15" s="453"/>
      <c r="HM15" s="453"/>
      <c r="HN15" s="453"/>
      <c r="HO15" s="453"/>
      <c r="HP15" s="453"/>
      <c r="HQ15" s="453"/>
      <c r="HR15" s="453"/>
      <c r="HS15" s="453"/>
      <c r="HT15" s="453"/>
      <c r="HU15" s="453"/>
      <c r="HV15" s="453"/>
      <c r="HW15" s="453"/>
      <c r="HX15" s="453"/>
      <c r="HY15" s="453"/>
      <c r="HZ15" s="453"/>
      <c r="IA15" s="453"/>
      <c r="IB15" s="453"/>
      <c r="IC15" s="453"/>
      <c r="ID15" s="453"/>
      <c r="IE15" s="453"/>
      <c r="IF15" s="453"/>
      <c r="IG15" s="453"/>
      <c r="IH15" s="453"/>
      <c r="II15" s="453"/>
      <c r="IJ15" s="453"/>
      <c r="IK15" s="453"/>
      <c r="IL15" s="453"/>
      <c r="IM15" s="453"/>
      <c r="IN15" s="453"/>
      <c r="IO15" s="453"/>
      <c r="IP15" s="453"/>
      <c r="IQ15" s="453"/>
      <c r="IR15" s="453"/>
      <c r="IS15" s="453"/>
      <c r="IT15" s="453"/>
      <c r="IU15" s="453"/>
      <c r="IV15" s="453"/>
      <c r="IW15" s="453"/>
      <c r="IX15" s="453"/>
      <c r="IY15" s="453"/>
      <c r="IZ15" s="453"/>
      <c r="JA15" s="453"/>
      <c r="JB15" s="453"/>
      <c r="JC15" s="453"/>
      <c r="JD15" s="453"/>
      <c r="JE15" s="453"/>
      <c r="JF15" s="453"/>
      <c r="JG15" s="453"/>
      <c r="JH15" s="453"/>
      <c r="JI15" s="453"/>
      <c r="JJ15" s="453"/>
      <c r="JK15" s="453"/>
      <c r="JL15" s="453"/>
      <c r="JM15" s="453"/>
      <c r="JN15" s="453"/>
      <c r="JO15" s="453"/>
      <c r="JP15" s="453"/>
      <c r="JQ15" s="453"/>
      <c r="JR15" s="453"/>
      <c r="JS15" s="453"/>
      <c r="JT15" s="453"/>
      <c r="JU15" s="453"/>
      <c r="JV15" s="453"/>
      <c r="JW15" s="453"/>
      <c r="JX15" s="453"/>
      <c r="JY15" s="453"/>
      <c r="JZ15" s="453"/>
      <c r="KA15" s="453"/>
      <c r="KB15" s="453"/>
      <c r="KC15" s="453"/>
      <c r="KD15" s="453"/>
      <c r="KE15" s="453"/>
      <c r="KF15" s="453"/>
      <c r="KG15" s="453"/>
      <c r="KH15" s="453"/>
      <c r="KI15" s="453"/>
      <c r="KJ15" s="453"/>
      <c r="KK15" s="453"/>
      <c r="KL15" s="453"/>
      <c r="KM15" s="453"/>
      <c r="KN15" s="453"/>
      <c r="KO15" s="453"/>
      <c r="KP15" s="453"/>
      <c r="KQ15" s="453"/>
      <c r="KR15" s="453"/>
      <c r="KS15" s="453"/>
      <c r="KT15" s="453"/>
      <c r="KU15" s="453"/>
      <c r="KV15" s="453"/>
      <c r="KW15" s="453"/>
      <c r="KX15" s="453"/>
      <c r="KY15" s="453"/>
      <c r="KZ15" s="453"/>
      <c r="LA15" s="453"/>
      <c r="LB15" s="453"/>
      <c r="LC15" s="453"/>
      <c r="LD15" s="453"/>
      <c r="LE15" s="453"/>
      <c r="LF15" s="453"/>
      <c r="LG15" s="453"/>
      <c r="LH15" s="453"/>
      <c r="LI15" s="453"/>
      <c r="LJ15" s="453"/>
      <c r="LK15" s="453"/>
      <c r="LL15" s="453"/>
      <c r="LM15" s="453"/>
      <c r="LN15" s="453"/>
      <c r="LO15" s="453"/>
      <c r="LP15" s="453"/>
      <c r="LQ15" s="453"/>
      <c r="LR15" s="453"/>
      <c r="LS15" s="453"/>
      <c r="LT15" s="453"/>
      <c r="LU15" s="453"/>
      <c r="LV15" s="453"/>
      <c r="LW15" s="453"/>
      <c r="LX15" s="453"/>
      <c r="LY15" s="453"/>
      <c r="LZ15" s="453"/>
      <c r="MA15" s="453"/>
      <c r="MB15" s="453"/>
      <c r="MC15" s="453"/>
      <c r="MD15" s="453"/>
      <c r="ME15" s="453"/>
      <c r="MF15" s="453"/>
      <c r="MG15" s="453"/>
      <c r="MH15" s="453"/>
      <c r="MI15" s="453"/>
      <c r="MJ15" s="453"/>
      <c r="MK15" s="453"/>
      <c r="ML15" s="453"/>
      <c r="MM15" s="453"/>
      <c r="MN15" s="453"/>
      <c r="MO15" s="453"/>
      <c r="MP15" s="453"/>
      <c r="MQ15" s="453"/>
      <c r="MR15" s="453"/>
      <c r="MS15" s="453"/>
      <c r="MT15" s="453"/>
      <c r="MU15" s="453"/>
      <c r="MV15" s="453"/>
      <c r="MW15" s="453"/>
      <c r="MX15" s="453"/>
      <c r="MY15" s="453"/>
      <c r="MZ15" s="453"/>
      <c r="NA15" s="453"/>
      <c r="NB15" s="453"/>
      <c r="NC15" s="453"/>
      <c r="ND15" s="453"/>
      <c r="NE15" s="453"/>
      <c r="NF15" s="453"/>
      <c r="NG15" s="453"/>
      <c r="NH15" s="453"/>
      <c r="NI15" s="453"/>
      <c r="NJ15" s="453"/>
      <c r="NK15" s="453"/>
      <c r="NL15" s="453"/>
      <c r="NM15" s="453"/>
      <c r="NN15" s="453"/>
      <c r="NO15" s="453"/>
      <c r="NP15" s="453"/>
      <c r="NQ15" s="453"/>
      <c r="NR15" s="453"/>
      <c r="NS15" s="453"/>
      <c r="NT15" s="453"/>
      <c r="NU15" s="453"/>
      <c r="NV15" s="453"/>
      <c r="NW15" s="453"/>
      <c r="NX15" s="453"/>
      <c r="NY15" s="453"/>
      <c r="NZ15" s="453"/>
      <c r="OA15" s="453"/>
      <c r="OB15" s="453"/>
      <c r="OC15" s="453"/>
      <c r="OD15" s="453"/>
      <c r="OE15" s="453"/>
      <c r="OF15" s="453"/>
      <c r="OG15" s="453"/>
      <c r="OH15" s="453"/>
      <c r="OI15" s="453"/>
      <c r="OJ15" s="453"/>
      <c r="OK15" s="453"/>
      <c r="OL15" s="453"/>
      <c r="OM15" s="453"/>
      <c r="ON15" s="453"/>
      <c r="OO15" s="453"/>
      <c r="OP15" s="453"/>
      <c r="OQ15" s="453"/>
      <c r="OR15" s="453"/>
      <c r="OS15" s="453"/>
      <c r="OT15" s="453"/>
      <c r="OU15" s="453"/>
      <c r="OV15" s="453"/>
      <c r="OW15" s="453"/>
      <c r="OX15" s="453"/>
      <c r="OY15" s="453"/>
      <c r="OZ15" s="453"/>
      <c r="PA15" s="453"/>
      <c r="PB15" s="453"/>
      <c r="PC15" s="453"/>
      <c r="PD15" s="453"/>
      <c r="PE15" s="453"/>
      <c r="PF15" s="453"/>
      <c r="PG15" s="453"/>
      <c r="PH15" s="453"/>
      <c r="PI15" s="453"/>
      <c r="PJ15" s="453"/>
      <c r="PK15" s="453"/>
      <c r="PL15" s="453"/>
      <c r="PM15" s="453"/>
      <c r="PN15" s="453"/>
      <c r="PO15" s="453"/>
      <c r="PP15" s="453"/>
      <c r="PQ15" s="453"/>
      <c r="PR15" s="453"/>
      <c r="PS15" s="453"/>
      <c r="PT15" s="453"/>
      <c r="PU15" s="453"/>
      <c r="PV15" s="453"/>
      <c r="PW15" s="453"/>
      <c r="PX15" s="453"/>
      <c r="PY15" s="453"/>
      <c r="PZ15" s="453"/>
      <c r="QA15" s="453"/>
      <c r="QB15" s="453"/>
      <c r="QC15" s="453"/>
      <c r="QD15" s="453"/>
      <c r="QE15" s="453"/>
      <c r="QF15" s="453"/>
      <c r="QG15" s="453"/>
      <c r="QH15" s="453"/>
      <c r="QI15" s="453"/>
      <c r="QJ15" s="453"/>
      <c r="QK15" s="453"/>
      <c r="QL15" s="453"/>
      <c r="QM15" s="453"/>
      <c r="QN15" s="453"/>
      <c r="QO15" s="453"/>
      <c r="QP15" s="453"/>
      <c r="QQ15" s="453"/>
      <c r="QR15" s="453"/>
      <c r="QS15" s="453"/>
      <c r="QT15" s="453"/>
      <c r="QU15" s="453"/>
      <c r="QV15" s="453"/>
      <c r="QW15" s="453"/>
      <c r="QX15" s="453"/>
      <c r="QY15" s="453"/>
      <c r="QZ15" s="453"/>
      <c r="RA15" s="453"/>
      <c r="RB15" s="453"/>
      <c r="RC15" s="453"/>
      <c r="RD15" s="453"/>
      <c r="RE15" s="453"/>
      <c r="RF15" s="453"/>
      <c r="RG15" s="453"/>
      <c r="RH15" s="453"/>
      <c r="RI15" s="453"/>
      <c r="RJ15" s="453"/>
      <c r="RK15" s="453"/>
      <c r="RL15" s="453"/>
      <c r="RM15" s="453"/>
      <c r="RN15" s="453"/>
      <c r="RO15" s="453"/>
      <c r="RP15" s="453"/>
      <c r="RQ15" s="453"/>
      <c r="RR15" s="453"/>
      <c r="RS15" s="453"/>
      <c r="RT15" s="453"/>
      <c r="RU15" s="453"/>
      <c r="RV15" s="453"/>
      <c r="RW15" s="453"/>
      <c r="RX15" s="453"/>
      <c r="RY15" s="453"/>
      <c r="RZ15" s="453"/>
      <c r="SA15" s="453"/>
      <c r="SB15" s="453"/>
      <c r="SC15" s="453"/>
      <c r="SD15" s="453"/>
      <c r="SE15" s="453"/>
      <c r="SF15" s="453"/>
      <c r="SG15" s="453"/>
      <c r="SH15" s="453"/>
      <c r="SI15" s="453"/>
      <c r="SJ15" s="453"/>
      <c r="SK15" s="453"/>
      <c r="SL15" s="453"/>
      <c r="SM15" s="453"/>
      <c r="SN15" s="453"/>
      <c r="SO15" s="453"/>
      <c r="SP15" s="453"/>
      <c r="SQ15" s="453"/>
      <c r="SR15" s="453"/>
      <c r="SS15" s="453"/>
      <c r="ST15" s="453"/>
      <c r="SU15" s="453"/>
      <c r="SV15" s="453"/>
      <c r="SW15" s="453"/>
      <c r="SX15" s="453"/>
      <c r="SY15" s="453"/>
      <c r="SZ15" s="453"/>
      <c r="TA15" s="453"/>
      <c r="TB15" s="453"/>
      <c r="TC15" s="453"/>
      <c r="TD15" s="453"/>
      <c r="TE15" s="453"/>
      <c r="TF15" s="453"/>
      <c r="TG15" s="453"/>
      <c r="TH15" s="453"/>
      <c r="TI15" s="453"/>
      <c r="TJ15" s="453"/>
      <c r="TK15" s="453"/>
      <c r="TL15" s="453"/>
      <c r="TM15" s="453"/>
      <c r="TN15" s="453"/>
      <c r="TO15" s="453"/>
      <c r="TP15" s="453"/>
      <c r="TQ15" s="453"/>
      <c r="TR15" s="453"/>
      <c r="TS15" s="453"/>
      <c r="TT15" s="453"/>
      <c r="TU15" s="453"/>
      <c r="TV15" s="453"/>
      <c r="TW15" s="453"/>
      <c r="TX15" s="453"/>
      <c r="TY15" s="453"/>
      <c r="TZ15" s="453"/>
      <c r="UA15" s="453"/>
      <c r="UB15" s="453"/>
      <c r="UC15" s="453"/>
      <c r="UD15" s="453"/>
      <c r="UE15" s="453"/>
      <c r="UF15" s="453"/>
      <c r="UG15" s="453"/>
      <c r="UH15" s="453"/>
      <c r="UI15" s="453"/>
      <c r="UJ15" s="453"/>
      <c r="UK15" s="453"/>
      <c r="UL15" s="453"/>
      <c r="UM15" s="453"/>
      <c r="UN15" s="453"/>
      <c r="UO15" s="453"/>
      <c r="UP15" s="453"/>
      <c r="UQ15" s="453"/>
      <c r="UR15" s="453"/>
      <c r="US15" s="453"/>
      <c r="UT15" s="453"/>
      <c r="UU15" s="453"/>
      <c r="UV15" s="453"/>
      <c r="UW15" s="453"/>
      <c r="UX15" s="453"/>
      <c r="UY15" s="453"/>
      <c r="UZ15" s="453"/>
      <c r="VA15" s="453"/>
      <c r="VB15" s="453"/>
      <c r="VC15" s="453"/>
      <c r="VD15" s="453"/>
      <c r="VE15" s="453"/>
      <c r="VF15" s="453"/>
      <c r="VG15" s="453"/>
      <c r="VH15" s="453"/>
      <c r="VI15" s="453"/>
      <c r="VJ15" s="453"/>
      <c r="VK15" s="453"/>
      <c r="VL15" s="453"/>
      <c r="VM15" s="453"/>
      <c r="VN15" s="453"/>
      <c r="VO15" s="453"/>
      <c r="VP15" s="453"/>
      <c r="VQ15" s="453"/>
      <c r="VR15" s="453"/>
      <c r="VS15" s="453"/>
      <c r="VT15" s="453"/>
      <c r="VU15" s="453"/>
      <c r="VV15" s="453"/>
      <c r="VW15" s="453"/>
      <c r="VX15" s="453"/>
      <c r="VY15" s="453"/>
      <c r="VZ15" s="453"/>
      <c r="WA15" s="453"/>
      <c r="WB15" s="453"/>
      <c r="WC15" s="453"/>
      <c r="WD15" s="453"/>
      <c r="WE15" s="453"/>
      <c r="WF15" s="453"/>
      <c r="WG15" s="453"/>
      <c r="WH15" s="453"/>
      <c r="WI15" s="453"/>
      <c r="WJ15" s="453"/>
      <c r="WK15" s="453"/>
      <c r="WL15" s="453"/>
      <c r="WM15" s="453"/>
      <c r="WN15" s="453"/>
      <c r="WO15" s="453"/>
      <c r="WP15" s="453"/>
      <c r="WQ15" s="453"/>
      <c r="WR15" s="453"/>
      <c r="WS15" s="453"/>
      <c r="WT15" s="453"/>
      <c r="WU15" s="453"/>
      <c r="WV15" s="453"/>
      <c r="WW15" s="453"/>
      <c r="WX15" s="453"/>
      <c r="WY15" s="453"/>
      <c r="WZ15" s="453"/>
      <c r="XA15" s="453"/>
      <c r="XB15" s="453"/>
      <c r="XC15" s="453"/>
      <c r="XD15" s="453"/>
      <c r="XE15" s="453"/>
      <c r="XF15" s="453"/>
      <c r="XG15" s="453"/>
      <c r="XH15" s="453"/>
      <c r="XI15" s="453"/>
      <c r="XJ15" s="453"/>
      <c r="XK15" s="453"/>
      <c r="XL15" s="453"/>
      <c r="XM15" s="453"/>
      <c r="XN15" s="453"/>
      <c r="XO15" s="453"/>
      <c r="XP15" s="453"/>
      <c r="XQ15" s="453"/>
      <c r="XR15" s="453"/>
      <c r="XS15" s="453"/>
      <c r="XT15" s="453"/>
      <c r="XU15" s="453"/>
      <c r="XV15" s="453"/>
      <c r="XW15" s="453"/>
      <c r="XX15" s="453"/>
      <c r="XY15" s="453"/>
      <c r="XZ15" s="453"/>
      <c r="YA15" s="453"/>
      <c r="YB15" s="453"/>
      <c r="YC15" s="453"/>
      <c r="YD15" s="453"/>
      <c r="YE15" s="453"/>
      <c r="YF15" s="453"/>
      <c r="YG15" s="453"/>
      <c r="YH15" s="453"/>
      <c r="YI15" s="453"/>
      <c r="YJ15" s="453"/>
      <c r="YK15" s="453"/>
      <c r="YL15" s="453"/>
      <c r="YM15" s="453"/>
      <c r="YN15" s="453"/>
      <c r="YO15" s="453"/>
      <c r="YP15" s="453"/>
      <c r="YQ15" s="453"/>
      <c r="YR15" s="453"/>
      <c r="YS15" s="453"/>
      <c r="YT15" s="453"/>
      <c r="YU15" s="453"/>
      <c r="YV15" s="453"/>
      <c r="YW15" s="453"/>
      <c r="YX15" s="453"/>
      <c r="YY15" s="453"/>
      <c r="YZ15" s="453"/>
      <c r="ZA15" s="453"/>
      <c r="ZB15" s="453"/>
      <c r="ZC15" s="453"/>
      <c r="ZD15" s="453"/>
      <c r="ZE15" s="453"/>
      <c r="ZF15" s="453"/>
      <c r="ZG15" s="453"/>
      <c r="ZH15" s="453"/>
      <c r="ZI15" s="453"/>
      <c r="ZJ15" s="453"/>
      <c r="ZK15" s="453"/>
      <c r="ZL15" s="453"/>
      <c r="ZM15" s="453"/>
      <c r="ZN15" s="453"/>
      <c r="ZO15" s="453"/>
      <c r="ZP15" s="453"/>
      <c r="ZQ15" s="453"/>
      <c r="ZR15" s="453"/>
      <c r="ZS15" s="453"/>
      <c r="ZT15" s="453"/>
      <c r="ZU15" s="453"/>
      <c r="ZV15" s="453"/>
      <c r="ZW15" s="453"/>
      <c r="ZX15" s="453"/>
      <c r="ZY15" s="453"/>
      <c r="ZZ15" s="453"/>
      <c r="AAA15" s="453"/>
      <c r="AAB15" s="453"/>
      <c r="AAC15" s="453"/>
      <c r="AAD15" s="453"/>
      <c r="AAE15" s="453"/>
      <c r="AAF15" s="453"/>
      <c r="AAG15" s="453"/>
      <c r="AAH15" s="453"/>
      <c r="AAI15" s="453"/>
      <c r="AAJ15" s="453"/>
      <c r="AAK15" s="453"/>
      <c r="AAL15" s="453"/>
      <c r="AAM15" s="453"/>
      <c r="AAN15" s="453"/>
      <c r="AAO15" s="453"/>
      <c r="AAP15" s="453"/>
      <c r="AAQ15" s="453"/>
      <c r="AAR15" s="453"/>
      <c r="AAS15" s="453"/>
      <c r="AAT15" s="453"/>
      <c r="AAU15" s="453"/>
      <c r="AAV15" s="453"/>
      <c r="AAW15" s="453"/>
      <c r="AAX15" s="453"/>
      <c r="AAY15" s="453"/>
      <c r="AAZ15" s="453"/>
      <c r="ABA15" s="453"/>
      <c r="ABB15" s="453"/>
      <c r="ABC15" s="453"/>
      <c r="ABD15" s="453"/>
      <c r="ABE15" s="453"/>
      <c r="ABF15" s="453"/>
      <c r="ABG15" s="453"/>
      <c r="ABH15" s="453"/>
      <c r="ABI15" s="453"/>
      <c r="ABJ15" s="453"/>
      <c r="ABK15" s="453"/>
      <c r="ABL15" s="453"/>
      <c r="ABM15" s="453"/>
      <c r="ABN15" s="453"/>
      <c r="ABO15" s="453"/>
      <c r="ABP15" s="453"/>
      <c r="ABQ15" s="453"/>
      <c r="ABR15" s="453"/>
      <c r="ABS15" s="453"/>
      <c r="ABT15" s="453"/>
      <c r="ABU15" s="453"/>
      <c r="ABV15" s="453"/>
      <c r="ABW15" s="453"/>
      <c r="ABX15" s="453"/>
      <c r="ABY15" s="453"/>
      <c r="ABZ15" s="453"/>
      <c r="ACA15" s="453"/>
      <c r="ACB15" s="453"/>
      <c r="ACC15" s="453"/>
      <c r="ACD15" s="453"/>
      <c r="ACE15" s="453"/>
      <c r="ACF15" s="453"/>
      <c r="ACG15" s="453"/>
      <c r="ACH15" s="453"/>
      <c r="ACI15" s="453"/>
      <c r="ACJ15" s="453"/>
      <c r="ACK15" s="453"/>
      <c r="ACL15" s="453"/>
      <c r="ACM15" s="453"/>
      <c r="ACN15" s="453"/>
      <c r="ACO15" s="453"/>
      <c r="ACP15" s="453"/>
      <c r="ACQ15" s="453"/>
      <c r="ACR15" s="453"/>
      <c r="ACS15" s="453"/>
      <c r="ACT15" s="453"/>
      <c r="ACU15" s="453"/>
      <c r="ACV15" s="453"/>
      <c r="ACW15" s="453"/>
      <c r="ACX15" s="453"/>
      <c r="ACY15" s="453"/>
      <c r="ACZ15" s="453"/>
      <c r="ADA15" s="453"/>
      <c r="ADB15" s="453"/>
      <c r="ADC15" s="453"/>
      <c r="ADD15" s="453"/>
      <c r="ADE15" s="453"/>
      <c r="ADF15" s="453"/>
      <c r="ADG15" s="453"/>
      <c r="ADH15" s="453"/>
      <c r="ADI15" s="453"/>
      <c r="ADJ15" s="453"/>
      <c r="ADK15" s="453"/>
      <c r="ADL15" s="453"/>
      <c r="ADM15" s="453"/>
      <c r="ADN15" s="453"/>
      <c r="ADO15" s="453"/>
      <c r="ADP15" s="453"/>
      <c r="ADQ15" s="453"/>
      <c r="ADR15" s="453"/>
      <c r="ADS15" s="453"/>
      <c r="ADT15" s="453"/>
      <c r="ADU15" s="453"/>
      <c r="ADV15" s="453"/>
      <c r="ADW15" s="453"/>
      <c r="ADX15" s="453"/>
      <c r="ADY15" s="453"/>
      <c r="ADZ15" s="453"/>
      <c r="AEA15" s="453"/>
      <c r="AEB15" s="453"/>
      <c r="AEC15" s="453"/>
      <c r="AED15" s="453"/>
      <c r="AEE15" s="453"/>
      <c r="AEF15" s="453"/>
      <c r="AEG15" s="453"/>
      <c r="AEH15" s="453"/>
      <c r="AEI15" s="453"/>
      <c r="AEJ15" s="453"/>
      <c r="AEK15" s="453"/>
      <c r="AEL15" s="453"/>
      <c r="AEM15" s="453"/>
      <c r="AEN15" s="453"/>
      <c r="AEO15" s="453"/>
      <c r="AEP15" s="453"/>
      <c r="AEQ15" s="453"/>
      <c r="AER15" s="453"/>
      <c r="AES15" s="453"/>
      <c r="AET15" s="453"/>
      <c r="AEU15" s="453"/>
      <c r="AEV15" s="453"/>
      <c r="AEW15" s="453"/>
      <c r="AEX15" s="453"/>
      <c r="AEY15" s="453"/>
      <c r="AEZ15" s="453"/>
      <c r="AFA15" s="453"/>
      <c r="AFB15" s="453"/>
      <c r="AFC15" s="453"/>
      <c r="AFD15" s="453"/>
      <c r="AFE15" s="453"/>
      <c r="AFF15" s="453"/>
      <c r="AFG15" s="453"/>
      <c r="AFH15" s="453"/>
      <c r="AFI15" s="453"/>
      <c r="AFJ15" s="453"/>
      <c r="AFK15" s="453"/>
      <c r="AFL15" s="453"/>
      <c r="AFM15" s="453"/>
      <c r="AFN15" s="453"/>
      <c r="AFO15" s="453"/>
      <c r="AFP15" s="453"/>
      <c r="AFQ15" s="453"/>
      <c r="AFR15" s="453"/>
      <c r="AFS15" s="453"/>
      <c r="AFT15" s="453"/>
      <c r="AFU15" s="453"/>
      <c r="AFV15" s="453"/>
      <c r="AFW15" s="453"/>
      <c r="AFX15" s="453"/>
      <c r="AFY15" s="453"/>
      <c r="AFZ15" s="453"/>
      <c r="AGA15" s="453"/>
      <c r="AGB15" s="453"/>
      <c r="AGC15" s="453"/>
      <c r="AGD15" s="453"/>
      <c r="AGE15" s="453"/>
      <c r="AGF15" s="453"/>
      <c r="AGG15" s="453"/>
      <c r="AGH15" s="453"/>
      <c r="AGI15" s="453"/>
      <c r="AGJ15" s="453"/>
      <c r="AGK15" s="453"/>
      <c r="AGL15" s="453"/>
      <c r="AGM15" s="453"/>
      <c r="AGN15" s="453"/>
      <c r="AGO15" s="453"/>
      <c r="AGP15" s="453"/>
      <c r="AGQ15" s="453"/>
      <c r="AGR15" s="453"/>
      <c r="AGS15" s="453"/>
      <c r="AGT15" s="453"/>
      <c r="AGU15" s="453"/>
      <c r="AGV15" s="453"/>
      <c r="AGW15" s="453"/>
      <c r="AGX15" s="453"/>
      <c r="AGY15" s="453"/>
      <c r="AGZ15" s="453"/>
      <c r="AHA15" s="453"/>
      <c r="AHB15" s="453"/>
      <c r="AHC15" s="453"/>
      <c r="AHD15" s="453"/>
      <c r="AHE15" s="453"/>
      <c r="AHF15" s="453"/>
      <c r="AHG15" s="453"/>
      <c r="AHH15" s="453"/>
      <c r="AHI15" s="453"/>
      <c r="AHJ15" s="453"/>
      <c r="AHK15" s="453"/>
      <c r="AHL15" s="453"/>
      <c r="AHM15" s="453"/>
      <c r="AHN15" s="453"/>
      <c r="AHO15" s="453"/>
      <c r="AHP15" s="453"/>
      <c r="AHQ15" s="453"/>
      <c r="AHR15" s="453"/>
      <c r="AHS15" s="453"/>
      <c r="AHT15" s="453"/>
      <c r="AHU15" s="453"/>
      <c r="AHV15" s="453"/>
      <c r="AHW15" s="453"/>
      <c r="AHX15" s="453"/>
      <c r="AHY15" s="453"/>
      <c r="AHZ15" s="453"/>
      <c r="AIA15" s="453"/>
      <c r="AIB15" s="453"/>
      <c r="AIC15" s="453"/>
      <c r="AID15" s="453"/>
      <c r="AIE15" s="453"/>
      <c r="AIF15" s="453"/>
      <c r="AIG15" s="453"/>
      <c r="AIH15" s="453"/>
      <c r="AII15" s="453"/>
      <c r="AIJ15" s="453"/>
      <c r="AIK15" s="453"/>
      <c r="AIL15" s="453"/>
      <c r="AIM15" s="453"/>
      <c r="AIN15" s="453"/>
      <c r="AIO15" s="453"/>
      <c r="AIP15" s="453"/>
      <c r="AIQ15" s="453"/>
      <c r="AIR15" s="453"/>
      <c r="AIS15" s="453"/>
      <c r="AIT15" s="453"/>
      <c r="AIU15" s="453"/>
      <c r="AIV15" s="453"/>
      <c r="AIW15" s="453"/>
      <c r="AIX15" s="453"/>
      <c r="AIY15" s="453"/>
      <c r="AIZ15" s="453"/>
      <c r="AJA15" s="453"/>
      <c r="AJB15" s="453"/>
      <c r="AJC15" s="453"/>
      <c r="AJD15" s="453"/>
      <c r="AJE15" s="453"/>
      <c r="AJF15" s="453"/>
      <c r="AJG15" s="453"/>
      <c r="AJH15" s="453"/>
      <c r="AJI15" s="453"/>
      <c r="AJJ15" s="453"/>
      <c r="AJK15" s="453"/>
      <c r="AJL15" s="453"/>
      <c r="AJM15" s="453"/>
      <c r="AJN15" s="453"/>
      <c r="AJO15" s="453"/>
      <c r="AJP15" s="453"/>
      <c r="AJQ15" s="453"/>
      <c r="AJR15" s="453"/>
      <c r="AJS15" s="453"/>
      <c r="AJT15" s="453"/>
      <c r="AJU15" s="453"/>
      <c r="AJV15" s="453"/>
      <c r="AJW15" s="453"/>
      <c r="AJX15" s="453"/>
      <c r="AJY15" s="453"/>
      <c r="AJZ15" s="453"/>
      <c r="AKA15" s="453"/>
      <c r="AKB15" s="453"/>
      <c r="AKC15" s="453"/>
      <c r="AKD15" s="453"/>
      <c r="AKE15" s="453"/>
      <c r="AKF15" s="453"/>
      <c r="AKG15" s="453"/>
      <c r="AKH15" s="453"/>
      <c r="AKI15" s="453"/>
      <c r="AKJ15" s="453"/>
      <c r="AKK15" s="453"/>
      <c r="AKL15" s="453"/>
      <c r="AKM15" s="453"/>
      <c r="AKN15" s="453"/>
      <c r="AKO15" s="453"/>
      <c r="AKP15" s="453"/>
      <c r="AKQ15" s="453"/>
      <c r="AKR15" s="453"/>
      <c r="AKS15" s="453"/>
      <c r="AKT15" s="453"/>
      <c r="AKU15" s="453"/>
      <c r="AKV15" s="453"/>
      <c r="AKW15" s="453"/>
      <c r="AKX15" s="453"/>
      <c r="AKY15" s="453"/>
      <c r="AKZ15" s="453"/>
      <c r="ALA15" s="453"/>
      <c r="ALB15" s="453"/>
      <c r="ALC15" s="453"/>
      <c r="ALD15" s="453"/>
      <c r="ALE15" s="453"/>
      <c r="ALF15" s="453"/>
      <c r="ALG15" s="453"/>
      <c r="ALH15" s="453"/>
      <c r="ALI15" s="453"/>
      <c r="ALJ15" s="453"/>
      <c r="ALK15" s="453"/>
      <c r="ALL15" s="453"/>
      <c r="ALM15" s="453"/>
      <c r="ALN15" s="453"/>
      <c r="ALO15" s="453"/>
      <c r="ALP15" s="453"/>
      <c r="ALQ15" s="453"/>
      <c r="ALR15" s="453"/>
      <c r="ALS15" s="453"/>
      <c r="ALT15" s="453"/>
      <c r="ALU15" s="453"/>
      <c r="ALV15" s="453"/>
      <c r="ALW15" s="453"/>
      <c r="ALX15" s="453"/>
      <c r="ALY15" s="453"/>
      <c r="ALZ15" s="453"/>
      <c r="AMA15" s="453"/>
      <c r="AMB15" s="453"/>
      <c r="AMC15" s="453"/>
      <c r="AMD15" s="453"/>
      <c r="AME15" s="453"/>
      <c r="AMF15" s="453"/>
      <c r="AMG15" s="453"/>
      <c r="AMH15" s="453"/>
      <c r="AMI15" s="453"/>
      <c r="AMJ15" s="453"/>
      <c r="AMK15" s="453"/>
      <c r="AML15" s="453"/>
      <c r="AMM15" s="453"/>
      <c r="AMN15" s="453"/>
      <c r="AMO15" s="453"/>
      <c r="AMP15" s="453"/>
      <c r="AMQ15" s="453"/>
      <c r="AMR15" s="453"/>
      <c r="AMS15" s="453"/>
      <c r="AMT15" s="453"/>
      <c r="AMU15" s="453"/>
      <c r="AMV15" s="453"/>
      <c r="AMW15" s="453"/>
      <c r="AMX15" s="453"/>
      <c r="AMY15" s="453"/>
      <c r="AMZ15" s="453"/>
      <c r="ANA15" s="453"/>
      <c r="ANB15" s="453"/>
      <c r="ANC15" s="453"/>
      <c r="AND15" s="453"/>
      <c r="ANE15" s="453"/>
      <c r="ANF15" s="453"/>
      <c r="ANG15" s="453"/>
      <c r="ANH15" s="453"/>
      <c r="ANI15" s="453"/>
      <c r="ANJ15" s="453"/>
      <c r="ANK15" s="453"/>
      <c r="ANL15" s="453"/>
      <c r="ANM15" s="453"/>
      <c r="ANN15" s="453"/>
      <c r="ANO15" s="453"/>
      <c r="ANP15" s="453"/>
      <c r="ANQ15" s="453"/>
      <c r="ANR15" s="453"/>
      <c r="ANS15" s="453"/>
      <c r="ANT15" s="453"/>
      <c r="ANU15" s="453"/>
      <c r="ANV15" s="453"/>
      <c r="ANW15" s="453"/>
      <c r="ANX15" s="453"/>
      <c r="ANY15" s="453"/>
      <c r="ANZ15" s="453"/>
      <c r="AOA15" s="453"/>
      <c r="AOB15" s="453"/>
      <c r="AOC15" s="453"/>
      <c r="AOD15" s="453"/>
      <c r="AOE15" s="453"/>
      <c r="AOF15" s="453"/>
      <c r="AOG15" s="453"/>
      <c r="AOH15" s="453"/>
      <c r="AOI15" s="453"/>
      <c r="AOJ15" s="453"/>
      <c r="AOK15" s="453"/>
      <c r="AOL15" s="453"/>
      <c r="AOM15" s="453"/>
      <c r="AON15" s="453"/>
      <c r="AOO15" s="453"/>
      <c r="AOP15" s="453"/>
      <c r="AOQ15" s="453"/>
      <c r="AOR15" s="453"/>
      <c r="AOS15" s="453"/>
      <c r="AOT15" s="453"/>
      <c r="AOU15" s="453"/>
      <c r="AOV15" s="453"/>
      <c r="AOW15" s="453"/>
      <c r="AOX15" s="453"/>
      <c r="AOY15" s="453"/>
      <c r="AOZ15" s="453"/>
      <c r="APA15" s="453"/>
      <c r="APB15" s="453"/>
      <c r="APC15" s="453"/>
      <c r="APD15" s="453"/>
      <c r="APE15" s="453"/>
      <c r="APF15" s="453"/>
      <c r="APG15" s="453"/>
      <c r="APH15" s="453"/>
      <c r="API15" s="453"/>
      <c r="APJ15" s="453"/>
      <c r="APK15" s="453"/>
      <c r="APL15" s="453"/>
      <c r="APM15" s="453"/>
      <c r="APN15" s="453"/>
      <c r="APO15" s="453"/>
      <c r="APP15" s="453"/>
      <c r="APQ15" s="453"/>
      <c r="APR15" s="453"/>
      <c r="APS15" s="453"/>
      <c r="APT15" s="453"/>
      <c r="APU15" s="453"/>
      <c r="APV15" s="453"/>
      <c r="APW15" s="453"/>
      <c r="APX15" s="453"/>
      <c r="APY15" s="453"/>
      <c r="APZ15" s="453"/>
      <c r="AQA15" s="453"/>
      <c r="AQB15" s="453"/>
      <c r="AQC15" s="453"/>
      <c r="AQD15" s="453"/>
      <c r="AQE15" s="453"/>
      <c r="AQF15" s="453"/>
      <c r="AQG15" s="453"/>
      <c r="AQH15" s="453"/>
      <c r="AQI15" s="453"/>
      <c r="AQJ15" s="453"/>
      <c r="AQK15" s="453"/>
      <c r="AQL15" s="453"/>
      <c r="AQM15" s="453"/>
      <c r="AQN15" s="453"/>
      <c r="AQO15" s="453"/>
      <c r="AQP15" s="453"/>
      <c r="AQQ15" s="453"/>
      <c r="AQR15" s="453"/>
      <c r="AQS15" s="453"/>
      <c r="AQT15" s="453"/>
      <c r="AQU15" s="453"/>
      <c r="AQV15" s="453"/>
      <c r="AQW15" s="453"/>
      <c r="AQX15" s="453"/>
      <c r="AQY15" s="453"/>
      <c r="AQZ15" s="453"/>
      <c r="ARA15" s="453"/>
      <c r="ARB15" s="453"/>
      <c r="ARC15" s="453"/>
      <c r="ARD15" s="453"/>
      <c r="ARE15" s="453"/>
      <c r="ARF15" s="453"/>
      <c r="ARG15" s="453"/>
      <c r="ARH15" s="453"/>
      <c r="ARI15" s="453"/>
      <c r="ARJ15" s="453"/>
      <c r="ARK15" s="453"/>
      <c r="ARL15" s="453"/>
      <c r="ARM15" s="453"/>
      <c r="ARN15" s="453"/>
      <c r="ARO15" s="453"/>
      <c r="ARP15" s="453"/>
      <c r="ARQ15" s="453"/>
      <c r="ARR15" s="453"/>
      <c r="ARS15" s="453"/>
      <c r="ART15" s="453"/>
      <c r="ARU15" s="453"/>
      <c r="ARV15" s="453"/>
      <c r="ARW15" s="453"/>
      <c r="ARX15" s="453"/>
      <c r="ARY15" s="453"/>
      <c r="ARZ15" s="453"/>
      <c r="ASA15" s="453"/>
      <c r="ASB15" s="453"/>
      <c r="ASC15" s="453"/>
      <c r="ASD15" s="453"/>
      <c r="ASE15" s="453"/>
      <c r="ASF15" s="453"/>
      <c r="ASG15" s="453"/>
      <c r="ASH15" s="453"/>
      <c r="ASI15" s="453"/>
      <c r="ASJ15" s="453"/>
      <c r="ASK15" s="453"/>
      <c r="ASL15" s="453"/>
      <c r="ASM15" s="453"/>
      <c r="ASN15" s="453"/>
      <c r="ASO15" s="453"/>
      <c r="ASP15" s="453"/>
      <c r="ASQ15" s="453"/>
      <c r="ASR15" s="453"/>
      <c r="ASS15" s="453"/>
      <c r="AST15" s="453"/>
      <c r="ASU15" s="453"/>
      <c r="ASV15" s="453"/>
      <c r="ASW15" s="453"/>
      <c r="ASX15" s="453"/>
      <c r="ASY15" s="453"/>
      <c r="ASZ15" s="453"/>
      <c r="ATA15" s="453"/>
      <c r="ATB15" s="453"/>
      <c r="ATC15" s="453"/>
      <c r="ATD15" s="453"/>
      <c r="ATE15" s="453"/>
      <c r="ATF15" s="453"/>
      <c r="ATG15" s="453"/>
      <c r="ATH15" s="453"/>
      <c r="ATI15" s="453"/>
      <c r="ATJ15" s="453"/>
      <c r="ATK15" s="453"/>
      <c r="ATL15" s="453"/>
      <c r="ATM15" s="453"/>
      <c r="ATN15" s="453"/>
      <c r="ATO15" s="453"/>
      <c r="ATP15" s="453"/>
      <c r="ATQ15" s="453"/>
      <c r="ATR15" s="453"/>
      <c r="ATS15" s="453"/>
      <c r="ATT15" s="453"/>
      <c r="ATU15" s="453"/>
      <c r="ATV15" s="453"/>
      <c r="ATW15" s="453"/>
      <c r="ATX15" s="453"/>
      <c r="ATY15" s="453"/>
      <c r="ATZ15" s="453"/>
      <c r="AUA15" s="453"/>
      <c r="AUB15" s="453"/>
      <c r="AUC15" s="453"/>
      <c r="AUD15" s="453"/>
      <c r="AUE15" s="453"/>
      <c r="AUF15" s="453"/>
      <c r="AUG15" s="453"/>
      <c r="AUH15" s="453"/>
      <c r="AUI15" s="453"/>
      <c r="AUJ15" s="453"/>
      <c r="AUK15" s="453"/>
      <c r="AUL15" s="453"/>
      <c r="AUM15" s="453"/>
      <c r="AUN15" s="453"/>
      <c r="AUO15" s="453"/>
      <c r="AUP15" s="453"/>
      <c r="AUQ15" s="453"/>
      <c r="AUR15" s="453"/>
      <c r="AUS15" s="453"/>
      <c r="AUT15" s="453"/>
      <c r="AUU15" s="453"/>
      <c r="AUV15" s="453"/>
      <c r="AUW15" s="453"/>
      <c r="AUX15" s="453"/>
      <c r="AUY15" s="453"/>
      <c r="AUZ15" s="453"/>
      <c r="AVA15" s="453"/>
      <c r="AVB15" s="453"/>
      <c r="AVC15" s="453"/>
      <c r="AVD15" s="453"/>
      <c r="AVE15" s="453"/>
      <c r="AVF15" s="453"/>
      <c r="AVG15" s="453"/>
      <c r="AVH15" s="453"/>
      <c r="AVI15" s="453"/>
      <c r="AVJ15" s="453"/>
      <c r="AVK15" s="453"/>
      <c r="AVL15" s="453"/>
      <c r="AVM15" s="453"/>
      <c r="AVN15" s="453"/>
      <c r="AVO15" s="453"/>
      <c r="AVP15" s="453"/>
      <c r="AVQ15" s="453"/>
      <c r="AVR15" s="453"/>
      <c r="AVS15" s="453"/>
      <c r="AVT15" s="453"/>
      <c r="AVU15" s="453"/>
      <c r="AVV15" s="453"/>
      <c r="AVW15" s="453"/>
      <c r="AVX15" s="453"/>
      <c r="AVY15" s="453"/>
      <c r="AVZ15" s="453"/>
      <c r="AWA15" s="453"/>
      <c r="AWB15" s="453"/>
      <c r="AWC15" s="453"/>
      <c r="AWD15" s="453"/>
      <c r="AWE15" s="453"/>
      <c r="AWF15" s="453"/>
      <c r="AWG15" s="453"/>
      <c r="AWH15" s="453"/>
      <c r="AWI15" s="453"/>
      <c r="AWJ15" s="453"/>
      <c r="AWK15" s="453"/>
      <c r="AWL15" s="453"/>
      <c r="AWM15" s="453"/>
      <c r="AWN15" s="453"/>
      <c r="AWO15" s="453"/>
      <c r="AWP15" s="453"/>
      <c r="AWQ15" s="453"/>
      <c r="AWR15" s="453"/>
      <c r="AWS15" s="453"/>
      <c r="AWT15" s="453"/>
      <c r="AWU15" s="453"/>
      <c r="AWV15" s="453"/>
      <c r="AWW15" s="453"/>
      <c r="AWX15" s="453"/>
      <c r="AWY15" s="453"/>
      <c r="AWZ15" s="453"/>
      <c r="AXA15" s="453"/>
      <c r="AXB15" s="453"/>
      <c r="AXC15" s="453"/>
      <c r="AXD15" s="453"/>
      <c r="AXE15" s="453"/>
      <c r="AXF15" s="453"/>
      <c r="AXG15" s="453"/>
      <c r="AXH15" s="453"/>
      <c r="AXI15" s="453"/>
      <c r="AXJ15" s="453"/>
      <c r="AXK15" s="453"/>
      <c r="AXL15" s="453"/>
      <c r="AXM15" s="453"/>
      <c r="AXN15" s="453"/>
      <c r="AXO15" s="453"/>
      <c r="AXP15" s="453"/>
      <c r="AXQ15" s="453"/>
      <c r="AXR15" s="453"/>
      <c r="AXS15" s="453"/>
      <c r="AXT15" s="453"/>
      <c r="AXU15" s="453"/>
      <c r="AXV15" s="453"/>
      <c r="AXW15" s="453"/>
      <c r="AXX15" s="453"/>
      <c r="AXY15" s="453"/>
      <c r="AXZ15" s="453"/>
      <c r="AYA15" s="453"/>
      <c r="AYB15" s="453"/>
      <c r="AYC15" s="453"/>
      <c r="AYD15" s="453"/>
      <c r="AYE15" s="453"/>
      <c r="AYF15" s="453"/>
      <c r="AYG15" s="453"/>
      <c r="AYH15" s="453"/>
      <c r="AYI15" s="453"/>
      <c r="AYJ15" s="453"/>
      <c r="AYK15" s="453"/>
      <c r="AYL15" s="453"/>
      <c r="AYM15" s="453"/>
      <c r="AYN15" s="453"/>
      <c r="AYO15" s="453"/>
      <c r="AYP15" s="453"/>
      <c r="AYQ15" s="453"/>
      <c r="AYR15" s="453"/>
      <c r="AYS15" s="453"/>
      <c r="AYT15" s="453"/>
      <c r="AYU15" s="453"/>
      <c r="AYV15" s="453"/>
      <c r="AYW15" s="453"/>
      <c r="AYX15" s="453"/>
      <c r="AYY15" s="453"/>
      <c r="AYZ15" s="453"/>
      <c r="AZA15" s="453"/>
      <c r="AZB15" s="453"/>
      <c r="AZC15" s="453"/>
      <c r="AZD15" s="453"/>
      <c r="AZE15" s="453"/>
      <c r="AZF15" s="453"/>
      <c r="AZG15" s="453"/>
      <c r="AZH15" s="453"/>
      <c r="AZI15" s="453"/>
      <c r="AZJ15" s="453"/>
      <c r="AZK15" s="453"/>
      <c r="AZL15" s="453"/>
      <c r="AZM15" s="453"/>
      <c r="AZN15" s="453"/>
      <c r="AZO15" s="453"/>
      <c r="AZP15" s="453"/>
      <c r="AZQ15" s="453"/>
      <c r="AZR15" s="453"/>
      <c r="AZS15" s="453"/>
      <c r="AZT15" s="453"/>
      <c r="AZU15" s="453"/>
      <c r="AZV15" s="453"/>
      <c r="AZW15" s="453"/>
      <c r="AZX15" s="453"/>
      <c r="AZY15" s="453"/>
      <c r="AZZ15" s="453"/>
      <c r="BAA15" s="453"/>
      <c r="BAB15" s="453"/>
      <c r="BAC15" s="453"/>
      <c r="BAD15" s="453"/>
      <c r="BAE15" s="453"/>
      <c r="BAF15" s="453"/>
      <c r="BAG15" s="453"/>
      <c r="BAH15" s="453"/>
      <c r="BAI15" s="453"/>
      <c r="BAJ15" s="453"/>
      <c r="BAK15" s="453"/>
      <c r="BAL15" s="453"/>
      <c r="BAM15" s="453"/>
      <c r="BAN15" s="453"/>
      <c r="BAO15" s="453"/>
      <c r="BAP15" s="453"/>
      <c r="BAQ15" s="453"/>
      <c r="BAR15" s="453"/>
      <c r="BAS15" s="453"/>
      <c r="BAT15" s="453"/>
      <c r="BAU15" s="453"/>
      <c r="BAV15" s="453"/>
      <c r="BAW15" s="453"/>
      <c r="BAX15" s="453"/>
      <c r="BAY15" s="453"/>
      <c r="BAZ15" s="453"/>
      <c r="BBA15" s="453"/>
      <c r="BBB15" s="453"/>
      <c r="BBC15" s="453"/>
      <c r="BBD15" s="453"/>
      <c r="BBE15" s="453"/>
      <c r="BBF15" s="453"/>
      <c r="BBG15" s="453"/>
      <c r="BBH15" s="453"/>
      <c r="BBI15" s="453"/>
      <c r="BBJ15" s="453"/>
      <c r="BBK15" s="453"/>
      <c r="BBL15" s="453"/>
      <c r="BBM15" s="453"/>
      <c r="BBN15" s="453"/>
      <c r="BBO15" s="453"/>
      <c r="BBP15" s="453"/>
      <c r="BBQ15" s="453"/>
      <c r="BBR15" s="453"/>
      <c r="BBS15" s="453"/>
      <c r="BBT15" s="453"/>
      <c r="BBU15" s="453"/>
      <c r="BBV15" s="453"/>
      <c r="BBW15" s="453"/>
      <c r="BBX15" s="453"/>
      <c r="BBY15" s="453"/>
      <c r="BBZ15" s="453"/>
      <c r="BCA15" s="453"/>
      <c r="BCB15" s="453"/>
      <c r="BCC15" s="453"/>
      <c r="BCD15" s="453"/>
      <c r="BCE15" s="453"/>
      <c r="BCF15" s="453"/>
      <c r="BCG15" s="453"/>
      <c r="BCH15" s="453"/>
      <c r="BCI15" s="453"/>
      <c r="BCJ15" s="453"/>
      <c r="BCK15" s="453"/>
      <c r="BCL15" s="453"/>
      <c r="BCM15" s="453"/>
      <c r="BCN15" s="453"/>
      <c r="BCO15" s="453"/>
      <c r="BCP15" s="453"/>
      <c r="BCQ15" s="453"/>
      <c r="BCR15" s="453"/>
      <c r="BCS15" s="453"/>
      <c r="BCT15" s="453"/>
      <c r="BCU15" s="453"/>
      <c r="BCV15" s="453"/>
      <c r="BCW15" s="453"/>
      <c r="BCX15" s="453"/>
      <c r="BCY15" s="453"/>
      <c r="BCZ15" s="453"/>
      <c r="BDA15" s="453"/>
      <c r="BDB15" s="453"/>
      <c r="BDC15" s="453"/>
      <c r="BDD15" s="453"/>
      <c r="BDE15" s="453"/>
      <c r="BDF15" s="453"/>
      <c r="BDG15" s="453"/>
      <c r="BDH15" s="453"/>
      <c r="BDI15" s="453"/>
      <c r="BDJ15" s="453"/>
      <c r="BDK15" s="453"/>
      <c r="BDL15" s="453"/>
      <c r="BDM15" s="453"/>
      <c r="BDN15" s="453"/>
      <c r="BDO15" s="453"/>
      <c r="BDP15" s="453"/>
      <c r="BDQ15" s="453"/>
      <c r="BDR15" s="453"/>
      <c r="BDS15" s="453"/>
      <c r="BDT15" s="453"/>
      <c r="BDU15" s="453"/>
      <c r="BDV15" s="453"/>
      <c r="BDW15" s="453"/>
      <c r="BDX15" s="453"/>
      <c r="BDY15" s="453"/>
      <c r="BDZ15" s="453"/>
      <c r="BEA15" s="453"/>
      <c r="BEB15" s="453"/>
      <c r="BEC15" s="453"/>
      <c r="BED15" s="453"/>
      <c r="BEE15" s="453"/>
      <c r="BEF15" s="453"/>
      <c r="BEG15" s="453"/>
      <c r="BEH15" s="453"/>
      <c r="BEI15" s="453"/>
      <c r="BEJ15" s="453"/>
      <c r="BEK15" s="453"/>
      <c r="BEL15" s="453"/>
      <c r="BEM15" s="453"/>
      <c r="BEN15" s="453"/>
      <c r="BEO15" s="453"/>
      <c r="BEP15" s="453"/>
      <c r="BEQ15" s="453"/>
      <c r="BER15" s="453"/>
      <c r="BES15" s="453"/>
      <c r="BET15" s="453"/>
      <c r="BEU15" s="453"/>
      <c r="BEV15" s="453"/>
      <c r="BEW15" s="453"/>
      <c r="BEX15" s="453"/>
      <c r="BEY15" s="453"/>
      <c r="BEZ15" s="453"/>
      <c r="BFA15" s="453"/>
      <c r="BFB15" s="453"/>
      <c r="BFC15" s="453"/>
      <c r="BFD15" s="453"/>
      <c r="BFE15" s="453"/>
      <c r="BFF15" s="453"/>
      <c r="BFG15" s="453"/>
      <c r="BFH15" s="453"/>
      <c r="BFI15" s="453"/>
      <c r="BFJ15" s="453"/>
      <c r="BFK15" s="453"/>
      <c r="BFL15" s="453"/>
      <c r="BFM15" s="453"/>
      <c r="BFN15" s="453"/>
      <c r="BFO15" s="453"/>
      <c r="BFP15" s="453"/>
      <c r="BFQ15" s="453"/>
      <c r="BFR15" s="453"/>
      <c r="BFS15" s="453"/>
      <c r="BFT15" s="453"/>
      <c r="BFU15" s="453"/>
      <c r="BFV15" s="453"/>
      <c r="BFW15" s="453"/>
      <c r="BFX15" s="453"/>
      <c r="BFY15" s="453"/>
      <c r="BFZ15" s="453"/>
      <c r="BGA15" s="453"/>
      <c r="BGB15" s="453"/>
      <c r="BGC15" s="453"/>
      <c r="BGD15" s="453"/>
      <c r="BGE15" s="453"/>
      <c r="BGF15" s="453"/>
      <c r="BGG15" s="453"/>
      <c r="BGH15" s="453"/>
      <c r="BGI15" s="453"/>
      <c r="BGJ15" s="453"/>
      <c r="BGK15" s="453"/>
      <c r="BGL15" s="453"/>
      <c r="BGM15" s="453"/>
      <c r="BGN15" s="453"/>
      <c r="BGO15" s="453"/>
      <c r="BGP15" s="453"/>
      <c r="BGQ15" s="453"/>
      <c r="BGR15" s="453"/>
      <c r="BGS15" s="453"/>
      <c r="BGT15" s="453"/>
      <c r="BGU15" s="453"/>
      <c r="BGV15" s="453"/>
      <c r="BGW15" s="453"/>
      <c r="BGX15" s="453"/>
      <c r="BGY15" s="453"/>
      <c r="BGZ15" s="453"/>
      <c r="BHA15" s="453"/>
      <c r="BHB15" s="453"/>
      <c r="BHC15" s="453"/>
      <c r="BHD15" s="453"/>
      <c r="BHE15" s="453"/>
      <c r="BHF15" s="453"/>
      <c r="BHG15" s="453"/>
      <c r="BHH15" s="453"/>
      <c r="BHI15" s="453"/>
      <c r="BHJ15" s="453"/>
      <c r="BHK15" s="453"/>
      <c r="BHL15" s="453"/>
      <c r="BHM15" s="453"/>
      <c r="BHN15" s="453"/>
      <c r="BHO15" s="453"/>
      <c r="BHP15" s="453"/>
      <c r="BHQ15" s="453"/>
      <c r="BHR15" s="453"/>
      <c r="BHS15" s="453"/>
      <c r="BHT15" s="453"/>
      <c r="BHU15" s="453"/>
      <c r="BHV15" s="453"/>
      <c r="BHW15" s="453"/>
      <c r="BHX15" s="453"/>
      <c r="BHY15" s="453"/>
      <c r="BHZ15" s="453"/>
      <c r="BIA15" s="453"/>
      <c r="BIB15" s="453"/>
      <c r="BIC15" s="453"/>
      <c r="BID15" s="453"/>
      <c r="BIE15" s="453"/>
      <c r="BIF15" s="453"/>
      <c r="BIG15" s="453"/>
      <c r="BIH15" s="453"/>
      <c r="BII15" s="453"/>
      <c r="BIJ15" s="453"/>
      <c r="BIK15" s="453"/>
      <c r="BIL15" s="453"/>
      <c r="BIM15" s="453"/>
      <c r="BIN15" s="453"/>
      <c r="BIO15" s="453"/>
      <c r="BIP15" s="453"/>
      <c r="BIQ15" s="453"/>
      <c r="BIR15" s="453"/>
      <c r="BIS15" s="453"/>
      <c r="BIT15" s="453"/>
      <c r="BIU15" s="453"/>
      <c r="BIV15" s="453"/>
      <c r="BIW15" s="453"/>
      <c r="BIX15" s="453"/>
      <c r="BIY15" s="453"/>
      <c r="BIZ15" s="453"/>
      <c r="BJA15" s="453"/>
      <c r="BJB15" s="453"/>
      <c r="BJC15" s="453"/>
      <c r="BJD15" s="453"/>
      <c r="BJE15" s="453"/>
      <c r="BJF15" s="453"/>
      <c r="BJG15" s="453"/>
      <c r="BJH15" s="453"/>
      <c r="BJI15" s="453"/>
      <c r="BJJ15" s="453"/>
      <c r="BJK15" s="453"/>
      <c r="BJL15" s="453"/>
      <c r="BJM15" s="453"/>
      <c r="BJN15" s="453"/>
      <c r="BJO15" s="453"/>
      <c r="BJP15" s="453"/>
      <c r="BJQ15" s="453"/>
      <c r="BJR15" s="453"/>
      <c r="BJS15" s="453"/>
      <c r="BJT15" s="453"/>
      <c r="BJU15" s="453"/>
      <c r="BJV15" s="453"/>
      <c r="BJW15" s="453"/>
      <c r="BJX15" s="453"/>
      <c r="BJY15" s="453"/>
      <c r="BJZ15" s="453"/>
      <c r="BKA15" s="453"/>
      <c r="BKB15" s="453"/>
      <c r="BKC15" s="453"/>
      <c r="BKD15" s="453"/>
      <c r="BKE15" s="453"/>
      <c r="BKF15" s="453"/>
      <c r="BKG15" s="453"/>
      <c r="BKH15" s="453"/>
      <c r="BKI15" s="453"/>
      <c r="BKJ15" s="453"/>
      <c r="BKK15" s="453"/>
      <c r="BKL15" s="453"/>
      <c r="BKM15" s="453"/>
      <c r="BKN15" s="453"/>
      <c r="BKO15" s="453"/>
      <c r="BKP15" s="453"/>
      <c r="BKQ15" s="453"/>
      <c r="BKR15" s="453"/>
      <c r="BKS15" s="453"/>
      <c r="BKT15" s="453"/>
      <c r="BKU15" s="453"/>
      <c r="BKV15" s="453"/>
      <c r="BKW15" s="453"/>
      <c r="BKX15" s="453"/>
      <c r="BKY15" s="453"/>
      <c r="BKZ15" s="453"/>
      <c r="BLA15" s="453"/>
      <c r="BLB15" s="453"/>
      <c r="BLC15" s="453"/>
      <c r="BLD15" s="453"/>
      <c r="BLE15" s="453"/>
      <c r="BLF15" s="453"/>
      <c r="BLG15" s="453"/>
      <c r="BLH15" s="453"/>
      <c r="BLI15" s="453"/>
      <c r="BLJ15" s="453"/>
      <c r="BLK15" s="453"/>
      <c r="BLL15" s="453"/>
      <c r="BLM15" s="453"/>
      <c r="BLN15" s="453"/>
      <c r="BLO15" s="453"/>
      <c r="BLP15" s="453"/>
      <c r="BLQ15" s="453"/>
      <c r="BLR15" s="453"/>
      <c r="BLS15" s="453"/>
      <c r="BLT15" s="453"/>
      <c r="BLU15" s="453"/>
      <c r="BLV15" s="453"/>
      <c r="BLW15" s="453"/>
      <c r="BLX15" s="453"/>
      <c r="BLY15" s="453"/>
      <c r="BLZ15" s="453"/>
      <c r="BMA15" s="453"/>
      <c r="BMB15" s="453"/>
      <c r="BMC15" s="453"/>
      <c r="BMD15" s="453"/>
      <c r="BME15" s="453"/>
      <c r="BMF15" s="453"/>
      <c r="BMG15" s="453"/>
      <c r="BMH15" s="453"/>
      <c r="BMI15" s="453"/>
      <c r="BMJ15" s="453"/>
      <c r="BMK15" s="453"/>
      <c r="BML15" s="453"/>
      <c r="BMM15" s="453"/>
      <c r="BMN15" s="453"/>
      <c r="BMO15" s="453"/>
      <c r="BMP15" s="453"/>
      <c r="BMQ15" s="453"/>
      <c r="BMR15" s="453"/>
      <c r="BMS15" s="453"/>
      <c r="BMT15" s="453"/>
      <c r="BMU15" s="453"/>
      <c r="BMV15" s="453"/>
      <c r="BMW15" s="453"/>
      <c r="BMX15" s="453"/>
      <c r="BMY15" s="453"/>
      <c r="BMZ15" s="453"/>
      <c r="BNA15" s="453"/>
      <c r="BNB15" s="453"/>
      <c r="BNC15" s="453"/>
      <c r="BND15" s="453"/>
      <c r="BNE15" s="453"/>
      <c r="BNF15" s="453"/>
      <c r="BNG15" s="453"/>
      <c r="BNH15" s="453"/>
      <c r="BNI15" s="453"/>
      <c r="BNJ15" s="453"/>
      <c r="BNK15" s="453"/>
      <c r="BNL15" s="453"/>
      <c r="BNM15" s="453"/>
      <c r="BNN15" s="453"/>
      <c r="BNO15" s="453"/>
      <c r="BNP15" s="453"/>
      <c r="BNQ15" s="453"/>
      <c r="BNR15" s="453"/>
      <c r="BNS15" s="453"/>
      <c r="BNT15" s="453"/>
      <c r="BNU15" s="453"/>
      <c r="BNV15" s="453"/>
      <c r="BNW15" s="453"/>
      <c r="BNX15" s="453"/>
      <c r="BNY15" s="453"/>
      <c r="BNZ15" s="453"/>
      <c r="BOA15" s="453"/>
      <c r="BOB15" s="453"/>
      <c r="BOC15" s="453"/>
      <c r="BOD15" s="453"/>
      <c r="BOE15" s="453"/>
      <c r="BOF15" s="453"/>
      <c r="BOG15" s="453"/>
      <c r="BOH15" s="453"/>
      <c r="BOI15" s="453"/>
      <c r="BOJ15" s="453"/>
      <c r="BOK15" s="453"/>
      <c r="BOL15" s="453"/>
      <c r="BOM15" s="453"/>
      <c r="BON15" s="453"/>
      <c r="BOO15" s="453"/>
      <c r="BOP15" s="453"/>
      <c r="BOQ15" s="453"/>
      <c r="BOR15" s="453"/>
      <c r="BOS15" s="453"/>
      <c r="BOT15" s="453"/>
      <c r="BOU15" s="453"/>
      <c r="BOV15" s="453"/>
      <c r="BOW15" s="453"/>
      <c r="BOX15" s="453"/>
      <c r="BOY15" s="453"/>
      <c r="BOZ15" s="453"/>
      <c r="BPA15" s="453"/>
      <c r="BPB15" s="453"/>
      <c r="BPC15" s="453"/>
      <c r="BPD15" s="453"/>
      <c r="BPE15" s="453"/>
      <c r="BPF15" s="453"/>
      <c r="BPG15" s="453"/>
      <c r="BPH15" s="453"/>
      <c r="BPI15" s="453"/>
      <c r="BPJ15" s="453"/>
      <c r="BPK15" s="453"/>
      <c r="BPL15" s="453"/>
      <c r="BPM15" s="453"/>
      <c r="BPN15" s="453"/>
      <c r="BPO15" s="453"/>
      <c r="BPP15" s="453"/>
      <c r="BPQ15" s="453"/>
      <c r="BPR15" s="453"/>
      <c r="BPS15" s="453"/>
      <c r="BPT15" s="453"/>
      <c r="BPU15" s="453"/>
      <c r="BPV15" s="453"/>
      <c r="BPW15" s="453"/>
      <c r="BPX15" s="453"/>
      <c r="BPY15" s="453"/>
      <c r="BPZ15" s="453"/>
      <c r="BQA15" s="453"/>
      <c r="BQB15" s="453"/>
      <c r="BQC15" s="453"/>
      <c r="BQD15" s="453"/>
      <c r="BQE15" s="453"/>
      <c r="BQF15" s="453"/>
      <c r="BQG15" s="453"/>
      <c r="BQH15" s="453"/>
      <c r="BQI15" s="453"/>
      <c r="BQJ15" s="453"/>
      <c r="BQK15" s="453"/>
      <c r="BQL15" s="453"/>
      <c r="BQM15" s="453"/>
      <c r="BQN15" s="453"/>
      <c r="BQO15" s="453"/>
      <c r="BQP15" s="453"/>
      <c r="BQQ15" s="453"/>
      <c r="BQR15" s="453"/>
      <c r="BQS15" s="453"/>
      <c r="BQT15" s="453"/>
      <c r="BQU15" s="453"/>
      <c r="BQV15" s="453"/>
      <c r="BQW15" s="453"/>
      <c r="BQX15" s="453"/>
      <c r="BQY15" s="453"/>
      <c r="BQZ15" s="453"/>
      <c r="BRA15" s="453"/>
      <c r="BRB15" s="453"/>
      <c r="BRC15" s="453"/>
      <c r="BRD15" s="453"/>
      <c r="BRE15" s="453"/>
      <c r="BRF15" s="453"/>
      <c r="BRG15" s="453"/>
      <c r="BRH15" s="453"/>
      <c r="BRI15" s="453"/>
      <c r="BRJ15" s="453"/>
      <c r="BRK15" s="453"/>
      <c r="BRL15" s="453"/>
      <c r="BRM15" s="453"/>
      <c r="BRN15" s="453"/>
      <c r="BRO15" s="453"/>
      <c r="BRP15" s="453"/>
      <c r="BRQ15" s="453"/>
      <c r="BRR15" s="453"/>
      <c r="BRS15" s="453"/>
      <c r="BRT15" s="453"/>
      <c r="BRU15" s="453"/>
      <c r="BRV15" s="453"/>
      <c r="BRW15" s="453"/>
      <c r="BRX15" s="453"/>
      <c r="BRY15" s="453"/>
      <c r="BRZ15" s="453"/>
      <c r="BSA15" s="453"/>
      <c r="BSB15" s="453"/>
      <c r="BSC15" s="453"/>
      <c r="BSD15" s="453"/>
      <c r="BSE15" s="453"/>
      <c r="BSF15" s="453"/>
      <c r="BSG15" s="453"/>
      <c r="BSH15" s="453"/>
      <c r="BSI15" s="453"/>
      <c r="BSJ15" s="453"/>
      <c r="BSK15" s="453"/>
      <c r="BSL15" s="453"/>
      <c r="BSM15" s="453"/>
      <c r="BSN15" s="453"/>
      <c r="BSO15" s="453"/>
      <c r="BSP15" s="453"/>
      <c r="BSQ15" s="453"/>
      <c r="BSR15" s="453"/>
      <c r="BSS15" s="453"/>
      <c r="BST15" s="453"/>
      <c r="BSU15" s="453"/>
      <c r="BSV15" s="453"/>
      <c r="BSW15" s="453"/>
      <c r="BSX15" s="453"/>
      <c r="BSY15" s="453"/>
      <c r="BSZ15" s="453"/>
      <c r="BTA15" s="453"/>
      <c r="BTB15" s="453"/>
      <c r="BTC15" s="453"/>
      <c r="BTD15" s="453"/>
      <c r="BTE15" s="453"/>
      <c r="BTF15" s="453"/>
      <c r="BTG15" s="453"/>
      <c r="BTH15" s="453"/>
      <c r="BTI15" s="453"/>
      <c r="BTJ15" s="453"/>
      <c r="BTK15" s="453"/>
      <c r="BTL15" s="453"/>
      <c r="BTM15" s="453"/>
      <c r="BTN15" s="453"/>
      <c r="BTO15" s="453"/>
      <c r="BTP15" s="453"/>
      <c r="BTQ15" s="453"/>
      <c r="BTR15" s="453"/>
      <c r="BTS15" s="453"/>
      <c r="BTT15" s="453"/>
      <c r="BTU15" s="453"/>
      <c r="BTV15" s="453"/>
      <c r="BTW15" s="453"/>
      <c r="BTX15" s="453"/>
      <c r="BTY15" s="453"/>
      <c r="BTZ15" s="453"/>
      <c r="BUA15" s="453"/>
      <c r="BUB15" s="453"/>
      <c r="BUC15" s="453"/>
      <c r="BUD15" s="453"/>
      <c r="BUE15" s="453"/>
      <c r="BUF15" s="453"/>
      <c r="BUG15" s="453"/>
      <c r="BUH15" s="453"/>
      <c r="BUI15" s="453"/>
      <c r="BUJ15" s="453"/>
      <c r="BUK15" s="453"/>
      <c r="BUL15" s="453"/>
      <c r="BUM15" s="453"/>
      <c r="BUN15" s="453"/>
      <c r="BUO15" s="453"/>
      <c r="BUP15" s="453"/>
      <c r="BUQ15" s="453"/>
      <c r="BUR15" s="453"/>
      <c r="BUS15" s="453"/>
      <c r="BUT15" s="453"/>
      <c r="BUU15" s="453"/>
      <c r="BUV15" s="453"/>
      <c r="BUW15" s="453"/>
      <c r="BUX15" s="453"/>
      <c r="BUY15" s="453"/>
      <c r="BUZ15" s="453"/>
      <c r="BVA15" s="453"/>
      <c r="BVB15" s="453"/>
      <c r="BVC15" s="453"/>
      <c r="BVD15" s="453"/>
      <c r="BVE15" s="453"/>
      <c r="BVF15" s="453"/>
      <c r="BVG15" s="453"/>
      <c r="BVH15" s="453"/>
      <c r="BVI15" s="453"/>
      <c r="BVJ15" s="453"/>
      <c r="BVK15" s="453"/>
      <c r="BVL15" s="453"/>
      <c r="BVM15" s="453"/>
      <c r="BVN15" s="453"/>
      <c r="BVO15" s="453"/>
      <c r="BVP15" s="453"/>
      <c r="BVQ15" s="453"/>
      <c r="BVR15" s="453"/>
      <c r="BVS15" s="453"/>
      <c r="BVT15" s="453"/>
      <c r="BVU15" s="453"/>
      <c r="BVV15" s="453"/>
      <c r="BVW15" s="453"/>
      <c r="BVX15" s="453"/>
      <c r="BVY15" s="453"/>
      <c r="BVZ15" s="453"/>
      <c r="BWA15" s="453"/>
      <c r="BWB15" s="453"/>
      <c r="BWC15" s="453"/>
      <c r="BWD15" s="453"/>
      <c r="BWE15" s="453"/>
      <c r="BWF15" s="453"/>
      <c r="BWG15" s="453"/>
      <c r="BWH15" s="453"/>
      <c r="BWI15" s="453"/>
      <c r="BWJ15" s="453"/>
      <c r="BWK15" s="453"/>
      <c r="BWL15" s="453"/>
      <c r="BWM15" s="453"/>
      <c r="BWN15" s="453"/>
      <c r="BWO15" s="453"/>
      <c r="BWP15" s="453"/>
      <c r="BWQ15" s="453"/>
      <c r="BWR15" s="453"/>
      <c r="BWS15" s="453"/>
      <c r="BWT15" s="453"/>
      <c r="BWU15" s="453"/>
      <c r="BWV15" s="453"/>
      <c r="BWW15" s="453"/>
      <c r="BWX15" s="453"/>
      <c r="BWY15" s="453"/>
      <c r="BWZ15" s="453"/>
      <c r="BXA15" s="453"/>
      <c r="BXB15" s="453"/>
      <c r="BXC15" s="453"/>
      <c r="BXD15" s="453"/>
      <c r="BXE15" s="453"/>
      <c r="BXF15" s="453"/>
      <c r="BXG15" s="453"/>
      <c r="BXH15" s="453"/>
      <c r="BXI15" s="453"/>
      <c r="BXJ15" s="453"/>
      <c r="BXK15" s="453"/>
      <c r="BXL15" s="453"/>
      <c r="BXM15" s="453"/>
      <c r="BXN15" s="453"/>
      <c r="BXO15" s="453"/>
      <c r="BXP15" s="453"/>
      <c r="BXQ15" s="453"/>
      <c r="BXR15" s="453"/>
      <c r="BXS15" s="453"/>
      <c r="BXT15" s="453"/>
      <c r="BXU15" s="453"/>
      <c r="BXV15" s="453"/>
      <c r="BXW15" s="453"/>
      <c r="BXX15" s="453"/>
      <c r="BXY15" s="453"/>
      <c r="BXZ15" s="453"/>
      <c r="BYA15" s="453"/>
      <c r="BYB15" s="453"/>
      <c r="BYC15" s="453"/>
      <c r="BYD15" s="453"/>
      <c r="BYE15" s="453"/>
      <c r="BYF15" s="453"/>
      <c r="BYG15" s="453"/>
      <c r="BYH15" s="453"/>
      <c r="BYI15" s="453"/>
      <c r="BYJ15" s="453"/>
      <c r="BYK15" s="453"/>
      <c r="BYL15" s="453"/>
      <c r="BYM15" s="453"/>
      <c r="BYN15" s="453"/>
      <c r="BYO15" s="453"/>
      <c r="BYP15" s="453"/>
      <c r="BYQ15" s="453"/>
      <c r="BYR15" s="453"/>
      <c r="BYS15" s="453"/>
      <c r="BYT15" s="453"/>
      <c r="BYU15" s="453"/>
      <c r="BYV15" s="453"/>
      <c r="BYW15" s="453"/>
      <c r="BYX15" s="453"/>
      <c r="BYY15" s="453"/>
      <c r="BYZ15" s="453"/>
      <c r="BZA15" s="453"/>
      <c r="BZB15" s="453"/>
      <c r="BZC15" s="453"/>
      <c r="BZD15" s="453"/>
      <c r="BZE15" s="453"/>
      <c r="BZF15" s="453"/>
      <c r="BZG15" s="453"/>
      <c r="BZH15" s="453"/>
      <c r="BZI15" s="453"/>
      <c r="BZJ15" s="453"/>
      <c r="BZK15" s="453"/>
      <c r="BZL15" s="453"/>
      <c r="BZM15" s="453"/>
      <c r="BZN15" s="453"/>
      <c r="BZO15" s="453"/>
      <c r="BZP15" s="453"/>
      <c r="BZQ15" s="453"/>
      <c r="BZR15" s="453"/>
      <c r="BZS15" s="453"/>
      <c r="BZT15" s="453"/>
      <c r="BZU15" s="453"/>
      <c r="BZV15" s="453"/>
      <c r="BZW15" s="453"/>
      <c r="BZX15" s="453"/>
      <c r="BZY15" s="453"/>
      <c r="BZZ15" s="453"/>
      <c r="CAA15" s="453"/>
      <c r="CAB15" s="453"/>
      <c r="CAC15" s="453"/>
      <c r="CAD15" s="453"/>
      <c r="CAE15" s="453"/>
      <c r="CAF15" s="453"/>
      <c r="CAG15" s="453"/>
      <c r="CAH15" s="453"/>
      <c r="CAI15" s="453"/>
      <c r="CAJ15" s="453"/>
      <c r="CAK15" s="453"/>
      <c r="CAL15" s="453"/>
      <c r="CAM15" s="453"/>
      <c r="CAN15" s="453"/>
      <c r="CAO15" s="453"/>
      <c r="CAP15" s="453"/>
      <c r="CAQ15" s="453"/>
      <c r="CAR15" s="453"/>
      <c r="CAS15" s="453"/>
      <c r="CAT15" s="453"/>
      <c r="CAU15" s="453"/>
      <c r="CAV15" s="453"/>
      <c r="CAW15" s="453"/>
      <c r="CAX15" s="453"/>
      <c r="CAY15" s="453"/>
      <c r="CAZ15" s="453"/>
      <c r="CBA15" s="453"/>
      <c r="CBB15" s="453"/>
      <c r="CBC15" s="453"/>
      <c r="CBD15" s="453"/>
      <c r="CBE15" s="453"/>
      <c r="CBF15" s="453"/>
      <c r="CBG15" s="453"/>
      <c r="CBH15" s="453"/>
      <c r="CBI15" s="453"/>
      <c r="CBJ15" s="453"/>
      <c r="CBK15" s="453"/>
      <c r="CBL15" s="453"/>
      <c r="CBM15" s="453"/>
      <c r="CBN15" s="453"/>
      <c r="CBO15" s="453"/>
      <c r="CBP15" s="453"/>
      <c r="CBQ15" s="453"/>
      <c r="CBR15" s="453"/>
      <c r="CBS15" s="453"/>
      <c r="CBT15" s="453"/>
      <c r="CBU15" s="453"/>
      <c r="CBV15" s="453"/>
      <c r="CBW15" s="453"/>
      <c r="CBX15" s="453"/>
      <c r="CBY15" s="453"/>
      <c r="CBZ15" s="453"/>
      <c r="CCA15" s="453"/>
      <c r="CCB15" s="453"/>
      <c r="CCC15" s="453"/>
      <c r="CCD15" s="453"/>
      <c r="CCE15" s="453"/>
      <c r="CCF15" s="453"/>
      <c r="CCG15" s="453"/>
      <c r="CCH15" s="453"/>
      <c r="CCI15" s="453"/>
      <c r="CCJ15" s="453"/>
      <c r="CCK15" s="453"/>
      <c r="CCL15" s="453"/>
      <c r="CCM15" s="453"/>
      <c r="CCN15" s="453"/>
      <c r="CCO15" s="453"/>
      <c r="CCP15" s="453"/>
      <c r="CCQ15" s="453"/>
      <c r="CCR15" s="453"/>
      <c r="CCS15" s="453"/>
      <c r="CCT15" s="453"/>
      <c r="CCU15" s="453"/>
      <c r="CCV15" s="453"/>
      <c r="CCW15" s="453"/>
      <c r="CCX15" s="453"/>
      <c r="CCY15" s="453"/>
      <c r="CCZ15" s="453"/>
      <c r="CDA15" s="453"/>
      <c r="CDB15" s="453"/>
      <c r="CDC15" s="453"/>
      <c r="CDD15" s="453"/>
      <c r="CDE15" s="453"/>
      <c r="CDF15" s="453"/>
      <c r="CDG15" s="453"/>
      <c r="CDH15" s="453"/>
      <c r="CDI15" s="453"/>
      <c r="CDJ15" s="453"/>
      <c r="CDK15" s="453"/>
      <c r="CDL15" s="453"/>
      <c r="CDM15" s="453"/>
      <c r="CDN15" s="453"/>
      <c r="CDO15" s="453"/>
      <c r="CDP15" s="453"/>
      <c r="CDQ15" s="453"/>
      <c r="CDR15" s="453"/>
      <c r="CDS15" s="453"/>
      <c r="CDT15" s="453"/>
      <c r="CDU15" s="453"/>
      <c r="CDV15" s="453"/>
      <c r="CDW15" s="453"/>
      <c r="CDX15" s="453"/>
      <c r="CDY15" s="453"/>
      <c r="CDZ15" s="453"/>
      <c r="CEA15" s="453"/>
      <c r="CEB15" s="453"/>
      <c r="CEC15" s="453"/>
      <c r="CED15" s="453"/>
      <c r="CEE15" s="453"/>
      <c r="CEF15" s="453"/>
      <c r="CEG15" s="453"/>
      <c r="CEH15" s="453"/>
      <c r="CEI15" s="453"/>
      <c r="CEJ15" s="453"/>
      <c r="CEK15" s="453"/>
      <c r="CEL15" s="453"/>
      <c r="CEM15" s="453"/>
      <c r="CEN15" s="453"/>
      <c r="CEO15" s="453"/>
      <c r="CEP15" s="453"/>
      <c r="CEQ15" s="453"/>
      <c r="CER15" s="453"/>
      <c r="CES15" s="453"/>
      <c r="CET15" s="453"/>
      <c r="CEU15" s="453"/>
      <c r="CEV15" s="453"/>
      <c r="CEW15" s="453"/>
      <c r="CEX15" s="453"/>
      <c r="CEY15" s="453"/>
      <c r="CEZ15" s="453"/>
      <c r="CFA15" s="453"/>
      <c r="CFB15" s="453"/>
      <c r="CFC15" s="453"/>
      <c r="CFD15" s="453"/>
      <c r="CFE15" s="453"/>
      <c r="CFF15" s="453"/>
      <c r="CFG15" s="453"/>
      <c r="CFH15" s="453"/>
      <c r="CFI15" s="453"/>
      <c r="CFJ15" s="453"/>
      <c r="CFK15" s="453"/>
      <c r="CFL15" s="453"/>
      <c r="CFM15" s="453"/>
      <c r="CFN15" s="453"/>
      <c r="CFO15" s="453"/>
      <c r="CFP15" s="453"/>
      <c r="CFQ15" s="453"/>
      <c r="CFR15" s="453"/>
      <c r="CFS15" s="453"/>
      <c r="CFT15" s="453"/>
      <c r="CFU15" s="453"/>
      <c r="CFV15" s="453"/>
      <c r="CFW15" s="453"/>
      <c r="CFX15" s="453"/>
      <c r="CFY15" s="453"/>
      <c r="CFZ15" s="453"/>
      <c r="CGA15" s="453"/>
      <c r="CGB15" s="453"/>
      <c r="CGC15" s="453"/>
      <c r="CGD15" s="453"/>
      <c r="CGE15" s="453"/>
      <c r="CGF15" s="453"/>
      <c r="CGG15" s="453"/>
      <c r="CGH15" s="453"/>
      <c r="CGI15" s="453"/>
      <c r="CGJ15" s="453"/>
      <c r="CGK15" s="453"/>
      <c r="CGL15" s="453"/>
      <c r="CGM15" s="453"/>
      <c r="CGN15" s="453"/>
      <c r="CGO15" s="453"/>
      <c r="CGP15" s="453"/>
      <c r="CGQ15" s="453"/>
      <c r="CGR15" s="453"/>
      <c r="CGS15" s="453"/>
      <c r="CGT15" s="453"/>
      <c r="CGU15" s="453"/>
      <c r="CGV15" s="453"/>
      <c r="CGW15" s="453"/>
      <c r="CGX15" s="453"/>
      <c r="CGY15" s="453"/>
      <c r="CGZ15" s="453"/>
      <c r="CHA15" s="453"/>
      <c r="CHB15" s="453"/>
      <c r="CHC15" s="453"/>
      <c r="CHD15" s="453"/>
      <c r="CHE15" s="453"/>
      <c r="CHF15" s="453"/>
      <c r="CHG15" s="453"/>
      <c r="CHH15" s="453"/>
      <c r="CHI15" s="453"/>
      <c r="CHJ15" s="453"/>
      <c r="CHK15" s="453"/>
      <c r="CHL15" s="453"/>
      <c r="CHM15" s="453"/>
      <c r="CHN15" s="453"/>
      <c r="CHO15" s="453"/>
      <c r="CHP15" s="453"/>
      <c r="CHQ15" s="453"/>
      <c r="CHR15" s="453"/>
      <c r="CHS15" s="453"/>
      <c r="CHT15" s="453"/>
      <c r="CHU15" s="453"/>
      <c r="CHV15" s="453"/>
      <c r="CHW15" s="453"/>
      <c r="CHX15" s="453"/>
      <c r="CHY15" s="453"/>
      <c r="CHZ15" s="453"/>
      <c r="CIA15" s="453"/>
      <c r="CIB15" s="453"/>
      <c r="CIC15" s="453"/>
      <c r="CID15" s="453"/>
      <c r="CIE15" s="453"/>
      <c r="CIF15" s="453"/>
      <c r="CIG15" s="453"/>
      <c r="CIH15" s="453"/>
      <c r="CII15" s="453"/>
      <c r="CIJ15" s="453"/>
      <c r="CIK15" s="453"/>
      <c r="CIL15" s="453"/>
      <c r="CIM15" s="453"/>
      <c r="CIN15" s="453"/>
      <c r="CIO15" s="453"/>
      <c r="CIP15" s="453"/>
      <c r="CIQ15" s="453"/>
      <c r="CIR15" s="453"/>
      <c r="CIS15" s="453"/>
      <c r="CIT15" s="453"/>
      <c r="CIU15" s="453"/>
      <c r="CIV15" s="453"/>
      <c r="CIW15" s="453"/>
      <c r="CIX15" s="453"/>
      <c r="CIY15" s="453"/>
      <c r="CIZ15" s="453"/>
      <c r="CJA15" s="453"/>
      <c r="CJB15" s="453"/>
      <c r="CJC15" s="453"/>
      <c r="CJD15" s="453"/>
      <c r="CJE15" s="453"/>
      <c r="CJF15" s="453"/>
      <c r="CJG15" s="453"/>
      <c r="CJH15" s="453"/>
      <c r="CJI15" s="453"/>
      <c r="CJJ15" s="453"/>
      <c r="CJK15" s="453"/>
      <c r="CJL15" s="453"/>
      <c r="CJM15" s="453"/>
      <c r="CJN15" s="453"/>
      <c r="CJO15" s="453"/>
      <c r="CJP15" s="453"/>
      <c r="CJQ15" s="453"/>
      <c r="CJR15" s="453"/>
      <c r="CJS15" s="453"/>
      <c r="CJT15" s="453"/>
      <c r="CJU15" s="453"/>
      <c r="CJV15" s="453"/>
      <c r="CJW15" s="453"/>
      <c r="CJX15" s="453"/>
      <c r="CJY15" s="453"/>
      <c r="CJZ15" s="453"/>
      <c r="CKA15" s="453"/>
      <c r="CKB15" s="453"/>
      <c r="CKC15" s="453"/>
      <c r="CKD15" s="453"/>
      <c r="CKE15" s="453"/>
      <c r="CKF15" s="453"/>
      <c r="CKG15" s="453"/>
      <c r="CKH15" s="453"/>
      <c r="CKI15" s="453"/>
      <c r="CKJ15" s="453"/>
      <c r="CKK15" s="453"/>
      <c r="CKL15" s="453"/>
      <c r="CKM15" s="453"/>
      <c r="CKN15" s="453"/>
      <c r="CKO15" s="453"/>
      <c r="CKP15" s="453"/>
      <c r="CKQ15" s="453"/>
      <c r="CKR15" s="453"/>
      <c r="CKS15" s="453"/>
      <c r="CKT15" s="453"/>
      <c r="CKU15" s="453"/>
      <c r="CKV15" s="453"/>
      <c r="CKW15" s="453"/>
      <c r="CKX15" s="453"/>
      <c r="CKY15" s="453"/>
      <c r="CKZ15" s="453"/>
      <c r="CLA15" s="453"/>
      <c r="CLB15" s="453"/>
      <c r="CLC15" s="453"/>
      <c r="CLD15" s="453"/>
      <c r="CLE15" s="453"/>
      <c r="CLF15" s="453"/>
      <c r="CLG15" s="453"/>
      <c r="CLH15" s="453"/>
      <c r="CLI15" s="453"/>
      <c r="CLJ15" s="453"/>
      <c r="CLK15" s="453"/>
      <c r="CLL15" s="453"/>
      <c r="CLM15" s="453"/>
      <c r="CLN15" s="453"/>
      <c r="CLO15" s="453"/>
      <c r="CLP15" s="453"/>
      <c r="CLQ15" s="453"/>
      <c r="CLR15" s="453"/>
      <c r="CLS15" s="453"/>
      <c r="CLT15" s="453"/>
      <c r="CLU15" s="453"/>
      <c r="CLV15" s="453"/>
      <c r="CLW15" s="453"/>
      <c r="CLX15" s="453"/>
      <c r="CLY15" s="453"/>
      <c r="CLZ15" s="453"/>
      <c r="CMA15" s="453"/>
      <c r="CMB15" s="453"/>
      <c r="CMC15" s="453"/>
      <c r="CMD15" s="453"/>
      <c r="CME15" s="453"/>
      <c r="CMF15" s="453"/>
      <c r="CMG15" s="453"/>
      <c r="CMH15" s="453"/>
      <c r="CMI15" s="453"/>
      <c r="CMJ15" s="453"/>
      <c r="CMK15" s="453"/>
      <c r="CML15" s="453"/>
      <c r="CMM15" s="453"/>
      <c r="CMN15" s="453"/>
      <c r="CMO15" s="453"/>
      <c r="CMP15" s="453"/>
      <c r="CMQ15" s="453"/>
      <c r="CMR15" s="453"/>
      <c r="CMS15" s="453"/>
      <c r="CMT15" s="453"/>
      <c r="CMU15" s="453"/>
      <c r="CMV15" s="453"/>
      <c r="CMW15" s="453"/>
      <c r="CMX15" s="453"/>
      <c r="CMY15" s="453"/>
      <c r="CMZ15" s="453"/>
      <c r="CNA15" s="453"/>
      <c r="CNB15" s="453"/>
      <c r="CNC15" s="453"/>
      <c r="CND15" s="453"/>
      <c r="CNE15" s="453"/>
      <c r="CNF15" s="453"/>
      <c r="CNG15" s="453"/>
      <c r="CNH15" s="453"/>
      <c r="CNI15" s="453"/>
      <c r="CNJ15" s="453"/>
      <c r="CNK15" s="453"/>
      <c r="CNL15" s="453"/>
      <c r="CNM15" s="453"/>
      <c r="CNN15" s="453"/>
      <c r="CNO15" s="453"/>
      <c r="CNP15" s="453"/>
      <c r="CNQ15" s="453"/>
      <c r="CNR15" s="453"/>
      <c r="CNS15" s="453"/>
      <c r="CNT15" s="453"/>
      <c r="CNU15" s="453"/>
      <c r="CNV15" s="453"/>
      <c r="CNW15" s="453"/>
      <c r="CNX15" s="453"/>
      <c r="CNY15" s="453"/>
      <c r="CNZ15" s="453"/>
      <c r="COA15" s="453"/>
      <c r="COB15" s="453"/>
      <c r="COC15" s="453"/>
      <c r="COD15" s="453"/>
      <c r="COE15" s="453"/>
      <c r="COF15" s="453"/>
      <c r="COG15" s="453"/>
      <c r="COH15" s="453"/>
      <c r="COI15" s="453"/>
      <c r="COJ15" s="453"/>
      <c r="COK15" s="453"/>
      <c r="COL15" s="453"/>
      <c r="COM15" s="453"/>
      <c r="CON15" s="453"/>
      <c r="COO15" s="453"/>
      <c r="COP15" s="453"/>
      <c r="COQ15" s="453"/>
      <c r="COR15" s="453"/>
      <c r="COS15" s="453"/>
      <c r="COT15" s="453"/>
      <c r="COU15" s="453"/>
      <c r="COV15" s="453"/>
      <c r="COW15" s="453"/>
      <c r="COX15" s="453"/>
      <c r="COY15" s="453"/>
      <c r="COZ15" s="453"/>
      <c r="CPA15" s="453"/>
      <c r="CPB15" s="453"/>
      <c r="CPC15" s="453"/>
      <c r="CPD15" s="453"/>
      <c r="CPE15" s="453"/>
      <c r="CPF15" s="453"/>
      <c r="CPG15" s="453"/>
      <c r="CPH15" s="453"/>
      <c r="CPI15" s="453"/>
      <c r="CPJ15" s="453"/>
      <c r="CPK15" s="453"/>
      <c r="CPL15" s="453"/>
      <c r="CPM15" s="453"/>
      <c r="CPN15" s="453"/>
      <c r="CPO15" s="453"/>
      <c r="CPP15" s="453"/>
      <c r="CPQ15" s="453"/>
      <c r="CPR15" s="453"/>
      <c r="CPS15" s="453"/>
      <c r="CPT15" s="453"/>
      <c r="CPU15" s="453"/>
      <c r="CPV15" s="453"/>
      <c r="CPW15" s="453"/>
      <c r="CPX15" s="453"/>
      <c r="CPY15" s="453"/>
      <c r="CPZ15" s="453"/>
      <c r="CQA15" s="453"/>
      <c r="CQB15" s="453"/>
      <c r="CQC15" s="453"/>
      <c r="CQD15" s="453"/>
      <c r="CQE15" s="453"/>
      <c r="CQF15" s="453"/>
      <c r="CQG15" s="453"/>
      <c r="CQH15" s="453"/>
      <c r="CQI15" s="453"/>
      <c r="CQJ15" s="453"/>
      <c r="CQK15" s="453"/>
      <c r="CQL15" s="453"/>
      <c r="CQM15" s="453"/>
      <c r="CQN15" s="453"/>
      <c r="CQO15" s="453"/>
      <c r="CQP15" s="453"/>
      <c r="CQQ15" s="453"/>
      <c r="CQR15" s="453"/>
      <c r="CQS15" s="453"/>
      <c r="CQT15" s="453"/>
      <c r="CQU15" s="453"/>
      <c r="CQV15" s="453"/>
      <c r="CQW15" s="453"/>
      <c r="CQX15" s="453"/>
      <c r="CQY15" s="453"/>
      <c r="CQZ15" s="453"/>
      <c r="CRA15" s="453"/>
      <c r="CRB15" s="453"/>
      <c r="CRC15" s="453"/>
      <c r="CRD15" s="453"/>
      <c r="CRE15" s="453"/>
      <c r="CRF15" s="453"/>
      <c r="CRG15" s="453"/>
      <c r="CRH15" s="453"/>
      <c r="CRI15" s="453"/>
      <c r="CRJ15" s="453"/>
      <c r="CRK15" s="453"/>
      <c r="CRL15" s="453"/>
      <c r="CRM15" s="453"/>
      <c r="CRN15" s="453"/>
      <c r="CRO15" s="453"/>
      <c r="CRP15" s="453"/>
      <c r="CRQ15" s="453"/>
      <c r="CRR15" s="453"/>
      <c r="CRS15" s="453"/>
      <c r="CRT15" s="453"/>
      <c r="CRU15" s="453"/>
      <c r="CRV15" s="453"/>
      <c r="CRW15" s="453"/>
      <c r="CRX15" s="453"/>
      <c r="CRY15" s="453"/>
      <c r="CRZ15" s="453"/>
      <c r="CSA15" s="453"/>
      <c r="CSB15" s="453"/>
      <c r="CSC15" s="453"/>
      <c r="CSD15" s="453"/>
      <c r="CSE15" s="453"/>
      <c r="CSF15" s="453"/>
      <c r="CSG15" s="453"/>
      <c r="CSH15" s="453"/>
      <c r="CSI15" s="453"/>
      <c r="CSJ15" s="453"/>
      <c r="CSK15" s="453"/>
      <c r="CSL15" s="453"/>
      <c r="CSM15" s="453"/>
      <c r="CSN15" s="453"/>
      <c r="CSO15" s="453"/>
      <c r="CSP15" s="453"/>
      <c r="CSQ15" s="453"/>
      <c r="CSR15" s="453"/>
      <c r="CSS15" s="453"/>
      <c r="CST15" s="453"/>
      <c r="CSU15" s="453"/>
      <c r="CSV15" s="453"/>
      <c r="CSW15" s="453"/>
      <c r="CSX15" s="453"/>
      <c r="CSY15" s="453"/>
      <c r="CSZ15" s="453"/>
      <c r="CTA15" s="453"/>
      <c r="CTB15" s="453"/>
      <c r="CTC15" s="453"/>
      <c r="CTD15" s="453"/>
      <c r="CTE15" s="453"/>
      <c r="CTF15" s="453"/>
      <c r="CTG15" s="453"/>
      <c r="CTH15" s="453"/>
      <c r="CTI15" s="453"/>
      <c r="CTJ15" s="453"/>
      <c r="CTK15" s="453"/>
      <c r="CTL15" s="453"/>
      <c r="CTM15" s="453"/>
      <c r="CTN15" s="453"/>
      <c r="CTO15" s="453"/>
      <c r="CTP15" s="453"/>
      <c r="CTQ15" s="453"/>
      <c r="CTR15" s="453"/>
      <c r="CTS15" s="453"/>
      <c r="CTT15" s="453"/>
      <c r="CTU15" s="453"/>
      <c r="CTV15" s="453"/>
      <c r="CTW15" s="453"/>
      <c r="CTX15" s="453"/>
      <c r="CTY15" s="453"/>
      <c r="CTZ15" s="453"/>
      <c r="CUA15" s="453"/>
      <c r="CUB15" s="453"/>
      <c r="CUC15" s="453"/>
      <c r="CUD15" s="453"/>
      <c r="CUE15" s="453"/>
      <c r="CUF15" s="453"/>
      <c r="CUG15" s="453"/>
      <c r="CUH15" s="453"/>
      <c r="CUI15" s="453"/>
      <c r="CUJ15" s="453"/>
      <c r="CUK15" s="453"/>
      <c r="CUL15" s="453"/>
      <c r="CUM15" s="453"/>
      <c r="CUN15" s="453"/>
      <c r="CUO15" s="453"/>
      <c r="CUP15" s="453"/>
      <c r="CUQ15" s="453"/>
      <c r="CUR15" s="453"/>
      <c r="CUS15" s="453"/>
      <c r="CUT15" s="453"/>
      <c r="CUU15" s="453"/>
      <c r="CUV15" s="453"/>
      <c r="CUW15" s="453"/>
      <c r="CUX15" s="453"/>
      <c r="CUY15" s="453"/>
      <c r="CUZ15" s="453"/>
      <c r="CVA15" s="453"/>
      <c r="CVB15" s="453"/>
      <c r="CVC15" s="453"/>
      <c r="CVD15" s="453"/>
      <c r="CVE15" s="453"/>
      <c r="CVF15" s="453"/>
      <c r="CVG15" s="453"/>
      <c r="CVH15" s="453"/>
      <c r="CVI15" s="453"/>
      <c r="CVJ15" s="453"/>
      <c r="CVK15" s="453"/>
      <c r="CVL15" s="453"/>
      <c r="CVM15" s="453"/>
      <c r="CVN15" s="453"/>
      <c r="CVO15" s="453"/>
      <c r="CVP15" s="453"/>
      <c r="CVQ15" s="453"/>
      <c r="CVR15" s="453"/>
      <c r="CVS15" s="453"/>
      <c r="CVT15" s="453"/>
      <c r="CVU15" s="453"/>
      <c r="CVV15" s="453"/>
      <c r="CVW15" s="453"/>
      <c r="CVX15" s="453"/>
      <c r="CVY15" s="453"/>
      <c r="CVZ15" s="453"/>
      <c r="CWA15" s="453"/>
      <c r="CWB15" s="453"/>
      <c r="CWC15" s="453"/>
      <c r="CWD15" s="453"/>
      <c r="CWE15" s="453"/>
      <c r="CWF15" s="453"/>
      <c r="CWG15" s="453"/>
      <c r="CWH15" s="453"/>
      <c r="CWI15" s="453"/>
      <c r="CWJ15" s="453"/>
      <c r="CWK15" s="453"/>
      <c r="CWL15" s="453"/>
      <c r="CWM15" s="453"/>
      <c r="CWN15" s="453"/>
      <c r="CWO15" s="453"/>
      <c r="CWP15" s="453"/>
      <c r="CWQ15" s="453"/>
      <c r="CWR15" s="453"/>
      <c r="CWS15" s="453"/>
      <c r="CWT15" s="453"/>
      <c r="CWU15" s="453"/>
      <c r="CWV15" s="453"/>
      <c r="CWW15" s="453"/>
      <c r="CWX15" s="453"/>
      <c r="CWY15" s="453"/>
      <c r="CWZ15" s="453"/>
      <c r="CXA15" s="453"/>
      <c r="CXB15" s="453"/>
      <c r="CXC15" s="453"/>
      <c r="CXD15" s="453"/>
      <c r="CXE15" s="453"/>
      <c r="CXF15" s="453"/>
      <c r="CXG15" s="453"/>
      <c r="CXH15" s="453"/>
      <c r="CXI15" s="453"/>
      <c r="CXJ15" s="453"/>
      <c r="CXK15" s="453"/>
      <c r="CXL15" s="453"/>
      <c r="CXM15" s="453"/>
      <c r="CXN15" s="453"/>
      <c r="CXO15" s="453"/>
      <c r="CXP15" s="453"/>
      <c r="CXQ15" s="453"/>
      <c r="CXR15" s="453"/>
      <c r="CXS15" s="453"/>
      <c r="CXT15" s="453"/>
      <c r="CXU15" s="453"/>
      <c r="CXV15" s="453"/>
      <c r="CXW15" s="453"/>
      <c r="CXX15" s="453"/>
      <c r="CXY15" s="453"/>
      <c r="CXZ15" s="453"/>
      <c r="CYA15" s="453"/>
      <c r="CYB15" s="453"/>
      <c r="CYC15" s="453"/>
      <c r="CYD15" s="453"/>
      <c r="CYE15" s="453"/>
      <c r="CYF15" s="453"/>
      <c r="CYG15" s="453"/>
      <c r="CYH15" s="453"/>
      <c r="CYI15" s="453"/>
      <c r="CYJ15" s="453"/>
      <c r="CYK15" s="453"/>
      <c r="CYL15" s="453"/>
      <c r="CYM15" s="453"/>
      <c r="CYN15" s="453"/>
      <c r="CYO15" s="453"/>
      <c r="CYP15" s="453"/>
      <c r="CYQ15" s="453"/>
      <c r="CYR15" s="453"/>
      <c r="CYS15" s="453"/>
      <c r="CYT15" s="453"/>
      <c r="CYU15" s="453"/>
      <c r="CYV15" s="453"/>
      <c r="CYW15" s="453"/>
      <c r="CYX15" s="453"/>
      <c r="CYY15" s="453"/>
      <c r="CYZ15" s="453"/>
      <c r="CZA15" s="453"/>
      <c r="CZB15" s="453"/>
      <c r="CZC15" s="453"/>
      <c r="CZD15" s="453"/>
      <c r="CZE15" s="453"/>
      <c r="CZF15" s="453"/>
      <c r="CZG15" s="453"/>
      <c r="CZH15" s="453"/>
      <c r="CZI15" s="453"/>
      <c r="CZJ15" s="453"/>
      <c r="CZK15" s="453"/>
      <c r="CZL15" s="453"/>
      <c r="CZM15" s="453"/>
      <c r="CZN15" s="453"/>
      <c r="CZO15" s="453"/>
      <c r="CZP15" s="453"/>
      <c r="CZQ15" s="453"/>
      <c r="CZR15" s="453"/>
      <c r="CZS15" s="453"/>
      <c r="CZT15" s="453"/>
      <c r="CZU15" s="453"/>
      <c r="CZV15" s="453"/>
      <c r="CZW15" s="453"/>
      <c r="CZX15" s="453"/>
      <c r="CZY15" s="453"/>
      <c r="CZZ15" s="453"/>
      <c r="DAA15" s="453"/>
      <c r="DAB15" s="453"/>
      <c r="DAC15" s="453"/>
      <c r="DAD15" s="453"/>
      <c r="DAE15" s="453"/>
      <c r="DAF15" s="453"/>
      <c r="DAG15" s="453"/>
      <c r="DAH15" s="453"/>
      <c r="DAI15" s="453"/>
      <c r="DAJ15" s="453"/>
      <c r="DAK15" s="453"/>
      <c r="DAL15" s="453"/>
      <c r="DAM15" s="453"/>
      <c r="DAN15" s="453"/>
      <c r="DAO15" s="453"/>
      <c r="DAP15" s="453"/>
      <c r="DAQ15" s="453"/>
      <c r="DAR15" s="453"/>
      <c r="DAS15" s="453"/>
      <c r="DAT15" s="453"/>
      <c r="DAU15" s="453"/>
      <c r="DAV15" s="453"/>
      <c r="DAW15" s="453"/>
      <c r="DAX15" s="453"/>
      <c r="DAY15" s="453"/>
      <c r="DAZ15" s="453"/>
      <c r="DBA15" s="453"/>
      <c r="DBB15" s="453"/>
      <c r="DBC15" s="453"/>
      <c r="DBD15" s="453"/>
      <c r="DBE15" s="453"/>
      <c r="DBF15" s="453"/>
      <c r="DBG15" s="453"/>
      <c r="DBH15" s="453"/>
      <c r="DBI15" s="453"/>
      <c r="DBJ15" s="453"/>
      <c r="DBK15" s="453"/>
      <c r="DBL15" s="453"/>
      <c r="DBM15" s="453"/>
      <c r="DBN15" s="453"/>
      <c r="DBO15" s="453"/>
      <c r="DBP15" s="453"/>
      <c r="DBQ15" s="453"/>
      <c r="DBR15" s="453"/>
      <c r="DBS15" s="453"/>
      <c r="DBT15" s="453"/>
      <c r="DBU15" s="453"/>
      <c r="DBV15" s="453"/>
      <c r="DBW15" s="453"/>
      <c r="DBX15" s="453"/>
      <c r="DBY15" s="453"/>
      <c r="DBZ15" s="453"/>
      <c r="DCA15" s="453"/>
      <c r="DCB15" s="453"/>
      <c r="DCC15" s="453"/>
      <c r="DCD15" s="453"/>
      <c r="DCE15" s="453"/>
      <c r="DCF15" s="453"/>
      <c r="DCG15" s="453"/>
      <c r="DCH15" s="453"/>
      <c r="DCI15" s="453"/>
      <c r="DCJ15" s="453"/>
      <c r="DCK15" s="453"/>
      <c r="DCL15" s="453"/>
      <c r="DCM15" s="453"/>
      <c r="DCN15" s="453"/>
      <c r="DCO15" s="453"/>
      <c r="DCP15" s="453"/>
      <c r="DCQ15" s="453"/>
      <c r="DCR15" s="453"/>
      <c r="DCS15" s="453"/>
      <c r="DCT15" s="453"/>
      <c r="DCU15" s="453"/>
      <c r="DCV15" s="453"/>
      <c r="DCW15" s="453"/>
      <c r="DCX15" s="453"/>
      <c r="DCY15" s="453"/>
      <c r="DCZ15" s="453"/>
      <c r="DDA15" s="453"/>
      <c r="DDB15" s="453"/>
      <c r="DDC15" s="453"/>
      <c r="DDD15" s="453"/>
      <c r="DDE15" s="453"/>
      <c r="DDF15" s="453"/>
      <c r="DDG15" s="453"/>
      <c r="DDH15" s="453"/>
      <c r="DDI15" s="453"/>
      <c r="DDJ15" s="453"/>
      <c r="DDK15" s="453"/>
      <c r="DDL15" s="453"/>
      <c r="DDM15" s="453"/>
      <c r="DDN15" s="453"/>
      <c r="DDO15" s="453"/>
      <c r="DDP15" s="453"/>
      <c r="DDQ15" s="453"/>
      <c r="DDR15" s="453"/>
      <c r="DDS15" s="453"/>
      <c r="DDT15" s="453"/>
      <c r="DDU15" s="453"/>
      <c r="DDV15" s="453"/>
      <c r="DDW15" s="453"/>
      <c r="DDX15" s="453"/>
      <c r="DDY15" s="453"/>
      <c r="DDZ15" s="453"/>
      <c r="DEA15" s="453"/>
      <c r="DEB15" s="453"/>
      <c r="DEC15" s="453"/>
      <c r="DED15" s="453"/>
      <c r="DEE15" s="453"/>
      <c r="DEF15" s="453"/>
      <c r="DEG15" s="453"/>
      <c r="DEH15" s="453"/>
      <c r="DEI15" s="453"/>
      <c r="DEJ15" s="453"/>
      <c r="DEK15" s="453"/>
      <c r="DEL15" s="453"/>
      <c r="DEM15" s="453"/>
      <c r="DEN15" s="453"/>
      <c r="DEO15" s="453"/>
      <c r="DEP15" s="453"/>
      <c r="DEQ15" s="453"/>
      <c r="DER15" s="453"/>
      <c r="DES15" s="453"/>
      <c r="DET15" s="453"/>
      <c r="DEU15" s="453"/>
      <c r="DEV15" s="453"/>
      <c r="DEW15" s="453"/>
      <c r="DEX15" s="453"/>
      <c r="DEY15" s="453"/>
      <c r="DEZ15" s="453"/>
      <c r="DFA15" s="453"/>
      <c r="DFB15" s="453"/>
      <c r="DFC15" s="453"/>
      <c r="DFD15" s="453"/>
      <c r="DFE15" s="453"/>
      <c r="DFF15" s="453"/>
      <c r="DFG15" s="453"/>
      <c r="DFH15" s="453"/>
      <c r="DFI15" s="453"/>
      <c r="DFJ15" s="453"/>
      <c r="DFK15" s="453"/>
      <c r="DFL15" s="453"/>
      <c r="DFM15" s="453"/>
      <c r="DFN15" s="453"/>
      <c r="DFO15" s="453"/>
      <c r="DFP15" s="453"/>
      <c r="DFQ15" s="453"/>
      <c r="DFR15" s="453"/>
      <c r="DFS15" s="453"/>
      <c r="DFT15" s="453"/>
      <c r="DFU15" s="453"/>
      <c r="DFV15" s="453"/>
      <c r="DFW15" s="453"/>
      <c r="DFX15" s="453"/>
      <c r="DFY15" s="453"/>
      <c r="DFZ15" s="453"/>
      <c r="DGA15" s="453"/>
      <c r="DGB15" s="453"/>
      <c r="DGC15" s="453"/>
      <c r="DGD15" s="453"/>
      <c r="DGE15" s="453"/>
      <c r="DGF15" s="453"/>
      <c r="DGG15" s="453"/>
      <c r="DGH15" s="453"/>
      <c r="DGI15" s="453"/>
      <c r="DGJ15" s="453"/>
      <c r="DGK15" s="453"/>
      <c r="DGL15" s="453"/>
      <c r="DGM15" s="453"/>
      <c r="DGN15" s="453"/>
      <c r="DGO15" s="453"/>
      <c r="DGP15" s="453"/>
      <c r="DGQ15" s="453"/>
      <c r="DGR15" s="453"/>
      <c r="DGS15" s="453"/>
      <c r="DGT15" s="453"/>
      <c r="DGU15" s="453"/>
      <c r="DGV15" s="453"/>
      <c r="DGW15" s="453"/>
      <c r="DGX15" s="453"/>
      <c r="DGY15" s="453"/>
      <c r="DGZ15" s="453"/>
      <c r="DHA15" s="453"/>
      <c r="DHB15" s="453"/>
      <c r="DHC15" s="453"/>
      <c r="DHD15" s="453"/>
      <c r="DHE15" s="453"/>
      <c r="DHF15" s="453"/>
      <c r="DHG15" s="453"/>
      <c r="DHH15" s="453"/>
      <c r="DHI15" s="453"/>
      <c r="DHJ15" s="453"/>
      <c r="DHK15" s="453"/>
      <c r="DHL15" s="453"/>
      <c r="DHM15" s="453"/>
      <c r="DHN15" s="453"/>
      <c r="DHO15" s="453"/>
      <c r="DHP15" s="453"/>
      <c r="DHQ15" s="453"/>
      <c r="DHR15" s="453"/>
      <c r="DHS15" s="453"/>
      <c r="DHT15" s="453"/>
      <c r="DHU15" s="453"/>
      <c r="DHV15" s="453"/>
      <c r="DHW15" s="453"/>
      <c r="DHX15" s="453"/>
      <c r="DHY15" s="453"/>
      <c r="DHZ15" s="453"/>
      <c r="DIA15" s="453"/>
      <c r="DIB15" s="453"/>
      <c r="DIC15" s="453"/>
      <c r="DID15" s="453"/>
      <c r="DIE15" s="453"/>
      <c r="DIF15" s="453"/>
      <c r="DIG15" s="453"/>
      <c r="DIH15" s="453"/>
      <c r="DII15" s="453"/>
      <c r="DIJ15" s="453"/>
      <c r="DIK15" s="453"/>
      <c r="DIL15" s="453"/>
      <c r="DIM15" s="453"/>
      <c r="DIN15" s="453"/>
      <c r="DIO15" s="453"/>
      <c r="DIP15" s="453"/>
      <c r="DIQ15" s="453"/>
      <c r="DIR15" s="453"/>
      <c r="DIS15" s="453"/>
      <c r="DIT15" s="453"/>
      <c r="DIU15" s="453"/>
      <c r="DIV15" s="453"/>
      <c r="DIW15" s="453"/>
      <c r="DIX15" s="453"/>
      <c r="DIY15" s="453"/>
      <c r="DIZ15" s="453"/>
      <c r="DJA15" s="453"/>
      <c r="DJB15" s="453"/>
      <c r="DJC15" s="453"/>
      <c r="DJD15" s="453"/>
      <c r="DJE15" s="453"/>
      <c r="DJF15" s="453"/>
      <c r="DJG15" s="453"/>
      <c r="DJH15" s="453"/>
      <c r="DJI15" s="453"/>
      <c r="DJJ15" s="453"/>
      <c r="DJK15" s="453"/>
      <c r="DJL15" s="453"/>
      <c r="DJM15" s="453"/>
      <c r="DJN15" s="453"/>
      <c r="DJO15" s="453"/>
      <c r="DJP15" s="453"/>
      <c r="DJQ15" s="453"/>
      <c r="DJR15" s="453"/>
      <c r="DJS15" s="453"/>
      <c r="DJT15" s="453"/>
      <c r="DJU15" s="453"/>
      <c r="DJV15" s="453"/>
      <c r="DJW15" s="453"/>
      <c r="DJX15" s="453"/>
      <c r="DJY15" s="453"/>
      <c r="DJZ15" s="453"/>
      <c r="DKA15" s="453"/>
      <c r="DKB15" s="453"/>
      <c r="DKC15" s="453"/>
      <c r="DKD15" s="453"/>
      <c r="DKE15" s="453"/>
      <c r="DKF15" s="453"/>
      <c r="DKG15" s="453"/>
      <c r="DKH15" s="453"/>
      <c r="DKI15" s="453"/>
      <c r="DKJ15" s="453"/>
      <c r="DKK15" s="453"/>
      <c r="DKL15" s="453"/>
      <c r="DKM15" s="453"/>
      <c r="DKN15" s="453"/>
      <c r="DKO15" s="453"/>
      <c r="DKP15" s="453"/>
      <c r="DKQ15" s="453"/>
      <c r="DKR15" s="453"/>
      <c r="DKS15" s="453"/>
      <c r="DKT15" s="453"/>
      <c r="DKU15" s="453"/>
      <c r="DKV15" s="453"/>
      <c r="DKW15" s="453"/>
      <c r="DKX15" s="453"/>
      <c r="DKY15" s="453"/>
      <c r="DKZ15" s="453"/>
      <c r="DLA15" s="453"/>
      <c r="DLB15" s="453"/>
      <c r="DLC15" s="453"/>
      <c r="DLD15" s="453"/>
      <c r="DLE15" s="453"/>
      <c r="DLF15" s="453"/>
      <c r="DLG15" s="453"/>
      <c r="DLH15" s="453"/>
      <c r="DLI15" s="453"/>
      <c r="DLJ15" s="453"/>
      <c r="DLK15" s="453"/>
      <c r="DLL15" s="453"/>
      <c r="DLM15" s="453"/>
      <c r="DLN15" s="453"/>
      <c r="DLO15" s="453"/>
      <c r="DLP15" s="453"/>
      <c r="DLQ15" s="453"/>
      <c r="DLR15" s="453"/>
      <c r="DLS15" s="453"/>
      <c r="DLT15" s="453"/>
      <c r="DLU15" s="453"/>
      <c r="DLV15" s="453"/>
      <c r="DLW15" s="453"/>
      <c r="DLX15" s="453"/>
      <c r="DLY15" s="453"/>
      <c r="DLZ15" s="453"/>
      <c r="DMA15" s="453"/>
      <c r="DMB15" s="453"/>
      <c r="DMC15" s="453"/>
      <c r="DMD15" s="453"/>
      <c r="DME15" s="453"/>
      <c r="DMF15" s="453"/>
      <c r="DMG15" s="453"/>
      <c r="DMH15" s="453"/>
      <c r="DMI15" s="453"/>
      <c r="DMJ15" s="453"/>
      <c r="DMK15" s="453"/>
      <c r="DML15" s="453"/>
      <c r="DMM15" s="453"/>
      <c r="DMN15" s="453"/>
      <c r="DMO15" s="453"/>
      <c r="DMP15" s="453"/>
      <c r="DMQ15" s="453"/>
      <c r="DMR15" s="453"/>
      <c r="DMS15" s="453"/>
      <c r="DMT15" s="453"/>
      <c r="DMU15" s="453"/>
      <c r="DMV15" s="453"/>
      <c r="DMW15" s="453"/>
      <c r="DMX15" s="453"/>
      <c r="DMY15" s="453"/>
      <c r="DMZ15" s="453"/>
      <c r="DNA15" s="453"/>
      <c r="DNB15" s="453"/>
      <c r="DNC15" s="453"/>
      <c r="DND15" s="453"/>
      <c r="DNE15" s="453"/>
      <c r="DNF15" s="453"/>
      <c r="DNG15" s="453"/>
      <c r="DNH15" s="453"/>
      <c r="DNI15" s="453"/>
      <c r="DNJ15" s="453"/>
      <c r="DNK15" s="453"/>
      <c r="DNL15" s="453"/>
      <c r="DNM15" s="453"/>
      <c r="DNN15" s="453"/>
      <c r="DNO15" s="453"/>
      <c r="DNP15" s="453"/>
      <c r="DNQ15" s="453"/>
      <c r="DNR15" s="453"/>
      <c r="DNS15" s="453"/>
      <c r="DNT15" s="453"/>
      <c r="DNU15" s="453"/>
      <c r="DNV15" s="453"/>
      <c r="DNW15" s="453"/>
      <c r="DNX15" s="453"/>
      <c r="DNY15" s="453"/>
      <c r="DNZ15" s="453"/>
      <c r="DOA15" s="453"/>
      <c r="DOB15" s="453"/>
      <c r="DOC15" s="453"/>
      <c r="DOD15" s="453"/>
      <c r="DOE15" s="453"/>
      <c r="DOF15" s="453"/>
      <c r="DOG15" s="453"/>
      <c r="DOH15" s="453"/>
      <c r="DOI15" s="453"/>
      <c r="DOJ15" s="453"/>
      <c r="DOK15" s="453"/>
      <c r="DOL15" s="453"/>
      <c r="DOM15" s="453"/>
      <c r="DON15" s="453"/>
      <c r="DOO15" s="453"/>
      <c r="DOP15" s="453"/>
      <c r="DOQ15" s="453"/>
      <c r="DOR15" s="453"/>
      <c r="DOS15" s="453"/>
      <c r="DOT15" s="453"/>
      <c r="DOU15" s="453"/>
      <c r="DOV15" s="453"/>
      <c r="DOW15" s="453"/>
      <c r="DOX15" s="453"/>
      <c r="DOY15" s="453"/>
      <c r="DOZ15" s="453"/>
      <c r="DPA15" s="453"/>
      <c r="DPB15" s="453"/>
      <c r="DPC15" s="453"/>
      <c r="DPD15" s="453"/>
      <c r="DPE15" s="453"/>
      <c r="DPF15" s="453"/>
      <c r="DPG15" s="453"/>
      <c r="DPH15" s="453"/>
      <c r="DPI15" s="453"/>
      <c r="DPJ15" s="453"/>
      <c r="DPK15" s="453"/>
      <c r="DPL15" s="453"/>
      <c r="DPM15" s="453"/>
      <c r="DPN15" s="453"/>
      <c r="DPO15" s="453"/>
      <c r="DPP15" s="453"/>
      <c r="DPQ15" s="453"/>
      <c r="DPR15" s="453"/>
      <c r="DPS15" s="453"/>
      <c r="DPT15" s="453"/>
      <c r="DPU15" s="453"/>
      <c r="DPV15" s="453"/>
      <c r="DPW15" s="453"/>
      <c r="DPX15" s="453"/>
      <c r="DPY15" s="453"/>
      <c r="DPZ15" s="453"/>
      <c r="DQA15" s="453"/>
      <c r="DQB15" s="453"/>
      <c r="DQC15" s="453"/>
      <c r="DQD15" s="453"/>
      <c r="DQE15" s="453"/>
      <c r="DQF15" s="453"/>
      <c r="DQG15" s="453"/>
      <c r="DQH15" s="453"/>
      <c r="DQI15" s="453"/>
      <c r="DQJ15" s="453"/>
      <c r="DQK15" s="453"/>
      <c r="DQL15" s="453"/>
      <c r="DQM15" s="453"/>
      <c r="DQN15" s="453"/>
      <c r="DQO15" s="453"/>
      <c r="DQP15" s="453"/>
      <c r="DQQ15" s="453"/>
      <c r="DQR15" s="453"/>
      <c r="DQS15" s="453"/>
      <c r="DQT15" s="453"/>
      <c r="DQU15" s="453"/>
      <c r="DQV15" s="453"/>
      <c r="DQW15" s="453"/>
      <c r="DQX15" s="453"/>
      <c r="DQY15" s="453"/>
      <c r="DQZ15" s="453"/>
      <c r="DRA15" s="453"/>
      <c r="DRB15" s="453"/>
      <c r="DRC15" s="453"/>
      <c r="DRD15" s="453"/>
      <c r="DRE15" s="453"/>
      <c r="DRF15" s="453"/>
      <c r="DRG15" s="453"/>
      <c r="DRH15" s="453"/>
      <c r="DRI15" s="453"/>
      <c r="DRJ15" s="453"/>
      <c r="DRK15" s="453"/>
      <c r="DRL15" s="453"/>
      <c r="DRM15" s="453"/>
      <c r="DRN15" s="453"/>
      <c r="DRO15" s="453"/>
      <c r="DRP15" s="453"/>
      <c r="DRQ15" s="453"/>
      <c r="DRR15" s="453"/>
      <c r="DRS15" s="453"/>
      <c r="DRT15" s="453"/>
      <c r="DRU15" s="453"/>
      <c r="DRV15" s="453"/>
      <c r="DRW15" s="453"/>
      <c r="DRX15" s="453"/>
      <c r="DRY15" s="453"/>
      <c r="DRZ15" s="453"/>
      <c r="DSA15" s="453"/>
      <c r="DSB15" s="453"/>
      <c r="DSC15" s="453"/>
      <c r="DSD15" s="453"/>
      <c r="DSE15" s="453"/>
      <c r="DSF15" s="453"/>
      <c r="DSG15" s="453"/>
      <c r="DSH15" s="453"/>
      <c r="DSI15" s="453"/>
      <c r="DSJ15" s="453"/>
      <c r="DSK15" s="453"/>
      <c r="DSL15" s="453"/>
      <c r="DSM15" s="453"/>
      <c r="DSN15" s="453"/>
      <c r="DSO15" s="453"/>
      <c r="DSP15" s="453"/>
      <c r="DSQ15" s="453"/>
      <c r="DSR15" s="453"/>
      <c r="DSS15" s="453"/>
      <c r="DST15" s="453"/>
      <c r="DSU15" s="453"/>
      <c r="DSV15" s="453"/>
      <c r="DSW15" s="453"/>
      <c r="DSX15" s="453"/>
      <c r="DSY15" s="453"/>
      <c r="DSZ15" s="453"/>
      <c r="DTA15" s="453"/>
      <c r="DTB15" s="453"/>
      <c r="DTC15" s="453"/>
      <c r="DTD15" s="453"/>
      <c r="DTE15" s="453"/>
      <c r="DTF15" s="453"/>
      <c r="DTG15" s="453"/>
      <c r="DTH15" s="453"/>
      <c r="DTI15" s="453"/>
      <c r="DTJ15" s="453"/>
      <c r="DTK15" s="453"/>
      <c r="DTL15" s="453"/>
      <c r="DTM15" s="453"/>
      <c r="DTN15" s="453"/>
      <c r="DTO15" s="453"/>
      <c r="DTP15" s="453"/>
      <c r="DTQ15" s="453"/>
      <c r="DTR15" s="453"/>
      <c r="DTS15" s="453"/>
      <c r="DTT15" s="453"/>
      <c r="DTU15" s="453"/>
      <c r="DTV15" s="453"/>
      <c r="DTW15" s="453"/>
      <c r="DTX15" s="453"/>
      <c r="DTY15" s="453"/>
      <c r="DTZ15" s="453"/>
      <c r="DUA15" s="453"/>
      <c r="DUB15" s="453"/>
      <c r="DUC15" s="453"/>
      <c r="DUD15" s="453"/>
      <c r="DUE15" s="453"/>
      <c r="DUF15" s="453"/>
      <c r="DUG15" s="453"/>
      <c r="DUH15" s="453"/>
      <c r="DUI15" s="453"/>
      <c r="DUJ15" s="453"/>
      <c r="DUK15" s="453"/>
      <c r="DUL15" s="453"/>
      <c r="DUM15" s="453"/>
      <c r="DUN15" s="453"/>
      <c r="DUO15" s="453"/>
      <c r="DUP15" s="453"/>
      <c r="DUQ15" s="453"/>
      <c r="DUR15" s="453"/>
      <c r="DUS15" s="453"/>
      <c r="DUT15" s="453"/>
      <c r="DUU15" s="453"/>
      <c r="DUV15" s="453"/>
      <c r="DUW15" s="453"/>
      <c r="DUX15" s="453"/>
      <c r="DUY15" s="453"/>
      <c r="DUZ15" s="453"/>
      <c r="DVA15" s="453"/>
      <c r="DVB15" s="453"/>
      <c r="DVC15" s="453"/>
      <c r="DVD15" s="453"/>
      <c r="DVE15" s="453"/>
      <c r="DVF15" s="453"/>
      <c r="DVG15" s="453"/>
      <c r="DVH15" s="453"/>
      <c r="DVI15" s="453"/>
      <c r="DVJ15" s="453"/>
      <c r="DVK15" s="453"/>
      <c r="DVL15" s="453"/>
      <c r="DVM15" s="453"/>
      <c r="DVN15" s="453"/>
      <c r="DVO15" s="453"/>
      <c r="DVP15" s="453"/>
      <c r="DVQ15" s="453"/>
      <c r="DVR15" s="453"/>
      <c r="DVS15" s="453"/>
      <c r="DVT15" s="453"/>
      <c r="DVU15" s="453"/>
      <c r="DVV15" s="453"/>
      <c r="DVW15" s="453"/>
      <c r="DVX15" s="453"/>
      <c r="DVY15" s="453"/>
      <c r="DVZ15" s="453"/>
      <c r="DWA15" s="453"/>
      <c r="DWB15" s="453"/>
      <c r="DWC15" s="453"/>
      <c r="DWD15" s="453"/>
      <c r="DWE15" s="453"/>
      <c r="DWF15" s="453"/>
      <c r="DWG15" s="453"/>
      <c r="DWH15" s="453"/>
      <c r="DWI15" s="453"/>
      <c r="DWJ15" s="453"/>
      <c r="DWK15" s="453"/>
      <c r="DWL15" s="453"/>
      <c r="DWM15" s="453"/>
      <c r="DWN15" s="453"/>
      <c r="DWO15" s="453"/>
      <c r="DWP15" s="453"/>
      <c r="DWQ15" s="453"/>
      <c r="DWR15" s="453"/>
      <c r="DWS15" s="453"/>
      <c r="DWT15" s="453"/>
      <c r="DWU15" s="453"/>
      <c r="DWV15" s="453"/>
      <c r="DWW15" s="453"/>
      <c r="DWX15" s="453"/>
      <c r="DWY15" s="453"/>
      <c r="DWZ15" s="453"/>
      <c r="DXA15" s="453"/>
      <c r="DXB15" s="453"/>
      <c r="DXC15" s="453"/>
      <c r="DXD15" s="453"/>
      <c r="DXE15" s="453"/>
      <c r="DXF15" s="453"/>
      <c r="DXG15" s="453"/>
      <c r="DXH15" s="453"/>
      <c r="DXI15" s="453"/>
      <c r="DXJ15" s="453"/>
      <c r="DXK15" s="453"/>
      <c r="DXL15" s="453"/>
      <c r="DXM15" s="453"/>
      <c r="DXN15" s="453"/>
      <c r="DXO15" s="453"/>
      <c r="DXP15" s="453"/>
      <c r="DXQ15" s="453"/>
      <c r="DXR15" s="453"/>
      <c r="DXS15" s="453"/>
      <c r="DXT15" s="453"/>
      <c r="DXU15" s="453"/>
      <c r="DXV15" s="453"/>
      <c r="DXW15" s="453"/>
      <c r="DXX15" s="453"/>
      <c r="DXY15" s="453"/>
      <c r="DXZ15" s="453"/>
      <c r="DYA15" s="453"/>
      <c r="DYB15" s="453"/>
      <c r="DYC15" s="453"/>
      <c r="DYD15" s="453"/>
      <c r="DYE15" s="453"/>
      <c r="DYF15" s="453"/>
      <c r="DYG15" s="453"/>
      <c r="DYH15" s="453"/>
      <c r="DYI15" s="453"/>
      <c r="DYJ15" s="453"/>
      <c r="DYK15" s="453"/>
      <c r="DYL15" s="453"/>
      <c r="DYM15" s="453"/>
      <c r="DYN15" s="453"/>
      <c r="DYO15" s="453"/>
      <c r="DYP15" s="453"/>
      <c r="DYQ15" s="453"/>
      <c r="DYR15" s="453"/>
      <c r="DYS15" s="453"/>
      <c r="DYT15" s="453"/>
      <c r="DYU15" s="453"/>
      <c r="DYV15" s="453"/>
      <c r="DYW15" s="453"/>
      <c r="DYX15" s="453"/>
      <c r="DYY15" s="453"/>
      <c r="DYZ15" s="453"/>
      <c r="DZA15" s="453"/>
      <c r="DZB15" s="453"/>
      <c r="DZC15" s="453"/>
      <c r="DZD15" s="453"/>
      <c r="DZE15" s="453"/>
      <c r="DZF15" s="453"/>
      <c r="DZG15" s="453"/>
      <c r="DZH15" s="453"/>
      <c r="DZI15" s="453"/>
      <c r="DZJ15" s="453"/>
      <c r="DZK15" s="453"/>
      <c r="DZL15" s="453"/>
      <c r="DZM15" s="453"/>
      <c r="DZN15" s="453"/>
      <c r="DZO15" s="453"/>
      <c r="DZP15" s="453"/>
      <c r="DZQ15" s="453"/>
      <c r="DZR15" s="453"/>
      <c r="DZS15" s="453"/>
      <c r="DZT15" s="453"/>
      <c r="DZU15" s="453"/>
      <c r="DZV15" s="453"/>
      <c r="DZW15" s="453"/>
      <c r="DZX15" s="453"/>
      <c r="DZY15" s="453"/>
      <c r="DZZ15" s="453"/>
      <c r="EAA15" s="453"/>
      <c r="EAB15" s="453"/>
      <c r="EAC15" s="453"/>
      <c r="EAD15" s="453"/>
      <c r="EAE15" s="453"/>
      <c r="EAF15" s="453"/>
      <c r="EAG15" s="453"/>
      <c r="EAH15" s="453"/>
      <c r="EAI15" s="453"/>
      <c r="EAJ15" s="453"/>
      <c r="EAK15" s="453"/>
      <c r="EAL15" s="453"/>
      <c r="EAM15" s="453"/>
      <c r="EAN15" s="453"/>
      <c r="EAO15" s="453"/>
      <c r="EAP15" s="453"/>
      <c r="EAQ15" s="453"/>
      <c r="EAR15" s="453"/>
      <c r="EAS15" s="453"/>
      <c r="EAT15" s="453"/>
      <c r="EAU15" s="453"/>
      <c r="EAV15" s="453"/>
      <c r="EAW15" s="453"/>
      <c r="EAX15" s="453"/>
      <c r="EAY15" s="453"/>
      <c r="EAZ15" s="453"/>
      <c r="EBA15" s="453"/>
      <c r="EBB15" s="453"/>
      <c r="EBC15" s="453"/>
      <c r="EBD15" s="453"/>
      <c r="EBE15" s="453"/>
      <c r="EBF15" s="453"/>
      <c r="EBG15" s="453"/>
      <c r="EBH15" s="453"/>
      <c r="EBI15" s="453"/>
      <c r="EBJ15" s="453"/>
      <c r="EBK15" s="453"/>
      <c r="EBL15" s="453"/>
      <c r="EBM15" s="453"/>
      <c r="EBN15" s="453"/>
      <c r="EBO15" s="453"/>
      <c r="EBP15" s="453"/>
      <c r="EBQ15" s="453"/>
      <c r="EBR15" s="453"/>
      <c r="EBS15" s="453"/>
      <c r="EBT15" s="453"/>
      <c r="EBU15" s="453"/>
      <c r="EBV15" s="453"/>
      <c r="EBW15" s="453"/>
      <c r="EBX15" s="453"/>
      <c r="EBY15" s="453"/>
      <c r="EBZ15" s="453"/>
      <c r="ECA15" s="453"/>
      <c r="ECB15" s="453"/>
      <c r="ECC15" s="453"/>
      <c r="ECD15" s="453"/>
      <c r="ECE15" s="453"/>
      <c r="ECF15" s="453"/>
      <c r="ECG15" s="453"/>
      <c r="ECH15" s="453"/>
      <c r="ECI15" s="453"/>
      <c r="ECJ15" s="453"/>
      <c r="ECK15" s="453"/>
      <c r="ECL15" s="453"/>
      <c r="ECM15" s="453"/>
      <c r="ECN15" s="453"/>
      <c r="ECO15" s="453"/>
      <c r="ECP15" s="453"/>
      <c r="ECQ15" s="453"/>
      <c r="ECR15" s="453"/>
      <c r="ECS15" s="453"/>
      <c r="ECT15" s="453"/>
      <c r="ECU15" s="453"/>
      <c r="ECV15" s="453"/>
      <c r="ECW15" s="453"/>
      <c r="ECX15" s="453"/>
      <c r="ECY15" s="453"/>
      <c r="ECZ15" s="453"/>
      <c r="EDA15" s="453"/>
      <c r="EDB15" s="453"/>
      <c r="EDC15" s="453"/>
      <c r="EDD15" s="453"/>
      <c r="EDE15" s="453"/>
      <c r="EDF15" s="453"/>
      <c r="EDG15" s="453"/>
      <c r="EDH15" s="453"/>
      <c r="EDI15" s="453"/>
      <c r="EDJ15" s="453"/>
      <c r="EDK15" s="453"/>
      <c r="EDL15" s="453"/>
      <c r="EDM15" s="453"/>
      <c r="EDN15" s="453"/>
      <c r="EDO15" s="453"/>
      <c r="EDP15" s="453"/>
      <c r="EDQ15" s="453"/>
      <c r="EDR15" s="453"/>
      <c r="EDS15" s="453"/>
      <c r="EDT15" s="453"/>
      <c r="EDU15" s="453"/>
      <c r="EDV15" s="453"/>
      <c r="EDW15" s="453"/>
      <c r="EDX15" s="453"/>
      <c r="EDY15" s="453"/>
      <c r="EDZ15" s="453"/>
      <c r="EEA15" s="453"/>
      <c r="EEB15" s="453"/>
      <c r="EEC15" s="453"/>
      <c r="EED15" s="453"/>
      <c r="EEE15" s="453"/>
      <c r="EEF15" s="453"/>
      <c r="EEG15" s="453"/>
      <c r="EEH15" s="453"/>
      <c r="EEI15" s="453"/>
      <c r="EEJ15" s="453"/>
      <c r="EEK15" s="453"/>
      <c r="EEL15" s="453"/>
      <c r="EEM15" s="453"/>
      <c r="EEN15" s="453"/>
      <c r="EEO15" s="453"/>
      <c r="EEP15" s="453"/>
      <c r="EEQ15" s="453"/>
      <c r="EER15" s="453"/>
      <c r="EES15" s="453"/>
      <c r="EET15" s="453"/>
      <c r="EEU15" s="453"/>
      <c r="EEV15" s="453"/>
      <c r="EEW15" s="453"/>
      <c r="EEX15" s="453"/>
      <c r="EEY15" s="453"/>
      <c r="EEZ15" s="453"/>
      <c r="EFA15" s="453"/>
      <c r="EFB15" s="453"/>
      <c r="EFC15" s="453"/>
      <c r="EFD15" s="453"/>
      <c r="EFE15" s="453"/>
      <c r="EFF15" s="453"/>
      <c r="EFG15" s="453"/>
      <c r="EFH15" s="453"/>
      <c r="EFI15" s="453"/>
      <c r="EFJ15" s="453"/>
      <c r="EFK15" s="453"/>
      <c r="EFL15" s="453"/>
      <c r="EFM15" s="453"/>
      <c r="EFN15" s="453"/>
      <c r="EFO15" s="453"/>
      <c r="EFP15" s="453"/>
      <c r="EFQ15" s="453"/>
      <c r="EFR15" s="453"/>
      <c r="EFS15" s="453"/>
      <c r="EFT15" s="453"/>
      <c r="EFU15" s="453"/>
      <c r="EFV15" s="453"/>
      <c r="EFW15" s="453"/>
      <c r="EFX15" s="453"/>
      <c r="EFY15" s="453"/>
      <c r="EFZ15" s="453"/>
      <c r="EGA15" s="453"/>
      <c r="EGB15" s="453"/>
      <c r="EGC15" s="453"/>
      <c r="EGD15" s="453"/>
      <c r="EGE15" s="453"/>
      <c r="EGF15" s="453"/>
      <c r="EGG15" s="453"/>
      <c r="EGH15" s="453"/>
      <c r="EGI15" s="453"/>
      <c r="EGJ15" s="453"/>
      <c r="EGK15" s="453"/>
      <c r="EGL15" s="453"/>
      <c r="EGM15" s="453"/>
      <c r="EGN15" s="453"/>
      <c r="EGO15" s="453"/>
      <c r="EGP15" s="453"/>
      <c r="EGQ15" s="453"/>
      <c r="EGR15" s="453"/>
      <c r="EGS15" s="453"/>
      <c r="EGT15" s="453"/>
      <c r="EGU15" s="453"/>
      <c r="EGV15" s="453"/>
      <c r="EGW15" s="453"/>
      <c r="EGX15" s="453"/>
      <c r="EGY15" s="453"/>
      <c r="EGZ15" s="453"/>
      <c r="EHA15" s="453"/>
      <c r="EHB15" s="453"/>
      <c r="EHC15" s="453"/>
      <c r="EHD15" s="453"/>
      <c r="EHE15" s="453"/>
      <c r="EHF15" s="453"/>
      <c r="EHG15" s="453"/>
      <c r="EHH15" s="453"/>
      <c r="EHI15" s="453"/>
      <c r="EHJ15" s="453"/>
      <c r="EHK15" s="453"/>
      <c r="EHL15" s="453"/>
      <c r="EHM15" s="453"/>
      <c r="EHN15" s="453"/>
      <c r="EHO15" s="453"/>
      <c r="EHP15" s="453"/>
      <c r="EHQ15" s="453"/>
      <c r="EHR15" s="453"/>
      <c r="EHS15" s="453"/>
      <c r="EHT15" s="453"/>
      <c r="EHU15" s="453"/>
      <c r="EHV15" s="453"/>
      <c r="EHW15" s="453"/>
      <c r="EHX15" s="453"/>
      <c r="EHY15" s="453"/>
      <c r="EHZ15" s="453"/>
      <c r="EIA15" s="453"/>
      <c r="EIB15" s="453"/>
      <c r="EIC15" s="453"/>
      <c r="EID15" s="453"/>
      <c r="EIE15" s="453"/>
      <c r="EIF15" s="453"/>
      <c r="EIG15" s="453"/>
      <c r="EIH15" s="453"/>
      <c r="EII15" s="453"/>
      <c r="EIJ15" s="453"/>
      <c r="EIK15" s="453"/>
      <c r="EIL15" s="453"/>
      <c r="EIM15" s="453"/>
      <c r="EIN15" s="453"/>
      <c r="EIO15" s="453"/>
      <c r="EIP15" s="453"/>
      <c r="EIQ15" s="453"/>
      <c r="EIR15" s="453"/>
      <c r="EIS15" s="453"/>
      <c r="EIT15" s="453"/>
      <c r="EIU15" s="453"/>
      <c r="EIV15" s="453"/>
      <c r="EIW15" s="453"/>
      <c r="EIX15" s="453"/>
      <c r="EIY15" s="453"/>
      <c r="EIZ15" s="453"/>
      <c r="EJA15" s="453"/>
      <c r="EJB15" s="453"/>
      <c r="EJC15" s="453"/>
      <c r="EJD15" s="453"/>
      <c r="EJE15" s="453"/>
      <c r="EJF15" s="453"/>
      <c r="EJG15" s="453"/>
      <c r="EJH15" s="453"/>
      <c r="EJI15" s="453"/>
      <c r="EJJ15" s="453"/>
      <c r="EJK15" s="453"/>
      <c r="EJL15" s="453"/>
      <c r="EJM15" s="453"/>
      <c r="EJN15" s="453"/>
      <c r="EJO15" s="453"/>
      <c r="EJP15" s="453"/>
      <c r="EJQ15" s="453"/>
      <c r="EJR15" s="453"/>
      <c r="EJS15" s="453"/>
      <c r="EJT15" s="453"/>
      <c r="EJU15" s="453"/>
      <c r="EJV15" s="453"/>
      <c r="EJW15" s="453"/>
      <c r="EJX15" s="453"/>
      <c r="EJY15" s="453"/>
      <c r="EJZ15" s="453"/>
      <c r="EKA15" s="453"/>
      <c r="EKB15" s="453"/>
      <c r="EKC15" s="453"/>
      <c r="EKD15" s="453"/>
      <c r="EKE15" s="453"/>
      <c r="EKF15" s="453"/>
      <c r="EKG15" s="453"/>
      <c r="EKH15" s="453"/>
      <c r="EKI15" s="453"/>
      <c r="EKJ15" s="453"/>
      <c r="EKK15" s="453"/>
      <c r="EKL15" s="453"/>
      <c r="EKM15" s="453"/>
      <c r="EKN15" s="453"/>
      <c r="EKO15" s="453"/>
      <c r="EKP15" s="453"/>
      <c r="EKQ15" s="453"/>
      <c r="EKR15" s="453"/>
      <c r="EKS15" s="453"/>
      <c r="EKT15" s="453"/>
      <c r="EKU15" s="453"/>
      <c r="EKV15" s="453"/>
      <c r="EKW15" s="453"/>
      <c r="EKX15" s="453"/>
      <c r="EKY15" s="453"/>
      <c r="EKZ15" s="453"/>
      <c r="ELA15" s="453"/>
      <c r="ELB15" s="453"/>
      <c r="ELC15" s="453"/>
      <c r="ELD15" s="453"/>
      <c r="ELE15" s="453"/>
      <c r="ELF15" s="453"/>
      <c r="ELG15" s="453"/>
      <c r="ELH15" s="453"/>
      <c r="ELI15" s="453"/>
      <c r="ELJ15" s="453"/>
      <c r="ELK15" s="453"/>
      <c r="ELL15" s="453"/>
      <c r="ELM15" s="453"/>
      <c r="ELN15" s="453"/>
      <c r="ELO15" s="453"/>
      <c r="ELP15" s="453"/>
      <c r="ELQ15" s="453"/>
      <c r="ELR15" s="453"/>
      <c r="ELS15" s="453"/>
      <c r="ELT15" s="453"/>
      <c r="ELU15" s="453"/>
      <c r="ELV15" s="453"/>
      <c r="ELW15" s="453"/>
      <c r="ELX15" s="453"/>
      <c r="ELY15" s="453"/>
      <c r="ELZ15" s="453"/>
      <c r="EMA15" s="453"/>
      <c r="EMB15" s="453"/>
      <c r="EMC15" s="453"/>
      <c r="EMD15" s="453"/>
      <c r="EME15" s="453"/>
      <c r="EMF15" s="453"/>
      <c r="EMG15" s="453"/>
      <c r="EMH15" s="453"/>
      <c r="EMI15" s="453"/>
      <c r="EMJ15" s="453"/>
      <c r="EMK15" s="453"/>
      <c r="EML15" s="453"/>
      <c r="EMM15" s="453"/>
      <c r="EMN15" s="453"/>
      <c r="EMO15" s="453"/>
      <c r="EMP15" s="453"/>
      <c r="EMQ15" s="453"/>
      <c r="EMR15" s="453"/>
      <c r="EMS15" s="453"/>
      <c r="EMT15" s="453"/>
      <c r="EMU15" s="453"/>
      <c r="EMV15" s="453"/>
      <c r="EMW15" s="453"/>
      <c r="EMX15" s="453"/>
      <c r="EMY15" s="453"/>
      <c r="EMZ15" s="453"/>
      <c r="ENA15" s="453"/>
      <c r="ENB15" s="453"/>
      <c r="ENC15" s="453"/>
      <c r="END15" s="453"/>
      <c r="ENE15" s="453"/>
      <c r="ENF15" s="453"/>
      <c r="ENG15" s="453"/>
      <c r="ENH15" s="453"/>
      <c r="ENI15" s="453"/>
      <c r="ENJ15" s="453"/>
      <c r="ENK15" s="453"/>
      <c r="ENL15" s="453"/>
      <c r="ENM15" s="453"/>
      <c r="ENN15" s="453"/>
      <c r="ENO15" s="453"/>
      <c r="ENP15" s="453"/>
      <c r="ENQ15" s="453"/>
      <c r="ENR15" s="453"/>
      <c r="ENS15" s="453"/>
      <c r="ENT15" s="453"/>
      <c r="ENU15" s="453"/>
      <c r="ENV15" s="453"/>
      <c r="ENW15" s="453"/>
      <c r="ENX15" s="453"/>
      <c r="ENY15" s="453"/>
      <c r="ENZ15" s="453"/>
      <c r="EOA15" s="453"/>
      <c r="EOB15" s="453"/>
      <c r="EOC15" s="453"/>
      <c r="EOD15" s="453"/>
      <c r="EOE15" s="453"/>
      <c r="EOF15" s="453"/>
      <c r="EOG15" s="453"/>
      <c r="EOH15" s="453"/>
      <c r="EOI15" s="453"/>
      <c r="EOJ15" s="453"/>
      <c r="EOK15" s="453"/>
      <c r="EOL15" s="453"/>
      <c r="EOM15" s="453"/>
      <c r="EON15" s="453"/>
      <c r="EOO15" s="453"/>
      <c r="EOP15" s="453"/>
      <c r="EOQ15" s="453"/>
      <c r="EOR15" s="453"/>
      <c r="EOS15" s="453"/>
      <c r="EOT15" s="453"/>
      <c r="EOU15" s="453"/>
      <c r="EOV15" s="453"/>
      <c r="EOW15" s="453"/>
      <c r="EOX15" s="453"/>
      <c r="EOY15" s="453"/>
      <c r="EOZ15" s="453"/>
      <c r="EPA15" s="453"/>
      <c r="EPB15" s="453"/>
      <c r="EPC15" s="453"/>
      <c r="EPD15" s="453"/>
      <c r="EPE15" s="453"/>
      <c r="EPF15" s="453"/>
      <c r="EPG15" s="453"/>
      <c r="EPH15" s="453"/>
      <c r="EPI15" s="453"/>
      <c r="EPJ15" s="453"/>
      <c r="EPK15" s="453"/>
      <c r="EPL15" s="453"/>
      <c r="EPM15" s="453"/>
      <c r="EPN15" s="453"/>
      <c r="EPO15" s="453"/>
      <c r="EPP15" s="453"/>
      <c r="EPQ15" s="453"/>
      <c r="EPR15" s="453"/>
      <c r="EPS15" s="453"/>
      <c r="EPT15" s="453"/>
      <c r="EPU15" s="453"/>
      <c r="EPV15" s="453"/>
      <c r="EPW15" s="453"/>
      <c r="EPX15" s="453"/>
      <c r="EPY15" s="453"/>
      <c r="EPZ15" s="453"/>
      <c r="EQA15" s="453"/>
      <c r="EQB15" s="453"/>
      <c r="EQC15" s="453"/>
      <c r="EQD15" s="453"/>
      <c r="EQE15" s="453"/>
      <c r="EQF15" s="453"/>
      <c r="EQG15" s="453"/>
      <c r="EQH15" s="453"/>
      <c r="EQI15" s="453"/>
      <c r="EQJ15" s="453"/>
      <c r="EQK15" s="453"/>
      <c r="EQL15" s="453"/>
      <c r="EQM15" s="453"/>
      <c r="EQN15" s="453"/>
      <c r="EQO15" s="453"/>
      <c r="EQP15" s="453"/>
      <c r="EQQ15" s="453"/>
      <c r="EQR15" s="453"/>
      <c r="EQS15" s="453"/>
      <c r="EQT15" s="453"/>
      <c r="EQU15" s="453"/>
      <c r="EQV15" s="453"/>
      <c r="EQW15" s="453"/>
      <c r="EQX15" s="453"/>
      <c r="EQY15" s="453"/>
      <c r="EQZ15" s="453"/>
      <c r="ERA15" s="453"/>
      <c r="ERB15" s="453"/>
      <c r="ERC15" s="453"/>
      <c r="ERD15" s="453"/>
      <c r="ERE15" s="453"/>
      <c r="ERF15" s="453"/>
      <c r="ERG15" s="453"/>
      <c r="ERH15" s="453"/>
      <c r="ERI15" s="453"/>
      <c r="ERJ15" s="453"/>
      <c r="ERK15" s="453"/>
      <c r="ERL15" s="453"/>
      <c r="ERM15" s="453"/>
      <c r="ERN15" s="453"/>
      <c r="ERO15" s="453"/>
      <c r="ERP15" s="453"/>
      <c r="ERQ15" s="453"/>
      <c r="ERR15" s="453"/>
      <c r="ERS15" s="453"/>
      <c r="ERT15" s="453"/>
      <c r="ERU15" s="453"/>
      <c r="ERV15" s="453"/>
      <c r="ERW15" s="453"/>
      <c r="ERX15" s="453"/>
      <c r="ERY15" s="453"/>
      <c r="ERZ15" s="453"/>
      <c r="ESA15" s="453"/>
      <c r="ESB15" s="453"/>
      <c r="ESC15" s="453"/>
      <c r="ESD15" s="453"/>
      <c r="ESE15" s="453"/>
      <c r="ESF15" s="453"/>
      <c r="ESG15" s="453"/>
      <c r="ESH15" s="453"/>
      <c r="ESI15" s="453"/>
      <c r="ESJ15" s="453"/>
      <c r="ESK15" s="453"/>
      <c r="ESL15" s="453"/>
      <c r="ESM15" s="453"/>
      <c r="ESN15" s="453"/>
      <c r="ESO15" s="453"/>
      <c r="ESP15" s="453"/>
      <c r="ESQ15" s="453"/>
      <c r="ESR15" s="453"/>
      <c r="ESS15" s="453"/>
      <c r="EST15" s="453"/>
      <c r="ESU15" s="453"/>
      <c r="ESV15" s="453"/>
      <c r="ESW15" s="453"/>
      <c r="ESX15" s="453"/>
      <c r="ESY15" s="453"/>
      <c r="ESZ15" s="453"/>
      <c r="ETA15" s="453"/>
      <c r="ETB15" s="453"/>
      <c r="ETC15" s="453"/>
      <c r="ETD15" s="453"/>
      <c r="ETE15" s="453"/>
      <c r="ETF15" s="453"/>
      <c r="ETG15" s="453"/>
      <c r="ETH15" s="453"/>
      <c r="ETI15" s="453"/>
      <c r="ETJ15" s="453"/>
      <c r="ETK15" s="453"/>
      <c r="ETL15" s="453"/>
      <c r="ETM15" s="453"/>
      <c r="ETN15" s="453"/>
      <c r="ETO15" s="453"/>
      <c r="ETP15" s="453"/>
      <c r="ETQ15" s="453"/>
      <c r="ETR15" s="453"/>
      <c r="ETS15" s="453"/>
      <c r="ETT15" s="453"/>
      <c r="ETU15" s="453"/>
      <c r="ETV15" s="453"/>
      <c r="ETW15" s="453"/>
      <c r="ETX15" s="453"/>
      <c r="ETY15" s="453"/>
      <c r="ETZ15" s="453"/>
      <c r="EUA15" s="453"/>
      <c r="EUB15" s="453"/>
      <c r="EUC15" s="453"/>
      <c r="EUD15" s="453"/>
      <c r="EUE15" s="453"/>
      <c r="EUF15" s="453"/>
      <c r="EUG15" s="453"/>
      <c r="EUH15" s="453"/>
      <c r="EUI15" s="453"/>
      <c r="EUJ15" s="453"/>
      <c r="EUK15" s="453"/>
      <c r="EUL15" s="453"/>
      <c r="EUM15" s="453"/>
      <c r="EUN15" s="453"/>
      <c r="EUO15" s="453"/>
      <c r="EUP15" s="453"/>
      <c r="EUQ15" s="453"/>
      <c r="EUR15" s="453"/>
      <c r="EUS15" s="453"/>
      <c r="EUT15" s="453"/>
      <c r="EUU15" s="453"/>
      <c r="EUV15" s="453"/>
      <c r="EUW15" s="453"/>
      <c r="EUX15" s="453"/>
      <c r="EUY15" s="453"/>
      <c r="EUZ15" s="453"/>
      <c r="EVA15" s="453"/>
      <c r="EVB15" s="453"/>
      <c r="EVC15" s="453"/>
      <c r="EVD15" s="453"/>
      <c r="EVE15" s="453"/>
      <c r="EVF15" s="453"/>
      <c r="EVG15" s="453"/>
      <c r="EVH15" s="453"/>
      <c r="EVI15" s="453"/>
      <c r="EVJ15" s="453"/>
      <c r="EVK15" s="453"/>
      <c r="EVL15" s="453"/>
      <c r="EVM15" s="453"/>
      <c r="EVN15" s="453"/>
      <c r="EVO15" s="453"/>
      <c r="EVP15" s="453"/>
      <c r="EVQ15" s="453"/>
      <c r="EVR15" s="453"/>
      <c r="EVS15" s="453"/>
      <c r="EVT15" s="453"/>
      <c r="EVU15" s="453"/>
      <c r="EVV15" s="453"/>
      <c r="EVW15" s="453"/>
      <c r="EVX15" s="453"/>
      <c r="EVY15" s="453"/>
      <c r="EVZ15" s="453"/>
      <c r="EWA15" s="453"/>
      <c r="EWB15" s="453"/>
      <c r="EWC15" s="453"/>
      <c r="EWD15" s="453"/>
      <c r="EWE15" s="453"/>
      <c r="EWF15" s="453"/>
      <c r="EWG15" s="453"/>
      <c r="EWH15" s="453"/>
      <c r="EWI15" s="453"/>
      <c r="EWJ15" s="453"/>
      <c r="EWK15" s="453"/>
      <c r="EWL15" s="453"/>
      <c r="EWM15" s="453"/>
      <c r="EWN15" s="453"/>
      <c r="EWO15" s="453"/>
      <c r="EWP15" s="453"/>
      <c r="EWQ15" s="453"/>
      <c r="EWR15" s="453"/>
      <c r="EWS15" s="453"/>
      <c r="EWT15" s="453"/>
      <c r="EWU15" s="453"/>
      <c r="EWV15" s="453"/>
      <c r="EWW15" s="453"/>
      <c r="EWX15" s="453"/>
      <c r="EWY15" s="453"/>
      <c r="EWZ15" s="453"/>
      <c r="EXA15" s="453"/>
      <c r="EXB15" s="453"/>
      <c r="EXC15" s="453"/>
      <c r="EXD15" s="453"/>
      <c r="EXE15" s="453"/>
      <c r="EXF15" s="453"/>
      <c r="EXG15" s="453"/>
      <c r="EXH15" s="453"/>
      <c r="EXI15" s="453"/>
      <c r="EXJ15" s="453"/>
      <c r="EXK15" s="453"/>
      <c r="EXL15" s="453"/>
      <c r="EXM15" s="453"/>
      <c r="EXN15" s="453"/>
      <c r="EXO15" s="453"/>
      <c r="EXP15" s="453"/>
      <c r="EXQ15" s="453"/>
      <c r="EXR15" s="453"/>
      <c r="EXS15" s="453"/>
      <c r="EXT15" s="453"/>
      <c r="EXU15" s="453"/>
      <c r="EXV15" s="453"/>
      <c r="EXW15" s="453"/>
      <c r="EXX15" s="453"/>
      <c r="EXY15" s="453"/>
      <c r="EXZ15" s="453"/>
      <c r="EYA15" s="453"/>
      <c r="EYB15" s="453"/>
      <c r="EYC15" s="453"/>
      <c r="EYD15" s="453"/>
      <c r="EYE15" s="453"/>
      <c r="EYF15" s="453"/>
      <c r="EYG15" s="453"/>
      <c r="EYH15" s="453"/>
      <c r="EYI15" s="453"/>
      <c r="EYJ15" s="453"/>
      <c r="EYK15" s="453"/>
      <c r="EYL15" s="453"/>
      <c r="EYM15" s="453"/>
      <c r="EYN15" s="453"/>
      <c r="EYO15" s="453"/>
      <c r="EYP15" s="453"/>
      <c r="EYQ15" s="453"/>
      <c r="EYR15" s="453"/>
      <c r="EYS15" s="453"/>
      <c r="EYT15" s="453"/>
      <c r="EYU15" s="453"/>
      <c r="EYV15" s="453"/>
      <c r="EYW15" s="453"/>
      <c r="EYX15" s="453"/>
      <c r="EYY15" s="453"/>
      <c r="EYZ15" s="453"/>
      <c r="EZA15" s="453"/>
      <c r="EZB15" s="453"/>
      <c r="EZC15" s="453"/>
      <c r="EZD15" s="453"/>
      <c r="EZE15" s="453"/>
      <c r="EZF15" s="453"/>
      <c r="EZG15" s="453"/>
      <c r="EZH15" s="453"/>
      <c r="EZI15" s="453"/>
      <c r="EZJ15" s="453"/>
      <c r="EZK15" s="453"/>
      <c r="EZL15" s="453"/>
      <c r="EZM15" s="453"/>
      <c r="EZN15" s="453"/>
      <c r="EZO15" s="453"/>
      <c r="EZP15" s="453"/>
      <c r="EZQ15" s="453"/>
      <c r="EZR15" s="453"/>
      <c r="EZS15" s="453"/>
      <c r="EZT15" s="453"/>
      <c r="EZU15" s="453"/>
      <c r="EZV15" s="453"/>
      <c r="EZW15" s="453"/>
      <c r="EZX15" s="453"/>
      <c r="EZY15" s="453"/>
      <c r="EZZ15" s="453"/>
      <c r="FAA15" s="453"/>
      <c r="FAB15" s="453"/>
      <c r="FAC15" s="453"/>
      <c r="FAD15" s="453"/>
      <c r="FAE15" s="453"/>
      <c r="FAF15" s="453"/>
      <c r="FAG15" s="453"/>
      <c r="FAH15" s="453"/>
      <c r="FAI15" s="453"/>
      <c r="FAJ15" s="453"/>
      <c r="FAK15" s="453"/>
      <c r="FAL15" s="453"/>
      <c r="FAM15" s="453"/>
      <c r="FAN15" s="453"/>
      <c r="FAO15" s="453"/>
      <c r="FAP15" s="453"/>
      <c r="FAQ15" s="453"/>
      <c r="FAR15" s="453"/>
      <c r="FAS15" s="453"/>
      <c r="FAT15" s="453"/>
      <c r="FAU15" s="453"/>
      <c r="FAV15" s="453"/>
      <c r="FAW15" s="453"/>
      <c r="FAX15" s="453"/>
      <c r="FAY15" s="453"/>
      <c r="FAZ15" s="453"/>
      <c r="FBA15" s="453"/>
      <c r="FBB15" s="453"/>
      <c r="FBC15" s="453"/>
      <c r="FBD15" s="453"/>
      <c r="FBE15" s="453"/>
      <c r="FBF15" s="453"/>
      <c r="FBG15" s="453"/>
      <c r="FBH15" s="453"/>
      <c r="FBI15" s="453"/>
      <c r="FBJ15" s="453"/>
      <c r="FBK15" s="453"/>
      <c r="FBL15" s="453"/>
      <c r="FBM15" s="453"/>
      <c r="FBN15" s="453"/>
      <c r="FBO15" s="453"/>
      <c r="FBP15" s="453"/>
      <c r="FBQ15" s="453"/>
      <c r="FBR15" s="453"/>
      <c r="FBS15" s="453"/>
      <c r="FBT15" s="453"/>
      <c r="FBU15" s="453"/>
      <c r="FBV15" s="453"/>
      <c r="FBW15" s="453"/>
      <c r="FBX15" s="453"/>
      <c r="FBY15" s="453"/>
      <c r="FBZ15" s="453"/>
      <c r="FCA15" s="453"/>
      <c r="FCB15" s="453"/>
      <c r="FCC15" s="453"/>
      <c r="FCD15" s="453"/>
      <c r="FCE15" s="453"/>
      <c r="FCF15" s="453"/>
      <c r="FCG15" s="453"/>
      <c r="FCH15" s="453"/>
      <c r="FCI15" s="453"/>
      <c r="FCJ15" s="453"/>
      <c r="FCK15" s="453"/>
      <c r="FCL15" s="453"/>
      <c r="FCM15" s="453"/>
      <c r="FCN15" s="453"/>
      <c r="FCO15" s="453"/>
      <c r="FCP15" s="453"/>
      <c r="FCQ15" s="453"/>
      <c r="FCR15" s="453"/>
      <c r="FCS15" s="453"/>
      <c r="FCT15" s="453"/>
      <c r="FCU15" s="453"/>
      <c r="FCV15" s="453"/>
      <c r="FCW15" s="453"/>
      <c r="FCX15" s="453"/>
      <c r="FCY15" s="453"/>
      <c r="FCZ15" s="453"/>
      <c r="FDA15" s="453"/>
      <c r="FDB15" s="453"/>
      <c r="FDC15" s="453"/>
      <c r="FDD15" s="453"/>
      <c r="FDE15" s="453"/>
      <c r="FDF15" s="453"/>
      <c r="FDG15" s="453"/>
      <c r="FDH15" s="453"/>
      <c r="FDI15" s="453"/>
      <c r="FDJ15" s="453"/>
      <c r="FDK15" s="453"/>
      <c r="FDL15" s="453"/>
      <c r="FDM15" s="453"/>
      <c r="FDN15" s="453"/>
      <c r="FDO15" s="453"/>
      <c r="FDP15" s="453"/>
      <c r="FDQ15" s="453"/>
      <c r="FDR15" s="453"/>
      <c r="FDS15" s="453"/>
      <c r="FDT15" s="453"/>
      <c r="FDU15" s="453"/>
      <c r="FDV15" s="453"/>
      <c r="FDW15" s="453"/>
      <c r="FDX15" s="453"/>
      <c r="FDY15" s="453"/>
      <c r="FDZ15" s="453"/>
      <c r="FEA15" s="453"/>
      <c r="FEB15" s="453"/>
      <c r="FEC15" s="453"/>
      <c r="FED15" s="453"/>
      <c r="FEE15" s="453"/>
      <c r="FEF15" s="453"/>
      <c r="FEG15" s="453"/>
      <c r="FEH15" s="453"/>
      <c r="FEI15" s="453"/>
      <c r="FEJ15" s="453"/>
      <c r="FEK15" s="453"/>
      <c r="FEL15" s="453"/>
      <c r="FEM15" s="453"/>
      <c r="FEN15" s="453"/>
      <c r="FEO15" s="453"/>
      <c r="FEP15" s="453"/>
      <c r="FEQ15" s="453"/>
      <c r="FER15" s="453"/>
      <c r="FES15" s="453"/>
      <c r="FET15" s="453"/>
      <c r="FEU15" s="453"/>
      <c r="FEV15" s="453"/>
      <c r="FEW15" s="453"/>
      <c r="FEX15" s="453"/>
      <c r="FEY15" s="453"/>
      <c r="FEZ15" s="453"/>
      <c r="FFA15" s="453"/>
      <c r="FFB15" s="453"/>
      <c r="FFC15" s="453"/>
      <c r="FFD15" s="453"/>
      <c r="FFE15" s="453"/>
      <c r="FFF15" s="453"/>
      <c r="FFG15" s="453"/>
      <c r="FFH15" s="453"/>
      <c r="FFI15" s="453"/>
      <c r="FFJ15" s="453"/>
      <c r="FFK15" s="453"/>
      <c r="FFL15" s="453"/>
      <c r="FFM15" s="453"/>
      <c r="FFN15" s="453"/>
      <c r="FFO15" s="453"/>
      <c r="FFP15" s="453"/>
      <c r="FFQ15" s="453"/>
      <c r="FFR15" s="453"/>
      <c r="FFS15" s="453"/>
      <c r="FFT15" s="453"/>
      <c r="FFU15" s="453"/>
      <c r="FFV15" s="453"/>
      <c r="FFW15" s="453"/>
      <c r="FFX15" s="453"/>
      <c r="FFY15" s="453"/>
      <c r="FFZ15" s="453"/>
      <c r="FGA15" s="453"/>
      <c r="FGB15" s="453"/>
      <c r="FGC15" s="453"/>
      <c r="FGD15" s="453"/>
      <c r="FGE15" s="453"/>
      <c r="FGF15" s="453"/>
      <c r="FGG15" s="453"/>
      <c r="FGH15" s="453"/>
      <c r="FGI15" s="453"/>
      <c r="FGJ15" s="453"/>
      <c r="FGK15" s="453"/>
      <c r="FGL15" s="453"/>
      <c r="FGM15" s="453"/>
      <c r="FGN15" s="453"/>
      <c r="FGO15" s="453"/>
      <c r="FGP15" s="453"/>
      <c r="FGQ15" s="453"/>
      <c r="FGR15" s="453"/>
      <c r="FGS15" s="453"/>
      <c r="FGT15" s="453"/>
      <c r="FGU15" s="453"/>
      <c r="FGV15" s="453"/>
      <c r="FGW15" s="453"/>
      <c r="FGX15" s="453"/>
      <c r="FGY15" s="453"/>
      <c r="FGZ15" s="453"/>
      <c r="FHA15" s="453"/>
      <c r="FHB15" s="453"/>
      <c r="FHC15" s="453"/>
      <c r="FHD15" s="453"/>
      <c r="FHE15" s="453"/>
      <c r="FHF15" s="453"/>
      <c r="FHG15" s="453"/>
      <c r="FHH15" s="453"/>
      <c r="FHI15" s="453"/>
      <c r="FHJ15" s="453"/>
      <c r="FHK15" s="453"/>
      <c r="FHL15" s="453"/>
      <c r="FHM15" s="453"/>
      <c r="FHN15" s="453"/>
      <c r="FHO15" s="453"/>
      <c r="FHP15" s="453"/>
      <c r="FHQ15" s="453"/>
      <c r="FHR15" s="453"/>
      <c r="FHS15" s="453"/>
      <c r="FHT15" s="453"/>
      <c r="FHU15" s="453"/>
      <c r="FHV15" s="453"/>
      <c r="FHW15" s="453"/>
      <c r="FHX15" s="453"/>
      <c r="FHY15" s="453"/>
      <c r="FHZ15" s="453"/>
      <c r="FIA15" s="453"/>
      <c r="FIB15" s="453"/>
      <c r="FIC15" s="453"/>
      <c r="FID15" s="453"/>
      <c r="FIE15" s="453"/>
      <c r="FIF15" s="453"/>
      <c r="FIG15" s="453"/>
      <c r="FIH15" s="453"/>
      <c r="FII15" s="453"/>
      <c r="FIJ15" s="453"/>
      <c r="FIK15" s="453"/>
      <c r="FIL15" s="453"/>
      <c r="FIM15" s="453"/>
      <c r="FIN15" s="453"/>
      <c r="FIO15" s="453"/>
      <c r="FIP15" s="453"/>
      <c r="FIQ15" s="453"/>
      <c r="FIR15" s="453"/>
      <c r="FIS15" s="453"/>
      <c r="FIT15" s="453"/>
      <c r="FIU15" s="453"/>
      <c r="FIV15" s="453"/>
      <c r="FIW15" s="453"/>
      <c r="FIX15" s="453"/>
      <c r="FIY15" s="453"/>
      <c r="FIZ15" s="453"/>
      <c r="FJA15" s="453"/>
      <c r="FJB15" s="453"/>
      <c r="FJC15" s="453"/>
      <c r="FJD15" s="453"/>
      <c r="FJE15" s="453"/>
      <c r="FJF15" s="453"/>
      <c r="FJG15" s="453"/>
      <c r="FJH15" s="453"/>
      <c r="FJI15" s="453"/>
      <c r="FJJ15" s="453"/>
      <c r="FJK15" s="453"/>
      <c r="FJL15" s="453"/>
      <c r="FJM15" s="453"/>
      <c r="FJN15" s="453"/>
      <c r="FJO15" s="453"/>
      <c r="FJP15" s="453"/>
      <c r="FJQ15" s="453"/>
      <c r="FJR15" s="453"/>
      <c r="FJS15" s="453"/>
      <c r="FJT15" s="453"/>
      <c r="FJU15" s="453"/>
      <c r="FJV15" s="453"/>
      <c r="FJW15" s="453"/>
      <c r="FJX15" s="453"/>
      <c r="FJY15" s="453"/>
      <c r="FJZ15" s="453"/>
      <c r="FKA15" s="453"/>
      <c r="FKB15" s="453"/>
      <c r="FKC15" s="453"/>
      <c r="FKD15" s="453"/>
      <c r="FKE15" s="453"/>
      <c r="FKF15" s="453"/>
      <c r="FKG15" s="453"/>
      <c r="FKH15" s="453"/>
      <c r="FKI15" s="453"/>
      <c r="FKJ15" s="453"/>
      <c r="FKK15" s="453"/>
      <c r="FKL15" s="453"/>
      <c r="FKM15" s="453"/>
      <c r="FKN15" s="453"/>
      <c r="FKO15" s="453"/>
      <c r="FKP15" s="453"/>
      <c r="FKQ15" s="453"/>
      <c r="FKR15" s="453"/>
      <c r="FKS15" s="453"/>
      <c r="FKT15" s="453"/>
      <c r="FKU15" s="453"/>
      <c r="FKV15" s="453"/>
      <c r="FKW15" s="453"/>
      <c r="FKX15" s="453"/>
      <c r="FKY15" s="453"/>
      <c r="FKZ15" s="453"/>
      <c r="FLA15" s="453"/>
      <c r="FLB15" s="453"/>
      <c r="FLC15" s="453"/>
      <c r="FLD15" s="453"/>
      <c r="FLE15" s="453"/>
      <c r="FLF15" s="453"/>
      <c r="FLG15" s="453"/>
      <c r="FLH15" s="453"/>
      <c r="FLI15" s="453"/>
      <c r="FLJ15" s="453"/>
      <c r="FLK15" s="453"/>
      <c r="FLL15" s="453"/>
      <c r="FLM15" s="453"/>
      <c r="FLN15" s="453"/>
      <c r="FLO15" s="453"/>
      <c r="FLP15" s="453"/>
      <c r="FLQ15" s="453"/>
      <c r="FLR15" s="453"/>
      <c r="FLS15" s="453"/>
      <c r="FLT15" s="453"/>
      <c r="FLU15" s="453"/>
      <c r="FLV15" s="453"/>
      <c r="FLW15" s="453"/>
      <c r="FLX15" s="453"/>
      <c r="FLY15" s="453"/>
      <c r="FLZ15" s="453"/>
      <c r="FMA15" s="453"/>
      <c r="FMB15" s="453"/>
      <c r="FMC15" s="453"/>
      <c r="FMD15" s="453"/>
      <c r="FME15" s="453"/>
      <c r="FMF15" s="453"/>
      <c r="FMG15" s="453"/>
      <c r="FMH15" s="453"/>
      <c r="FMI15" s="453"/>
      <c r="FMJ15" s="453"/>
      <c r="FMK15" s="453"/>
      <c r="FML15" s="453"/>
      <c r="FMM15" s="453"/>
      <c r="FMN15" s="453"/>
      <c r="FMO15" s="453"/>
      <c r="FMP15" s="453"/>
      <c r="FMQ15" s="453"/>
      <c r="FMR15" s="453"/>
      <c r="FMS15" s="453"/>
      <c r="FMT15" s="453"/>
      <c r="FMU15" s="453"/>
      <c r="FMV15" s="453"/>
      <c r="FMW15" s="453"/>
      <c r="FMX15" s="453"/>
      <c r="FMY15" s="453"/>
      <c r="FMZ15" s="453"/>
      <c r="FNA15" s="453"/>
      <c r="FNB15" s="453"/>
      <c r="FNC15" s="453"/>
      <c r="FND15" s="453"/>
      <c r="FNE15" s="453"/>
      <c r="FNF15" s="453"/>
      <c r="FNG15" s="453"/>
      <c r="FNH15" s="453"/>
      <c r="FNI15" s="453"/>
      <c r="FNJ15" s="453"/>
      <c r="FNK15" s="453"/>
      <c r="FNL15" s="453"/>
      <c r="FNM15" s="453"/>
      <c r="FNN15" s="453"/>
      <c r="FNO15" s="453"/>
      <c r="FNP15" s="453"/>
      <c r="FNQ15" s="453"/>
      <c r="FNR15" s="453"/>
      <c r="FNS15" s="453"/>
      <c r="FNT15" s="453"/>
      <c r="FNU15" s="453"/>
      <c r="FNV15" s="453"/>
      <c r="FNW15" s="453"/>
      <c r="FNX15" s="453"/>
      <c r="FNY15" s="453"/>
      <c r="FNZ15" s="453"/>
      <c r="FOA15" s="453"/>
      <c r="FOB15" s="453"/>
      <c r="FOC15" s="453"/>
      <c r="FOD15" s="453"/>
      <c r="FOE15" s="453"/>
      <c r="FOF15" s="453"/>
      <c r="FOG15" s="453"/>
      <c r="FOH15" s="453"/>
      <c r="FOI15" s="453"/>
      <c r="FOJ15" s="453"/>
      <c r="FOK15" s="453"/>
      <c r="FOL15" s="453"/>
      <c r="FOM15" s="453"/>
      <c r="FON15" s="453"/>
      <c r="FOO15" s="453"/>
      <c r="FOP15" s="453"/>
      <c r="FOQ15" s="453"/>
      <c r="FOR15" s="453"/>
      <c r="FOS15" s="453"/>
      <c r="FOT15" s="453"/>
      <c r="FOU15" s="453"/>
      <c r="FOV15" s="453"/>
      <c r="FOW15" s="453"/>
      <c r="FOX15" s="453"/>
      <c r="FOY15" s="453"/>
      <c r="FOZ15" s="453"/>
      <c r="FPA15" s="453"/>
      <c r="FPB15" s="453"/>
      <c r="FPC15" s="453"/>
      <c r="FPD15" s="453"/>
      <c r="FPE15" s="453"/>
      <c r="FPF15" s="453"/>
      <c r="FPG15" s="453"/>
      <c r="FPH15" s="453"/>
      <c r="FPI15" s="453"/>
      <c r="FPJ15" s="453"/>
      <c r="FPK15" s="453"/>
      <c r="FPL15" s="453"/>
      <c r="FPM15" s="453"/>
      <c r="FPN15" s="453"/>
      <c r="FPO15" s="453"/>
      <c r="FPP15" s="453"/>
      <c r="FPQ15" s="453"/>
      <c r="FPR15" s="453"/>
      <c r="FPS15" s="453"/>
      <c r="FPT15" s="453"/>
      <c r="FPU15" s="453"/>
      <c r="FPV15" s="453"/>
      <c r="FPW15" s="453"/>
      <c r="FPX15" s="453"/>
      <c r="FPY15" s="453"/>
      <c r="FPZ15" s="453"/>
      <c r="FQA15" s="453"/>
      <c r="FQB15" s="453"/>
      <c r="FQC15" s="453"/>
      <c r="FQD15" s="453"/>
      <c r="FQE15" s="453"/>
      <c r="FQF15" s="453"/>
      <c r="FQG15" s="453"/>
      <c r="FQH15" s="453"/>
      <c r="FQI15" s="453"/>
      <c r="FQJ15" s="453"/>
      <c r="FQK15" s="453"/>
      <c r="FQL15" s="453"/>
      <c r="FQM15" s="453"/>
      <c r="FQN15" s="453"/>
      <c r="FQO15" s="453"/>
      <c r="FQP15" s="453"/>
      <c r="FQQ15" s="453"/>
      <c r="FQR15" s="453"/>
      <c r="FQS15" s="453"/>
      <c r="FQT15" s="453"/>
      <c r="FQU15" s="453"/>
      <c r="FQV15" s="453"/>
      <c r="FQW15" s="453"/>
      <c r="FQX15" s="453"/>
      <c r="FQY15" s="453"/>
      <c r="FQZ15" s="453"/>
      <c r="FRA15" s="453"/>
      <c r="FRB15" s="453"/>
      <c r="FRC15" s="453"/>
      <c r="FRD15" s="453"/>
      <c r="FRE15" s="453"/>
      <c r="FRF15" s="453"/>
      <c r="FRG15" s="453"/>
      <c r="FRH15" s="453"/>
      <c r="FRI15" s="453"/>
      <c r="FRJ15" s="453"/>
      <c r="FRK15" s="453"/>
      <c r="FRL15" s="453"/>
      <c r="FRM15" s="453"/>
      <c r="FRN15" s="453"/>
      <c r="FRO15" s="453"/>
      <c r="FRP15" s="453"/>
      <c r="FRQ15" s="453"/>
      <c r="FRR15" s="453"/>
      <c r="FRS15" s="453"/>
      <c r="FRT15" s="453"/>
      <c r="FRU15" s="453"/>
      <c r="FRV15" s="453"/>
      <c r="FRW15" s="453"/>
      <c r="FRX15" s="453"/>
      <c r="FRY15" s="453"/>
      <c r="FRZ15" s="453"/>
      <c r="FSA15" s="453"/>
      <c r="FSB15" s="453"/>
      <c r="FSC15" s="453"/>
      <c r="FSD15" s="453"/>
      <c r="FSE15" s="453"/>
      <c r="FSF15" s="453"/>
      <c r="FSG15" s="453"/>
      <c r="FSH15" s="453"/>
      <c r="FSI15" s="453"/>
      <c r="FSJ15" s="453"/>
      <c r="FSK15" s="453"/>
      <c r="FSL15" s="453"/>
      <c r="FSM15" s="453"/>
      <c r="FSN15" s="453"/>
      <c r="FSO15" s="453"/>
      <c r="FSP15" s="453"/>
      <c r="FSQ15" s="453"/>
      <c r="FSR15" s="453"/>
      <c r="FSS15" s="453"/>
      <c r="FST15" s="453"/>
      <c r="FSU15" s="453"/>
      <c r="FSV15" s="453"/>
      <c r="FSW15" s="453"/>
      <c r="FSX15" s="453"/>
      <c r="FSY15" s="453"/>
      <c r="FSZ15" s="453"/>
      <c r="FTA15" s="453"/>
      <c r="FTB15" s="453"/>
      <c r="FTC15" s="453"/>
      <c r="FTD15" s="453"/>
      <c r="FTE15" s="453"/>
      <c r="FTF15" s="453"/>
      <c r="FTG15" s="453"/>
      <c r="FTH15" s="453"/>
      <c r="FTI15" s="453"/>
      <c r="FTJ15" s="453"/>
      <c r="FTK15" s="453"/>
      <c r="FTL15" s="453"/>
      <c r="FTM15" s="453"/>
      <c r="FTN15" s="453"/>
      <c r="FTO15" s="453"/>
      <c r="FTP15" s="453"/>
      <c r="FTQ15" s="453"/>
      <c r="FTR15" s="453"/>
      <c r="FTS15" s="453"/>
      <c r="FTT15" s="453"/>
      <c r="FTU15" s="453"/>
      <c r="FTV15" s="453"/>
      <c r="FTW15" s="453"/>
      <c r="FTX15" s="453"/>
      <c r="FTY15" s="453"/>
      <c r="FTZ15" s="453"/>
      <c r="FUA15" s="453"/>
      <c r="FUB15" s="453"/>
      <c r="FUC15" s="453"/>
      <c r="FUD15" s="453"/>
      <c r="FUE15" s="453"/>
      <c r="FUF15" s="453"/>
      <c r="FUG15" s="453"/>
      <c r="FUH15" s="453"/>
      <c r="FUI15" s="453"/>
      <c r="FUJ15" s="453"/>
      <c r="FUK15" s="453"/>
      <c r="FUL15" s="453"/>
      <c r="FUM15" s="453"/>
      <c r="FUN15" s="453"/>
      <c r="FUO15" s="453"/>
      <c r="FUP15" s="453"/>
      <c r="FUQ15" s="453"/>
      <c r="FUR15" s="453"/>
      <c r="FUS15" s="453"/>
      <c r="FUT15" s="453"/>
      <c r="FUU15" s="453"/>
      <c r="FUV15" s="453"/>
      <c r="FUW15" s="453"/>
      <c r="FUX15" s="453"/>
      <c r="FUY15" s="453"/>
      <c r="FUZ15" s="453"/>
      <c r="FVA15" s="453"/>
      <c r="FVB15" s="453"/>
      <c r="FVC15" s="453"/>
      <c r="FVD15" s="453"/>
      <c r="FVE15" s="453"/>
      <c r="FVF15" s="453"/>
      <c r="FVG15" s="453"/>
      <c r="FVH15" s="453"/>
      <c r="FVI15" s="453"/>
      <c r="FVJ15" s="453"/>
      <c r="FVK15" s="453"/>
      <c r="FVL15" s="453"/>
      <c r="FVM15" s="453"/>
      <c r="FVN15" s="453"/>
      <c r="FVO15" s="453"/>
      <c r="FVP15" s="453"/>
      <c r="FVQ15" s="453"/>
      <c r="FVR15" s="453"/>
      <c r="FVS15" s="453"/>
      <c r="FVT15" s="453"/>
      <c r="FVU15" s="453"/>
      <c r="FVV15" s="453"/>
      <c r="FVW15" s="453"/>
      <c r="FVX15" s="453"/>
      <c r="FVY15" s="453"/>
      <c r="FVZ15" s="453"/>
      <c r="FWA15" s="453"/>
      <c r="FWB15" s="453"/>
      <c r="FWC15" s="453"/>
      <c r="FWD15" s="453"/>
      <c r="FWE15" s="453"/>
      <c r="FWF15" s="453"/>
      <c r="FWG15" s="453"/>
      <c r="FWH15" s="453"/>
      <c r="FWI15" s="453"/>
      <c r="FWJ15" s="453"/>
      <c r="FWK15" s="453"/>
      <c r="FWL15" s="453"/>
      <c r="FWM15" s="453"/>
      <c r="FWN15" s="453"/>
      <c r="FWO15" s="453"/>
      <c r="FWP15" s="453"/>
      <c r="FWQ15" s="453"/>
      <c r="FWR15" s="453"/>
      <c r="FWS15" s="453"/>
      <c r="FWT15" s="453"/>
      <c r="FWU15" s="453"/>
      <c r="FWV15" s="453"/>
      <c r="FWW15" s="453"/>
      <c r="FWX15" s="453"/>
      <c r="FWY15" s="453"/>
      <c r="FWZ15" s="453"/>
      <c r="FXA15" s="453"/>
      <c r="FXB15" s="453"/>
      <c r="FXC15" s="453"/>
      <c r="FXD15" s="453"/>
      <c r="FXE15" s="453"/>
      <c r="FXF15" s="453"/>
      <c r="FXG15" s="453"/>
      <c r="FXH15" s="453"/>
      <c r="FXI15" s="453"/>
      <c r="FXJ15" s="453"/>
      <c r="FXK15" s="453"/>
      <c r="FXL15" s="453"/>
      <c r="FXM15" s="453"/>
      <c r="FXN15" s="453"/>
      <c r="FXO15" s="453"/>
      <c r="FXP15" s="453"/>
      <c r="FXQ15" s="453"/>
      <c r="FXR15" s="453"/>
      <c r="FXS15" s="453"/>
      <c r="FXT15" s="453"/>
      <c r="FXU15" s="453"/>
      <c r="FXV15" s="453"/>
      <c r="FXW15" s="453"/>
      <c r="FXX15" s="453"/>
      <c r="FXY15" s="453"/>
      <c r="FXZ15" s="453"/>
      <c r="FYA15" s="453"/>
      <c r="FYB15" s="453"/>
      <c r="FYC15" s="453"/>
      <c r="FYD15" s="453"/>
      <c r="FYE15" s="453"/>
      <c r="FYF15" s="453"/>
      <c r="FYG15" s="453"/>
      <c r="FYH15" s="453"/>
      <c r="FYI15" s="453"/>
      <c r="FYJ15" s="453"/>
      <c r="FYK15" s="453"/>
      <c r="FYL15" s="453"/>
      <c r="FYM15" s="453"/>
      <c r="FYN15" s="453"/>
      <c r="FYO15" s="453"/>
      <c r="FYP15" s="453"/>
      <c r="FYQ15" s="453"/>
      <c r="FYR15" s="453"/>
      <c r="FYS15" s="453"/>
      <c r="FYT15" s="453"/>
      <c r="FYU15" s="453"/>
      <c r="FYV15" s="453"/>
      <c r="FYW15" s="453"/>
      <c r="FYX15" s="453"/>
      <c r="FYY15" s="453"/>
      <c r="FYZ15" s="453"/>
      <c r="FZA15" s="453"/>
      <c r="FZB15" s="453"/>
      <c r="FZC15" s="453"/>
      <c r="FZD15" s="453"/>
      <c r="FZE15" s="453"/>
      <c r="FZF15" s="453"/>
      <c r="FZG15" s="453"/>
      <c r="FZH15" s="453"/>
      <c r="FZI15" s="453"/>
      <c r="FZJ15" s="453"/>
      <c r="FZK15" s="453"/>
      <c r="FZL15" s="453"/>
      <c r="FZM15" s="453"/>
      <c r="FZN15" s="453"/>
      <c r="FZO15" s="453"/>
      <c r="FZP15" s="453"/>
      <c r="FZQ15" s="453"/>
      <c r="FZR15" s="453"/>
      <c r="FZS15" s="453"/>
      <c r="FZT15" s="453"/>
      <c r="FZU15" s="453"/>
      <c r="FZV15" s="453"/>
      <c r="FZW15" s="453"/>
      <c r="FZX15" s="453"/>
      <c r="FZY15" s="453"/>
      <c r="FZZ15" s="453"/>
      <c r="GAA15" s="453"/>
      <c r="GAB15" s="453"/>
      <c r="GAC15" s="453"/>
      <c r="GAD15" s="453"/>
      <c r="GAE15" s="453"/>
      <c r="GAF15" s="453"/>
      <c r="GAG15" s="453"/>
      <c r="GAH15" s="453"/>
      <c r="GAI15" s="453"/>
      <c r="GAJ15" s="453"/>
      <c r="GAK15" s="453"/>
      <c r="GAL15" s="453"/>
      <c r="GAM15" s="453"/>
      <c r="GAN15" s="453"/>
      <c r="GAO15" s="453"/>
      <c r="GAP15" s="453"/>
      <c r="GAQ15" s="453"/>
      <c r="GAR15" s="453"/>
      <c r="GAS15" s="453"/>
      <c r="GAT15" s="453"/>
      <c r="GAU15" s="453"/>
      <c r="GAV15" s="453"/>
      <c r="GAW15" s="453"/>
      <c r="GAX15" s="453"/>
      <c r="GAY15" s="453"/>
      <c r="GAZ15" s="453"/>
      <c r="GBA15" s="453"/>
      <c r="GBB15" s="453"/>
      <c r="GBC15" s="453"/>
      <c r="GBD15" s="453"/>
      <c r="GBE15" s="453"/>
      <c r="GBF15" s="453"/>
      <c r="GBG15" s="453"/>
      <c r="GBH15" s="453"/>
      <c r="GBI15" s="453"/>
      <c r="GBJ15" s="453"/>
      <c r="GBK15" s="453"/>
      <c r="GBL15" s="453"/>
      <c r="GBM15" s="453"/>
      <c r="GBN15" s="453"/>
      <c r="GBO15" s="453"/>
      <c r="GBP15" s="453"/>
      <c r="GBQ15" s="453"/>
      <c r="GBR15" s="453"/>
      <c r="GBS15" s="453"/>
      <c r="GBT15" s="453"/>
      <c r="GBU15" s="453"/>
      <c r="GBV15" s="453"/>
      <c r="GBW15" s="453"/>
      <c r="GBX15" s="453"/>
      <c r="GBY15" s="453"/>
      <c r="GBZ15" s="453"/>
      <c r="GCA15" s="453"/>
      <c r="GCB15" s="453"/>
      <c r="GCC15" s="453"/>
      <c r="GCD15" s="453"/>
      <c r="GCE15" s="453"/>
      <c r="GCF15" s="453"/>
      <c r="GCG15" s="453"/>
      <c r="GCH15" s="453"/>
      <c r="GCI15" s="453"/>
      <c r="GCJ15" s="453"/>
      <c r="GCK15" s="453"/>
      <c r="GCL15" s="453"/>
      <c r="GCM15" s="453"/>
      <c r="GCN15" s="453"/>
      <c r="GCO15" s="453"/>
      <c r="GCP15" s="453"/>
      <c r="GCQ15" s="453"/>
      <c r="GCR15" s="453"/>
      <c r="GCS15" s="453"/>
      <c r="GCT15" s="453"/>
      <c r="GCU15" s="453"/>
      <c r="GCV15" s="453"/>
      <c r="GCW15" s="453"/>
      <c r="GCX15" s="453"/>
      <c r="GCY15" s="453"/>
      <c r="GCZ15" s="453"/>
      <c r="GDA15" s="453"/>
      <c r="GDB15" s="453"/>
      <c r="GDC15" s="453"/>
      <c r="GDD15" s="453"/>
      <c r="GDE15" s="453"/>
      <c r="GDF15" s="453"/>
      <c r="GDG15" s="453"/>
      <c r="GDH15" s="453"/>
      <c r="GDI15" s="453"/>
      <c r="GDJ15" s="453"/>
      <c r="GDK15" s="453"/>
      <c r="GDL15" s="453"/>
      <c r="GDM15" s="453"/>
      <c r="GDN15" s="453"/>
      <c r="GDO15" s="453"/>
      <c r="GDP15" s="453"/>
      <c r="GDQ15" s="453"/>
      <c r="GDR15" s="453"/>
      <c r="GDS15" s="453"/>
      <c r="GDT15" s="453"/>
      <c r="GDU15" s="453"/>
      <c r="GDV15" s="453"/>
      <c r="GDW15" s="453"/>
      <c r="GDX15" s="453"/>
      <c r="GDY15" s="453"/>
      <c r="GDZ15" s="453"/>
      <c r="GEA15" s="453"/>
      <c r="GEB15" s="453"/>
      <c r="GEC15" s="453"/>
      <c r="GED15" s="453"/>
      <c r="GEE15" s="453"/>
      <c r="GEF15" s="453"/>
      <c r="GEG15" s="453"/>
      <c r="GEH15" s="453"/>
      <c r="GEI15" s="453"/>
      <c r="GEJ15" s="453"/>
      <c r="GEK15" s="453"/>
      <c r="GEL15" s="453"/>
      <c r="GEM15" s="453"/>
      <c r="GEN15" s="453"/>
      <c r="GEO15" s="453"/>
      <c r="GEP15" s="453"/>
      <c r="GEQ15" s="453"/>
      <c r="GER15" s="453"/>
      <c r="GES15" s="453"/>
      <c r="GET15" s="453"/>
      <c r="GEU15" s="453"/>
      <c r="GEV15" s="453"/>
      <c r="GEW15" s="453"/>
      <c r="GEX15" s="453"/>
      <c r="GEY15" s="453"/>
      <c r="GEZ15" s="453"/>
      <c r="GFA15" s="453"/>
      <c r="GFB15" s="453"/>
      <c r="GFC15" s="453"/>
      <c r="GFD15" s="453"/>
      <c r="GFE15" s="453"/>
      <c r="GFF15" s="453"/>
      <c r="GFG15" s="453"/>
      <c r="GFH15" s="453"/>
      <c r="GFI15" s="453"/>
      <c r="GFJ15" s="453"/>
      <c r="GFK15" s="453"/>
      <c r="GFL15" s="453"/>
      <c r="GFM15" s="453"/>
      <c r="GFN15" s="453"/>
      <c r="GFO15" s="453"/>
      <c r="GFP15" s="453"/>
      <c r="GFQ15" s="453"/>
      <c r="GFR15" s="453"/>
      <c r="GFS15" s="453"/>
      <c r="GFT15" s="453"/>
      <c r="GFU15" s="453"/>
      <c r="GFV15" s="453"/>
      <c r="GFW15" s="453"/>
      <c r="GFX15" s="453"/>
      <c r="GFY15" s="453"/>
      <c r="GFZ15" s="453"/>
      <c r="GGA15" s="453"/>
      <c r="GGB15" s="453"/>
      <c r="GGC15" s="453"/>
      <c r="GGD15" s="453"/>
      <c r="GGE15" s="453"/>
      <c r="GGF15" s="453"/>
      <c r="GGG15" s="453"/>
      <c r="GGH15" s="453"/>
      <c r="GGI15" s="453"/>
      <c r="GGJ15" s="453"/>
      <c r="GGK15" s="453"/>
      <c r="GGL15" s="453"/>
      <c r="GGM15" s="453"/>
      <c r="GGN15" s="453"/>
      <c r="GGO15" s="453"/>
      <c r="GGP15" s="453"/>
      <c r="GGQ15" s="453"/>
      <c r="GGR15" s="453"/>
      <c r="GGS15" s="453"/>
      <c r="GGT15" s="453"/>
      <c r="GGU15" s="453"/>
      <c r="GGV15" s="453"/>
      <c r="GGW15" s="453"/>
      <c r="GGX15" s="453"/>
      <c r="GGY15" s="453"/>
      <c r="GGZ15" s="453"/>
      <c r="GHA15" s="453"/>
      <c r="GHB15" s="453"/>
      <c r="GHC15" s="453"/>
      <c r="GHD15" s="453"/>
      <c r="GHE15" s="453"/>
      <c r="GHF15" s="453"/>
      <c r="GHG15" s="453"/>
      <c r="GHH15" s="453"/>
      <c r="GHI15" s="453"/>
      <c r="GHJ15" s="453"/>
      <c r="GHK15" s="453"/>
      <c r="GHL15" s="453"/>
      <c r="GHM15" s="453"/>
      <c r="GHN15" s="453"/>
      <c r="GHO15" s="453"/>
      <c r="GHP15" s="453"/>
      <c r="GHQ15" s="453"/>
      <c r="GHR15" s="453"/>
      <c r="GHS15" s="453"/>
      <c r="GHT15" s="453"/>
      <c r="GHU15" s="453"/>
      <c r="GHV15" s="453"/>
      <c r="GHW15" s="453"/>
      <c r="GHX15" s="453"/>
      <c r="GHY15" s="453"/>
      <c r="GHZ15" s="453"/>
      <c r="GIA15" s="453"/>
      <c r="GIB15" s="453"/>
      <c r="GIC15" s="453"/>
      <c r="GID15" s="453"/>
      <c r="GIE15" s="453"/>
      <c r="GIF15" s="453"/>
      <c r="GIG15" s="453"/>
      <c r="GIH15" s="453"/>
      <c r="GII15" s="453"/>
      <c r="GIJ15" s="453"/>
      <c r="GIK15" s="453"/>
      <c r="GIL15" s="453"/>
      <c r="GIM15" s="453"/>
      <c r="GIN15" s="453"/>
      <c r="GIO15" s="453"/>
      <c r="GIP15" s="453"/>
      <c r="GIQ15" s="453"/>
      <c r="GIR15" s="453"/>
      <c r="GIS15" s="453"/>
      <c r="GIT15" s="453"/>
      <c r="GIU15" s="453"/>
      <c r="GIV15" s="453"/>
      <c r="GIW15" s="453"/>
      <c r="GIX15" s="453"/>
      <c r="GIY15" s="453"/>
      <c r="GIZ15" s="453"/>
      <c r="GJA15" s="453"/>
      <c r="GJB15" s="453"/>
      <c r="GJC15" s="453"/>
      <c r="GJD15" s="453"/>
      <c r="GJE15" s="453"/>
      <c r="GJF15" s="453"/>
      <c r="GJG15" s="453"/>
      <c r="GJH15" s="453"/>
      <c r="GJI15" s="453"/>
      <c r="GJJ15" s="453"/>
      <c r="GJK15" s="453"/>
      <c r="GJL15" s="453"/>
      <c r="GJM15" s="453"/>
      <c r="GJN15" s="453"/>
      <c r="GJO15" s="453"/>
      <c r="GJP15" s="453"/>
      <c r="GJQ15" s="453"/>
      <c r="GJR15" s="453"/>
      <c r="GJS15" s="453"/>
      <c r="GJT15" s="453"/>
      <c r="GJU15" s="453"/>
      <c r="GJV15" s="453"/>
      <c r="GJW15" s="453"/>
      <c r="GJX15" s="453"/>
      <c r="GJY15" s="453"/>
      <c r="GJZ15" s="453"/>
      <c r="GKA15" s="453"/>
      <c r="GKB15" s="453"/>
      <c r="GKC15" s="453"/>
      <c r="GKD15" s="453"/>
      <c r="GKE15" s="453"/>
      <c r="GKF15" s="453"/>
      <c r="GKG15" s="453"/>
      <c r="GKH15" s="453"/>
      <c r="GKI15" s="453"/>
      <c r="GKJ15" s="453"/>
      <c r="GKK15" s="453"/>
      <c r="GKL15" s="453"/>
      <c r="GKM15" s="453"/>
      <c r="GKN15" s="453"/>
      <c r="GKO15" s="453"/>
      <c r="GKP15" s="453"/>
      <c r="GKQ15" s="453"/>
      <c r="GKR15" s="453"/>
      <c r="GKS15" s="453"/>
      <c r="GKT15" s="453"/>
      <c r="GKU15" s="453"/>
      <c r="GKV15" s="453"/>
      <c r="GKW15" s="453"/>
      <c r="GKX15" s="453"/>
      <c r="GKY15" s="453"/>
      <c r="GKZ15" s="453"/>
      <c r="GLA15" s="453"/>
      <c r="GLB15" s="453"/>
      <c r="GLC15" s="453"/>
      <c r="GLD15" s="453"/>
      <c r="GLE15" s="453"/>
      <c r="GLF15" s="453"/>
      <c r="GLG15" s="453"/>
      <c r="GLH15" s="453"/>
      <c r="GLI15" s="453"/>
      <c r="GLJ15" s="453"/>
      <c r="GLK15" s="453"/>
      <c r="GLL15" s="453"/>
      <c r="GLM15" s="453"/>
      <c r="GLN15" s="453"/>
      <c r="GLO15" s="453"/>
      <c r="GLP15" s="453"/>
      <c r="GLQ15" s="453"/>
      <c r="GLR15" s="453"/>
      <c r="GLS15" s="453"/>
      <c r="GLT15" s="453"/>
      <c r="GLU15" s="453"/>
      <c r="GLV15" s="453"/>
      <c r="GLW15" s="453"/>
      <c r="GLX15" s="453"/>
      <c r="GLY15" s="453"/>
      <c r="GLZ15" s="453"/>
      <c r="GMA15" s="453"/>
      <c r="GMB15" s="453"/>
      <c r="GMC15" s="453"/>
      <c r="GMD15" s="453"/>
      <c r="GME15" s="453"/>
      <c r="GMF15" s="453"/>
      <c r="GMG15" s="453"/>
      <c r="GMH15" s="453"/>
      <c r="GMI15" s="453"/>
      <c r="GMJ15" s="453"/>
      <c r="GMK15" s="453"/>
      <c r="GML15" s="453"/>
      <c r="GMM15" s="453"/>
      <c r="GMN15" s="453"/>
      <c r="GMO15" s="453"/>
      <c r="GMP15" s="453"/>
      <c r="GMQ15" s="453"/>
      <c r="GMR15" s="453"/>
      <c r="GMS15" s="453"/>
      <c r="GMT15" s="453"/>
      <c r="GMU15" s="453"/>
      <c r="GMV15" s="453"/>
      <c r="GMW15" s="453"/>
      <c r="GMX15" s="453"/>
      <c r="GMY15" s="453"/>
      <c r="GMZ15" s="453"/>
      <c r="GNA15" s="453"/>
      <c r="GNB15" s="453"/>
      <c r="GNC15" s="453"/>
      <c r="GND15" s="453"/>
      <c r="GNE15" s="453"/>
      <c r="GNF15" s="453"/>
      <c r="GNG15" s="453"/>
      <c r="GNH15" s="453"/>
      <c r="GNI15" s="453"/>
      <c r="GNJ15" s="453"/>
      <c r="GNK15" s="453"/>
      <c r="GNL15" s="453"/>
      <c r="GNM15" s="453"/>
      <c r="GNN15" s="453"/>
      <c r="GNO15" s="453"/>
      <c r="GNP15" s="453"/>
      <c r="GNQ15" s="453"/>
      <c r="GNR15" s="453"/>
      <c r="GNS15" s="453"/>
      <c r="GNT15" s="453"/>
      <c r="GNU15" s="453"/>
      <c r="GNV15" s="453"/>
      <c r="GNW15" s="453"/>
      <c r="GNX15" s="453"/>
      <c r="GNY15" s="453"/>
      <c r="GNZ15" s="453"/>
      <c r="GOA15" s="453"/>
      <c r="GOB15" s="453"/>
      <c r="GOC15" s="453"/>
      <c r="GOD15" s="453"/>
      <c r="GOE15" s="453"/>
      <c r="GOF15" s="453"/>
      <c r="GOG15" s="453"/>
      <c r="GOH15" s="453"/>
      <c r="GOI15" s="453"/>
      <c r="GOJ15" s="453"/>
      <c r="GOK15" s="453"/>
      <c r="GOL15" s="453"/>
      <c r="GOM15" s="453"/>
      <c r="GON15" s="453"/>
      <c r="GOO15" s="453"/>
      <c r="GOP15" s="453"/>
      <c r="GOQ15" s="453"/>
      <c r="GOR15" s="453"/>
      <c r="GOS15" s="453"/>
      <c r="GOT15" s="453"/>
      <c r="GOU15" s="453"/>
      <c r="GOV15" s="453"/>
      <c r="GOW15" s="453"/>
      <c r="GOX15" s="453"/>
      <c r="GOY15" s="453"/>
      <c r="GOZ15" s="453"/>
      <c r="GPA15" s="453"/>
      <c r="GPB15" s="453"/>
      <c r="GPC15" s="453"/>
      <c r="GPD15" s="453"/>
      <c r="GPE15" s="453"/>
      <c r="GPF15" s="453"/>
      <c r="GPG15" s="453"/>
      <c r="GPH15" s="453"/>
      <c r="GPI15" s="453"/>
      <c r="GPJ15" s="453"/>
      <c r="GPK15" s="453"/>
      <c r="GPL15" s="453"/>
      <c r="GPM15" s="453"/>
      <c r="GPN15" s="453"/>
      <c r="GPO15" s="453"/>
      <c r="GPP15" s="453"/>
      <c r="GPQ15" s="453"/>
      <c r="GPR15" s="453"/>
      <c r="GPS15" s="453"/>
      <c r="GPT15" s="453"/>
      <c r="GPU15" s="453"/>
      <c r="GPV15" s="453"/>
      <c r="GPW15" s="453"/>
      <c r="GPX15" s="453"/>
      <c r="GPY15" s="453"/>
      <c r="GPZ15" s="453"/>
      <c r="GQA15" s="453"/>
      <c r="GQB15" s="453"/>
      <c r="GQC15" s="453"/>
      <c r="GQD15" s="453"/>
      <c r="GQE15" s="453"/>
      <c r="GQF15" s="453"/>
      <c r="GQG15" s="453"/>
      <c r="GQH15" s="453"/>
      <c r="GQI15" s="453"/>
      <c r="GQJ15" s="453"/>
      <c r="GQK15" s="453"/>
      <c r="GQL15" s="453"/>
      <c r="GQM15" s="453"/>
      <c r="GQN15" s="453"/>
      <c r="GQO15" s="453"/>
      <c r="GQP15" s="453"/>
      <c r="GQQ15" s="453"/>
      <c r="GQR15" s="453"/>
      <c r="GQS15" s="453"/>
      <c r="GQT15" s="453"/>
      <c r="GQU15" s="453"/>
      <c r="GQV15" s="453"/>
      <c r="GQW15" s="453"/>
      <c r="GQX15" s="453"/>
      <c r="GQY15" s="453"/>
      <c r="GQZ15" s="453"/>
      <c r="GRA15" s="453"/>
      <c r="GRB15" s="453"/>
      <c r="GRC15" s="453"/>
      <c r="GRD15" s="453"/>
      <c r="GRE15" s="453"/>
      <c r="GRF15" s="453"/>
      <c r="GRG15" s="453"/>
      <c r="GRH15" s="453"/>
      <c r="GRI15" s="453"/>
      <c r="GRJ15" s="453"/>
      <c r="GRK15" s="453"/>
      <c r="GRL15" s="453"/>
      <c r="GRM15" s="453"/>
      <c r="GRN15" s="453"/>
      <c r="GRO15" s="453"/>
      <c r="GRP15" s="453"/>
      <c r="GRQ15" s="453"/>
      <c r="GRR15" s="453"/>
      <c r="GRS15" s="453"/>
      <c r="GRT15" s="453"/>
      <c r="GRU15" s="453"/>
      <c r="GRV15" s="453"/>
      <c r="GRW15" s="453"/>
      <c r="GRX15" s="453"/>
      <c r="GRY15" s="453"/>
      <c r="GRZ15" s="453"/>
      <c r="GSA15" s="453"/>
      <c r="GSB15" s="453"/>
      <c r="GSC15" s="453"/>
      <c r="GSD15" s="453"/>
      <c r="GSE15" s="453"/>
      <c r="GSF15" s="453"/>
      <c r="GSG15" s="453"/>
      <c r="GSH15" s="453"/>
      <c r="GSI15" s="453"/>
      <c r="GSJ15" s="453"/>
      <c r="GSK15" s="453"/>
      <c r="GSL15" s="453"/>
      <c r="GSM15" s="453"/>
      <c r="GSN15" s="453"/>
      <c r="GSO15" s="453"/>
      <c r="GSP15" s="453"/>
      <c r="GSQ15" s="453"/>
      <c r="GSR15" s="453"/>
      <c r="GSS15" s="453"/>
      <c r="GST15" s="453"/>
      <c r="GSU15" s="453"/>
      <c r="GSV15" s="453"/>
      <c r="GSW15" s="453"/>
      <c r="GSX15" s="453"/>
      <c r="GSY15" s="453"/>
      <c r="GSZ15" s="453"/>
      <c r="GTA15" s="453"/>
      <c r="GTB15" s="453"/>
      <c r="GTC15" s="453"/>
      <c r="GTD15" s="453"/>
      <c r="GTE15" s="453"/>
      <c r="GTF15" s="453"/>
      <c r="GTG15" s="453"/>
      <c r="GTH15" s="453"/>
      <c r="GTI15" s="453"/>
      <c r="GTJ15" s="453"/>
      <c r="GTK15" s="453"/>
      <c r="GTL15" s="453"/>
      <c r="GTM15" s="453"/>
      <c r="GTN15" s="453"/>
      <c r="GTO15" s="453"/>
      <c r="GTP15" s="453"/>
      <c r="GTQ15" s="453"/>
      <c r="GTR15" s="453"/>
      <c r="GTS15" s="453"/>
      <c r="GTT15" s="453"/>
      <c r="GTU15" s="453"/>
      <c r="GTV15" s="453"/>
      <c r="GTW15" s="453"/>
      <c r="GTX15" s="453"/>
      <c r="GTY15" s="453"/>
      <c r="GTZ15" s="453"/>
      <c r="GUA15" s="453"/>
      <c r="GUB15" s="453"/>
      <c r="GUC15" s="453"/>
      <c r="GUD15" s="453"/>
      <c r="GUE15" s="453"/>
      <c r="GUF15" s="453"/>
      <c r="GUG15" s="453"/>
      <c r="GUH15" s="453"/>
      <c r="GUI15" s="453"/>
      <c r="GUJ15" s="453"/>
      <c r="GUK15" s="453"/>
      <c r="GUL15" s="453"/>
      <c r="GUM15" s="453"/>
      <c r="GUN15" s="453"/>
      <c r="GUO15" s="453"/>
      <c r="GUP15" s="453"/>
      <c r="GUQ15" s="453"/>
      <c r="GUR15" s="453"/>
      <c r="GUS15" s="453"/>
      <c r="GUT15" s="453"/>
      <c r="GUU15" s="453"/>
      <c r="GUV15" s="453"/>
      <c r="GUW15" s="453"/>
      <c r="GUX15" s="453"/>
      <c r="GUY15" s="453"/>
      <c r="GUZ15" s="453"/>
      <c r="GVA15" s="453"/>
      <c r="GVB15" s="453"/>
      <c r="GVC15" s="453"/>
      <c r="GVD15" s="453"/>
      <c r="GVE15" s="453"/>
      <c r="GVF15" s="453"/>
      <c r="GVG15" s="453"/>
      <c r="GVH15" s="453"/>
      <c r="GVI15" s="453"/>
      <c r="GVJ15" s="453"/>
      <c r="GVK15" s="453"/>
      <c r="GVL15" s="453"/>
      <c r="GVM15" s="453"/>
      <c r="GVN15" s="453"/>
      <c r="GVO15" s="453"/>
      <c r="GVP15" s="453"/>
      <c r="GVQ15" s="453"/>
      <c r="GVR15" s="453"/>
      <c r="GVS15" s="453"/>
      <c r="GVT15" s="453"/>
      <c r="GVU15" s="453"/>
      <c r="GVV15" s="453"/>
      <c r="GVW15" s="453"/>
      <c r="GVX15" s="453"/>
      <c r="GVY15" s="453"/>
      <c r="GVZ15" s="453"/>
      <c r="GWA15" s="453"/>
      <c r="GWB15" s="453"/>
      <c r="GWC15" s="453"/>
      <c r="GWD15" s="453"/>
      <c r="GWE15" s="453"/>
      <c r="GWF15" s="453"/>
      <c r="GWG15" s="453"/>
      <c r="GWH15" s="453"/>
      <c r="GWI15" s="453"/>
      <c r="GWJ15" s="453"/>
      <c r="GWK15" s="453"/>
      <c r="GWL15" s="453"/>
      <c r="GWM15" s="453"/>
      <c r="GWN15" s="453"/>
      <c r="GWO15" s="453"/>
      <c r="GWP15" s="453"/>
      <c r="GWQ15" s="453"/>
      <c r="GWR15" s="453"/>
      <c r="GWS15" s="453"/>
      <c r="GWT15" s="453"/>
      <c r="GWU15" s="453"/>
      <c r="GWV15" s="453"/>
      <c r="GWW15" s="453"/>
      <c r="GWX15" s="453"/>
      <c r="GWY15" s="453"/>
      <c r="GWZ15" s="453"/>
      <c r="GXA15" s="453"/>
      <c r="GXB15" s="453"/>
      <c r="GXC15" s="453"/>
      <c r="GXD15" s="453"/>
      <c r="GXE15" s="453"/>
      <c r="GXF15" s="453"/>
      <c r="GXG15" s="453"/>
      <c r="GXH15" s="453"/>
      <c r="GXI15" s="453"/>
      <c r="GXJ15" s="453"/>
      <c r="GXK15" s="453"/>
      <c r="GXL15" s="453"/>
      <c r="GXM15" s="453"/>
      <c r="GXN15" s="453"/>
      <c r="GXO15" s="453"/>
      <c r="GXP15" s="453"/>
      <c r="GXQ15" s="453"/>
      <c r="GXR15" s="453"/>
      <c r="GXS15" s="453"/>
      <c r="GXT15" s="453"/>
      <c r="GXU15" s="453"/>
      <c r="GXV15" s="453"/>
      <c r="GXW15" s="453"/>
      <c r="GXX15" s="453"/>
      <c r="GXY15" s="453"/>
      <c r="GXZ15" s="453"/>
      <c r="GYA15" s="453"/>
      <c r="GYB15" s="453"/>
      <c r="GYC15" s="453"/>
      <c r="GYD15" s="453"/>
      <c r="GYE15" s="453"/>
      <c r="GYF15" s="453"/>
      <c r="GYG15" s="453"/>
      <c r="GYH15" s="453"/>
      <c r="GYI15" s="453"/>
      <c r="GYJ15" s="453"/>
      <c r="GYK15" s="453"/>
      <c r="GYL15" s="453"/>
      <c r="GYM15" s="453"/>
      <c r="GYN15" s="453"/>
      <c r="GYO15" s="453"/>
      <c r="GYP15" s="453"/>
      <c r="GYQ15" s="453"/>
      <c r="GYR15" s="453"/>
      <c r="GYS15" s="453"/>
      <c r="GYT15" s="453"/>
      <c r="GYU15" s="453"/>
      <c r="GYV15" s="453"/>
      <c r="GYW15" s="453"/>
      <c r="GYX15" s="453"/>
      <c r="GYY15" s="453"/>
      <c r="GYZ15" s="453"/>
      <c r="GZA15" s="453"/>
      <c r="GZB15" s="453"/>
      <c r="GZC15" s="453"/>
      <c r="GZD15" s="453"/>
      <c r="GZE15" s="453"/>
      <c r="GZF15" s="453"/>
      <c r="GZG15" s="453"/>
      <c r="GZH15" s="453"/>
      <c r="GZI15" s="453"/>
      <c r="GZJ15" s="453"/>
      <c r="GZK15" s="453"/>
      <c r="GZL15" s="453"/>
      <c r="GZM15" s="453"/>
      <c r="GZN15" s="453"/>
      <c r="GZO15" s="453"/>
      <c r="GZP15" s="453"/>
      <c r="GZQ15" s="453"/>
      <c r="GZR15" s="453"/>
      <c r="GZS15" s="453"/>
      <c r="GZT15" s="453"/>
      <c r="GZU15" s="453"/>
      <c r="GZV15" s="453"/>
      <c r="GZW15" s="453"/>
      <c r="GZX15" s="453"/>
      <c r="GZY15" s="453"/>
      <c r="GZZ15" s="453"/>
      <c r="HAA15" s="453"/>
      <c r="HAB15" s="453"/>
      <c r="HAC15" s="453"/>
      <c r="HAD15" s="453"/>
      <c r="HAE15" s="453"/>
      <c r="HAF15" s="453"/>
      <c r="HAG15" s="453"/>
      <c r="HAH15" s="453"/>
      <c r="HAI15" s="453"/>
      <c r="HAJ15" s="453"/>
      <c r="HAK15" s="453"/>
      <c r="HAL15" s="453"/>
      <c r="HAM15" s="453"/>
      <c r="HAN15" s="453"/>
      <c r="HAO15" s="453"/>
      <c r="HAP15" s="453"/>
      <c r="HAQ15" s="453"/>
      <c r="HAR15" s="453"/>
      <c r="HAS15" s="453"/>
      <c r="HAT15" s="453"/>
      <c r="HAU15" s="453"/>
      <c r="HAV15" s="453"/>
      <c r="HAW15" s="453"/>
      <c r="HAX15" s="453"/>
      <c r="HAY15" s="453"/>
      <c r="HAZ15" s="453"/>
      <c r="HBA15" s="453"/>
      <c r="HBB15" s="453"/>
      <c r="HBC15" s="453"/>
      <c r="HBD15" s="453"/>
      <c r="HBE15" s="453"/>
      <c r="HBF15" s="453"/>
      <c r="HBG15" s="453"/>
      <c r="HBH15" s="453"/>
      <c r="HBI15" s="453"/>
      <c r="HBJ15" s="453"/>
      <c r="HBK15" s="453"/>
      <c r="HBL15" s="453"/>
      <c r="HBM15" s="453"/>
      <c r="HBN15" s="453"/>
      <c r="HBO15" s="453"/>
      <c r="HBP15" s="453"/>
      <c r="HBQ15" s="453"/>
      <c r="HBR15" s="453"/>
      <c r="HBS15" s="453"/>
      <c r="HBT15" s="453"/>
      <c r="HBU15" s="453"/>
      <c r="HBV15" s="453"/>
      <c r="HBW15" s="453"/>
      <c r="HBX15" s="453"/>
      <c r="HBY15" s="453"/>
      <c r="HBZ15" s="453"/>
      <c r="HCA15" s="453"/>
      <c r="HCB15" s="453"/>
      <c r="HCC15" s="453"/>
      <c r="HCD15" s="453"/>
      <c r="HCE15" s="453"/>
      <c r="HCF15" s="453"/>
      <c r="HCG15" s="453"/>
      <c r="HCH15" s="453"/>
      <c r="HCI15" s="453"/>
      <c r="HCJ15" s="453"/>
      <c r="HCK15" s="453"/>
      <c r="HCL15" s="453"/>
      <c r="HCM15" s="453"/>
      <c r="HCN15" s="453"/>
      <c r="HCO15" s="453"/>
      <c r="HCP15" s="453"/>
      <c r="HCQ15" s="453"/>
      <c r="HCR15" s="453"/>
      <c r="HCS15" s="453"/>
      <c r="HCT15" s="453"/>
      <c r="HCU15" s="453"/>
      <c r="HCV15" s="453"/>
      <c r="HCW15" s="453"/>
      <c r="HCX15" s="453"/>
      <c r="HCY15" s="453"/>
      <c r="HCZ15" s="453"/>
      <c r="HDA15" s="453"/>
      <c r="HDB15" s="453"/>
      <c r="HDC15" s="453"/>
      <c r="HDD15" s="453"/>
      <c r="HDE15" s="453"/>
      <c r="HDF15" s="453"/>
      <c r="HDG15" s="453"/>
      <c r="HDH15" s="453"/>
      <c r="HDI15" s="453"/>
      <c r="HDJ15" s="453"/>
      <c r="HDK15" s="453"/>
      <c r="HDL15" s="453"/>
      <c r="HDM15" s="453"/>
      <c r="HDN15" s="453"/>
      <c r="HDO15" s="453"/>
      <c r="HDP15" s="453"/>
      <c r="HDQ15" s="453"/>
      <c r="HDR15" s="453"/>
      <c r="HDS15" s="453"/>
      <c r="HDT15" s="453"/>
      <c r="HDU15" s="453"/>
      <c r="HDV15" s="453"/>
      <c r="HDW15" s="453"/>
      <c r="HDX15" s="453"/>
      <c r="HDY15" s="453"/>
      <c r="HDZ15" s="453"/>
      <c r="HEA15" s="453"/>
      <c r="HEB15" s="453"/>
      <c r="HEC15" s="453"/>
      <c r="HED15" s="453"/>
      <c r="HEE15" s="453"/>
      <c r="HEF15" s="453"/>
      <c r="HEG15" s="453"/>
      <c r="HEH15" s="453"/>
      <c r="HEI15" s="453"/>
      <c r="HEJ15" s="453"/>
      <c r="HEK15" s="453"/>
      <c r="HEL15" s="453"/>
      <c r="HEM15" s="453"/>
      <c r="HEN15" s="453"/>
      <c r="HEO15" s="453"/>
      <c r="HEP15" s="453"/>
      <c r="HEQ15" s="453"/>
      <c r="HER15" s="453"/>
      <c r="HES15" s="453"/>
      <c r="HET15" s="453"/>
      <c r="HEU15" s="453"/>
      <c r="HEV15" s="453"/>
      <c r="HEW15" s="453"/>
      <c r="HEX15" s="453"/>
      <c r="HEY15" s="453"/>
      <c r="HEZ15" s="453"/>
      <c r="HFA15" s="453"/>
      <c r="HFB15" s="453"/>
      <c r="HFC15" s="453"/>
      <c r="HFD15" s="453"/>
      <c r="HFE15" s="453"/>
      <c r="HFF15" s="453"/>
      <c r="HFG15" s="453"/>
      <c r="HFH15" s="453"/>
      <c r="HFI15" s="453"/>
      <c r="HFJ15" s="453"/>
      <c r="HFK15" s="453"/>
      <c r="HFL15" s="453"/>
      <c r="HFM15" s="453"/>
      <c r="HFN15" s="453"/>
      <c r="HFO15" s="453"/>
      <c r="HFP15" s="453"/>
      <c r="HFQ15" s="453"/>
      <c r="HFR15" s="453"/>
      <c r="HFS15" s="453"/>
      <c r="HFT15" s="453"/>
      <c r="HFU15" s="453"/>
      <c r="HFV15" s="453"/>
      <c r="HFW15" s="453"/>
      <c r="HFX15" s="453"/>
      <c r="HFY15" s="453"/>
      <c r="HFZ15" s="453"/>
      <c r="HGA15" s="453"/>
      <c r="HGB15" s="453"/>
      <c r="HGC15" s="453"/>
      <c r="HGD15" s="453"/>
      <c r="HGE15" s="453"/>
      <c r="HGF15" s="453"/>
      <c r="HGG15" s="453"/>
      <c r="HGH15" s="453"/>
      <c r="HGI15" s="453"/>
      <c r="HGJ15" s="453"/>
      <c r="HGK15" s="453"/>
      <c r="HGL15" s="453"/>
      <c r="HGM15" s="453"/>
      <c r="HGN15" s="453"/>
      <c r="HGO15" s="453"/>
      <c r="HGP15" s="453"/>
      <c r="HGQ15" s="453"/>
      <c r="HGR15" s="453"/>
      <c r="HGS15" s="453"/>
      <c r="HGT15" s="453"/>
      <c r="HGU15" s="453"/>
      <c r="HGV15" s="453"/>
      <c r="HGW15" s="453"/>
      <c r="HGX15" s="453"/>
      <c r="HGY15" s="453"/>
      <c r="HGZ15" s="453"/>
      <c r="HHA15" s="453"/>
      <c r="HHB15" s="453"/>
      <c r="HHC15" s="453"/>
      <c r="HHD15" s="453"/>
      <c r="HHE15" s="453"/>
      <c r="HHF15" s="453"/>
      <c r="HHG15" s="453"/>
      <c r="HHH15" s="453"/>
      <c r="HHI15" s="453"/>
      <c r="HHJ15" s="453"/>
      <c r="HHK15" s="453"/>
      <c r="HHL15" s="453"/>
      <c r="HHM15" s="453"/>
      <c r="HHN15" s="453"/>
      <c r="HHO15" s="453"/>
      <c r="HHP15" s="453"/>
      <c r="HHQ15" s="453"/>
      <c r="HHR15" s="453"/>
      <c r="HHS15" s="453"/>
      <c r="HHT15" s="453"/>
      <c r="HHU15" s="453"/>
      <c r="HHV15" s="453"/>
      <c r="HHW15" s="453"/>
      <c r="HHX15" s="453"/>
      <c r="HHY15" s="453"/>
      <c r="HHZ15" s="453"/>
      <c r="HIA15" s="453"/>
      <c r="HIB15" s="453"/>
      <c r="HIC15" s="453"/>
      <c r="HID15" s="453"/>
      <c r="HIE15" s="453"/>
      <c r="HIF15" s="453"/>
      <c r="HIG15" s="453"/>
      <c r="HIH15" s="453"/>
      <c r="HII15" s="453"/>
      <c r="HIJ15" s="453"/>
      <c r="HIK15" s="453"/>
      <c r="HIL15" s="453"/>
      <c r="HIM15" s="453"/>
      <c r="HIN15" s="453"/>
      <c r="HIO15" s="453"/>
      <c r="HIP15" s="453"/>
      <c r="HIQ15" s="453"/>
      <c r="HIR15" s="453"/>
      <c r="HIS15" s="453"/>
      <c r="HIT15" s="453"/>
      <c r="HIU15" s="453"/>
      <c r="HIV15" s="453"/>
      <c r="HIW15" s="453"/>
      <c r="HIX15" s="453"/>
      <c r="HIY15" s="453"/>
      <c r="HIZ15" s="453"/>
      <c r="HJA15" s="453"/>
      <c r="HJB15" s="453"/>
      <c r="HJC15" s="453"/>
      <c r="HJD15" s="453"/>
      <c r="HJE15" s="453"/>
      <c r="HJF15" s="453"/>
      <c r="HJG15" s="453"/>
      <c r="HJH15" s="453"/>
      <c r="HJI15" s="453"/>
      <c r="HJJ15" s="453"/>
      <c r="HJK15" s="453"/>
      <c r="HJL15" s="453"/>
      <c r="HJM15" s="453"/>
      <c r="HJN15" s="453"/>
      <c r="HJO15" s="453"/>
      <c r="HJP15" s="453"/>
      <c r="HJQ15" s="453"/>
      <c r="HJR15" s="453"/>
      <c r="HJS15" s="453"/>
      <c r="HJT15" s="453"/>
      <c r="HJU15" s="453"/>
      <c r="HJV15" s="453"/>
      <c r="HJW15" s="453"/>
      <c r="HJX15" s="453"/>
      <c r="HJY15" s="453"/>
      <c r="HJZ15" s="453"/>
      <c r="HKA15" s="453"/>
      <c r="HKB15" s="453"/>
      <c r="HKC15" s="453"/>
      <c r="HKD15" s="453"/>
      <c r="HKE15" s="453"/>
      <c r="HKF15" s="453"/>
      <c r="HKG15" s="453"/>
      <c r="HKH15" s="453"/>
      <c r="HKI15" s="453"/>
      <c r="HKJ15" s="453"/>
      <c r="HKK15" s="453"/>
      <c r="HKL15" s="453"/>
      <c r="HKM15" s="453"/>
      <c r="HKN15" s="453"/>
      <c r="HKO15" s="453"/>
      <c r="HKP15" s="453"/>
      <c r="HKQ15" s="453"/>
      <c r="HKR15" s="453"/>
      <c r="HKS15" s="453"/>
      <c r="HKT15" s="453"/>
      <c r="HKU15" s="453"/>
      <c r="HKV15" s="453"/>
      <c r="HKW15" s="453"/>
      <c r="HKX15" s="453"/>
      <c r="HKY15" s="453"/>
      <c r="HKZ15" s="453"/>
      <c r="HLA15" s="453"/>
      <c r="HLB15" s="453"/>
      <c r="HLC15" s="453"/>
      <c r="HLD15" s="453"/>
      <c r="HLE15" s="453"/>
      <c r="HLF15" s="453"/>
      <c r="HLG15" s="453"/>
      <c r="HLH15" s="453"/>
      <c r="HLI15" s="453"/>
      <c r="HLJ15" s="453"/>
      <c r="HLK15" s="453"/>
      <c r="HLL15" s="453"/>
      <c r="HLM15" s="453"/>
      <c r="HLN15" s="453"/>
      <c r="HLO15" s="453"/>
      <c r="HLP15" s="453"/>
      <c r="HLQ15" s="453"/>
      <c r="HLR15" s="453"/>
      <c r="HLS15" s="453"/>
      <c r="HLT15" s="453"/>
      <c r="HLU15" s="453"/>
      <c r="HLV15" s="453"/>
      <c r="HLW15" s="453"/>
      <c r="HLX15" s="453"/>
      <c r="HLY15" s="453"/>
      <c r="HLZ15" s="453"/>
      <c r="HMA15" s="453"/>
      <c r="HMB15" s="453"/>
      <c r="HMC15" s="453"/>
      <c r="HMD15" s="453"/>
      <c r="HME15" s="453"/>
      <c r="HMF15" s="453"/>
      <c r="HMG15" s="453"/>
      <c r="HMH15" s="453"/>
      <c r="HMI15" s="453"/>
      <c r="HMJ15" s="453"/>
      <c r="HMK15" s="453"/>
      <c r="HML15" s="453"/>
      <c r="HMM15" s="453"/>
      <c r="HMN15" s="453"/>
      <c r="HMO15" s="453"/>
      <c r="HMP15" s="453"/>
      <c r="HMQ15" s="453"/>
      <c r="HMR15" s="453"/>
      <c r="HMS15" s="453"/>
      <c r="HMT15" s="453"/>
      <c r="HMU15" s="453"/>
      <c r="HMV15" s="453"/>
      <c r="HMW15" s="453"/>
      <c r="HMX15" s="453"/>
      <c r="HMY15" s="453"/>
      <c r="HMZ15" s="453"/>
      <c r="HNA15" s="453"/>
      <c r="HNB15" s="453"/>
      <c r="HNC15" s="453"/>
      <c r="HND15" s="453"/>
      <c r="HNE15" s="453"/>
      <c r="HNF15" s="453"/>
      <c r="HNG15" s="453"/>
      <c r="HNH15" s="453"/>
      <c r="HNI15" s="453"/>
      <c r="HNJ15" s="453"/>
      <c r="HNK15" s="453"/>
      <c r="HNL15" s="453"/>
      <c r="HNM15" s="453"/>
      <c r="HNN15" s="453"/>
      <c r="HNO15" s="453"/>
      <c r="HNP15" s="453"/>
      <c r="HNQ15" s="453"/>
      <c r="HNR15" s="453"/>
      <c r="HNS15" s="453"/>
      <c r="HNT15" s="453"/>
      <c r="HNU15" s="453"/>
      <c r="HNV15" s="453"/>
      <c r="HNW15" s="453"/>
      <c r="HNX15" s="453"/>
      <c r="HNY15" s="453"/>
      <c r="HNZ15" s="453"/>
      <c r="HOA15" s="453"/>
      <c r="HOB15" s="453"/>
      <c r="HOC15" s="453"/>
      <c r="HOD15" s="453"/>
      <c r="HOE15" s="453"/>
      <c r="HOF15" s="453"/>
      <c r="HOG15" s="453"/>
      <c r="HOH15" s="453"/>
      <c r="HOI15" s="453"/>
      <c r="HOJ15" s="453"/>
      <c r="HOK15" s="453"/>
      <c r="HOL15" s="453"/>
      <c r="HOM15" s="453"/>
      <c r="HON15" s="453"/>
      <c r="HOO15" s="453"/>
      <c r="HOP15" s="453"/>
      <c r="HOQ15" s="453"/>
      <c r="HOR15" s="453"/>
      <c r="HOS15" s="453"/>
      <c r="HOT15" s="453"/>
      <c r="HOU15" s="453"/>
      <c r="HOV15" s="453"/>
      <c r="HOW15" s="453"/>
      <c r="HOX15" s="453"/>
      <c r="HOY15" s="453"/>
      <c r="HOZ15" s="453"/>
      <c r="HPA15" s="453"/>
      <c r="HPB15" s="453"/>
      <c r="HPC15" s="453"/>
      <c r="HPD15" s="453"/>
      <c r="HPE15" s="453"/>
      <c r="HPF15" s="453"/>
      <c r="HPG15" s="453"/>
      <c r="HPH15" s="453"/>
      <c r="HPI15" s="453"/>
      <c r="HPJ15" s="453"/>
      <c r="HPK15" s="453"/>
      <c r="HPL15" s="453"/>
      <c r="HPM15" s="453"/>
      <c r="HPN15" s="453"/>
      <c r="HPO15" s="453"/>
      <c r="HPP15" s="453"/>
      <c r="HPQ15" s="453"/>
      <c r="HPR15" s="453"/>
      <c r="HPS15" s="453"/>
      <c r="HPT15" s="453"/>
      <c r="HPU15" s="453"/>
      <c r="HPV15" s="453"/>
      <c r="HPW15" s="453"/>
      <c r="HPX15" s="453"/>
      <c r="HPY15" s="453"/>
      <c r="HPZ15" s="453"/>
      <c r="HQA15" s="453"/>
      <c r="HQB15" s="453"/>
      <c r="HQC15" s="453"/>
      <c r="HQD15" s="453"/>
      <c r="HQE15" s="453"/>
      <c r="HQF15" s="453"/>
      <c r="HQG15" s="453"/>
      <c r="HQH15" s="453"/>
      <c r="HQI15" s="453"/>
      <c r="HQJ15" s="453"/>
      <c r="HQK15" s="453"/>
      <c r="HQL15" s="453"/>
      <c r="HQM15" s="453"/>
      <c r="HQN15" s="453"/>
      <c r="HQO15" s="453"/>
      <c r="HQP15" s="453"/>
      <c r="HQQ15" s="453"/>
      <c r="HQR15" s="453"/>
      <c r="HQS15" s="453"/>
      <c r="HQT15" s="453"/>
      <c r="HQU15" s="453"/>
      <c r="HQV15" s="453"/>
      <c r="HQW15" s="453"/>
      <c r="HQX15" s="453"/>
      <c r="HQY15" s="453"/>
      <c r="HQZ15" s="453"/>
      <c r="HRA15" s="453"/>
      <c r="HRB15" s="453"/>
      <c r="HRC15" s="453"/>
      <c r="HRD15" s="453"/>
      <c r="HRE15" s="453"/>
      <c r="HRF15" s="453"/>
      <c r="HRG15" s="453"/>
      <c r="HRH15" s="453"/>
      <c r="HRI15" s="453"/>
      <c r="HRJ15" s="453"/>
      <c r="HRK15" s="453"/>
      <c r="HRL15" s="453"/>
      <c r="HRM15" s="453"/>
      <c r="HRN15" s="453"/>
      <c r="HRO15" s="453"/>
      <c r="HRP15" s="453"/>
      <c r="HRQ15" s="453"/>
      <c r="HRR15" s="453"/>
      <c r="HRS15" s="453"/>
      <c r="HRT15" s="453"/>
      <c r="HRU15" s="453"/>
      <c r="HRV15" s="453"/>
      <c r="HRW15" s="453"/>
      <c r="HRX15" s="453"/>
      <c r="HRY15" s="453"/>
      <c r="HRZ15" s="453"/>
      <c r="HSA15" s="453"/>
      <c r="HSB15" s="453"/>
      <c r="HSC15" s="453"/>
      <c r="HSD15" s="453"/>
      <c r="HSE15" s="453"/>
      <c r="HSF15" s="453"/>
      <c r="HSG15" s="453"/>
      <c r="HSH15" s="453"/>
      <c r="HSI15" s="453"/>
      <c r="HSJ15" s="453"/>
      <c r="HSK15" s="453"/>
      <c r="HSL15" s="453"/>
      <c r="HSM15" s="453"/>
      <c r="HSN15" s="453"/>
      <c r="HSO15" s="453"/>
      <c r="HSP15" s="453"/>
      <c r="HSQ15" s="453"/>
      <c r="HSR15" s="453"/>
      <c r="HSS15" s="453"/>
      <c r="HST15" s="453"/>
      <c r="HSU15" s="453"/>
      <c r="HSV15" s="453"/>
      <c r="HSW15" s="453"/>
      <c r="HSX15" s="453"/>
      <c r="HSY15" s="453"/>
      <c r="HSZ15" s="453"/>
      <c r="HTA15" s="453"/>
      <c r="HTB15" s="453"/>
      <c r="HTC15" s="453"/>
      <c r="HTD15" s="453"/>
      <c r="HTE15" s="453"/>
      <c r="HTF15" s="453"/>
      <c r="HTG15" s="453"/>
      <c r="HTH15" s="453"/>
      <c r="HTI15" s="453"/>
      <c r="HTJ15" s="453"/>
      <c r="HTK15" s="453"/>
      <c r="HTL15" s="453"/>
      <c r="HTM15" s="453"/>
      <c r="HTN15" s="453"/>
      <c r="HTO15" s="453"/>
      <c r="HTP15" s="453"/>
      <c r="HTQ15" s="453"/>
      <c r="HTR15" s="453"/>
      <c r="HTS15" s="453"/>
      <c r="HTT15" s="453"/>
      <c r="HTU15" s="453"/>
      <c r="HTV15" s="453"/>
      <c r="HTW15" s="453"/>
      <c r="HTX15" s="453"/>
      <c r="HTY15" s="453"/>
      <c r="HTZ15" s="453"/>
      <c r="HUA15" s="453"/>
      <c r="HUB15" s="453"/>
      <c r="HUC15" s="453"/>
      <c r="HUD15" s="453"/>
      <c r="HUE15" s="453"/>
      <c r="HUF15" s="453"/>
      <c r="HUG15" s="453"/>
      <c r="HUH15" s="453"/>
      <c r="HUI15" s="453"/>
      <c r="HUJ15" s="453"/>
      <c r="HUK15" s="453"/>
      <c r="HUL15" s="453"/>
      <c r="HUM15" s="453"/>
      <c r="HUN15" s="453"/>
      <c r="HUO15" s="453"/>
      <c r="HUP15" s="453"/>
      <c r="HUQ15" s="453"/>
      <c r="HUR15" s="453"/>
      <c r="HUS15" s="453"/>
      <c r="HUT15" s="453"/>
      <c r="HUU15" s="453"/>
      <c r="HUV15" s="453"/>
      <c r="HUW15" s="453"/>
      <c r="HUX15" s="453"/>
      <c r="HUY15" s="453"/>
      <c r="HUZ15" s="453"/>
      <c r="HVA15" s="453"/>
      <c r="HVB15" s="453"/>
      <c r="HVC15" s="453"/>
      <c r="HVD15" s="453"/>
      <c r="HVE15" s="453"/>
      <c r="HVF15" s="453"/>
      <c r="HVG15" s="453"/>
      <c r="HVH15" s="453"/>
      <c r="HVI15" s="453"/>
      <c r="HVJ15" s="453"/>
      <c r="HVK15" s="453"/>
      <c r="HVL15" s="453"/>
      <c r="HVM15" s="453"/>
      <c r="HVN15" s="453"/>
      <c r="HVO15" s="453"/>
      <c r="HVP15" s="453"/>
      <c r="HVQ15" s="453"/>
      <c r="HVR15" s="453"/>
      <c r="HVS15" s="453"/>
      <c r="HVT15" s="453"/>
      <c r="HVU15" s="453"/>
      <c r="HVV15" s="453"/>
      <c r="HVW15" s="453"/>
      <c r="HVX15" s="453"/>
      <c r="HVY15" s="453"/>
      <c r="HVZ15" s="453"/>
      <c r="HWA15" s="453"/>
      <c r="HWB15" s="453"/>
      <c r="HWC15" s="453"/>
      <c r="HWD15" s="453"/>
      <c r="HWE15" s="453"/>
      <c r="HWF15" s="453"/>
      <c r="HWG15" s="453"/>
      <c r="HWH15" s="453"/>
      <c r="HWI15" s="453"/>
      <c r="HWJ15" s="453"/>
      <c r="HWK15" s="453"/>
      <c r="HWL15" s="453"/>
      <c r="HWM15" s="453"/>
      <c r="HWN15" s="453"/>
      <c r="HWO15" s="453"/>
      <c r="HWP15" s="453"/>
      <c r="HWQ15" s="453"/>
      <c r="HWR15" s="453"/>
      <c r="HWS15" s="453"/>
      <c r="HWT15" s="453"/>
      <c r="HWU15" s="453"/>
      <c r="HWV15" s="453"/>
      <c r="HWW15" s="453"/>
      <c r="HWX15" s="453"/>
      <c r="HWY15" s="453"/>
      <c r="HWZ15" s="453"/>
      <c r="HXA15" s="453"/>
      <c r="HXB15" s="453"/>
      <c r="HXC15" s="453"/>
      <c r="HXD15" s="453"/>
      <c r="HXE15" s="453"/>
      <c r="HXF15" s="453"/>
      <c r="HXG15" s="453"/>
      <c r="HXH15" s="453"/>
      <c r="HXI15" s="453"/>
      <c r="HXJ15" s="453"/>
      <c r="HXK15" s="453"/>
      <c r="HXL15" s="453"/>
      <c r="HXM15" s="453"/>
      <c r="HXN15" s="453"/>
      <c r="HXO15" s="453"/>
      <c r="HXP15" s="453"/>
      <c r="HXQ15" s="453"/>
      <c r="HXR15" s="453"/>
      <c r="HXS15" s="453"/>
      <c r="HXT15" s="453"/>
      <c r="HXU15" s="453"/>
      <c r="HXV15" s="453"/>
      <c r="HXW15" s="453"/>
      <c r="HXX15" s="453"/>
      <c r="HXY15" s="453"/>
      <c r="HXZ15" s="453"/>
      <c r="HYA15" s="453"/>
      <c r="HYB15" s="453"/>
      <c r="HYC15" s="453"/>
      <c r="HYD15" s="453"/>
      <c r="HYE15" s="453"/>
      <c r="HYF15" s="453"/>
      <c r="HYG15" s="453"/>
      <c r="HYH15" s="453"/>
      <c r="HYI15" s="453"/>
      <c r="HYJ15" s="453"/>
      <c r="HYK15" s="453"/>
      <c r="HYL15" s="453"/>
      <c r="HYM15" s="453"/>
      <c r="HYN15" s="453"/>
      <c r="HYO15" s="453"/>
      <c r="HYP15" s="453"/>
      <c r="HYQ15" s="453"/>
      <c r="HYR15" s="453"/>
      <c r="HYS15" s="453"/>
      <c r="HYT15" s="453"/>
      <c r="HYU15" s="453"/>
      <c r="HYV15" s="453"/>
      <c r="HYW15" s="453"/>
      <c r="HYX15" s="453"/>
      <c r="HYY15" s="453"/>
      <c r="HYZ15" s="453"/>
      <c r="HZA15" s="453"/>
      <c r="HZB15" s="453"/>
      <c r="HZC15" s="453"/>
      <c r="HZD15" s="453"/>
      <c r="HZE15" s="453"/>
      <c r="HZF15" s="453"/>
      <c r="HZG15" s="453"/>
      <c r="HZH15" s="453"/>
      <c r="HZI15" s="453"/>
      <c r="HZJ15" s="453"/>
      <c r="HZK15" s="453"/>
      <c r="HZL15" s="453"/>
      <c r="HZM15" s="453"/>
      <c r="HZN15" s="453"/>
      <c r="HZO15" s="453"/>
      <c r="HZP15" s="453"/>
      <c r="HZQ15" s="453"/>
      <c r="HZR15" s="453"/>
      <c r="HZS15" s="453"/>
      <c r="HZT15" s="453"/>
      <c r="HZU15" s="453"/>
      <c r="HZV15" s="453"/>
      <c r="HZW15" s="453"/>
      <c r="HZX15" s="453"/>
      <c r="HZY15" s="453"/>
      <c r="HZZ15" s="453"/>
      <c r="IAA15" s="453"/>
      <c r="IAB15" s="453"/>
      <c r="IAC15" s="453"/>
      <c r="IAD15" s="453"/>
      <c r="IAE15" s="453"/>
      <c r="IAF15" s="453"/>
      <c r="IAG15" s="453"/>
      <c r="IAH15" s="453"/>
      <c r="IAI15" s="453"/>
      <c r="IAJ15" s="453"/>
      <c r="IAK15" s="453"/>
      <c r="IAL15" s="453"/>
      <c r="IAM15" s="453"/>
      <c r="IAN15" s="453"/>
      <c r="IAO15" s="453"/>
      <c r="IAP15" s="453"/>
      <c r="IAQ15" s="453"/>
      <c r="IAR15" s="453"/>
      <c r="IAS15" s="453"/>
      <c r="IAT15" s="453"/>
      <c r="IAU15" s="453"/>
      <c r="IAV15" s="453"/>
      <c r="IAW15" s="453"/>
      <c r="IAX15" s="453"/>
      <c r="IAY15" s="453"/>
      <c r="IAZ15" s="453"/>
      <c r="IBA15" s="453"/>
      <c r="IBB15" s="453"/>
      <c r="IBC15" s="453"/>
      <c r="IBD15" s="453"/>
      <c r="IBE15" s="453"/>
      <c r="IBF15" s="453"/>
      <c r="IBG15" s="453"/>
      <c r="IBH15" s="453"/>
      <c r="IBI15" s="453"/>
      <c r="IBJ15" s="453"/>
      <c r="IBK15" s="453"/>
      <c r="IBL15" s="453"/>
      <c r="IBM15" s="453"/>
      <c r="IBN15" s="453"/>
      <c r="IBO15" s="453"/>
      <c r="IBP15" s="453"/>
      <c r="IBQ15" s="453"/>
      <c r="IBR15" s="453"/>
      <c r="IBS15" s="453"/>
      <c r="IBT15" s="453"/>
      <c r="IBU15" s="453"/>
      <c r="IBV15" s="453"/>
      <c r="IBW15" s="453"/>
      <c r="IBX15" s="453"/>
      <c r="IBY15" s="453"/>
      <c r="IBZ15" s="453"/>
      <c r="ICA15" s="453"/>
      <c r="ICB15" s="453"/>
      <c r="ICC15" s="453"/>
      <c r="ICD15" s="453"/>
      <c r="ICE15" s="453"/>
      <c r="ICF15" s="453"/>
      <c r="ICG15" s="453"/>
      <c r="ICH15" s="453"/>
      <c r="ICI15" s="453"/>
      <c r="ICJ15" s="453"/>
      <c r="ICK15" s="453"/>
      <c r="ICL15" s="453"/>
      <c r="ICM15" s="453"/>
      <c r="ICN15" s="453"/>
      <c r="ICO15" s="453"/>
      <c r="ICP15" s="453"/>
      <c r="ICQ15" s="453"/>
      <c r="ICR15" s="453"/>
      <c r="ICS15" s="453"/>
      <c r="ICT15" s="453"/>
      <c r="ICU15" s="453"/>
      <c r="ICV15" s="453"/>
      <c r="ICW15" s="453"/>
      <c r="ICX15" s="453"/>
      <c r="ICY15" s="453"/>
      <c r="ICZ15" s="453"/>
      <c r="IDA15" s="453"/>
      <c r="IDB15" s="453"/>
      <c r="IDC15" s="453"/>
      <c r="IDD15" s="453"/>
      <c r="IDE15" s="453"/>
      <c r="IDF15" s="453"/>
      <c r="IDG15" s="453"/>
      <c r="IDH15" s="453"/>
      <c r="IDI15" s="453"/>
      <c r="IDJ15" s="453"/>
      <c r="IDK15" s="453"/>
      <c r="IDL15" s="453"/>
      <c r="IDM15" s="453"/>
      <c r="IDN15" s="453"/>
      <c r="IDO15" s="453"/>
      <c r="IDP15" s="453"/>
      <c r="IDQ15" s="453"/>
      <c r="IDR15" s="453"/>
      <c r="IDS15" s="453"/>
      <c r="IDT15" s="453"/>
      <c r="IDU15" s="453"/>
      <c r="IDV15" s="453"/>
      <c r="IDW15" s="453"/>
      <c r="IDX15" s="453"/>
      <c r="IDY15" s="453"/>
      <c r="IDZ15" s="453"/>
      <c r="IEA15" s="453"/>
      <c r="IEB15" s="453"/>
      <c r="IEC15" s="453"/>
      <c r="IED15" s="453"/>
      <c r="IEE15" s="453"/>
      <c r="IEF15" s="453"/>
      <c r="IEG15" s="453"/>
      <c r="IEH15" s="453"/>
      <c r="IEI15" s="453"/>
      <c r="IEJ15" s="453"/>
      <c r="IEK15" s="453"/>
      <c r="IEL15" s="453"/>
      <c r="IEM15" s="453"/>
      <c r="IEN15" s="453"/>
      <c r="IEO15" s="453"/>
      <c r="IEP15" s="453"/>
      <c r="IEQ15" s="453"/>
      <c r="IER15" s="453"/>
      <c r="IES15" s="453"/>
      <c r="IET15" s="453"/>
      <c r="IEU15" s="453"/>
      <c r="IEV15" s="453"/>
      <c r="IEW15" s="453"/>
      <c r="IEX15" s="453"/>
      <c r="IEY15" s="453"/>
      <c r="IEZ15" s="453"/>
      <c r="IFA15" s="453"/>
      <c r="IFB15" s="453"/>
      <c r="IFC15" s="453"/>
      <c r="IFD15" s="453"/>
      <c r="IFE15" s="453"/>
      <c r="IFF15" s="453"/>
      <c r="IFG15" s="453"/>
      <c r="IFH15" s="453"/>
      <c r="IFI15" s="453"/>
      <c r="IFJ15" s="453"/>
      <c r="IFK15" s="453"/>
      <c r="IFL15" s="453"/>
      <c r="IFM15" s="453"/>
      <c r="IFN15" s="453"/>
      <c r="IFO15" s="453"/>
      <c r="IFP15" s="453"/>
      <c r="IFQ15" s="453"/>
      <c r="IFR15" s="453"/>
      <c r="IFS15" s="453"/>
      <c r="IFT15" s="453"/>
      <c r="IFU15" s="453"/>
      <c r="IFV15" s="453"/>
      <c r="IFW15" s="453"/>
      <c r="IFX15" s="453"/>
      <c r="IFY15" s="453"/>
      <c r="IFZ15" s="453"/>
      <c r="IGA15" s="453"/>
      <c r="IGB15" s="453"/>
      <c r="IGC15" s="453"/>
      <c r="IGD15" s="453"/>
      <c r="IGE15" s="453"/>
      <c r="IGF15" s="453"/>
      <c r="IGG15" s="453"/>
      <c r="IGH15" s="453"/>
      <c r="IGI15" s="453"/>
      <c r="IGJ15" s="453"/>
      <c r="IGK15" s="453"/>
      <c r="IGL15" s="453"/>
      <c r="IGM15" s="453"/>
      <c r="IGN15" s="453"/>
      <c r="IGO15" s="453"/>
      <c r="IGP15" s="453"/>
      <c r="IGQ15" s="453"/>
      <c r="IGR15" s="453"/>
      <c r="IGS15" s="453"/>
      <c r="IGT15" s="453"/>
      <c r="IGU15" s="453"/>
      <c r="IGV15" s="453"/>
      <c r="IGW15" s="453"/>
      <c r="IGX15" s="453"/>
      <c r="IGY15" s="453"/>
      <c r="IGZ15" s="453"/>
      <c r="IHA15" s="453"/>
      <c r="IHB15" s="453"/>
      <c r="IHC15" s="453"/>
      <c r="IHD15" s="453"/>
      <c r="IHE15" s="453"/>
      <c r="IHF15" s="453"/>
      <c r="IHG15" s="453"/>
      <c r="IHH15" s="453"/>
      <c r="IHI15" s="453"/>
      <c r="IHJ15" s="453"/>
      <c r="IHK15" s="453"/>
      <c r="IHL15" s="453"/>
      <c r="IHM15" s="453"/>
      <c r="IHN15" s="453"/>
      <c r="IHO15" s="453"/>
      <c r="IHP15" s="453"/>
      <c r="IHQ15" s="453"/>
      <c r="IHR15" s="453"/>
      <c r="IHS15" s="453"/>
      <c r="IHT15" s="453"/>
      <c r="IHU15" s="453"/>
      <c r="IHV15" s="453"/>
      <c r="IHW15" s="453"/>
      <c r="IHX15" s="453"/>
      <c r="IHY15" s="453"/>
      <c r="IHZ15" s="453"/>
      <c r="IIA15" s="453"/>
      <c r="IIB15" s="453"/>
      <c r="IIC15" s="453"/>
      <c r="IID15" s="453"/>
      <c r="IIE15" s="453"/>
      <c r="IIF15" s="453"/>
      <c r="IIG15" s="453"/>
      <c r="IIH15" s="453"/>
      <c r="III15" s="453"/>
      <c r="IIJ15" s="453"/>
      <c r="IIK15" s="453"/>
      <c r="IIL15" s="453"/>
      <c r="IIM15" s="453"/>
      <c r="IIN15" s="453"/>
      <c r="IIO15" s="453"/>
      <c r="IIP15" s="453"/>
      <c r="IIQ15" s="453"/>
      <c r="IIR15" s="453"/>
      <c r="IIS15" s="453"/>
      <c r="IIT15" s="453"/>
      <c r="IIU15" s="453"/>
      <c r="IIV15" s="453"/>
      <c r="IIW15" s="453"/>
      <c r="IIX15" s="453"/>
      <c r="IIY15" s="453"/>
      <c r="IIZ15" s="453"/>
      <c r="IJA15" s="453"/>
      <c r="IJB15" s="453"/>
      <c r="IJC15" s="453"/>
      <c r="IJD15" s="453"/>
      <c r="IJE15" s="453"/>
      <c r="IJF15" s="453"/>
      <c r="IJG15" s="453"/>
      <c r="IJH15" s="453"/>
      <c r="IJI15" s="453"/>
      <c r="IJJ15" s="453"/>
      <c r="IJK15" s="453"/>
      <c r="IJL15" s="453"/>
      <c r="IJM15" s="453"/>
      <c r="IJN15" s="453"/>
      <c r="IJO15" s="453"/>
      <c r="IJP15" s="453"/>
      <c r="IJQ15" s="453"/>
      <c r="IJR15" s="453"/>
      <c r="IJS15" s="453"/>
      <c r="IJT15" s="453"/>
      <c r="IJU15" s="453"/>
      <c r="IJV15" s="453"/>
      <c r="IJW15" s="453"/>
      <c r="IJX15" s="453"/>
      <c r="IJY15" s="453"/>
      <c r="IJZ15" s="453"/>
      <c r="IKA15" s="453"/>
      <c r="IKB15" s="453"/>
      <c r="IKC15" s="453"/>
      <c r="IKD15" s="453"/>
      <c r="IKE15" s="453"/>
      <c r="IKF15" s="453"/>
      <c r="IKG15" s="453"/>
      <c r="IKH15" s="453"/>
      <c r="IKI15" s="453"/>
      <c r="IKJ15" s="453"/>
      <c r="IKK15" s="453"/>
      <c r="IKL15" s="453"/>
      <c r="IKM15" s="453"/>
      <c r="IKN15" s="453"/>
      <c r="IKO15" s="453"/>
      <c r="IKP15" s="453"/>
      <c r="IKQ15" s="453"/>
      <c r="IKR15" s="453"/>
      <c r="IKS15" s="453"/>
      <c r="IKT15" s="453"/>
      <c r="IKU15" s="453"/>
      <c r="IKV15" s="453"/>
      <c r="IKW15" s="453"/>
      <c r="IKX15" s="453"/>
      <c r="IKY15" s="453"/>
      <c r="IKZ15" s="453"/>
      <c r="ILA15" s="453"/>
      <c r="ILB15" s="453"/>
      <c r="ILC15" s="453"/>
      <c r="ILD15" s="453"/>
      <c r="ILE15" s="453"/>
      <c r="ILF15" s="453"/>
      <c r="ILG15" s="453"/>
      <c r="ILH15" s="453"/>
      <c r="ILI15" s="453"/>
      <c r="ILJ15" s="453"/>
      <c r="ILK15" s="453"/>
      <c r="ILL15" s="453"/>
      <c r="ILM15" s="453"/>
      <c r="ILN15" s="453"/>
      <c r="ILO15" s="453"/>
      <c r="ILP15" s="453"/>
      <c r="ILQ15" s="453"/>
      <c r="ILR15" s="453"/>
      <c r="ILS15" s="453"/>
      <c r="ILT15" s="453"/>
      <c r="ILU15" s="453"/>
      <c r="ILV15" s="453"/>
      <c r="ILW15" s="453"/>
      <c r="ILX15" s="453"/>
      <c r="ILY15" s="453"/>
      <c r="ILZ15" s="453"/>
      <c r="IMA15" s="453"/>
      <c r="IMB15" s="453"/>
      <c r="IMC15" s="453"/>
      <c r="IMD15" s="453"/>
      <c r="IME15" s="453"/>
      <c r="IMF15" s="453"/>
      <c r="IMG15" s="453"/>
      <c r="IMH15" s="453"/>
      <c r="IMI15" s="453"/>
      <c r="IMJ15" s="453"/>
      <c r="IMK15" s="453"/>
      <c r="IML15" s="453"/>
      <c r="IMM15" s="453"/>
      <c r="IMN15" s="453"/>
      <c r="IMO15" s="453"/>
      <c r="IMP15" s="453"/>
      <c r="IMQ15" s="453"/>
      <c r="IMR15" s="453"/>
      <c r="IMS15" s="453"/>
      <c r="IMT15" s="453"/>
      <c r="IMU15" s="453"/>
      <c r="IMV15" s="453"/>
      <c r="IMW15" s="453"/>
      <c r="IMX15" s="453"/>
      <c r="IMY15" s="453"/>
      <c r="IMZ15" s="453"/>
      <c r="INA15" s="453"/>
      <c r="INB15" s="453"/>
      <c r="INC15" s="453"/>
      <c r="IND15" s="453"/>
      <c r="INE15" s="453"/>
      <c r="INF15" s="453"/>
      <c r="ING15" s="453"/>
      <c r="INH15" s="453"/>
      <c r="INI15" s="453"/>
      <c r="INJ15" s="453"/>
      <c r="INK15" s="453"/>
      <c r="INL15" s="453"/>
      <c r="INM15" s="453"/>
      <c r="INN15" s="453"/>
      <c r="INO15" s="453"/>
      <c r="INP15" s="453"/>
      <c r="INQ15" s="453"/>
      <c r="INR15" s="453"/>
      <c r="INS15" s="453"/>
      <c r="INT15" s="453"/>
      <c r="INU15" s="453"/>
      <c r="INV15" s="453"/>
      <c r="INW15" s="453"/>
      <c r="INX15" s="453"/>
      <c r="INY15" s="453"/>
      <c r="INZ15" s="453"/>
      <c r="IOA15" s="453"/>
      <c r="IOB15" s="453"/>
      <c r="IOC15" s="453"/>
      <c r="IOD15" s="453"/>
      <c r="IOE15" s="453"/>
      <c r="IOF15" s="453"/>
      <c r="IOG15" s="453"/>
      <c r="IOH15" s="453"/>
      <c r="IOI15" s="453"/>
      <c r="IOJ15" s="453"/>
      <c r="IOK15" s="453"/>
      <c r="IOL15" s="453"/>
      <c r="IOM15" s="453"/>
      <c r="ION15" s="453"/>
      <c r="IOO15" s="453"/>
      <c r="IOP15" s="453"/>
      <c r="IOQ15" s="453"/>
      <c r="IOR15" s="453"/>
      <c r="IOS15" s="453"/>
      <c r="IOT15" s="453"/>
      <c r="IOU15" s="453"/>
      <c r="IOV15" s="453"/>
      <c r="IOW15" s="453"/>
      <c r="IOX15" s="453"/>
      <c r="IOY15" s="453"/>
      <c r="IOZ15" s="453"/>
      <c r="IPA15" s="453"/>
      <c r="IPB15" s="453"/>
      <c r="IPC15" s="453"/>
      <c r="IPD15" s="453"/>
      <c r="IPE15" s="453"/>
      <c r="IPF15" s="453"/>
      <c r="IPG15" s="453"/>
      <c r="IPH15" s="453"/>
      <c r="IPI15" s="453"/>
      <c r="IPJ15" s="453"/>
      <c r="IPK15" s="453"/>
      <c r="IPL15" s="453"/>
      <c r="IPM15" s="453"/>
      <c r="IPN15" s="453"/>
      <c r="IPO15" s="453"/>
      <c r="IPP15" s="453"/>
      <c r="IPQ15" s="453"/>
      <c r="IPR15" s="453"/>
      <c r="IPS15" s="453"/>
      <c r="IPT15" s="453"/>
      <c r="IPU15" s="453"/>
      <c r="IPV15" s="453"/>
      <c r="IPW15" s="453"/>
      <c r="IPX15" s="453"/>
      <c r="IPY15" s="453"/>
      <c r="IPZ15" s="453"/>
      <c r="IQA15" s="453"/>
      <c r="IQB15" s="453"/>
      <c r="IQC15" s="453"/>
      <c r="IQD15" s="453"/>
      <c r="IQE15" s="453"/>
      <c r="IQF15" s="453"/>
      <c r="IQG15" s="453"/>
      <c r="IQH15" s="453"/>
      <c r="IQI15" s="453"/>
      <c r="IQJ15" s="453"/>
      <c r="IQK15" s="453"/>
      <c r="IQL15" s="453"/>
      <c r="IQM15" s="453"/>
      <c r="IQN15" s="453"/>
      <c r="IQO15" s="453"/>
      <c r="IQP15" s="453"/>
      <c r="IQQ15" s="453"/>
      <c r="IQR15" s="453"/>
      <c r="IQS15" s="453"/>
      <c r="IQT15" s="453"/>
      <c r="IQU15" s="453"/>
      <c r="IQV15" s="453"/>
      <c r="IQW15" s="453"/>
      <c r="IQX15" s="453"/>
      <c r="IQY15" s="453"/>
      <c r="IQZ15" s="453"/>
      <c r="IRA15" s="453"/>
      <c r="IRB15" s="453"/>
      <c r="IRC15" s="453"/>
      <c r="IRD15" s="453"/>
      <c r="IRE15" s="453"/>
      <c r="IRF15" s="453"/>
      <c r="IRG15" s="453"/>
      <c r="IRH15" s="453"/>
      <c r="IRI15" s="453"/>
      <c r="IRJ15" s="453"/>
      <c r="IRK15" s="453"/>
      <c r="IRL15" s="453"/>
      <c r="IRM15" s="453"/>
      <c r="IRN15" s="453"/>
      <c r="IRO15" s="453"/>
      <c r="IRP15" s="453"/>
      <c r="IRQ15" s="453"/>
      <c r="IRR15" s="453"/>
      <c r="IRS15" s="453"/>
      <c r="IRT15" s="453"/>
      <c r="IRU15" s="453"/>
      <c r="IRV15" s="453"/>
      <c r="IRW15" s="453"/>
      <c r="IRX15" s="453"/>
      <c r="IRY15" s="453"/>
      <c r="IRZ15" s="453"/>
      <c r="ISA15" s="453"/>
      <c r="ISB15" s="453"/>
      <c r="ISC15" s="453"/>
      <c r="ISD15" s="453"/>
      <c r="ISE15" s="453"/>
      <c r="ISF15" s="453"/>
      <c r="ISG15" s="453"/>
      <c r="ISH15" s="453"/>
      <c r="ISI15" s="453"/>
      <c r="ISJ15" s="453"/>
      <c r="ISK15" s="453"/>
      <c r="ISL15" s="453"/>
      <c r="ISM15" s="453"/>
      <c r="ISN15" s="453"/>
      <c r="ISO15" s="453"/>
      <c r="ISP15" s="453"/>
      <c r="ISQ15" s="453"/>
      <c r="ISR15" s="453"/>
      <c r="ISS15" s="453"/>
      <c r="IST15" s="453"/>
      <c r="ISU15" s="453"/>
      <c r="ISV15" s="453"/>
      <c r="ISW15" s="453"/>
      <c r="ISX15" s="453"/>
      <c r="ISY15" s="453"/>
      <c r="ISZ15" s="453"/>
      <c r="ITA15" s="453"/>
      <c r="ITB15" s="453"/>
      <c r="ITC15" s="453"/>
      <c r="ITD15" s="453"/>
      <c r="ITE15" s="453"/>
      <c r="ITF15" s="453"/>
      <c r="ITG15" s="453"/>
      <c r="ITH15" s="453"/>
      <c r="ITI15" s="453"/>
      <c r="ITJ15" s="453"/>
      <c r="ITK15" s="453"/>
      <c r="ITL15" s="453"/>
      <c r="ITM15" s="453"/>
      <c r="ITN15" s="453"/>
      <c r="ITO15" s="453"/>
      <c r="ITP15" s="453"/>
      <c r="ITQ15" s="453"/>
      <c r="ITR15" s="453"/>
      <c r="ITS15" s="453"/>
      <c r="ITT15" s="453"/>
      <c r="ITU15" s="453"/>
      <c r="ITV15" s="453"/>
      <c r="ITW15" s="453"/>
      <c r="ITX15" s="453"/>
      <c r="ITY15" s="453"/>
      <c r="ITZ15" s="453"/>
      <c r="IUA15" s="453"/>
      <c r="IUB15" s="453"/>
      <c r="IUC15" s="453"/>
      <c r="IUD15" s="453"/>
      <c r="IUE15" s="453"/>
      <c r="IUF15" s="453"/>
      <c r="IUG15" s="453"/>
      <c r="IUH15" s="453"/>
      <c r="IUI15" s="453"/>
      <c r="IUJ15" s="453"/>
      <c r="IUK15" s="453"/>
      <c r="IUL15" s="453"/>
      <c r="IUM15" s="453"/>
      <c r="IUN15" s="453"/>
      <c r="IUO15" s="453"/>
      <c r="IUP15" s="453"/>
      <c r="IUQ15" s="453"/>
      <c r="IUR15" s="453"/>
      <c r="IUS15" s="453"/>
      <c r="IUT15" s="453"/>
      <c r="IUU15" s="453"/>
      <c r="IUV15" s="453"/>
      <c r="IUW15" s="453"/>
      <c r="IUX15" s="453"/>
      <c r="IUY15" s="453"/>
      <c r="IUZ15" s="453"/>
      <c r="IVA15" s="453"/>
      <c r="IVB15" s="453"/>
      <c r="IVC15" s="453"/>
      <c r="IVD15" s="453"/>
      <c r="IVE15" s="453"/>
      <c r="IVF15" s="453"/>
      <c r="IVG15" s="453"/>
      <c r="IVH15" s="453"/>
      <c r="IVI15" s="453"/>
      <c r="IVJ15" s="453"/>
      <c r="IVK15" s="453"/>
      <c r="IVL15" s="453"/>
      <c r="IVM15" s="453"/>
      <c r="IVN15" s="453"/>
      <c r="IVO15" s="453"/>
      <c r="IVP15" s="453"/>
      <c r="IVQ15" s="453"/>
      <c r="IVR15" s="453"/>
      <c r="IVS15" s="453"/>
      <c r="IVT15" s="453"/>
      <c r="IVU15" s="453"/>
      <c r="IVV15" s="453"/>
      <c r="IVW15" s="453"/>
      <c r="IVX15" s="453"/>
      <c r="IVY15" s="453"/>
      <c r="IVZ15" s="453"/>
      <c r="IWA15" s="453"/>
      <c r="IWB15" s="453"/>
      <c r="IWC15" s="453"/>
      <c r="IWD15" s="453"/>
      <c r="IWE15" s="453"/>
      <c r="IWF15" s="453"/>
      <c r="IWG15" s="453"/>
      <c r="IWH15" s="453"/>
      <c r="IWI15" s="453"/>
      <c r="IWJ15" s="453"/>
      <c r="IWK15" s="453"/>
      <c r="IWL15" s="453"/>
      <c r="IWM15" s="453"/>
      <c r="IWN15" s="453"/>
      <c r="IWO15" s="453"/>
      <c r="IWP15" s="453"/>
      <c r="IWQ15" s="453"/>
      <c r="IWR15" s="453"/>
      <c r="IWS15" s="453"/>
      <c r="IWT15" s="453"/>
      <c r="IWU15" s="453"/>
      <c r="IWV15" s="453"/>
      <c r="IWW15" s="453"/>
      <c r="IWX15" s="453"/>
      <c r="IWY15" s="453"/>
      <c r="IWZ15" s="453"/>
      <c r="IXA15" s="453"/>
      <c r="IXB15" s="453"/>
      <c r="IXC15" s="453"/>
      <c r="IXD15" s="453"/>
      <c r="IXE15" s="453"/>
      <c r="IXF15" s="453"/>
      <c r="IXG15" s="453"/>
      <c r="IXH15" s="453"/>
      <c r="IXI15" s="453"/>
      <c r="IXJ15" s="453"/>
      <c r="IXK15" s="453"/>
      <c r="IXL15" s="453"/>
      <c r="IXM15" s="453"/>
      <c r="IXN15" s="453"/>
      <c r="IXO15" s="453"/>
      <c r="IXP15" s="453"/>
      <c r="IXQ15" s="453"/>
      <c r="IXR15" s="453"/>
      <c r="IXS15" s="453"/>
      <c r="IXT15" s="453"/>
      <c r="IXU15" s="453"/>
      <c r="IXV15" s="453"/>
      <c r="IXW15" s="453"/>
      <c r="IXX15" s="453"/>
      <c r="IXY15" s="453"/>
      <c r="IXZ15" s="453"/>
      <c r="IYA15" s="453"/>
      <c r="IYB15" s="453"/>
      <c r="IYC15" s="453"/>
      <c r="IYD15" s="453"/>
      <c r="IYE15" s="453"/>
      <c r="IYF15" s="453"/>
      <c r="IYG15" s="453"/>
      <c r="IYH15" s="453"/>
      <c r="IYI15" s="453"/>
      <c r="IYJ15" s="453"/>
      <c r="IYK15" s="453"/>
      <c r="IYL15" s="453"/>
      <c r="IYM15" s="453"/>
      <c r="IYN15" s="453"/>
      <c r="IYO15" s="453"/>
      <c r="IYP15" s="453"/>
      <c r="IYQ15" s="453"/>
      <c r="IYR15" s="453"/>
      <c r="IYS15" s="453"/>
      <c r="IYT15" s="453"/>
      <c r="IYU15" s="453"/>
      <c r="IYV15" s="453"/>
      <c r="IYW15" s="453"/>
      <c r="IYX15" s="453"/>
      <c r="IYY15" s="453"/>
      <c r="IYZ15" s="453"/>
      <c r="IZA15" s="453"/>
      <c r="IZB15" s="453"/>
      <c r="IZC15" s="453"/>
      <c r="IZD15" s="453"/>
      <c r="IZE15" s="453"/>
      <c r="IZF15" s="453"/>
      <c r="IZG15" s="453"/>
      <c r="IZH15" s="453"/>
      <c r="IZI15" s="453"/>
      <c r="IZJ15" s="453"/>
      <c r="IZK15" s="453"/>
      <c r="IZL15" s="453"/>
      <c r="IZM15" s="453"/>
      <c r="IZN15" s="453"/>
      <c r="IZO15" s="453"/>
      <c r="IZP15" s="453"/>
      <c r="IZQ15" s="453"/>
      <c r="IZR15" s="453"/>
      <c r="IZS15" s="453"/>
      <c r="IZT15" s="453"/>
      <c r="IZU15" s="453"/>
      <c r="IZV15" s="453"/>
      <c r="IZW15" s="453"/>
      <c r="IZX15" s="453"/>
      <c r="IZY15" s="453"/>
      <c r="IZZ15" s="453"/>
      <c r="JAA15" s="453"/>
      <c r="JAB15" s="453"/>
      <c r="JAC15" s="453"/>
      <c r="JAD15" s="453"/>
      <c r="JAE15" s="453"/>
      <c r="JAF15" s="453"/>
      <c r="JAG15" s="453"/>
      <c r="JAH15" s="453"/>
      <c r="JAI15" s="453"/>
      <c r="JAJ15" s="453"/>
      <c r="JAK15" s="453"/>
      <c r="JAL15" s="453"/>
      <c r="JAM15" s="453"/>
      <c r="JAN15" s="453"/>
      <c r="JAO15" s="453"/>
      <c r="JAP15" s="453"/>
      <c r="JAQ15" s="453"/>
      <c r="JAR15" s="453"/>
      <c r="JAS15" s="453"/>
      <c r="JAT15" s="453"/>
      <c r="JAU15" s="453"/>
      <c r="JAV15" s="453"/>
      <c r="JAW15" s="453"/>
      <c r="JAX15" s="453"/>
      <c r="JAY15" s="453"/>
      <c r="JAZ15" s="453"/>
      <c r="JBA15" s="453"/>
      <c r="JBB15" s="453"/>
      <c r="JBC15" s="453"/>
      <c r="JBD15" s="453"/>
      <c r="JBE15" s="453"/>
      <c r="JBF15" s="453"/>
      <c r="JBG15" s="453"/>
      <c r="JBH15" s="453"/>
      <c r="JBI15" s="453"/>
      <c r="JBJ15" s="453"/>
      <c r="JBK15" s="453"/>
      <c r="JBL15" s="453"/>
      <c r="JBM15" s="453"/>
      <c r="JBN15" s="453"/>
      <c r="JBO15" s="453"/>
      <c r="JBP15" s="453"/>
      <c r="JBQ15" s="453"/>
      <c r="JBR15" s="453"/>
      <c r="JBS15" s="453"/>
      <c r="JBT15" s="453"/>
      <c r="JBU15" s="453"/>
      <c r="JBV15" s="453"/>
      <c r="JBW15" s="453"/>
      <c r="JBX15" s="453"/>
      <c r="JBY15" s="453"/>
      <c r="JBZ15" s="453"/>
      <c r="JCA15" s="453"/>
      <c r="JCB15" s="453"/>
      <c r="JCC15" s="453"/>
      <c r="JCD15" s="453"/>
      <c r="JCE15" s="453"/>
      <c r="JCF15" s="453"/>
      <c r="JCG15" s="453"/>
      <c r="JCH15" s="453"/>
      <c r="JCI15" s="453"/>
      <c r="JCJ15" s="453"/>
      <c r="JCK15" s="453"/>
      <c r="JCL15" s="453"/>
      <c r="JCM15" s="453"/>
      <c r="JCN15" s="453"/>
      <c r="JCO15" s="453"/>
      <c r="JCP15" s="453"/>
      <c r="JCQ15" s="453"/>
      <c r="JCR15" s="453"/>
      <c r="JCS15" s="453"/>
      <c r="JCT15" s="453"/>
      <c r="JCU15" s="453"/>
      <c r="JCV15" s="453"/>
      <c r="JCW15" s="453"/>
      <c r="JCX15" s="453"/>
      <c r="JCY15" s="453"/>
      <c r="JCZ15" s="453"/>
      <c r="JDA15" s="453"/>
      <c r="JDB15" s="453"/>
      <c r="JDC15" s="453"/>
      <c r="JDD15" s="453"/>
      <c r="JDE15" s="453"/>
      <c r="JDF15" s="453"/>
      <c r="JDG15" s="453"/>
      <c r="JDH15" s="453"/>
      <c r="JDI15" s="453"/>
      <c r="JDJ15" s="453"/>
      <c r="JDK15" s="453"/>
      <c r="JDL15" s="453"/>
      <c r="JDM15" s="453"/>
      <c r="JDN15" s="453"/>
      <c r="JDO15" s="453"/>
      <c r="JDP15" s="453"/>
      <c r="JDQ15" s="453"/>
      <c r="JDR15" s="453"/>
      <c r="JDS15" s="453"/>
      <c r="JDT15" s="453"/>
      <c r="JDU15" s="453"/>
      <c r="JDV15" s="453"/>
      <c r="JDW15" s="453"/>
      <c r="JDX15" s="453"/>
      <c r="JDY15" s="453"/>
      <c r="JDZ15" s="453"/>
      <c r="JEA15" s="453"/>
      <c r="JEB15" s="453"/>
      <c r="JEC15" s="453"/>
      <c r="JED15" s="453"/>
      <c r="JEE15" s="453"/>
      <c r="JEF15" s="453"/>
      <c r="JEG15" s="453"/>
      <c r="JEH15" s="453"/>
      <c r="JEI15" s="453"/>
      <c r="JEJ15" s="453"/>
      <c r="JEK15" s="453"/>
      <c r="JEL15" s="453"/>
      <c r="JEM15" s="453"/>
      <c r="JEN15" s="453"/>
      <c r="JEO15" s="453"/>
      <c r="JEP15" s="453"/>
      <c r="JEQ15" s="453"/>
      <c r="JER15" s="453"/>
      <c r="JES15" s="453"/>
      <c r="JET15" s="453"/>
      <c r="JEU15" s="453"/>
      <c r="JEV15" s="453"/>
      <c r="JEW15" s="453"/>
      <c r="JEX15" s="453"/>
      <c r="JEY15" s="453"/>
      <c r="JEZ15" s="453"/>
      <c r="JFA15" s="453"/>
      <c r="JFB15" s="453"/>
      <c r="JFC15" s="453"/>
      <c r="JFD15" s="453"/>
      <c r="JFE15" s="453"/>
      <c r="JFF15" s="453"/>
      <c r="JFG15" s="453"/>
      <c r="JFH15" s="453"/>
      <c r="JFI15" s="453"/>
      <c r="JFJ15" s="453"/>
      <c r="JFK15" s="453"/>
      <c r="JFL15" s="453"/>
      <c r="JFM15" s="453"/>
      <c r="JFN15" s="453"/>
      <c r="JFO15" s="453"/>
      <c r="JFP15" s="453"/>
      <c r="JFQ15" s="453"/>
      <c r="JFR15" s="453"/>
      <c r="JFS15" s="453"/>
      <c r="JFT15" s="453"/>
      <c r="JFU15" s="453"/>
      <c r="JFV15" s="453"/>
      <c r="JFW15" s="453"/>
      <c r="JFX15" s="453"/>
      <c r="JFY15" s="453"/>
      <c r="JFZ15" s="453"/>
      <c r="JGA15" s="453"/>
      <c r="JGB15" s="453"/>
      <c r="JGC15" s="453"/>
      <c r="JGD15" s="453"/>
      <c r="JGE15" s="453"/>
      <c r="JGF15" s="453"/>
      <c r="JGG15" s="453"/>
      <c r="JGH15" s="453"/>
      <c r="JGI15" s="453"/>
      <c r="JGJ15" s="453"/>
      <c r="JGK15" s="453"/>
      <c r="JGL15" s="453"/>
      <c r="JGM15" s="453"/>
      <c r="JGN15" s="453"/>
      <c r="JGO15" s="453"/>
      <c r="JGP15" s="453"/>
      <c r="JGQ15" s="453"/>
      <c r="JGR15" s="453"/>
      <c r="JGS15" s="453"/>
      <c r="JGT15" s="453"/>
      <c r="JGU15" s="453"/>
      <c r="JGV15" s="453"/>
      <c r="JGW15" s="453"/>
      <c r="JGX15" s="453"/>
      <c r="JGY15" s="453"/>
      <c r="JGZ15" s="453"/>
      <c r="JHA15" s="453"/>
      <c r="JHB15" s="453"/>
      <c r="JHC15" s="453"/>
      <c r="JHD15" s="453"/>
      <c r="JHE15" s="453"/>
      <c r="JHF15" s="453"/>
      <c r="JHG15" s="453"/>
      <c r="JHH15" s="453"/>
      <c r="JHI15" s="453"/>
      <c r="JHJ15" s="453"/>
      <c r="JHK15" s="453"/>
      <c r="JHL15" s="453"/>
      <c r="JHM15" s="453"/>
      <c r="JHN15" s="453"/>
      <c r="JHO15" s="453"/>
      <c r="JHP15" s="453"/>
      <c r="JHQ15" s="453"/>
      <c r="JHR15" s="453"/>
      <c r="JHS15" s="453"/>
      <c r="JHT15" s="453"/>
      <c r="JHU15" s="453"/>
      <c r="JHV15" s="453"/>
      <c r="JHW15" s="453"/>
      <c r="JHX15" s="453"/>
      <c r="JHY15" s="453"/>
      <c r="JHZ15" s="453"/>
      <c r="JIA15" s="453"/>
      <c r="JIB15" s="453"/>
      <c r="JIC15" s="453"/>
      <c r="JID15" s="453"/>
      <c r="JIE15" s="453"/>
      <c r="JIF15" s="453"/>
      <c r="JIG15" s="453"/>
      <c r="JIH15" s="453"/>
      <c r="JII15" s="453"/>
      <c r="JIJ15" s="453"/>
      <c r="JIK15" s="453"/>
      <c r="JIL15" s="453"/>
      <c r="JIM15" s="453"/>
      <c r="JIN15" s="453"/>
      <c r="JIO15" s="453"/>
      <c r="JIP15" s="453"/>
      <c r="JIQ15" s="453"/>
      <c r="JIR15" s="453"/>
      <c r="JIS15" s="453"/>
      <c r="JIT15" s="453"/>
      <c r="JIU15" s="453"/>
      <c r="JIV15" s="453"/>
      <c r="JIW15" s="453"/>
      <c r="JIX15" s="453"/>
      <c r="JIY15" s="453"/>
      <c r="JIZ15" s="453"/>
      <c r="JJA15" s="453"/>
      <c r="JJB15" s="453"/>
      <c r="JJC15" s="453"/>
      <c r="JJD15" s="453"/>
      <c r="JJE15" s="453"/>
      <c r="JJF15" s="453"/>
      <c r="JJG15" s="453"/>
      <c r="JJH15" s="453"/>
      <c r="JJI15" s="453"/>
      <c r="JJJ15" s="453"/>
      <c r="JJK15" s="453"/>
      <c r="JJL15" s="453"/>
      <c r="JJM15" s="453"/>
      <c r="JJN15" s="453"/>
      <c r="JJO15" s="453"/>
      <c r="JJP15" s="453"/>
      <c r="JJQ15" s="453"/>
      <c r="JJR15" s="453"/>
      <c r="JJS15" s="453"/>
      <c r="JJT15" s="453"/>
      <c r="JJU15" s="453"/>
      <c r="JJV15" s="453"/>
      <c r="JJW15" s="453"/>
      <c r="JJX15" s="453"/>
      <c r="JJY15" s="453"/>
      <c r="JJZ15" s="453"/>
      <c r="JKA15" s="453"/>
      <c r="JKB15" s="453"/>
      <c r="JKC15" s="453"/>
      <c r="JKD15" s="453"/>
      <c r="JKE15" s="453"/>
      <c r="JKF15" s="453"/>
      <c r="JKG15" s="453"/>
      <c r="JKH15" s="453"/>
      <c r="JKI15" s="453"/>
      <c r="JKJ15" s="453"/>
      <c r="JKK15" s="453"/>
      <c r="JKL15" s="453"/>
      <c r="JKM15" s="453"/>
      <c r="JKN15" s="453"/>
      <c r="JKO15" s="453"/>
      <c r="JKP15" s="453"/>
      <c r="JKQ15" s="453"/>
      <c r="JKR15" s="453"/>
      <c r="JKS15" s="453"/>
      <c r="JKT15" s="453"/>
      <c r="JKU15" s="453"/>
      <c r="JKV15" s="453"/>
      <c r="JKW15" s="453"/>
      <c r="JKX15" s="453"/>
      <c r="JKY15" s="453"/>
      <c r="JKZ15" s="453"/>
      <c r="JLA15" s="453"/>
      <c r="JLB15" s="453"/>
      <c r="JLC15" s="453"/>
      <c r="JLD15" s="453"/>
      <c r="JLE15" s="453"/>
      <c r="JLF15" s="453"/>
      <c r="JLG15" s="453"/>
      <c r="JLH15" s="453"/>
      <c r="JLI15" s="453"/>
      <c r="JLJ15" s="453"/>
      <c r="JLK15" s="453"/>
      <c r="JLL15" s="453"/>
      <c r="JLM15" s="453"/>
      <c r="JLN15" s="453"/>
      <c r="JLO15" s="453"/>
      <c r="JLP15" s="453"/>
      <c r="JLQ15" s="453"/>
      <c r="JLR15" s="453"/>
      <c r="JLS15" s="453"/>
      <c r="JLT15" s="453"/>
      <c r="JLU15" s="453"/>
      <c r="JLV15" s="453"/>
      <c r="JLW15" s="453"/>
      <c r="JLX15" s="453"/>
      <c r="JLY15" s="453"/>
      <c r="JLZ15" s="453"/>
      <c r="JMA15" s="453"/>
      <c r="JMB15" s="453"/>
      <c r="JMC15" s="453"/>
      <c r="JMD15" s="453"/>
      <c r="JME15" s="453"/>
      <c r="JMF15" s="453"/>
      <c r="JMG15" s="453"/>
      <c r="JMH15" s="453"/>
      <c r="JMI15" s="453"/>
      <c r="JMJ15" s="453"/>
      <c r="JMK15" s="453"/>
      <c r="JML15" s="453"/>
      <c r="JMM15" s="453"/>
      <c r="JMN15" s="453"/>
      <c r="JMO15" s="453"/>
      <c r="JMP15" s="453"/>
      <c r="JMQ15" s="453"/>
      <c r="JMR15" s="453"/>
      <c r="JMS15" s="453"/>
      <c r="JMT15" s="453"/>
      <c r="JMU15" s="453"/>
      <c r="JMV15" s="453"/>
      <c r="JMW15" s="453"/>
      <c r="JMX15" s="453"/>
      <c r="JMY15" s="453"/>
      <c r="JMZ15" s="453"/>
      <c r="JNA15" s="453"/>
      <c r="JNB15" s="453"/>
      <c r="JNC15" s="453"/>
      <c r="JND15" s="453"/>
      <c r="JNE15" s="453"/>
      <c r="JNF15" s="453"/>
      <c r="JNG15" s="453"/>
      <c r="JNH15" s="453"/>
      <c r="JNI15" s="453"/>
      <c r="JNJ15" s="453"/>
      <c r="JNK15" s="453"/>
      <c r="JNL15" s="453"/>
      <c r="JNM15" s="453"/>
      <c r="JNN15" s="453"/>
      <c r="JNO15" s="453"/>
      <c r="JNP15" s="453"/>
      <c r="JNQ15" s="453"/>
      <c r="JNR15" s="453"/>
      <c r="JNS15" s="453"/>
      <c r="JNT15" s="453"/>
      <c r="JNU15" s="453"/>
      <c r="JNV15" s="453"/>
      <c r="JNW15" s="453"/>
      <c r="JNX15" s="453"/>
      <c r="JNY15" s="453"/>
      <c r="JNZ15" s="453"/>
      <c r="JOA15" s="453"/>
      <c r="JOB15" s="453"/>
      <c r="JOC15" s="453"/>
      <c r="JOD15" s="453"/>
      <c r="JOE15" s="453"/>
      <c r="JOF15" s="453"/>
      <c r="JOG15" s="453"/>
      <c r="JOH15" s="453"/>
      <c r="JOI15" s="453"/>
      <c r="JOJ15" s="453"/>
      <c r="JOK15" s="453"/>
      <c r="JOL15" s="453"/>
      <c r="JOM15" s="453"/>
      <c r="JON15" s="453"/>
      <c r="JOO15" s="453"/>
      <c r="JOP15" s="453"/>
      <c r="JOQ15" s="453"/>
      <c r="JOR15" s="453"/>
      <c r="JOS15" s="453"/>
      <c r="JOT15" s="453"/>
      <c r="JOU15" s="453"/>
      <c r="JOV15" s="453"/>
      <c r="JOW15" s="453"/>
      <c r="JOX15" s="453"/>
      <c r="JOY15" s="453"/>
      <c r="JOZ15" s="453"/>
      <c r="JPA15" s="453"/>
      <c r="JPB15" s="453"/>
      <c r="JPC15" s="453"/>
      <c r="JPD15" s="453"/>
      <c r="JPE15" s="453"/>
      <c r="JPF15" s="453"/>
      <c r="JPG15" s="453"/>
      <c r="JPH15" s="453"/>
      <c r="JPI15" s="453"/>
      <c r="JPJ15" s="453"/>
      <c r="JPK15" s="453"/>
      <c r="JPL15" s="453"/>
      <c r="JPM15" s="453"/>
      <c r="JPN15" s="453"/>
      <c r="JPO15" s="453"/>
      <c r="JPP15" s="453"/>
      <c r="JPQ15" s="453"/>
      <c r="JPR15" s="453"/>
      <c r="JPS15" s="453"/>
      <c r="JPT15" s="453"/>
      <c r="JPU15" s="453"/>
      <c r="JPV15" s="453"/>
      <c r="JPW15" s="453"/>
      <c r="JPX15" s="453"/>
      <c r="JPY15" s="453"/>
      <c r="JPZ15" s="453"/>
      <c r="JQA15" s="453"/>
      <c r="JQB15" s="453"/>
      <c r="JQC15" s="453"/>
      <c r="JQD15" s="453"/>
      <c r="JQE15" s="453"/>
      <c r="JQF15" s="453"/>
      <c r="JQG15" s="453"/>
      <c r="JQH15" s="453"/>
      <c r="JQI15" s="453"/>
      <c r="JQJ15" s="453"/>
      <c r="JQK15" s="453"/>
      <c r="JQL15" s="453"/>
      <c r="JQM15" s="453"/>
      <c r="JQN15" s="453"/>
      <c r="JQO15" s="453"/>
      <c r="JQP15" s="453"/>
      <c r="JQQ15" s="453"/>
      <c r="JQR15" s="453"/>
      <c r="JQS15" s="453"/>
      <c r="JQT15" s="453"/>
      <c r="JQU15" s="453"/>
      <c r="JQV15" s="453"/>
      <c r="JQW15" s="453"/>
      <c r="JQX15" s="453"/>
      <c r="JQY15" s="453"/>
      <c r="JQZ15" s="453"/>
      <c r="JRA15" s="453"/>
      <c r="JRB15" s="453"/>
      <c r="JRC15" s="453"/>
      <c r="JRD15" s="453"/>
      <c r="JRE15" s="453"/>
      <c r="JRF15" s="453"/>
      <c r="JRG15" s="453"/>
      <c r="JRH15" s="453"/>
      <c r="JRI15" s="453"/>
      <c r="JRJ15" s="453"/>
      <c r="JRK15" s="453"/>
      <c r="JRL15" s="453"/>
      <c r="JRM15" s="453"/>
      <c r="JRN15" s="453"/>
      <c r="JRO15" s="453"/>
      <c r="JRP15" s="453"/>
      <c r="JRQ15" s="453"/>
      <c r="JRR15" s="453"/>
      <c r="JRS15" s="453"/>
      <c r="JRT15" s="453"/>
      <c r="JRU15" s="453"/>
      <c r="JRV15" s="453"/>
      <c r="JRW15" s="453"/>
      <c r="JRX15" s="453"/>
      <c r="JRY15" s="453"/>
      <c r="JRZ15" s="453"/>
      <c r="JSA15" s="453"/>
      <c r="JSB15" s="453"/>
      <c r="JSC15" s="453"/>
      <c r="JSD15" s="453"/>
      <c r="JSE15" s="453"/>
      <c r="JSF15" s="453"/>
      <c r="JSG15" s="453"/>
      <c r="JSH15" s="453"/>
      <c r="JSI15" s="453"/>
      <c r="JSJ15" s="453"/>
      <c r="JSK15" s="453"/>
      <c r="JSL15" s="453"/>
      <c r="JSM15" s="453"/>
      <c r="JSN15" s="453"/>
      <c r="JSO15" s="453"/>
      <c r="JSP15" s="453"/>
      <c r="JSQ15" s="453"/>
      <c r="JSR15" s="453"/>
      <c r="JSS15" s="453"/>
      <c r="JST15" s="453"/>
      <c r="JSU15" s="453"/>
      <c r="JSV15" s="453"/>
      <c r="JSW15" s="453"/>
      <c r="JSX15" s="453"/>
      <c r="JSY15" s="453"/>
      <c r="JSZ15" s="453"/>
      <c r="JTA15" s="453"/>
      <c r="JTB15" s="453"/>
      <c r="JTC15" s="453"/>
      <c r="JTD15" s="453"/>
      <c r="JTE15" s="453"/>
      <c r="JTF15" s="453"/>
      <c r="JTG15" s="453"/>
      <c r="JTH15" s="453"/>
      <c r="JTI15" s="453"/>
      <c r="JTJ15" s="453"/>
      <c r="JTK15" s="453"/>
      <c r="JTL15" s="453"/>
      <c r="JTM15" s="453"/>
      <c r="JTN15" s="453"/>
      <c r="JTO15" s="453"/>
      <c r="JTP15" s="453"/>
      <c r="JTQ15" s="453"/>
      <c r="JTR15" s="453"/>
      <c r="JTS15" s="453"/>
      <c r="JTT15" s="453"/>
      <c r="JTU15" s="453"/>
      <c r="JTV15" s="453"/>
      <c r="JTW15" s="453"/>
      <c r="JTX15" s="453"/>
      <c r="JTY15" s="453"/>
      <c r="JTZ15" s="453"/>
      <c r="JUA15" s="453"/>
      <c r="JUB15" s="453"/>
      <c r="JUC15" s="453"/>
      <c r="JUD15" s="453"/>
      <c r="JUE15" s="453"/>
      <c r="JUF15" s="453"/>
      <c r="JUG15" s="453"/>
      <c r="JUH15" s="453"/>
      <c r="JUI15" s="453"/>
      <c r="JUJ15" s="453"/>
      <c r="JUK15" s="453"/>
      <c r="JUL15" s="453"/>
      <c r="JUM15" s="453"/>
      <c r="JUN15" s="453"/>
      <c r="JUO15" s="453"/>
      <c r="JUP15" s="453"/>
      <c r="JUQ15" s="453"/>
      <c r="JUR15" s="453"/>
      <c r="JUS15" s="453"/>
      <c r="JUT15" s="453"/>
      <c r="JUU15" s="453"/>
      <c r="JUV15" s="453"/>
      <c r="JUW15" s="453"/>
      <c r="JUX15" s="453"/>
      <c r="JUY15" s="453"/>
      <c r="JUZ15" s="453"/>
      <c r="JVA15" s="453"/>
      <c r="JVB15" s="453"/>
      <c r="JVC15" s="453"/>
      <c r="JVD15" s="453"/>
      <c r="JVE15" s="453"/>
      <c r="JVF15" s="453"/>
      <c r="JVG15" s="453"/>
      <c r="JVH15" s="453"/>
      <c r="JVI15" s="453"/>
      <c r="JVJ15" s="453"/>
      <c r="JVK15" s="453"/>
      <c r="JVL15" s="453"/>
      <c r="JVM15" s="453"/>
      <c r="JVN15" s="453"/>
      <c r="JVO15" s="453"/>
      <c r="JVP15" s="453"/>
      <c r="JVQ15" s="453"/>
      <c r="JVR15" s="453"/>
      <c r="JVS15" s="453"/>
      <c r="JVT15" s="453"/>
      <c r="JVU15" s="453"/>
      <c r="JVV15" s="453"/>
      <c r="JVW15" s="453"/>
      <c r="JVX15" s="453"/>
      <c r="JVY15" s="453"/>
      <c r="JVZ15" s="453"/>
      <c r="JWA15" s="453"/>
      <c r="JWB15" s="453"/>
      <c r="JWC15" s="453"/>
      <c r="JWD15" s="453"/>
      <c r="JWE15" s="453"/>
      <c r="JWF15" s="453"/>
      <c r="JWG15" s="453"/>
      <c r="JWH15" s="453"/>
      <c r="JWI15" s="453"/>
      <c r="JWJ15" s="453"/>
      <c r="JWK15" s="453"/>
      <c r="JWL15" s="453"/>
      <c r="JWM15" s="453"/>
      <c r="JWN15" s="453"/>
      <c r="JWO15" s="453"/>
      <c r="JWP15" s="453"/>
      <c r="JWQ15" s="453"/>
      <c r="JWR15" s="453"/>
      <c r="JWS15" s="453"/>
      <c r="JWT15" s="453"/>
      <c r="JWU15" s="453"/>
      <c r="JWV15" s="453"/>
      <c r="JWW15" s="453"/>
      <c r="JWX15" s="453"/>
      <c r="JWY15" s="453"/>
      <c r="JWZ15" s="453"/>
      <c r="JXA15" s="453"/>
      <c r="JXB15" s="453"/>
      <c r="JXC15" s="453"/>
      <c r="JXD15" s="453"/>
      <c r="JXE15" s="453"/>
      <c r="JXF15" s="453"/>
      <c r="JXG15" s="453"/>
      <c r="JXH15" s="453"/>
      <c r="JXI15" s="453"/>
      <c r="JXJ15" s="453"/>
      <c r="JXK15" s="453"/>
      <c r="JXL15" s="453"/>
      <c r="JXM15" s="453"/>
      <c r="JXN15" s="453"/>
      <c r="JXO15" s="453"/>
      <c r="JXP15" s="453"/>
      <c r="JXQ15" s="453"/>
      <c r="JXR15" s="453"/>
      <c r="JXS15" s="453"/>
      <c r="JXT15" s="453"/>
      <c r="JXU15" s="453"/>
      <c r="JXV15" s="453"/>
      <c r="JXW15" s="453"/>
      <c r="JXX15" s="453"/>
      <c r="JXY15" s="453"/>
      <c r="JXZ15" s="453"/>
      <c r="JYA15" s="453"/>
      <c r="JYB15" s="453"/>
      <c r="JYC15" s="453"/>
      <c r="JYD15" s="453"/>
      <c r="JYE15" s="453"/>
      <c r="JYF15" s="453"/>
      <c r="JYG15" s="453"/>
      <c r="JYH15" s="453"/>
      <c r="JYI15" s="453"/>
      <c r="JYJ15" s="453"/>
      <c r="JYK15" s="453"/>
      <c r="JYL15" s="453"/>
      <c r="JYM15" s="453"/>
      <c r="JYN15" s="453"/>
      <c r="JYO15" s="453"/>
      <c r="JYP15" s="453"/>
      <c r="JYQ15" s="453"/>
      <c r="JYR15" s="453"/>
      <c r="JYS15" s="453"/>
      <c r="JYT15" s="453"/>
      <c r="JYU15" s="453"/>
      <c r="JYV15" s="453"/>
      <c r="JYW15" s="453"/>
      <c r="JYX15" s="453"/>
      <c r="JYY15" s="453"/>
      <c r="JYZ15" s="453"/>
      <c r="JZA15" s="453"/>
      <c r="JZB15" s="453"/>
      <c r="JZC15" s="453"/>
      <c r="JZD15" s="453"/>
      <c r="JZE15" s="453"/>
      <c r="JZF15" s="453"/>
      <c r="JZG15" s="453"/>
      <c r="JZH15" s="453"/>
      <c r="JZI15" s="453"/>
      <c r="JZJ15" s="453"/>
      <c r="JZK15" s="453"/>
      <c r="JZL15" s="453"/>
      <c r="JZM15" s="453"/>
      <c r="JZN15" s="453"/>
      <c r="JZO15" s="453"/>
      <c r="JZP15" s="453"/>
      <c r="JZQ15" s="453"/>
      <c r="JZR15" s="453"/>
      <c r="JZS15" s="453"/>
      <c r="JZT15" s="453"/>
      <c r="JZU15" s="453"/>
      <c r="JZV15" s="453"/>
      <c r="JZW15" s="453"/>
      <c r="JZX15" s="453"/>
      <c r="JZY15" s="453"/>
      <c r="JZZ15" s="453"/>
      <c r="KAA15" s="453"/>
      <c r="KAB15" s="453"/>
      <c r="KAC15" s="453"/>
      <c r="KAD15" s="453"/>
      <c r="KAE15" s="453"/>
      <c r="KAF15" s="453"/>
      <c r="KAG15" s="453"/>
      <c r="KAH15" s="453"/>
      <c r="KAI15" s="453"/>
      <c r="KAJ15" s="453"/>
      <c r="KAK15" s="453"/>
      <c r="KAL15" s="453"/>
      <c r="KAM15" s="453"/>
      <c r="KAN15" s="453"/>
      <c r="KAO15" s="453"/>
      <c r="KAP15" s="453"/>
      <c r="KAQ15" s="453"/>
      <c r="KAR15" s="453"/>
      <c r="KAS15" s="453"/>
      <c r="KAT15" s="453"/>
      <c r="KAU15" s="453"/>
      <c r="KAV15" s="453"/>
      <c r="KAW15" s="453"/>
      <c r="KAX15" s="453"/>
      <c r="KAY15" s="453"/>
      <c r="KAZ15" s="453"/>
      <c r="KBA15" s="453"/>
      <c r="KBB15" s="453"/>
      <c r="KBC15" s="453"/>
      <c r="KBD15" s="453"/>
      <c r="KBE15" s="453"/>
      <c r="KBF15" s="453"/>
      <c r="KBG15" s="453"/>
      <c r="KBH15" s="453"/>
      <c r="KBI15" s="453"/>
      <c r="KBJ15" s="453"/>
      <c r="KBK15" s="453"/>
      <c r="KBL15" s="453"/>
      <c r="KBM15" s="453"/>
      <c r="KBN15" s="453"/>
      <c r="KBO15" s="453"/>
      <c r="KBP15" s="453"/>
      <c r="KBQ15" s="453"/>
      <c r="KBR15" s="453"/>
      <c r="KBS15" s="453"/>
      <c r="KBT15" s="453"/>
      <c r="KBU15" s="453"/>
      <c r="KBV15" s="453"/>
      <c r="KBW15" s="453"/>
      <c r="KBX15" s="453"/>
      <c r="KBY15" s="453"/>
      <c r="KBZ15" s="453"/>
      <c r="KCA15" s="453"/>
      <c r="KCB15" s="453"/>
      <c r="KCC15" s="453"/>
      <c r="KCD15" s="453"/>
      <c r="KCE15" s="453"/>
      <c r="KCF15" s="453"/>
      <c r="KCG15" s="453"/>
      <c r="KCH15" s="453"/>
      <c r="KCI15" s="453"/>
      <c r="KCJ15" s="453"/>
      <c r="KCK15" s="453"/>
      <c r="KCL15" s="453"/>
      <c r="KCM15" s="453"/>
      <c r="KCN15" s="453"/>
      <c r="KCO15" s="453"/>
      <c r="KCP15" s="453"/>
      <c r="KCQ15" s="453"/>
      <c r="KCR15" s="453"/>
      <c r="KCS15" s="453"/>
      <c r="KCT15" s="453"/>
      <c r="KCU15" s="453"/>
      <c r="KCV15" s="453"/>
      <c r="KCW15" s="453"/>
      <c r="KCX15" s="453"/>
      <c r="KCY15" s="453"/>
      <c r="KCZ15" s="453"/>
      <c r="KDA15" s="453"/>
      <c r="KDB15" s="453"/>
      <c r="KDC15" s="453"/>
      <c r="KDD15" s="453"/>
      <c r="KDE15" s="453"/>
      <c r="KDF15" s="453"/>
      <c r="KDG15" s="453"/>
      <c r="KDH15" s="453"/>
      <c r="KDI15" s="453"/>
      <c r="KDJ15" s="453"/>
      <c r="KDK15" s="453"/>
      <c r="KDL15" s="453"/>
      <c r="KDM15" s="453"/>
      <c r="KDN15" s="453"/>
      <c r="KDO15" s="453"/>
      <c r="KDP15" s="453"/>
      <c r="KDQ15" s="453"/>
      <c r="KDR15" s="453"/>
      <c r="KDS15" s="453"/>
      <c r="KDT15" s="453"/>
      <c r="KDU15" s="453"/>
      <c r="KDV15" s="453"/>
      <c r="KDW15" s="453"/>
      <c r="KDX15" s="453"/>
      <c r="KDY15" s="453"/>
      <c r="KDZ15" s="453"/>
      <c r="KEA15" s="453"/>
      <c r="KEB15" s="453"/>
      <c r="KEC15" s="453"/>
      <c r="KED15" s="453"/>
      <c r="KEE15" s="453"/>
      <c r="KEF15" s="453"/>
      <c r="KEG15" s="453"/>
      <c r="KEH15" s="453"/>
      <c r="KEI15" s="453"/>
      <c r="KEJ15" s="453"/>
      <c r="KEK15" s="453"/>
      <c r="KEL15" s="453"/>
      <c r="KEM15" s="453"/>
      <c r="KEN15" s="453"/>
      <c r="KEO15" s="453"/>
      <c r="KEP15" s="453"/>
      <c r="KEQ15" s="453"/>
      <c r="KER15" s="453"/>
      <c r="KES15" s="453"/>
      <c r="KET15" s="453"/>
      <c r="KEU15" s="453"/>
      <c r="KEV15" s="453"/>
      <c r="KEW15" s="453"/>
      <c r="KEX15" s="453"/>
      <c r="KEY15" s="453"/>
      <c r="KEZ15" s="453"/>
      <c r="KFA15" s="453"/>
      <c r="KFB15" s="453"/>
      <c r="KFC15" s="453"/>
      <c r="KFD15" s="453"/>
      <c r="KFE15" s="453"/>
      <c r="KFF15" s="453"/>
      <c r="KFG15" s="453"/>
      <c r="KFH15" s="453"/>
      <c r="KFI15" s="453"/>
      <c r="KFJ15" s="453"/>
      <c r="KFK15" s="453"/>
      <c r="KFL15" s="453"/>
      <c r="KFM15" s="453"/>
      <c r="KFN15" s="453"/>
      <c r="KFO15" s="453"/>
      <c r="KFP15" s="453"/>
      <c r="KFQ15" s="453"/>
      <c r="KFR15" s="453"/>
      <c r="KFS15" s="453"/>
      <c r="KFT15" s="453"/>
      <c r="KFU15" s="453"/>
      <c r="KFV15" s="453"/>
      <c r="KFW15" s="453"/>
      <c r="KFX15" s="453"/>
      <c r="KFY15" s="453"/>
      <c r="KFZ15" s="453"/>
      <c r="KGA15" s="453"/>
      <c r="KGB15" s="453"/>
      <c r="KGC15" s="453"/>
      <c r="KGD15" s="453"/>
      <c r="KGE15" s="453"/>
      <c r="KGF15" s="453"/>
      <c r="KGG15" s="453"/>
      <c r="KGH15" s="453"/>
      <c r="KGI15" s="453"/>
      <c r="KGJ15" s="453"/>
      <c r="KGK15" s="453"/>
      <c r="KGL15" s="453"/>
      <c r="KGM15" s="453"/>
      <c r="KGN15" s="453"/>
      <c r="KGO15" s="453"/>
      <c r="KGP15" s="453"/>
      <c r="KGQ15" s="453"/>
      <c r="KGR15" s="453"/>
      <c r="KGS15" s="453"/>
      <c r="KGT15" s="453"/>
      <c r="KGU15" s="453"/>
      <c r="KGV15" s="453"/>
      <c r="KGW15" s="453"/>
      <c r="KGX15" s="453"/>
      <c r="KGY15" s="453"/>
      <c r="KGZ15" s="453"/>
      <c r="KHA15" s="453"/>
      <c r="KHB15" s="453"/>
      <c r="KHC15" s="453"/>
      <c r="KHD15" s="453"/>
      <c r="KHE15" s="453"/>
      <c r="KHF15" s="453"/>
      <c r="KHG15" s="453"/>
      <c r="KHH15" s="453"/>
      <c r="KHI15" s="453"/>
      <c r="KHJ15" s="453"/>
      <c r="KHK15" s="453"/>
      <c r="KHL15" s="453"/>
      <c r="KHM15" s="453"/>
      <c r="KHN15" s="453"/>
      <c r="KHO15" s="453"/>
      <c r="KHP15" s="453"/>
      <c r="KHQ15" s="453"/>
      <c r="KHR15" s="453"/>
      <c r="KHS15" s="453"/>
      <c r="KHT15" s="453"/>
      <c r="KHU15" s="453"/>
      <c r="KHV15" s="453"/>
      <c r="KHW15" s="453"/>
      <c r="KHX15" s="453"/>
      <c r="KHY15" s="453"/>
      <c r="KHZ15" s="453"/>
      <c r="KIA15" s="453"/>
      <c r="KIB15" s="453"/>
      <c r="KIC15" s="453"/>
      <c r="KID15" s="453"/>
      <c r="KIE15" s="453"/>
      <c r="KIF15" s="453"/>
      <c r="KIG15" s="453"/>
      <c r="KIH15" s="453"/>
      <c r="KII15" s="453"/>
      <c r="KIJ15" s="453"/>
      <c r="KIK15" s="453"/>
      <c r="KIL15" s="453"/>
      <c r="KIM15" s="453"/>
      <c r="KIN15" s="453"/>
      <c r="KIO15" s="453"/>
      <c r="KIP15" s="453"/>
      <c r="KIQ15" s="453"/>
      <c r="KIR15" s="453"/>
      <c r="KIS15" s="453"/>
      <c r="KIT15" s="453"/>
      <c r="KIU15" s="453"/>
      <c r="KIV15" s="453"/>
      <c r="KIW15" s="453"/>
      <c r="KIX15" s="453"/>
      <c r="KIY15" s="453"/>
      <c r="KIZ15" s="453"/>
      <c r="KJA15" s="453"/>
      <c r="KJB15" s="453"/>
      <c r="KJC15" s="453"/>
      <c r="KJD15" s="453"/>
      <c r="KJE15" s="453"/>
      <c r="KJF15" s="453"/>
      <c r="KJG15" s="453"/>
      <c r="KJH15" s="453"/>
      <c r="KJI15" s="453"/>
      <c r="KJJ15" s="453"/>
      <c r="KJK15" s="453"/>
      <c r="KJL15" s="453"/>
      <c r="KJM15" s="453"/>
      <c r="KJN15" s="453"/>
      <c r="KJO15" s="453"/>
      <c r="KJP15" s="453"/>
      <c r="KJQ15" s="453"/>
      <c r="KJR15" s="453"/>
      <c r="KJS15" s="453"/>
      <c r="KJT15" s="453"/>
      <c r="KJU15" s="453"/>
      <c r="KJV15" s="453"/>
      <c r="KJW15" s="453"/>
      <c r="KJX15" s="453"/>
      <c r="KJY15" s="453"/>
      <c r="KJZ15" s="453"/>
      <c r="KKA15" s="453"/>
      <c r="KKB15" s="453"/>
      <c r="KKC15" s="453"/>
      <c r="KKD15" s="453"/>
      <c r="KKE15" s="453"/>
      <c r="KKF15" s="453"/>
      <c r="KKG15" s="453"/>
      <c r="KKH15" s="453"/>
      <c r="KKI15" s="453"/>
      <c r="KKJ15" s="453"/>
      <c r="KKK15" s="453"/>
      <c r="KKL15" s="453"/>
      <c r="KKM15" s="453"/>
      <c r="KKN15" s="453"/>
      <c r="KKO15" s="453"/>
      <c r="KKP15" s="453"/>
      <c r="KKQ15" s="453"/>
      <c r="KKR15" s="453"/>
      <c r="KKS15" s="453"/>
      <c r="KKT15" s="453"/>
      <c r="KKU15" s="453"/>
      <c r="KKV15" s="453"/>
      <c r="KKW15" s="453"/>
      <c r="KKX15" s="453"/>
      <c r="KKY15" s="453"/>
      <c r="KKZ15" s="453"/>
      <c r="KLA15" s="453"/>
      <c r="KLB15" s="453"/>
      <c r="KLC15" s="453"/>
      <c r="KLD15" s="453"/>
      <c r="KLE15" s="453"/>
      <c r="KLF15" s="453"/>
      <c r="KLG15" s="453"/>
      <c r="KLH15" s="453"/>
      <c r="KLI15" s="453"/>
      <c r="KLJ15" s="453"/>
      <c r="KLK15" s="453"/>
      <c r="KLL15" s="453"/>
      <c r="KLM15" s="453"/>
      <c r="KLN15" s="453"/>
      <c r="KLO15" s="453"/>
      <c r="KLP15" s="453"/>
      <c r="KLQ15" s="453"/>
      <c r="KLR15" s="453"/>
      <c r="KLS15" s="453"/>
      <c r="KLT15" s="453"/>
      <c r="KLU15" s="453"/>
      <c r="KLV15" s="453"/>
      <c r="KLW15" s="453"/>
      <c r="KLX15" s="453"/>
      <c r="KLY15" s="453"/>
      <c r="KLZ15" s="453"/>
      <c r="KMA15" s="453"/>
      <c r="KMB15" s="453"/>
      <c r="KMC15" s="453"/>
      <c r="KMD15" s="453"/>
      <c r="KME15" s="453"/>
      <c r="KMF15" s="453"/>
      <c r="KMG15" s="453"/>
      <c r="KMH15" s="453"/>
      <c r="KMI15" s="453"/>
      <c r="KMJ15" s="453"/>
      <c r="KMK15" s="453"/>
      <c r="KML15" s="453"/>
      <c r="KMM15" s="453"/>
      <c r="KMN15" s="453"/>
      <c r="KMO15" s="453"/>
      <c r="KMP15" s="453"/>
      <c r="KMQ15" s="453"/>
      <c r="KMR15" s="453"/>
      <c r="KMS15" s="453"/>
      <c r="KMT15" s="453"/>
      <c r="KMU15" s="453"/>
      <c r="KMV15" s="453"/>
      <c r="KMW15" s="453"/>
      <c r="KMX15" s="453"/>
      <c r="KMY15" s="453"/>
      <c r="KMZ15" s="453"/>
      <c r="KNA15" s="453"/>
      <c r="KNB15" s="453"/>
      <c r="KNC15" s="453"/>
      <c r="KND15" s="453"/>
      <c r="KNE15" s="453"/>
      <c r="KNF15" s="453"/>
      <c r="KNG15" s="453"/>
      <c r="KNH15" s="453"/>
      <c r="KNI15" s="453"/>
      <c r="KNJ15" s="453"/>
      <c r="KNK15" s="453"/>
      <c r="KNL15" s="453"/>
      <c r="KNM15" s="453"/>
      <c r="KNN15" s="453"/>
      <c r="KNO15" s="453"/>
      <c r="KNP15" s="453"/>
      <c r="KNQ15" s="453"/>
      <c r="KNR15" s="453"/>
      <c r="KNS15" s="453"/>
      <c r="KNT15" s="453"/>
      <c r="KNU15" s="453"/>
      <c r="KNV15" s="453"/>
      <c r="KNW15" s="453"/>
      <c r="KNX15" s="453"/>
      <c r="KNY15" s="453"/>
      <c r="KNZ15" s="453"/>
      <c r="KOA15" s="453"/>
      <c r="KOB15" s="453"/>
      <c r="KOC15" s="453"/>
      <c r="KOD15" s="453"/>
      <c r="KOE15" s="453"/>
      <c r="KOF15" s="453"/>
      <c r="KOG15" s="453"/>
      <c r="KOH15" s="453"/>
      <c r="KOI15" s="453"/>
      <c r="KOJ15" s="453"/>
      <c r="KOK15" s="453"/>
      <c r="KOL15" s="453"/>
      <c r="KOM15" s="453"/>
      <c r="KON15" s="453"/>
      <c r="KOO15" s="453"/>
      <c r="KOP15" s="453"/>
      <c r="KOQ15" s="453"/>
      <c r="KOR15" s="453"/>
      <c r="KOS15" s="453"/>
      <c r="KOT15" s="453"/>
      <c r="KOU15" s="453"/>
      <c r="KOV15" s="453"/>
      <c r="KOW15" s="453"/>
      <c r="KOX15" s="453"/>
      <c r="KOY15" s="453"/>
      <c r="KOZ15" s="453"/>
      <c r="KPA15" s="453"/>
      <c r="KPB15" s="453"/>
      <c r="KPC15" s="453"/>
      <c r="KPD15" s="453"/>
      <c r="KPE15" s="453"/>
      <c r="KPF15" s="453"/>
      <c r="KPG15" s="453"/>
      <c r="KPH15" s="453"/>
      <c r="KPI15" s="453"/>
      <c r="KPJ15" s="453"/>
      <c r="KPK15" s="453"/>
      <c r="KPL15" s="453"/>
      <c r="KPM15" s="453"/>
      <c r="KPN15" s="453"/>
      <c r="KPO15" s="453"/>
      <c r="KPP15" s="453"/>
      <c r="KPQ15" s="453"/>
      <c r="KPR15" s="453"/>
      <c r="KPS15" s="453"/>
      <c r="KPT15" s="453"/>
      <c r="KPU15" s="453"/>
      <c r="KPV15" s="453"/>
      <c r="KPW15" s="453"/>
      <c r="KPX15" s="453"/>
      <c r="KPY15" s="453"/>
      <c r="KPZ15" s="453"/>
      <c r="KQA15" s="453"/>
      <c r="KQB15" s="453"/>
      <c r="KQC15" s="453"/>
      <c r="KQD15" s="453"/>
      <c r="KQE15" s="453"/>
      <c r="KQF15" s="453"/>
      <c r="KQG15" s="453"/>
      <c r="KQH15" s="453"/>
      <c r="KQI15" s="453"/>
      <c r="KQJ15" s="453"/>
      <c r="KQK15" s="453"/>
      <c r="KQL15" s="453"/>
      <c r="KQM15" s="453"/>
      <c r="KQN15" s="453"/>
      <c r="KQO15" s="453"/>
      <c r="KQP15" s="453"/>
      <c r="KQQ15" s="453"/>
      <c r="KQR15" s="453"/>
      <c r="KQS15" s="453"/>
      <c r="KQT15" s="453"/>
      <c r="KQU15" s="453"/>
      <c r="KQV15" s="453"/>
      <c r="KQW15" s="453"/>
      <c r="KQX15" s="453"/>
      <c r="KQY15" s="453"/>
      <c r="KQZ15" s="453"/>
      <c r="KRA15" s="453"/>
      <c r="KRB15" s="453"/>
      <c r="KRC15" s="453"/>
      <c r="KRD15" s="453"/>
      <c r="KRE15" s="453"/>
      <c r="KRF15" s="453"/>
      <c r="KRG15" s="453"/>
      <c r="KRH15" s="453"/>
      <c r="KRI15" s="453"/>
      <c r="KRJ15" s="453"/>
      <c r="KRK15" s="453"/>
      <c r="KRL15" s="453"/>
      <c r="KRM15" s="453"/>
      <c r="KRN15" s="453"/>
      <c r="KRO15" s="453"/>
      <c r="KRP15" s="453"/>
      <c r="KRQ15" s="453"/>
      <c r="KRR15" s="453"/>
      <c r="KRS15" s="453"/>
      <c r="KRT15" s="453"/>
      <c r="KRU15" s="453"/>
      <c r="KRV15" s="453"/>
      <c r="KRW15" s="453"/>
      <c r="KRX15" s="453"/>
      <c r="KRY15" s="453"/>
      <c r="KRZ15" s="453"/>
      <c r="KSA15" s="453"/>
      <c r="KSB15" s="453"/>
      <c r="KSC15" s="453"/>
      <c r="KSD15" s="453"/>
      <c r="KSE15" s="453"/>
      <c r="KSF15" s="453"/>
      <c r="KSG15" s="453"/>
      <c r="KSH15" s="453"/>
      <c r="KSI15" s="453"/>
      <c r="KSJ15" s="453"/>
      <c r="KSK15" s="453"/>
      <c r="KSL15" s="453"/>
      <c r="KSM15" s="453"/>
      <c r="KSN15" s="453"/>
      <c r="KSO15" s="453"/>
      <c r="KSP15" s="453"/>
      <c r="KSQ15" s="453"/>
      <c r="KSR15" s="453"/>
      <c r="KSS15" s="453"/>
      <c r="KST15" s="453"/>
      <c r="KSU15" s="453"/>
      <c r="KSV15" s="453"/>
      <c r="KSW15" s="453"/>
      <c r="KSX15" s="453"/>
      <c r="KSY15" s="453"/>
      <c r="KSZ15" s="453"/>
      <c r="KTA15" s="453"/>
      <c r="KTB15" s="453"/>
      <c r="KTC15" s="453"/>
      <c r="KTD15" s="453"/>
      <c r="KTE15" s="453"/>
      <c r="KTF15" s="453"/>
      <c r="KTG15" s="453"/>
      <c r="KTH15" s="453"/>
      <c r="KTI15" s="453"/>
      <c r="KTJ15" s="453"/>
      <c r="KTK15" s="453"/>
      <c r="KTL15" s="453"/>
      <c r="KTM15" s="453"/>
      <c r="KTN15" s="453"/>
      <c r="KTO15" s="453"/>
      <c r="KTP15" s="453"/>
      <c r="KTQ15" s="453"/>
      <c r="KTR15" s="453"/>
      <c r="KTS15" s="453"/>
      <c r="KTT15" s="453"/>
      <c r="KTU15" s="453"/>
      <c r="KTV15" s="453"/>
      <c r="KTW15" s="453"/>
      <c r="KTX15" s="453"/>
      <c r="KTY15" s="453"/>
      <c r="KTZ15" s="453"/>
      <c r="KUA15" s="453"/>
      <c r="KUB15" s="453"/>
      <c r="KUC15" s="453"/>
      <c r="KUD15" s="453"/>
      <c r="KUE15" s="453"/>
      <c r="KUF15" s="453"/>
      <c r="KUG15" s="453"/>
      <c r="KUH15" s="453"/>
      <c r="KUI15" s="453"/>
      <c r="KUJ15" s="453"/>
      <c r="KUK15" s="453"/>
      <c r="KUL15" s="453"/>
      <c r="KUM15" s="453"/>
      <c r="KUN15" s="453"/>
      <c r="KUO15" s="453"/>
      <c r="KUP15" s="453"/>
      <c r="KUQ15" s="453"/>
      <c r="KUR15" s="453"/>
      <c r="KUS15" s="453"/>
      <c r="KUT15" s="453"/>
      <c r="KUU15" s="453"/>
      <c r="KUV15" s="453"/>
      <c r="KUW15" s="453"/>
      <c r="KUX15" s="453"/>
      <c r="KUY15" s="453"/>
      <c r="KUZ15" s="453"/>
      <c r="KVA15" s="453"/>
      <c r="KVB15" s="453"/>
      <c r="KVC15" s="453"/>
      <c r="KVD15" s="453"/>
      <c r="KVE15" s="453"/>
      <c r="KVF15" s="453"/>
      <c r="KVG15" s="453"/>
      <c r="KVH15" s="453"/>
      <c r="KVI15" s="453"/>
      <c r="KVJ15" s="453"/>
      <c r="KVK15" s="453"/>
      <c r="KVL15" s="453"/>
      <c r="KVM15" s="453"/>
      <c r="KVN15" s="453"/>
      <c r="KVO15" s="453"/>
      <c r="KVP15" s="453"/>
      <c r="KVQ15" s="453"/>
      <c r="KVR15" s="453"/>
      <c r="KVS15" s="453"/>
      <c r="KVT15" s="453"/>
      <c r="KVU15" s="453"/>
      <c r="KVV15" s="453"/>
      <c r="KVW15" s="453"/>
      <c r="KVX15" s="453"/>
      <c r="KVY15" s="453"/>
      <c r="KVZ15" s="453"/>
      <c r="KWA15" s="453"/>
      <c r="KWB15" s="453"/>
      <c r="KWC15" s="453"/>
      <c r="KWD15" s="453"/>
      <c r="KWE15" s="453"/>
      <c r="KWF15" s="453"/>
      <c r="KWG15" s="453"/>
      <c r="KWH15" s="453"/>
      <c r="KWI15" s="453"/>
      <c r="KWJ15" s="453"/>
      <c r="KWK15" s="453"/>
      <c r="KWL15" s="453"/>
      <c r="KWM15" s="453"/>
      <c r="KWN15" s="453"/>
      <c r="KWO15" s="453"/>
      <c r="KWP15" s="453"/>
      <c r="KWQ15" s="453"/>
      <c r="KWR15" s="453"/>
      <c r="KWS15" s="453"/>
      <c r="KWT15" s="453"/>
      <c r="KWU15" s="453"/>
      <c r="KWV15" s="453"/>
      <c r="KWW15" s="453"/>
      <c r="KWX15" s="453"/>
      <c r="KWY15" s="453"/>
      <c r="KWZ15" s="453"/>
      <c r="KXA15" s="453"/>
      <c r="KXB15" s="453"/>
      <c r="KXC15" s="453"/>
      <c r="KXD15" s="453"/>
      <c r="KXE15" s="453"/>
      <c r="KXF15" s="453"/>
      <c r="KXG15" s="453"/>
      <c r="KXH15" s="453"/>
      <c r="KXI15" s="453"/>
      <c r="KXJ15" s="453"/>
      <c r="KXK15" s="453"/>
      <c r="KXL15" s="453"/>
      <c r="KXM15" s="453"/>
      <c r="KXN15" s="453"/>
      <c r="KXO15" s="453"/>
      <c r="KXP15" s="453"/>
      <c r="KXQ15" s="453"/>
      <c r="KXR15" s="453"/>
      <c r="KXS15" s="453"/>
      <c r="KXT15" s="453"/>
      <c r="KXU15" s="453"/>
      <c r="KXV15" s="453"/>
      <c r="KXW15" s="453"/>
      <c r="KXX15" s="453"/>
      <c r="KXY15" s="453"/>
      <c r="KXZ15" s="453"/>
      <c r="KYA15" s="453"/>
      <c r="KYB15" s="453"/>
      <c r="KYC15" s="453"/>
      <c r="KYD15" s="453"/>
      <c r="KYE15" s="453"/>
      <c r="KYF15" s="453"/>
      <c r="KYG15" s="453"/>
      <c r="KYH15" s="453"/>
      <c r="KYI15" s="453"/>
      <c r="KYJ15" s="453"/>
      <c r="KYK15" s="453"/>
      <c r="KYL15" s="453"/>
      <c r="KYM15" s="453"/>
      <c r="KYN15" s="453"/>
      <c r="KYO15" s="453"/>
      <c r="KYP15" s="453"/>
      <c r="KYQ15" s="453"/>
      <c r="KYR15" s="453"/>
      <c r="KYS15" s="453"/>
      <c r="KYT15" s="453"/>
      <c r="KYU15" s="453"/>
      <c r="KYV15" s="453"/>
      <c r="KYW15" s="453"/>
      <c r="KYX15" s="453"/>
      <c r="KYY15" s="453"/>
      <c r="KYZ15" s="453"/>
      <c r="KZA15" s="453"/>
      <c r="KZB15" s="453"/>
      <c r="KZC15" s="453"/>
      <c r="KZD15" s="453"/>
      <c r="KZE15" s="453"/>
      <c r="KZF15" s="453"/>
      <c r="KZG15" s="453"/>
      <c r="KZH15" s="453"/>
      <c r="KZI15" s="453"/>
      <c r="KZJ15" s="453"/>
      <c r="KZK15" s="453"/>
      <c r="KZL15" s="453"/>
      <c r="KZM15" s="453"/>
      <c r="KZN15" s="453"/>
      <c r="KZO15" s="453"/>
      <c r="KZP15" s="453"/>
      <c r="KZQ15" s="453"/>
      <c r="KZR15" s="453"/>
      <c r="KZS15" s="453"/>
      <c r="KZT15" s="453"/>
      <c r="KZU15" s="453"/>
      <c r="KZV15" s="453"/>
      <c r="KZW15" s="453"/>
      <c r="KZX15" s="453"/>
      <c r="KZY15" s="453"/>
      <c r="KZZ15" s="453"/>
      <c r="LAA15" s="453"/>
      <c r="LAB15" s="453"/>
      <c r="LAC15" s="453"/>
      <c r="LAD15" s="453"/>
      <c r="LAE15" s="453"/>
      <c r="LAF15" s="453"/>
      <c r="LAG15" s="453"/>
      <c r="LAH15" s="453"/>
      <c r="LAI15" s="453"/>
      <c r="LAJ15" s="453"/>
      <c r="LAK15" s="453"/>
      <c r="LAL15" s="453"/>
      <c r="LAM15" s="453"/>
      <c r="LAN15" s="453"/>
      <c r="LAO15" s="453"/>
      <c r="LAP15" s="453"/>
      <c r="LAQ15" s="453"/>
      <c r="LAR15" s="453"/>
      <c r="LAS15" s="453"/>
      <c r="LAT15" s="453"/>
      <c r="LAU15" s="453"/>
      <c r="LAV15" s="453"/>
      <c r="LAW15" s="453"/>
      <c r="LAX15" s="453"/>
      <c r="LAY15" s="453"/>
      <c r="LAZ15" s="453"/>
      <c r="LBA15" s="453"/>
      <c r="LBB15" s="453"/>
      <c r="LBC15" s="453"/>
      <c r="LBD15" s="453"/>
      <c r="LBE15" s="453"/>
      <c r="LBF15" s="453"/>
      <c r="LBG15" s="453"/>
      <c r="LBH15" s="453"/>
      <c r="LBI15" s="453"/>
      <c r="LBJ15" s="453"/>
      <c r="LBK15" s="453"/>
      <c r="LBL15" s="453"/>
      <c r="LBM15" s="453"/>
      <c r="LBN15" s="453"/>
      <c r="LBO15" s="453"/>
      <c r="LBP15" s="453"/>
      <c r="LBQ15" s="453"/>
      <c r="LBR15" s="453"/>
      <c r="LBS15" s="453"/>
      <c r="LBT15" s="453"/>
      <c r="LBU15" s="453"/>
      <c r="LBV15" s="453"/>
      <c r="LBW15" s="453"/>
      <c r="LBX15" s="453"/>
      <c r="LBY15" s="453"/>
      <c r="LBZ15" s="453"/>
      <c r="LCA15" s="453"/>
      <c r="LCB15" s="453"/>
      <c r="LCC15" s="453"/>
      <c r="LCD15" s="453"/>
      <c r="LCE15" s="453"/>
      <c r="LCF15" s="453"/>
      <c r="LCG15" s="453"/>
      <c r="LCH15" s="453"/>
      <c r="LCI15" s="453"/>
      <c r="LCJ15" s="453"/>
      <c r="LCK15" s="453"/>
      <c r="LCL15" s="453"/>
      <c r="LCM15" s="453"/>
      <c r="LCN15" s="453"/>
      <c r="LCO15" s="453"/>
      <c r="LCP15" s="453"/>
      <c r="LCQ15" s="453"/>
      <c r="LCR15" s="453"/>
      <c r="LCS15" s="453"/>
      <c r="LCT15" s="453"/>
      <c r="LCU15" s="453"/>
      <c r="LCV15" s="453"/>
      <c r="LCW15" s="453"/>
      <c r="LCX15" s="453"/>
      <c r="LCY15" s="453"/>
      <c r="LCZ15" s="453"/>
      <c r="LDA15" s="453"/>
      <c r="LDB15" s="453"/>
      <c r="LDC15" s="453"/>
      <c r="LDD15" s="453"/>
      <c r="LDE15" s="453"/>
      <c r="LDF15" s="453"/>
      <c r="LDG15" s="453"/>
      <c r="LDH15" s="453"/>
      <c r="LDI15" s="453"/>
      <c r="LDJ15" s="453"/>
      <c r="LDK15" s="453"/>
      <c r="LDL15" s="453"/>
      <c r="LDM15" s="453"/>
      <c r="LDN15" s="453"/>
      <c r="LDO15" s="453"/>
      <c r="LDP15" s="453"/>
      <c r="LDQ15" s="453"/>
      <c r="LDR15" s="453"/>
      <c r="LDS15" s="453"/>
      <c r="LDT15" s="453"/>
      <c r="LDU15" s="453"/>
      <c r="LDV15" s="453"/>
      <c r="LDW15" s="453"/>
      <c r="LDX15" s="453"/>
      <c r="LDY15" s="453"/>
      <c r="LDZ15" s="453"/>
      <c r="LEA15" s="453"/>
      <c r="LEB15" s="453"/>
      <c r="LEC15" s="453"/>
      <c r="LED15" s="453"/>
      <c r="LEE15" s="453"/>
      <c r="LEF15" s="453"/>
      <c r="LEG15" s="453"/>
      <c r="LEH15" s="453"/>
      <c r="LEI15" s="453"/>
      <c r="LEJ15" s="453"/>
      <c r="LEK15" s="453"/>
      <c r="LEL15" s="453"/>
      <c r="LEM15" s="453"/>
      <c r="LEN15" s="453"/>
      <c r="LEO15" s="453"/>
      <c r="LEP15" s="453"/>
      <c r="LEQ15" s="453"/>
      <c r="LER15" s="453"/>
      <c r="LES15" s="453"/>
      <c r="LET15" s="453"/>
      <c r="LEU15" s="453"/>
      <c r="LEV15" s="453"/>
      <c r="LEW15" s="453"/>
      <c r="LEX15" s="453"/>
      <c r="LEY15" s="453"/>
      <c r="LEZ15" s="453"/>
      <c r="LFA15" s="453"/>
      <c r="LFB15" s="453"/>
      <c r="LFC15" s="453"/>
      <c r="LFD15" s="453"/>
      <c r="LFE15" s="453"/>
      <c r="LFF15" s="453"/>
      <c r="LFG15" s="453"/>
      <c r="LFH15" s="453"/>
      <c r="LFI15" s="453"/>
      <c r="LFJ15" s="453"/>
      <c r="LFK15" s="453"/>
      <c r="LFL15" s="453"/>
      <c r="LFM15" s="453"/>
      <c r="LFN15" s="453"/>
      <c r="LFO15" s="453"/>
      <c r="LFP15" s="453"/>
      <c r="LFQ15" s="453"/>
      <c r="LFR15" s="453"/>
      <c r="LFS15" s="453"/>
      <c r="LFT15" s="453"/>
      <c r="LFU15" s="453"/>
      <c r="LFV15" s="453"/>
      <c r="LFW15" s="453"/>
      <c r="LFX15" s="453"/>
      <c r="LFY15" s="453"/>
      <c r="LFZ15" s="453"/>
      <c r="LGA15" s="453"/>
      <c r="LGB15" s="453"/>
      <c r="LGC15" s="453"/>
      <c r="LGD15" s="453"/>
      <c r="LGE15" s="453"/>
      <c r="LGF15" s="453"/>
      <c r="LGG15" s="453"/>
      <c r="LGH15" s="453"/>
      <c r="LGI15" s="453"/>
      <c r="LGJ15" s="453"/>
      <c r="LGK15" s="453"/>
      <c r="LGL15" s="453"/>
      <c r="LGM15" s="453"/>
      <c r="LGN15" s="453"/>
      <c r="LGO15" s="453"/>
      <c r="LGP15" s="453"/>
      <c r="LGQ15" s="453"/>
      <c r="LGR15" s="453"/>
      <c r="LGS15" s="453"/>
      <c r="LGT15" s="453"/>
      <c r="LGU15" s="453"/>
      <c r="LGV15" s="453"/>
      <c r="LGW15" s="453"/>
      <c r="LGX15" s="453"/>
      <c r="LGY15" s="453"/>
      <c r="LGZ15" s="453"/>
      <c r="LHA15" s="453"/>
      <c r="LHB15" s="453"/>
      <c r="LHC15" s="453"/>
      <c r="LHD15" s="453"/>
      <c r="LHE15" s="453"/>
      <c r="LHF15" s="453"/>
      <c r="LHG15" s="453"/>
      <c r="LHH15" s="453"/>
      <c r="LHI15" s="453"/>
      <c r="LHJ15" s="453"/>
      <c r="LHK15" s="453"/>
      <c r="LHL15" s="453"/>
      <c r="LHM15" s="453"/>
      <c r="LHN15" s="453"/>
      <c r="LHO15" s="453"/>
      <c r="LHP15" s="453"/>
      <c r="LHQ15" s="453"/>
      <c r="LHR15" s="453"/>
      <c r="LHS15" s="453"/>
      <c r="LHT15" s="453"/>
      <c r="LHU15" s="453"/>
      <c r="LHV15" s="453"/>
      <c r="LHW15" s="453"/>
      <c r="LHX15" s="453"/>
      <c r="LHY15" s="453"/>
      <c r="LHZ15" s="453"/>
      <c r="LIA15" s="453"/>
      <c r="LIB15" s="453"/>
      <c r="LIC15" s="453"/>
      <c r="LID15" s="453"/>
      <c r="LIE15" s="453"/>
      <c r="LIF15" s="453"/>
      <c r="LIG15" s="453"/>
      <c r="LIH15" s="453"/>
      <c r="LII15" s="453"/>
      <c r="LIJ15" s="453"/>
      <c r="LIK15" s="453"/>
      <c r="LIL15" s="453"/>
      <c r="LIM15" s="453"/>
      <c r="LIN15" s="453"/>
      <c r="LIO15" s="453"/>
      <c r="LIP15" s="453"/>
      <c r="LIQ15" s="453"/>
      <c r="LIR15" s="453"/>
      <c r="LIS15" s="453"/>
      <c r="LIT15" s="453"/>
      <c r="LIU15" s="453"/>
      <c r="LIV15" s="453"/>
      <c r="LIW15" s="453"/>
      <c r="LIX15" s="453"/>
      <c r="LIY15" s="453"/>
      <c r="LIZ15" s="453"/>
      <c r="LJA15" s="453"/>
      <c r="LJB15" s="453"/>
      <c r="LJC15" s="453"/>
      <c r="LJD15" s="453"/>
      <c r="LJE15" s="453"/>
      <c r="LJF15" s="453"/>
      <c r="LJG15" s="453"/>
      <c r="LJH15" s="453"/>
      <c r="LJI15" s="453"/>
      <c r="LJJ15" s="453"/>
      <c r="LJK15" s="453"/>
      <c r="LJL15" s="453"/>
      <c r="LJM15" s="453"/>
      <c r="LJN15" s="453"/>
      <c r="LJO15" s="453"/>
      <c r="LJP15" s="453"/>
      <c r="LJQ15" s="453"/>
      <c r="LJR15" s="453"/>
      <c r="LJS15" s="453"/>
      <c r="LJT15" s="453"/>
      <c r="LJU15" s="453"/>
      <c r="LJV15" s="453"/>
      <c r="LJW15" s="453"/>
      <c r="LJX15" s="453"/>
      <c r="LJY15" s="453"/>
      <c r="LJZ15" s="453"/>
      <c r="LKA15" s="453"/>
      <c r="LKB15" s="453"/>
      <c r="LKC15" s="453"/>
      <c r="LKD15" s="453"/>
      <c r="LKE15" s="453"/>
      <c r="LKF15" s="453"/>
      <c r="LKG15" s="453"/>
      <c r="LKH15" s="453"/>
      <c r="LKI15" s="453"/>
      <c r="LKJ15" s="453"/>
      <c r="LKK15" s="453"/>
      <c r="LKL15" s="453"/>
      <c r="LKM15" s="453"/>
      <c r="LKN15" s="453"/>
      <c r="LKO15" s="453"/>
      <c r="LKP15" s="453"/>
      <c r="LKQ15" s="453"/>
      <c r="LKR15" s="453"/>
      <c r="LKS15" s="453"/>
      <c r="LKT15" s="453"/>
      <c r="LKU15" s="453"/>
      <c r="LKV15" s="453"/>
      <c r="LKW15" s="453"/>
      <c r="LKX15" s="453"/>
      <c r="LKY15" s="453"/>
      <c r="LKZ15" s="453"/>
      <c r="LLA15" s="453"/>
      <c r="LLB15" s="453"/>
      <c r="LLC15" s="453"/>
      <c r="LLD15" s="453"/>
      <c r="LLE15" s="453"/>
      <c r="LLF15" s="453"/>
      <c r="LLG15" s="453"/>
      <c r="LLH15" s="453"/>
      <c r="LLI15" s="453"/>
      <c r="LLJ15" s="453"/>
      <c r="LLK15" s="453"/>
      <c r="LLL15" s="453"/>
      <c r="LLM15" s="453"/>
      <c r="LLN15" s="453"/>
      <c r="LLO15" s="453"/>
      <c r="LLP15" s="453"/>
      <c r="LLQ15" s="453"/>
      <c r="LLR15" s="453"/>
      <c r="LLS15" s="453"/>
      <c r="LLT15" s="453"/>
      <c r="LLU15" s="453"/>
      <c r="LLV15" s="453"/>
      <c r="LLW15" s="453"/>
      <c r="LLX15" s="453"/>
      <c r="LLY15" s="453"/>
      <c r="LLZ15" s="453"/>
      <c r="LMA15" s="453"/>
      <c r="LMB15" s="453"/>
      <c r="LMC15" s="453"/>
      <c r="LMD15" s="453"/>
      <c r="LME15" s="453"/>
      <c r="LMF15" s="453"/>
      <c r="LMG15" s="453"/>
      <c r="LMH15" s="453"/>
      <c r="LMI15" s="453"/>
      <c r="LMJ15" s="453"/>
      <c r="LMK15" s="453"/>
      <c r="LML15" s="453"/>
      <c r="LMM15" s="453"/>
      <c r="LMN15" s="453"/>
      <c r="LMO15" s="453"/>
      <c r="LMP15" s="453"/>
      <c r="LMQ15" s="453"/>
      <c r="LMR15" s="453"/>
      <c r="LMS15" s="453"/>
      <c r="LMT15" s="453"/>
      <c r="LMU15" s="453"/>
      <c r="LMV15" s="453"/>
      <c r="LMW15" s="453"/>
      <c r="LMX15" s="453"/>
      <c r="LMY15" s="453"/>
      <c r="LMZ15" s="453"/>
      <c r="LNA15" s="453"/>
      <c r="LNB15" s="453"/>
      <c r="LNC15" s="453"/>
      <c r="LND15" s="453"/>
      <c r="LNE15" s="453"/>
      <c r="LNF15" s="453"/>
      <c r="LNG15" s="453"/>
      <c r="LNH15" s="453"/>
      <c r="LNI15" s="453"/>
      <c r="LNJ15" s="453"/>
      <c r="LNK15" s="453"/>
      <c r="LNL15" s="453"/>
      <c r="LNM15" s="453"/>
      <c r="LNN15" s="453"/>
      <c r="LNO15" s="453"/>
      <c r="LNP15" s="453"/>
      <c r="LNQ15" s="453"/>
      <c r="LNR15" s="453"/>
      <c r="LNS15" s="453"/>
      <c r="LNT15" s="453"/>
      <c r="LNU15" s="453"/>
      <c r="LNV15" s="453"/>
      <c r="LNW15" s="453"/>
      <c r="LNX15" s="453"/>
      <c r="LNY15" s="453"/>
      <c r="LNZ15" s="453"/>
      <c r="LOA15" s="453"/>
      <c r="LOB15" s="453"/>
      <c r="LOC15" s="453"/>
      <c r="LOD15" s="453"/>
      <c r="LOE15" s="453"/>
      <c r="LOF15" s="453"/>
      <c r="LOG15" s="453"/>
      <c r="LOH15" s="453"/>
      <c r="LOI15" s="453"/>
      <c r="LOJ15" s="453"/>
      <c r="LOK15" s="453"/>
      <c r="LOL15" s="453"/>
      <c r="LOM15" s="453"/>
      <c r="LON15" s="453"/>
      <c r="LOO15" s="453"/>
      <c r="LOP15" s="453"/>
      <c r="LOQ15" s="453"/>
      <c r="LOR15" s="453"/>
      <c r="LOS15" s="453"/>
      <c r="LOT15" s="453"/>
      <c r="LOU15" s="453"/>
      <c r="LOV15" s="453"/>
      <c r="LOW15" s="453"/>
      <c r="LOX15" s="453"/>
      <c r="LOY15" s="453"/>
      <c r="LOZ15" s="453"/>
      <c r="LPA15" s="453"/>
      <c r="LPB15" s="453"/>
      <c r="LPC15" s="453"/>
      <c r="LPD15" s="453"/>
      <c r="LPE15" s="453"/>
      <c r="LPF15" s="453"/>
      <c r="LPG15" s="453"/>
      <c r="LPH15" s="453"/>
      <c r="LPI15" s="453"/>
      <c r="LPJ15" s="453"/>
      <c r="LPK15" s="453"/>
      <c r="LPL15" s="453"/>
      <c r="LPM15" s="453"/>
      <c r="LPN15" s="453"/>
      <c r="LPO15" s="453"/>
      <c r="LPP15" s="453"/>
      <c r="LPQ15" s="453"/>
      <c r="LPR15" s="453"/>
      <c r="LPS15" s="453"/>
      <c r="LPT15" s="453"/>
      <c r="LPU15" s="453"/>
      <c r="LPV15" s="453"/>
      <c r="LPW15" s="453"/>
      <c r="LPX15" s="453"/>
      <c r="LPY15" s="453"/>
      <c r="LPZ15" s="453"/>
      <c r="LQA15" s="453"/>
      <c r="LQB15" s="453"/>
      <c r="LQC15" s="453"/>
      <c r="LQD15" s="453"/>
      <c r="LQE15" s="453"/>
      <c r="LQF15" s="453"/>
      <c r="LQG15" s="453"/>
      <c r="LQH15" s="453"/>
      <c r="LQI15" s="453"/>
      <c r="LQJ15" s="453"/>
      <c r="LQK15" s="453"/>
      <c r="LQL15" s="453"/>
      <c r="LQM15" s="453"/>
      <c r="LQN15" s="453"/>
      <c r="LQO15" s="453"/>
      <c r="LQP15" s="453"/>
      <c r="LQQ15" s="453"/>
      <c r="LQR15" s="453"/>
      <c r="LQS15" s="453"/>
      <c r="LQT15" s="453"/>
      <c r="LQU15" s="453"/>
      <c r="LQV15" s="453"/>
      <c r="LQW15" s="453"/>
      <c r="LQX15" s="453"/>
      <c r="LQY15" s="453"/>
      <c r="LQZ15" s="453"/>
      <c r="LRA15" s="453"/>
      <c r="LRB15" s="453"/>
      <c r="LRC15" s="453"/>
      <c r="LRD15" s="453"/>
      <c r="LRE15" s="453"/>
      <c r="LRF15" s="453"/>
      <c r="LRG15" s="453"/>
      <c r="LRH15" s="453"/>
      <c r="LRI15" s="453"/>
      <c r="LRJ15" s="453"/>
      <c r="LRK15" s="453"/>
      <c r="LRL15" s="453"/>
      <c r="LRM15" s="453"/>
      <c r="LRN15" s="453"/>
      <c r="LRO15" s="453"/>
      <c r="LRP15" s="453"/>
      <c r="LRQ15" s="453"/>
      <c r="LRR15" s="453"/>
      <c r="LRS15" s="453"/>
      <c r="LRT15" s="453"/>
      <c r="LRU15" s="453"/>
      <c r="LRV15" s="453"/>
      <c r="LRW15" s="453"/>
      <c r="LRX15" s="453"/>
      <c r="LRY15" s="453"/>
      <c r="LRZ15" s="453"/>
      <c r="LSA15" s="453"/>
      <c r="LSB15" s="453"/>
      <c r="LSC15" s="453"/>
      <c r="LSD15" s="453"/>
      <c r="LSE15" s="453"/>
      <c r="LSF15" s="453"/>
      <c r="LSG15" s="453"/>
      <c r="LSH15" s="453"/>
      <c r="LSI15" s="453"/>
      <c r="LSJ15" s="453"/>
      <c r="LSK15" s="453"/>
      <c r="LSL15" s="453"/>
      <c r="LSM15" s="453"/>
      <c r="LSN15" s="453"/>
      <c r="LSO15" s="453"/>
      <c r="LSP15" s="453"/>
      <c r="LSQ15" s="453"/>
      <c r="LSR15" s="453"/>
      <c r="LSS15" s="453"/>
      <c r="LST15" s="453"/>
      <c r="LSU15" s="453"/>
      <c r="LSV15" s="453"/>
      <c r="LSW15" s="453"/>
      <c r="LSX15" s="453"/>
      <c r="LSY15" s="453"/>
      <c r="LSZ15" s="453"/>
      <c r="LTA15" s="453"/>
      <c r="LTB15" s="453"/>
      <c r="LTC15" s="453"/>
      <c r="LTD15" s="453"/>
      <c r="LTE15" s="453"/>
      <c r="LTF15" s="453"/>
      <c r="LTG15" s="453"/>
      <c r="LTH15" s="453"/>
      <c r="LTI15" s="453"/>
      <c r="LTJ15" s="453"/>
      <c r="LTK15" s="453"/>
      <c r="LTL15" s="453"/>
      <c r="LTM15" s="453"/>
      <c r="LTN15" s="453"/>
      <c r="LTO15" s="453"/>
      <c r="LTP15" s="453"/>
      <c r="LTQ15" s="453"/>
      <c r="LTR15" s="453"/>
      <c r="LTS15" s="453"/>
      <c r="LTT15" s="453"/>
      <c r="LTU15" s="453"/>
      <c r="LTV15" s="453"/>
      <c r="LTW15" s="453"/>
      <c r="LTX15" s="453"/>
      <c r="LTY15" s="453"/>
      <c r="LTZ15" s="453"/>
      <c r="LUA15" s="453"/>
      <c r="LUB15" s="453"/>
      <c r="LUC15" s="453"/>
      <c r="LUD15" s="453"/>
      <c r="LUE15" s="453"/>
      <c r="LUF15" s="453"/>
      <c r="LUG15" s="453"/>
      <c r="LUH15" s="453"/>
      <c r="LUI15" s="453"/>
      <c r="LUJ15" s="453"/>
      <c r="LUK15" s="453"/>
      <c r="LUL15" s="453"/>
      <c r="LUM15" s="453"/>
      <c r="LUN15" s="453"/>
      <c r="LUO15" s="453"/>
      <c r="LUP15" s="453"/>
      <c r="LUQ15" s="453"/>
      <c r="LUR15" s="453"/>
      <c r="LUS15" s="453"/>
      <c r="LUT15" s="453"/>
      <c r="LUU15" s="453"/>
      <c r="LUV15" s="453"/>
      <c r="LUW15" s="453"/>
      <c r="LUX15" s="453"/>
      <c r="LUY15" s="453"/>
      <c r="LUZ15" s="453"/>
      <c r="LVA15" s="453"/>
      <c r="LVB15" s="453"/>
      <c r="LVC15" s="453"/>
      <c r="LVD15" s="453"/>
      <c r="LVE15" s="453"/>
      <c r="LVF15" s="453"/>
      <c r="LVG15" s="453"/>
      <c r="LVH15" s="453"/>
      <c r="LVI15" s="453"/>
      <c r="LVJ15" s="453"/>
      <c r="LVK15" s="453"/>
      <c r="LVL15" s="453"/>
      <c r="LVM15" s="453"/>
      <c r="LVN15" s="453"/>
      <c r="LVO15" s="453"/>
      <c r="LVP15" s="453"/>
      <c r="LVQ15" s="453"/>
      <c r="LVR15" s="453"/>
      <c r="LVS15" s="453"/>
      <c r="LVT15" s="453"/>
      <c r="LVU15" s="453"/>
      <c r="LVV15" s="453"/>
      <c r="LVW15" s="453"/>
      <c r="LVX15" s="453"/>
      <c r="LVY15" s="453"/>
      <c r="LVZ15" s="453"/>
      <c r="LWA15" s="453"/>
      <c r="LWB15" s="453"/>
      <c r="LWC15" s="453"/>
      <c r="LWD15" s="453"/>
      <c r="LWE15" s="453"/>
      <c r="LWF15" s="453"/>
      <c r="LWG15" s="453"/>
      <c r="LWH15" s="453"/>
      <c r="LWI15" s="453"/>
      <c r="LWJ15" s="453"/>
      <c r="LWK15" s="453"/>
      <c r="LWL15" s="453"/>
      <c r="LWM15" s="453"/>
      <c r="LWN15" s="453"/>
      <c r="LWO15" s="453"/>
      <c r="LWP15" s="453"/>
      <c r="LWQ15" s="453"/>
      <c r="LWR15" s="453"/>
      <c r="LWS15" s="453"/>
      <c r="LWT15" s="453"/>
      <c r="LWU15" s="453"/>
      <c r="LWV15" s="453"/>
      <c r="LWW15" s="453"/>
      <c r="LWX15" s="453"/>
      <c r="LWY15" s="453"/>
      <c r="LWZ15" s="453"/>
      <c r="LXA15" s="453"/>
      <c r="LXB15" s="453"/>
      <c r="LXC15" s="453"/>
      <c r="LXD15" s="453"/>
      <c r="LXE15" s="453"/>
      <c r="LXF15" s="453"/>
      <c r="LXG15" s="453"/>
      <c r="LXH15" s="453"/>
      <c r="LXI15" s="453"/>
      <c r="LXJ15" s="453"/>
      <c r="LXK15" s="453"/>
      <c r="LXL15" s="453"/>
      <c r="LXM15" s="453"/>
      <c r="LXN15" s="453"/>
      <c r="LXO15" s="453"/>
      <c r="LXP15" s="453"/>
      <c r="LXQ15" s="453"/>
      <c r="LXR15" s="453"/>
      <c r="LXS15" s="453"/>
      <c r="LXT15" s="453"/>
      <c r="LXU15" s="453"/>
      <c r="LXV15" s="453"/>
      <c r="LXW15" s="453"/>
      <c r="LXX15" s="453"/>
      <c r="LXY15" s="453"/>
      <c r="LXZ15" s="453"/>
      <c r="LYA15" s="453"/>
      <c r="LYB15" s="453"/>
      <c r="LYC15" s="453"/>
      <c r="LYD15" s="453"/>
      <c r="LYE15" s="453"/>
      <c r="LYF15" s="453"/>
      <c r="LYG15" s="453"/>
      <c r="LYH15" s="453"/>
      <c r="LYI15" s="453"/>
      <c r="LYJ15" s="453"/>
      <c r="LYK15" s="453"/>
      <c r="LYL15" s="453"/>
      <c r="LYM15" s="453"/>
      <c r="LYN15" s="453"/>
      <c r="LYO15" s="453"/>
      <c r="LYP15" s="453"/>
      <c r="LYQ15" s="453"/>
      <c r="LYR15" s="453"/>
      <c r="LYS15" s="453"/>
      <c r="LYT15" s="453"/>
      <c r="LYU15" s="453"/>
      <c r="LYV15" s="453"/>
      <c r="LYW15" s="453"/>
      <c r="LYX15" s="453"/>
      <c r="LYY15" s="453"/>
      <c r="LYZ15" s="453"/>
      <c r="LZA15" s="453"/>
      <c r="LZB15" s="453"/>
      <c r="LZC15" s="453"/>
      <c r="LZD15" s="453"/>
      <c r="LZE15" s="453"/>
      <c r="LZF15" s="453"/>
      <c r="LZG15" s="453"/>
      <c r="LZH15" s="453"/>
      <c r="LZI15" s="453"/>
      <c r="LZJ15" s="453"/>
      <c r="LZK15" s="453"/>
      <c r="LZL15" s="453"/>
      <c r="LZM15" s="453"/>
      <c r="LZN15" s="453"/>
      <c r="LZO15" s="453"/>
      <c r="LZP15" s="453"/>
      <c r="LZQ15" s="453"/>
      <c r="LZR15" s="453"/>
      <c r="LZS15" s="453"/>
      <c r="LZT15" s="453"/>
      <c r="LZU15" s="453"/>
      <c r="LZV15" s="453"/>
      <c r="LZW15" s="453"/>
      <c r="LZX15" s="453"/>
      <c r="LZY15" s="453"/>
      <c r="LZZ15" s="453"/>
      <c r="MAA15" s="453"/>
      <c r="MAB15" s="453"/>
      <c r="MAC15" s="453"/>
      <c r="MAD15" s="453"/>
      <c r="MAE15" s="453"/>
      <c r="MAF15" s="453"/>
      <c r="MAG15" s="453"/>
      <c r="MAH15" s="453"/>
      <c r="MAI15" s="453"/>
      <c r="MAJ15" s="453"/>
      <c r="MAK15" s="453"/>
      <c r="MAL15" s="453"/>
      <c r="MAM15" s="453"/>
      <c r="MAN15" s="453"/>
      <c r="MAO15" s="453"/>
      <c r="MAP15" s="453"/>
      <c r="MAQ15" s="453"/>
      <c r="MAR15" s="453"/>
      <c r="MAS15" s="453"/>
      <c r="MAT15" s="453"/>
      <c r="MAU15" s="453"/>
      <c r="MAV15" s="453"/>
      <c r="MAW15" s="453"/>
      <c r="MAX15" s="453"/>
      <c r="MAY15" s="453"/>
      <c r="MAZ15" s="453"/>
      <c r="MBA15" s="453"/>
      <c r="MBB15" s="453"/>
      <c r="MBC15" s="453"/>
      <c r="MBD15" s="453"/>
      <c r="MBE15" s="453"/>
      <c r="MBF15" s="453"/>
      <c r="MBG15" s="453"/>
      <c r="MBH15" s="453"/>
      <c r="MBI15" s="453"/>
      <c r="MBJ15" s="453"/>
      <c r="MBK15" s="453"/>
      <c r="MBL15" s="453"/>
      <c r="MBM15" s="453"/>
      <c r="MBN15" s="453"/>
      <c r="MBO15" s="453"/>
      <c r="MBP15" s="453"/>
      <c r="MBQ15" s="453"/>
      <c r="MBR15" s="453"/>
      <c r="MBS15" s="453"/>
      <c r="MBT15" s="453"/>
      <c r="MBU15" s="453"/>
      <c r="MBV15" s="453"/>
      <c r="MBW15" s="453"/>
      <c r="MBX15" s="453"/>
      <c r="MBY15" s="453"/>
      <c r="MBZ15" s="453"/>
      <c r="MCA15" s="453"/>
      <c r="MCB15" s="453"/>
      <c r="MCC15" s="453"/>
      <c r="MCD15" s="453"/>
      <c r="MCE15" s="453"/>
      <c r="MCF15" s="453"/>
      <c r="MCG15" s="453"/>
      <c r="MCH15" s="453"/>
      <c r="MCI15" s="453"/>
      <c r="MCJ15" s="453"/>
      <c r="MCK15" s="453"/>
      <c r="MCL15" s="453"/>
      <c r="MCM15" s="453"/>
      <c r="MCN15" s="453"/>
      <c r="MCO15" s="453"/>
      <c r="MCP15" s="453"/>
      <c r="MCQ15" s="453"/>
      <c r="MCR15" s="453"/>
      <c r="MCS15" s="453"/>
      <c r="MCT15" s="453"/>
      <c r="MCU15" s="453"/>
      <c r="MCV15" s="453"/>
      <c r="MCW15" s="453"/>
      <c r="MCX15" s="453"/>
      <c r="MCY15" s="453"/>
      <c r="MCZ15" s="453"/>
      <c r="MDA15" s="453"/>
      <c r="MDB15" s="453"/>
      <c r="MDC15" s="453"/>
      <c r="MDD15" s="453"/>
      <c r="MDE15" s="453"/>
      <c r="MDF15" s="453"/>
      <c r="MDG15" s="453"/>
      <c r="MDH15" s="453"/>
      <c r="MDI15" s="453"/>
      <c r="MDJ15" s="453"/>
      <c r="MDK15" s="453"/>
      <c r="MDL15" s="453"/>
      <c r="MDM15" s="453"/>
      <c r="MDN15" s="453"/>
      <c r="MDO15" s="453"/>
      <c r="MDP15" s="453"/>
      <c r="MDQ15" s="453"/>
      <c r="MDR15" s="453"/>
      <c r="MDS15" s="453"/>
      <c r="MDT15" s="453"/>
      <c r="MDU15" s="453"/>
      <c r="MDV15" s="453"/>
      <c r="MDW15" s="453"/>
      <c r="MDX15" s="453"/>
      <c r="MDY15" s="453"/>
      <c r="MDZ15" s="453"/>
      <c r="MEA15" s="453"/>
      <c r="MEB15" s="453"/>
      <c r="MEC15" s="453"/>
      <c r="MED15" s="453"/>
      <c r="MEE15" s="453"/>
      <c r="MEF15" s="453"/>
      <c r="MEG15" s="453"/>
      <c r="MEH15" s="453"/>
      <c r="MEI15" s="453"/>
      <c r="MEJ15" s="453"/>
      <c r="MEK15" s="453"/>
      <c r="MEL15" s="453"/>
      <c r="MEM15" s="453"/>
      <c r="MEN15" s="453"/>
      <c r="MEO15" s="453"/>
      <c r="MEP15" s="453"/>
      <c r="MEQ15" s="453"/>
      <c r="MER15" s="453"/>
      <c r="MES15" s="453"/>
      <c r="MET15" s="453"/>
      <c r="MEU15" s="453"/>
      <c r="MEV15" s="453"/>
      <c r="MEW15" s="453"/>
      <c r="MEX15" s="453"/>
      <c r="MEY15" s="453"/>
      <c r="MEZ15" s="453"/>
      <c r="MFA15" s="453"/>
      <c r="MFB15" s="453"/>
      <c r="MFC15" s="453"/>
      <c r="MFD15" s="453"/>
      <c r="MFE15" s="453"/>
      <c r="MFF15" s="453"/>
      <c r="MFG15" s="453"/>
      <c r="MFH15" s="453"/>
      <c r="MFI15" s="453"/>
      <c r="MFJ15" s="453"/>
      <c r="MFK15" s="453"/>
      <c r="MFL15" s="453"/>
      <c r="MFM15" s="453"/>
      <c r="MFN15" s="453"/>
      <c r="MFO15" s="453"/>
      <c r="MFP15" s="453"/>
      <c r="MFQ15" s="453"/>
      <c r="MFR15" s="453"/>
      <c r="MFS15" s="453"/>
      <c r="MFT15" s="453"/>
      <c r="MFU15" s="453"/>
      <c r="MFV15" s="453"/>
      <c r="MFW15" s="453"/>
      <c r="MFX15" s="453"/>
      <c r="MFY15" s="453"/>
      <c r="MFZ15" s="453"/>
      <c r="MGA15" s="453"/>
      <c r="MGB15" s="453"/>
      <c r="MGC15" s="453"/>
      <c r="MGD15" s="453"/>
      <c r="MGE15" s="453"/>
      <c r="MGF15" s="453"/>
      <c r="MGG15" s="453"/>
      <c r="MGH15" s="453"/>
      <c r="MGI15" s="453"/>
      <c r="MGJ15" s="453"/>
      <c r="MGK15" s="453"/>
      <c r="MGL15" s="453"/>
      <c r="MGM15" s="453"/>
      <c r="MGN15" s="453"/>
      <c r="MGO15" s="453"/>
      <c r="MGP15" s="453"/>
      <c r="MGQ15" s="453"/>
      <c r="MGR15" s="453"/>
      <c r="MGS15" s="453"/>
      <c r="MGT15" s="453"/>
      <c r="MGU15" s="453"/>
      <c r="MGV15" s="453"/>
      <c r="MGW15" s="453"/>
      <c r="MGX15" s="453"/>
      <c r="MGY15" s="453"/>
      <c r="MGZ15" s="453"/>
      <c r="MHA15" s="453"/>
      <c r="MHB15" s="453"/>
      <c r="MHC15" s="453"/>
      <c r="MHD15" s="453"/>
      <c r="MHE15" s="453"/>
      <c r="MHF15" s="453"/>
      <c r="MHG15" s="453"/>
      <c r="MHH15" s="453"/>
      <c r="MHI15" s="453"/>
      <c r="MHJ15" s="453"/>
      <c r="MHK15" s="453"/>
      <c r="MHL15" s="453"/>
      <c r="MHM15" s="453"/>
      <c r="MHN15" s="453"/>
      <c r="MHO15" s="453"/>
      <c r="MHP15" s="453"/>
      <c r="MHQ15" s="453"/>
      <c r="MHR15" s="453"/>
      <c r="MHS15" s="453"/>
      <c r="MHT15" s="453"/>
      <c r="MHU15" s="453"/>
      <c r="MHV15" s="453"/>
      <c r="MHW15" s="453"/>
      <c r="MHX15" s="453"/>
      <c r="MHY15" s="453"/>
      <c r="MHZ15" s="453"/>
      <c r="MIA15" s="453"/>
      <c r="MIB15" s="453"/>
      <c r="MIC15" s="453"/>
      <c r="MID15" s="453"/>
      <c r="MIE15" s="453"/>
      <c r="MIF15" s="453"/>
      <c r="MIG15" s="453"/>
      <c r="MIH15" s="453"/>
      <c r="MII15" s="453"/>
      <c r="MIJ15" s="453"/>
      <c r="MIK15" s="453"/>
      <c r="MIL15" s="453"/>
      <c r="MIM15" s="453"/>
      <c r="MIN15" s="453"/>
      <c r="MIO15" s="453"/>
      <c r="MIP15" s="453"/>
      <c r="MIQ15" s="453"/>
      <c r="MIR15" s="453"/>
      <c r="MIS15" s="453"/>
      <c r="MIT15" s="453"/>
      <c r="MIU15" s="453"/>
      <c r="MIV15" s="453"/>
      <c r="MIW15" s="453"/>
      <c r="MIX15" s="453"/>
      <c r="MIY15" s="453"/>
      <c r="MIZ15" s="453"/>
      <c r="MJA15" s="453"/>
      <c r="MJB15" s="453"/>
      <c r="MJC15" s="453"/>
      <c r="MJD15" s="453"/>
      <c r="MJE15" s="453"/>
      <c r="MJF15" s="453"/>
      <c r="MJG15" s="453"/>
      <c r="MJH15" s="453"/>
      <c r="MJI15" s="453"/>
      <c r="MJJ15" s="453"/>
      <c r="MJK15" s="453"/>
      <c r="MJL15" s="453"/>
      <c r="MJM15" s="453"/>
      <c r="MJN15" s="453"/>
      <c r="MJO15" s="453"/>
      <c r="MJP15" s="453"/>
      <c r="MJQ15" s="453"/>
      <c r="MJR15" s="453"/>
      <c r="MJS15" s="453"/>
      <c r="MJT15" s="453"/>
      <c r="MJU15" s="453"/>
      <c r="MJV15" s="453"/>
      <c r="MJW15" s="453"/>
      <c r="MJX15" s="453"/>
      <c r="MJY15" s="453"/>
      <c r="MJZ15" s="453"/>
      <c r="MKA15" s="453"/>
      <c r="MKB15" s="453"/>
      <c r="MKC15" s="453"/>
      <c r="MKD15" s="453"/>
      <c r="MKE15" s="453"/>
      <c r="MKF15" s="453"/>
      <c r="MKG15" s="453"/>
      <c r="MKH15" s="453"/>
      <c r="MKI15" s="453"/>
      <c r="MKJ15" s="453"/>
      <c r="MKK15" s="453"/>
      <c r="MKL15" s="453"/>
      <c r="MKM15" s="453"/>
      <c r="MKN15" s="453"/>
      <c r="MKO15" s="453"/>
      <c r="MKP15" s="453"/>
      <c r="MKQ15" s="453"/>
      <c r="MKR15" s="453"/>
      <c r="MKS15" s="453"/>
      <c r="MKT15" s="453"/>
      <c r="MKU15" s="453"/>
      <c r="MKV15" s="453"/>
      <c r="MKW15" s="453"/>
      <c r="MKX15" s="453"/>
      <c r="MKY15" s="453"/>
      <c r="MKZ15" s="453"/>
      <c r="MLA15" s="453"/>
      <c r="MLB15" s="453"/>
      <c r="MLC15" s="453"/>
      <c r="MLD15" s="453"/>
      <c r="MLE15" s="453"/>
      <c r="MLF15" s="453"/>
      <c r="MLG15" s="453"/>
      <c r="MLH15" s="453"/>
      <c r="MLI15" s="453"/>
      <c r="MLJ15" s="453"/>
      <c r="MLK15" s="453"/>
      <c r="MLL15" s="453"/>
      <c r="MLM15" s="453"/>
      <c r="MLN15" s="453"/>
      <c r="MLO15" s="453"/>
      <c r="MLP15" s="453"/>
      <c r="MLQ15" s="453"/>
      <c r="MLR15" s="453"/>
      <c r="MLS15" s="453"/>
      <c r="MLT15" s="453"/>
      <c r="MLU15" s="453"/>
      <c r="MLV15" s="453"/>
      <c r="MLW15" s="453"/>
      <c r="MLX15" s="453"/>
      <c r="MLY15" s="453"/>
      <c r="MLZ15" s="453"/>
      <c r="MMA15" s="453"/>
      <c r="MMB15" s="453"/>
      <c r="MMC15" s="453"/>
      <c r="MMD15" s="453"/>
      <c r="MME15" s="453"/>
      <c r="MMF15" s="453"/>
      <c r="MMG15" s="453"/>
      <c r="MMH15" s="453"/>
      <c r="MMI15" s="453"/>
      <c r="MMJ15" s="453"/>
      <c r="MMK15" s="453"/>
      <c r="MML15" s="453"/>
      <c r="MMM15" s="453"/>
      <c r="MMN15" s="453"/>
      <c r="MMO15" s="453"/>
      <c r="MMP15" s="453"/>
      <c r="MMQ15" s="453"/>
      <c r="MMR15" s="453"/>
      <c r="MMS15" s="453"/>
      <c r="MMT15" s="453"/>
      <c r="MMU15" s="453"/>
      <c r="MMV15" s="453"/>
      <c r="MMW15" s="453"/>
      <c r="MMX15" s="453"/>
      <c r="MMY15" s="453"/>
      <c r="MMZ15" s="453"/>
      <c r="MNA15" s="453"/>
      <c r="MNB15" s="453"/>
      <c r="MNC15" s="453"/>
      <c r="MND15" s="453"/>
      <c r="MNE15" s="453"/>
      <c r="MNF15" s="453"/>
      <c r="MNG15" s="453"/>
      <c r="MNH15" s="453"/>
      <c r="MNI15" s="453"/>
      <c r="MNJ15" s="453"/>
      <c r="MNK15" s="453"/>
      <c r="MNL15" s="453"/>
      <c r="MNM15" s="453"/>
      <c r="MNN15" s="453"/>
      <c r="MNO15" s="453"/>
      <c r="MNP15" s="453"/>
      <c r="MNQ15" s="453"/>
      <c r="MNR15" s="453"/>
      <c r="MNS15" s="453"/>
      <c r="MNT15" s="453"/>
      <c r="MNU15" s="453"/>
      <c r="MNV15" s="453"/>
      <c r="MNW15" s="453"/>
      <c r="MNX15" s="453"/>
      <c r="MNY15" s="453"/>
      <c r="MNZ15" s="453"/>
      <c r="MOA15" s="453"/>
      <c r="MOB15" s="453"/>
      <c r="MOC15" s="453"/>
      <c r="MOD15" s="453"/>
      <c r="MOE15" s="453"/>
      <c r="MOF15" s="453"/>
      <c r="MOG15" s="453"/>
      <c r="MOH15" s="453"/>
      <c r="MOI15" s="453"/>
      <c r="MOJ15" s="453"/>
      <c r="MOK15" s="453"/>
      <c r="MOL15" s="453"/>
      <c r="MOM15" s="453"/>
      <c r="MON15" s="453"/>
      <c r="MOO15" s="453"/>
      <c r="MOP15" s="453"/>
      <c r="MOQ15" s="453"/>
      <c r="MOR15" s="453"/>
      <c r="MOS15" s="453"/>
      <c r="MOT15" s="453"/>
      <c r="MOU15" s="453"/>
      <c r="MOV15" s="453"/>
      <c r="MOW15" s="453"/>
      <c r="MOX15" s="453"/>
      <c r="MOY15" s="453"/>
      <c r="MOZ15" s="453"/>
      <c r="MPA15" s="453"/>
      <c r="MPB15" s="453"/>
      <c r="MPC15" s="453"/>
      <c r="MPD15" s="453"/>
      <c r="MPE15" s="453"/>
      <c r="MPF15" s="453"/>
      <c r="MPG15" s="453"/>
      <c r="MPH15" s="453"/>
      <c r="MPI15" s="453"/>
      <c r="MPJ15" s="453"/>
      <c r="MPK15" s="453"/>
      <c r="MPL15" s="453"/>
      <c r="MPM15" s="453"/>
      <c r="MPN15" s="453"/>
      <c r="MPO15" s="453"/>
      <c r="MPP15" s="453"/>
      <c r="MPQ15" s="453"/>
      <c r="MPR15" s="453"/>
      <c r="MPS15" s="453"/>
      <c r="MPT15" s="453"/>
      <c r="MPU15" s="453"/>
      <c r="MPV15" s="453"/>
      <c r="MPW15" s="453"/>
      <c r="MPX15" s="453"/>
      <c r="MPY15" s="453"/>
      <c r="MPZ15" s="453"/>
      <c r="MQA15" s="453"/>
      <c r="MQB15" s="453"/>
      <c r="MQC15" s="453"/>
      <c r="MQD15" s="453"/>
      <c r="MQE15" s="453"/>
      <c r="MQF15" s="453"/>
      <c r="MQG15" s="453"/>
      <c r="MQH15" s="453"/>
      <c r="MQI15" s="453"/>
      <c r="MQJ15" s="453"/>
      <c r="MQK15" s="453"/>
      <c r="MQL15" s="453"/>
      <c r="MQM15" s="453"/>
      <c r="MQN15" s="453"/>
      <c r="MQO15" s="453"/>
      <c r="MQP15" s="453"/>
      <c r="MQQ15" s="453"/>
      <c r="MQR15" s="453"/>
      <c r="MQS15" s="453"/>
      <c r="MQT15" s="453"/>
      <c r="MQU15" s="453"/>
      <c r="MQV15" s="453"/>
      <c r="MQW15" s="453"/>
      <c r="MQX15" s="453"/>
      <c r="MQY15" s="453"/>
      <c r="MQZ15" s="453"/>
      <c r="MRA15" s="453"/>
      <c r="MRB15" s="453"/>
      <c r="MRC15" s="453"/>
      <c r="MRD15" s="453"/>
      <c r="MRE15" s="453"/>
      <c r="MRF15" s="453"/>
      <c r="MRG15" s="453"/>
      <c r="MRH15" s="453"/>
      <c r="MRI15" s="453"/>
      <c r="MRJ15" s="453"/>
      <c r="MRK15" s="453"/>
      <c r="MRL15" s="453"/>
      <c r="MRM15" s="453"/>
      <c r="MRN15" s="453"/>
      <c r="MRO15" s="453"/>
      <c r="MRP15" s="453"/>
      <c r="MRQ15" s="453"/>
      <c r="MRR15" s="453"/>
      <c r="MRS15" s="453"/>
      <c r="MRT15" s="453"/>
      <c r="MRU15" s="453"/>
      <c r="MRV15" s="453"/>
      <c r="MRW15" s="453"/>
      <c r="MRX15" s="453"/>
      <c r="MRY15" s="453"/>
      <c r="MRZ15" s="453"/>
      <c r="MSA15" s="453"/>
      <c r="MSB15" s="453"/>
      <c r="MSC15" s="453"/>
      <c r="MSD15" s="453"/>
      <c r="MSE15" s="453"/>
      <c r="MSF15" s="453"/>
      <c r="MSG15" s="453"/>
      <c r="MSH15" s="453"/>
      <c r="MSI15" s="453"/>
      <c r="MSJ15" s="453"/>
      <c r="MSK15" s="453"/>
      <c r="MSL15" s="453"/>
      <c r="MSM15" s="453"/>
      <c r="MSN15" s="453"/>
      <c r="MSO15" s="453"/>
      <c r="MSP15" s="453"/>
      <c r="MSQ15" s="453"/>
      <c r="MSR15" s="453"/>
      <c r="MSS15" s="453"/>
      <c r="MST15" s="453"/>
      <c r="MSU15" s="453"/>
      <c r="MSV15" s="453"/>
      <c r="MSW15" s="453"/>
      <c r="MSX15" s="453"/>
      <c r="MSY15" s="453"/>
      <c r="MSZ15" s="453"/>
      <c r="MTA15" s="453"/>
      <c r="MTB15" s="453"/>
      <c r="MTC15" s="453"/>
      <c r="MTD15" s="453"/>
      <c r="MTE15" s="453"/>
      <c r="MTF15" s="453"/>
      <c r="MTG15" s="453"/>
      <c r="MTH15" s="453"/>
      <c r="MTI15" s="453"/>
      <c r="MTJ15" s="453"/>
      <c r="MTK15" s="453"/>
      <c r="MTL15" s="453"/>
      <c r="MTM15" s="453"/>
      <c r="MTN15" s="453"/>
      <c r="MTO15" s="453"/>
      <c r="MTP15" s="453"/>
      <c r="MTQ15" s="453"/>
      <c r="MTR15" s="453"/>
      <c r="MTS15" s="453"/>
      <c r="MTT15" s="453"/>
      <c r="MTU15" s="453"/>
      <c r="MTV15" s="453"/>
      <c r="MTW15" s="453"/>
      <c r="MTX15" s="453"/>
      <c r="MTY15" s="453"/>
      <c r="MTZ15" s="453"/>
      <c r="MUA15" s="453"/>
      <c r="MUB15" s="453"/>
      <c r="MUC15" s="453"/>
      <c r="MUD15" s="453"/>
      <c r="MUE15" s="453"/>
      <c r="MUF15" s="453"/>
      <c r="MUG15" s="453"/>
      <c r="MUH15" s="453"/>
      <c r="MUI15" s="453"/>
      <c r="MUJ15" s="453"/>
      <c r="MUK15" s="453"/>
      <c r="MUL15" s="453"/>
      <c r="MUM15" s="453"/>
      <c r="MUN15" s="453"/>
      <c r="MUO15" s="453"/>
      <c r="MUP15" s="453"/>
      <c r="MUQ15" s="453"/>
      <c r="MUR15" s="453"/>
      <c r="MUS15" s="453"/>
      <c r="MUT15" s="453"/>
      <c r="MUU15" s="453"/>
      <c r="MUV15" s="453"/>
      <c r="MUW15" s="453"/>
      <c r="MUX15" s="453"/>
      <c r="MUY15" s="453"/>
      <c r="MUZ15" s="453"/>
      <c r="MVA15" s="453"/>
      <c r="MVB15" s="453"/>
      <c r="MVC15" s="453"/>
      <c r="MVD15" s="453"/>
      <c r="MVE15" s="453"/>
      <c r="MVF15" s="453"/>
      <c r="MVG15" s="453"/>
      <c r="MVH15" s="453"/>
      <c r="MVI15" s="453"/>
      <c r="MVJ15" s="453"/>
      <c r="MVK15" s="453"/>
      <c r="MVL15" s="453"/>
      <c r="MVM15" s="453"/>
      <c r="MVN15" s="453"/>
      <c r="MVO15" s="453"/>
      <c r="MVP15" s="453"/>
      <c r="MVQ15" s="453"/>
      <c r="MVR15" s="453"/>
      <c r="MVS15" s="453"/>
      <c r="MVT15" s="453"/>
      <c r="MVU15" s="453"/>
      <c r="MVV15" s="453"/>
      <c r="MVW15" s="453"/>
      <c r="MVX15" s="453"/>
      <c r="MVY15" s="453"/>
      <c r="MVZ15" s="453"/>
      <c r="MWA15" s="453"/>
      <c r="MWB15" s="453"/>
      <c r="MWC15" s="453"/>
      <c r="MWD15" s="453"/>
      <c r="MWE15" s="453"/>
      <c r="MWF15" s="453"/>
      <c r="MWG15" s="453"/>
      <c r="MWH15" s="453"/>
      <c r="MWI15" s="453"/>
      <c r="MWJ15" s="453"/>
      <c r="MWK15" s="453"/>
      <c r="MWL15" s="453"/>
      <c r="MWM15" s="453"/>
      <c r="MWN15" s="453"/>
      <c r="MWO15" s="453"/>
      <c r="MWP15" s="453"/>
      <c r="MWQ15" s="453"/>
      <c r="MWR15" s="453"/>
      <c r="MWS15" s="453"/>
      <c r="MWT15" s="453"/>
      <c r="MWU15" s="453"/>
      <c r="MWV15" s="453"/>
      <c r="MWW15" s="453"/>
      <c r="MWX15" s="453"/>
      <c r="MWY15" s="453"/>
      <c r="MWZ15" s="453"/>
      <c r="MXA15" s="453"/>
      <c r="MXB15" s="453"/>
      <c r="MXC15" s="453"/>
      <c r="MXD15" s="453"/>
      <c r="MXE15" s="453"/>
      <c r="MXF15" s="453"/>
      <c r="MXG15" s="453"/>
      <c r="MXH15" s="453"/>
      <c r="MXI15" s="453"/>
      <c r="MXJ15" s="453"/>
      <c r="MXK15" s="453"/>
      <c r="MXL15" s="453"/>
      <c r="MXM15" s="453"/>
      <c r="MXN15" s="453"/>
      <c r="MXO15" s="453"/>
      <c r="MXP15" s="453"/>
      <c r="MXQ15" s="453"/>
      <c r="MXR15" s="453"/>
      <c r="MXS15" s="453"/>
      <c r="MXT15" s="453"/>
      <c r="MXU15" s="453"/>
      <c r="MXV15" s="453"/>
      <c r="MXW15" s="453"/>
      <c r="MXX15" s="453"/>
      <c r="MXY15" s="453"/>
      <c r="MXZ15" s="453"/>
      <c r="MYA15" s="453"/>
      <c r="MYB15" s="453"/>
      <c r="MYC15" s="453"/>
      <c r="MYD15" s="453"/>
      <c r="MYE15" s="453"/>
      <c r="MYF15" s="453"/>
      <c r="MYG15" s="453"/>
      <c r="MYH15" s="453"/>
      <c r="MYI15" s="453"/>
      <c r="MYJ15" s="453"/>
      <c r="MYK15" s="453"/>
      <c r="MYL15" s="453"/>
      <c r="MYM15" s="453"/>
      <c r="MYN15" s="453"/>
      <c r="MYO15" s="453"/>
      <c r="MYP15" s="453"/>
      <c r="MYQ15" s="453"/>
      <c r="MYR15" s="453"/>
      <c r="MYS15" s="453"/>
      <c r="MYT15" s="453"/>
      <c r="MYU15" s="453"/>
      <c r="MYV15" s="453"/>
      <c r="MYW15" s="453"/>
      <c r="MYX15" s="453"/>
      <c r="MYY15" s="453"/>
      <c r="MYZ15" s="453"/>
      <c r="MZA15" s="453"/>
      <c r="MZB15" s="453"/>
      <c r="MZC15" s="453"/>
      <c r="MZD15" s="453"/>
      <c r="MZE15" s="453"/>
      <c r="MZF15" s="453"/>
      <c r="MZG15" s="453"/>
      <c r="MZH15" s="453"/>
      <c r="MZI15" s="453"/>
      <c r="MZJ15" s="453"/>
      <c r="MZK15" s="453"/>
      <c r="MZL15" s="453"/>
      <c r="MZM15" s="453"/>
      <c r="MZN15" s="453"/>
      <c r="MZO15" s="453"/>
      <c r="MZP15" s="453"/>
      <c r="MZQ15" s="453"/>
      <c r="MZR15" s="453"/>
      <c r="MZS15" s="453"/>
      <c r="MZT15" s="453"/>
      <c r="MZU15" s="453"/>
      <c r="MZV15" s="453"/>
      <c r="MZW15" s="453"/>
      <c r="MZX15" s="453"/>
      <c r="MZY15" s="453"/>
      <c r="MZZ15" s="453"/>
      <c r="NAA15" s="453"/>
      <c r="NAB15" s="453"/>
      <c r="NAC15" s="453"/>
      <c r="NAD15" s="453"/>
      <c r="NAE15" s="453"/>
      <c r="NAF15" s="453"/>
      <c r="NAG15" s="453"/>
      <c r="NAH15" s="453"/>
      <c r="NAI15" s="453"/>
      <c r="NAJ15" s="453"/>
      <c r="NAK15" s="453"/>
      <c r="NAL15" s="453"/>
      <c r="NAM15" s="453"/>
      <c r="NAN15" s="453"/>
      <c r="NAO15" s="453"/>
      <c r="NAP15" s="453"/>
      <c r="NAQ15" s="453"/>
      <c r="NAR15" s="453"/>
      <c r="NAS15" s="453"/>
      <c r="NAT15" s="453"/>
      <c r="NAU15" s="453"/>
      <c r="NAV15" s="453"/>
      <c r="NAW15" s="453"/>
      <c r="NAX15" s="453"/>
      <c r="NAY15" s="453"/>
      <c r="NAZ15" s="453"/>
      <c r="NBA15" s="453"/>
      <c r="NBB15" s="453"/>
      <c r="NBC15" s="453"/>
      <c r="NBD15" s="453"/>
      <c r="NBE15" s="453"/>
      <c r="NBF15" s="453"/>
      <c r="NBG15" s="453"/>
      <c r="NBH15" s="453"/>
      <c r="NBI15" s="453"/>
      <c r="NBJ15" s="453"/>
      <c r="NBK15" s="453"/>
      <c r="NBL15" s="453"/>
      <c r="NBM15" s="453"/>
      <c r="NBN15" s="453"/>
      <c r="NBO15" s="453"/>
      <c r="NBP15" s="453"/>
      <c r="NBQ15" s="453"/>
      <c r="NBR15" s="453"/>
      <c r="NBS15" s="453"/>
      <c r="NBT15" s="453"/>
      <c r="NBU15" s="453"/>
      <c r="NBV15" s="453"/>
      <c r="NBW15" s="453"/>
      <c r="NBX15" s="453"/>
      <c r="NBY15" s="453"/>
      <c r="NBZ15" s="453"/>
      <c r="NCA15" s="453"/>
      <c r="NCB15" s="453"/>
      <c r="NCC15" s="453"/>
      <c r="NCD15" s="453"/>
      <c r="NCE15" s="453"/>
      <c r="NCF15" s="453"/>
      <c r="NCG15" s="453"/>
      <c r="NCH15" s="453"/>
      <c r="NCI15" s="453"/>
      <c r="NCJ15" s="453"/>
      <c r="NCK15" s="453"/>
      <c r="NCL15" s="453"/>
      <c r="NCM15" s="453"/>
      <c r="NCN15" s="453"/>
      <c r="NCO15" s="453"/>
      <c r="NCP15" s="453"/>
      <c r="NCQ15" s="453"/>
      <c r="NCR15" s="453"/>
      <c r="NCS15" s="453"/>
      <c r="NCT15" s="453"/>
      <c r="NCU15" s="453"/>
      <c r="NCV15" s="453"/>
      <c r="NCW15" s="453"/>
      <c r="NCX15" s="453"/>
      <c r="NCY15" s="453"/>
      <c r="NCZ15" s="453"/>
      <c r="NDA15" s="453"/>
      <c r="NDB15" s="453"/>
      <c r="NDC15" s="453"/>
      <c r="NDD15" s="453"/>
      <c r="NDE15" s="453"/>
      <c r="NDF15" s="453"/>
      <c r="NDG15" s="453"/>
      <c r="NDH15" s="453"/>
      <c r="NDI15" s="453"/>
      <c r="NDJ15" s="453"/>
      <c r="NDK15" s="453"/>
      <c r="NDL15" s="453"/>
      <c r="NDM15" s="453"/>
      <c r="NDN15" s="453"/>
      <c r="NDO15" s="453"/>
      <c r="NDP15" s="453"/>
      <c r="NDQ15" s="453"/>
      <c r="NDR15" s="453"/>
      <c r="NDS15" s="453"/>
      <c r="NDT15" s="453"/>
      <c r="NDU15" s="453"/>
      <c r="NDV15" s="453"/>
      <c r="NDW15" s="453"/>
      <c r="NDX15" s="453"/>
      <c r="NDY15" s="453"/>
      <c r="NDZ15" s="453"/>
      <c r="NEA15" s="453"/>
      <c r="NEB15" s="453"/>
      <c r="NEC15" s="453"/>
      <c r="NED15" s="453"/>
      <c r="NEE15" s="453"/>
      <c r="NEF15" s="453"/>
      <c r="NEG15" s="453"/>
      <c r="NEH15" s="453"/>
      <c r="NEI15" s="453"/>
      <c r="NEJ15" s="453"/>
      <c r="NEK15" s="453"/>
      <c r="NEL15" s="453"/>
      <c r="NEM15" s="453"/>
      <c r="NEN15" s="453"/>
      <c r="NEO15" s="453"/>
      <c r="NEP15" s="453"/>
      <c r="NEQ15" s="453"/>
      <c r="NER15" s="453"/>
      <c r="NES15" s="453"/>
      <c r="NET15" s="453"/>
      <c r="NEU15" s="453"/>
      <c r="NEV15" s="453"/>
      <c r="NEW15" s="453"/>
      <c r="NEX15" s="453"/>
      <c r="NEY15" s="453"/>
      <c r="NEZ15" s="453"/>
      <c r="NFA15" s="453"/>
      <c r="NFB15" s="453"/>
      <c r="NFC15" s="453"/>
      <c r="NFD15" s="453"/>
      <c r="NFE15" s="453"/>
      <c r="NFF15" s="453"/>
      <c r="NFG15" s="453"/>
      <c r="NFH15" s="453"/>
      <c r="NFI15" s="453"/>
      <c r="NFJ15" s="453"/>
      <c r="NFK15" s="453"/>
      <c r="NFL15" s="453"/>
      <c r="NFM15" s="453"/>
      <c r="NFN15" s="453"/>
      <c r="NFO15" s="453"/>
      <c r="NFP15" s="453"/>
      <c r="NFQ15" s="453"/>
      <c r="NFR15" s="453"/>
      <c r="NFS15" s="453"/>
      <c r="NFT15" s="453"/>
      <c r="NFU15" s="453"/>
      <c r="NFV15" s="453"/>
      <c r="NFW15" s="453"/>
      <c r="NFX15" s="453"/>
      <c r="NFY15" s="453"/>
      <c r="NFZ15" s="453"/>
      <c r="NGA15" s="453"/>
      <c r="NGB15" s="453"/>
      <c r="NGC15" s="453"/>
      <c r="NGD15" s="453"/>
      <c r="NGE15" s="453"/>
      <c r="NGF15" s="453"/>
      <c r="NGG15" s="453"/>
      <c r="NGH15" s="453"/>
      <c r="NGI15" s="453"/>
      <c r="NGJ15" s="453"/>
      <c r="NGK15" s="453"/>
      <c r="NGL15" s="453"/>
      <c r="NGM15" s="453"/>
      <c r="NGN15" s="453"/>
      <c r="NGO15" s="453"/>
      <c r="NGP15" s="453"/>
      <c r="NGQ15" s="453"/>
      <c r="NGR15" s="453"/>
      <c r="NGS15" s="453"/>
      <c r="NGT15" s="453"/>
      <c r="NGU15" s="453"/>
      <c r="NGV15" s="453"/>
      <c r="NGW15" s="453"/>
      <c r="NGX15" s="453"/>
      <c r="NGY15" s="453"/>
      <c r="NGZ15" s="453"/>
      <c r="NHA15" s="453"/>
      <c r="NHB15" s="453"/>
      <c r="NHC15" s="453"/>
      <c r="NHD15" s="453"/>
      <c r="NHE15" s="453"/>
      <c r="NHF15" s="453"/>
      <c r="NHG15" s="453"/>
      <c r="NHH15" s="453"/>
      <c r="NHI15" s="453"/>
      <c r="NHJ15" s="453"/>
      <c r="NHK15" s="453"/>
      <c r="NHL15" s="453"/>
      <c r="NHM15" s="453"/>
      <c r="NHN15" s="453"/>
      <c r="NHO15" s="453"/>
      <c r="NHP15" s="453"/>
      <c r="NHQ15" s="453"/>
      <c r="NHR15" s="453"/>
      <c r="NHS15" s="453"/>
      <c r="NHT15" s="453"/>
      <c r="NHU15" s="453"/>
      <c r="NHV15" s="453"/>
      <c r="NHW15" s="453"/>
      <c r="NHX15" s="453"/>
      <c r="NHY15" s="453"/>
      <c r="NHZ15" s="453"/>
      <c r="NIA15" s="453"/>
      <c r="NIB15" s="453"/>
      <c r="NIC15" s="453"/>
      <c r="NID15" s="453"/>
      <c r="NIE15" s="453"/>
      <c r="NIF15" s="453"/>
      <c r="NIG15" s="453"/>
      <c r="NIH15" s="453"/>
      <c r="NII15" s="453"/>
      <c r="NIJ15" s="453"/>
      <c r="NIK15" s="453"/>
      <c r="NIL15" s="453"/>
      <c r="NIM15" s="453"/>
      <c r="NIN15" s="453"/>
      <c r="NIO15" s="453"/>
      <c r="NIP15" s="453"/>
      <c r="NIQ15" s="453"/>
      <c r="NIR15" s="453"/>
      <c r="NIS15" s="453"/>
      <c r="NIT15" s="453"/>
      <c r="NIU15" s="453"/>
      <c r="NIV15" s="453"/>
      <c r="NIW15" s="453"/>
      <c r="NIX15" s="453"/>
      <c r="NIY15" s="453"/>
      <c r="NIZ15" s="453"/>
      <c r="NJA15" s="453"/>
      <c r="NJB15" s="453"/>
      <c r="NJC15" s="453"/>
      <c r="NJD15" s="453"/>
      <c r="NJE15" s="453"/>
      <c r="NJF15" s="453"/>
      <c r="NJG15" s="453"/>
      <c r="NJH15" s="453"/>
      <c r="NJI15" s="453"/>
      <c r="NJJ15" s="453"/>
      <c r="NJK15" s="453"/>
      <c r="NJL15" s="453"/>
      <c r="NJM15" s="453"/>
      <c r="NJN15" s="453"/>
      <c r="NJO15" s="453"/>
      <c r="NJP15" s="453"/>
      <c r="NJQ15" s="453"/>
      <c r="NJR15" s="453"/>
      <c r="NJS15" s="453"/>
      <c r="NJT15" s="453"/>
      <c r="NJU15" s="453"/>
      <c r="NJV15" s="453"/>
      <c r="NJW15" s="453"/>
      <c r="NJX15" s="453"/>
      <c r="NJY15" s="453"/>
      <c r="NJZ15" s="453"/>
      <c r="NKA15" s="453"/>
      <c r="NKB15" s="453"/>
      <c r="NKC15" s="453"/>
      <c r="NKD15" s="453"/>
      <c r="NKE15" s="453"/>
      <c r="NKF15" s="453"/>
      <c r="NKG15" s="453"/>
      <c r="NKH15" s="453"/>
      <c r="NKI15" s="453"/>
      <c r="NKJ15" s="453"/>
      <c r="NKK15" s="453"/>
      <c r="NKL15" s="453"/>
      <c r="NKM15" s="453"/>
      <c r="NKN15" s="453"/>
      <c r="NKO15" s="453"/>
      <c r="NKP15" s="453"/>
      <c r="NKQ15" s="453"/>
      <c r="NKR15" s="453"/>
      <c r="NKS15" s="453"/>
      <c r="NKT15" s="453"/>
      <c r="NKU15" s="453"/>
      <c r="NKV15" s="453"/>
      <c r="NKW15" s="453"/>
      <c r="NKX15" s="453"/>
      <c r="NKY15" s="453"/>
      <c r="NKZ15" s="453"/>
      <c r="NLA15" s="453"/>
      <c r="NLB15" s="453"/>
      <c r="NLC15" s="453"/>
      <c r="NLD15" s="453"/>
      <c r="NLE15" s="453"/>
      <c r="NLF15" s="453"/>
      <c r="NLG15" s="453"/>
      <c r="NLH15" s="453"/>
      <c r="NLI15" s="453"/>
      <c r="NLJ15" s="453"/>
      <c r="NLK15" s="453"/>
      <c r="NLL15" s="453"/>
      <c r="NLM15" s="453"/>
      <c r="NLN15" s="453"/>
      <c r="NLO15" s="453"/>
      <c r="NLP15" s="453"/>
      <c r="NLQ15" s="453"/>
      <c r="NLR15" s="453"/>
      <c r="NLS15" s="453"/>
      <c r="NLT15" s="453"/>
      <c r="NLU15" s="453"/>
      <c r="NLV15" s="453"/>
      <c r="NLW15" s="453"/>
      <c r="NLX15" s="453"/>
      <c r="NLY15" s="453"/>
      <c r="NLZ15" s="453"/>
      <c r="NMA15" s="453"/>
      <c r="NMB15" s="453"/>
      <c r="NMC15" s="453"/>
      <c r="NMD15" s="453"/>
      <c r="NME15" s="453"/>
      <c r="NMF15" s="453"/>
      <c r="NMG15" s="453"/>
      <c r="NMH15" s="453"/>
      <c r="NMI15" s="453"/>
      <c r="NMJ15" s="453"/>
      <c r="NMK15" s="453"/>
      <c r="NML15" s="453"/>
      <c r="NMM15" s="453"/>
      <c r="NMN15" s="453"/>
      <c r="NMO15" s="453"/>
      <c r="NMP15" s="453"/>
      <c r="NMQ15" s="453"/>
      <c r="NMR15" s="453"/>
      <c r="NMS15" s="453"/>
      <c r="NMT15" s="453"/>
      <c r="NMU15" s="453"/>
      <c r="NMV15" s="453"/>
      <c r="NMW15" s="453"/>
      <c r="NMX15" s="453"/>
      <c r="NMY15" s="453"/>
      <c r="NMZ15" s="453"/>
      <c r="NNA15" s="453"/>
      <c r="NNB15" s="453"/>
      <c r="NNC15" s="453"/>
      <c r="NND15" s="453"/>
      <c r="NNE15" s="453"/>
      <c r="NNF15" s="453"/>
      <c r="NNG15" s="453"/>
      <c r="NNH15" s="453"/>
      <c r="NNI15" s="453"/>
      <c r="NNJ15" s="453"/>
      <c r="NNK15" s="453"/>
      <c r="NNL15" s="453"/>
      <c r="NNM15" s="453"/>
      <c r="NNN15" s="453"/>
      <c r="NNO15" s="453"/>
      <c r="NNP15" s="453"/>
      <c r="NNQ15" s="453"/>
      <c r="NNR15" s="453"/>
      <c r="NNS15" s="453"/>
      <c r="NNT15" s="453"/>
      <c r="NNU15" s="453"/>
      <c r="NNV15" s="453"/>
      <c r="NNW15" s="453"/>
      <c r="NNX15" s="453"/>
      <c r="NNY15" s="453"/>
      <c r="NNZ15" s="453"/>
      <c r="NOA15" s="453"/>
      <c r="NOB15" s="453"/>
      <c r="NOC15" s="453"/>
      <c r="NOD15" s="453"/>
      <c r="NOE15" s="453"/>
      <c r="NOF15" s="453"/>
      <c r="NOG15" s="453"/>
      <c r="NOH15" s="453"/>
      <c r="NOI15" s="453"/>
      <c r="NOJ15" s="453"/>
      <c r="NOK15" s="453"/>
      <c r="NOL15" s="453"/>
      <c r="NOM15" s="453"/>
      <c r="NON15" s="453"/>
      <c r="NOO15" s="453"/>
      <c r="NOP15" s="453"/>
      <c r="NOQ15" s="453"/>
      <c r="NOR15" s="453"/>
      <c r="NOS15" s="453"/>
      <c r="NOT15" s="453"/>
      <c r="NOU15" s="453"/>
      <c r="NOV15" s="453"/>
      <c r="NOW15" s="453"/>
      <c r="NOX15" s="453"/>
      <c r="NOY15" s="453"/>
      <c r="NOZ15" s="453"/>
      <c r="NPA15" s="453"/>
      <c r="NPB15" s="453"/>
      <c r="NPC15" s="453"/>
      <c r="NPD15" s="453"/>
      <c r="NPE15" s="453"/>
      <c r="NPF15" s="453"/>
      <c r="NPG15" s="453"/>
      <c r="NPH15" s="453"/>
      <c r="NPI15" s="453"/>
      <c r="NPJ15" s="453"/>
      <c r="NPK15" s="453"/>
      <c r="NPL15" s="453"/>
      <c r="NPM15" s="453"/>
      <c r="NPN15" s="453"/>
      <c r="NPO15" s="453"/>
      <c r="NPP15" s="453"/>
      <c r="NPQ15" s="453"/>
      <c r="NPR15" s="453"/>
      <c r="NPS15" s="453"/>
      <c r="NPT15" s="453"/>
      <c r="NPU15" s="453"/>
      <c r="NPV15" s="453"/>
      <c r="NPW15" s="453"/>
      <c r="NPX15" s="453"/>
      <c r="NPY15" s="453"/>
      <c r="NPZ15" s="453"/>
      <c r="NQA15" s="453"/>
      <c r="NQB15" s="453"/>
      <c r="NQC15" s="453"/>
      <c r="NQD15" s="453"/>
      <c r="NQE15" s="453"/>
      <c r="NQF15" s="453"/>
      <c r="NQG15" s="453"/>
      <c r="NQH15" s="453"/>
      <c r="NQI15" s="453"/>
      <c r="NQJ15" s="453"/>
      <c r="NQK15" s="453"/>
      <c r="NQL15" s="453"/>
      <c r="NQM15" s="453"/>
      <c r="NQN15" s="453"/>
      <c r="NQO15" s="453"/>
      <c r="NQP15" s="453"/>
      <c r="NQQ15" s="453"/>
      <c r="NQR15" s="453"/>
      <c r="NQS15" s="453"/>
      <c r="NQT15" s="453"/>
      <c r="NQU15" s="453"/>
      <c r="NQV15" s="453"/>
      <c r="NQW15" s="453"/>
      <c r="NQX15" s="453"/>
      <c r="NQY15" s="453"/>
      <c r="NQZ15" s="453"/>
      <c r="NRA15" s="453"/>
      <c r="NRB15" s="453"/>
      <c r="NRC15" s="453"/>
      <c r="NRD15" s="453"/>
      <c r="NRE15" s="453"/>
      <c r="NRF15" s="453"/>
      <c r="NRG15" s="453"/>
      <c r="NRH15" s="453"/>
      <c r="NRI15" s="453"/>
      <c r="NRJ15" s="453"/>
      <c r="NRK15" s="453"/>
      <c r="NRL15" s="453"/>
      <c r="NRM15" s="453"/>
      <c r="NRN15" s="453"/>
      <c r="NRO15" s="453"/>
      <c r="NRP15" s="453"/>
      <c r="NRQ15" s="453"/>
      <c r="NRR15" s="453"/>
      <c r="NRS15" s="453"/>
      <c r="NRT15" s="453"/>
      <c r="NRU15" s="453"/>
      <c r="NRV15" s="453"/>
      <c r="NRW15" s="453"/>
      <c r="NRX15" s="453"/>
      <c r="NRY15" s="453"/>
      <c r="NRZ15" s="453"/>
      <c r="NSA15" s="453"/>
      <c r="NSB15" s="453"/>
      <c r="NSC15" s="453"/>
      <c r="NSD15" s="453"/>
      <c r="NSE15" s="453"/>
      <c r="NSF15" s="453"/>
      <c r="NSG15" s="453"/>
      <c r="NSH15" s="453"/>
      <c r="NSI15" s="453"/>
      <c r="NSJ15" s="453"/>
      <c r="NSK15" s="453"/>
      <c r="NSL15" s="453"/>
      <c r="NSM15" s="453"/>
      <c r="NSN15" s="453"/>
      <c r="NSO15" s="453"/>
      <c r="NSP15" s="453"/>
      <c r="NSQ15" s="453"/>
      <c r="NSR15" s="453"/>
      <c r="NSS15" s="453"/>
      <c r="NST15" s="453"/>
      <c r="NSU15" s="453"/>
      <c r="NSV15" s="453"/>
      <c r="NSW15" s="453"/>
      <c r="NSX15" s="453"/>
      <c r="NSY15" s="453"/>
      <c r="NSZ15" s="453"/>
      <c r="NTA15" s="453"/>
      <c r="NTB15" s="453"/>
      <c r="NTC15" s="453"/>
      <c r="NTD15" s="453"/>
      <c r="NTE15" s="453"/>
      <c r="NTF15" s="453"/>
      <c r="NTG15" s="453"/>
      <c r="NTH15" s="453"/>
      <c r="NTI15" s="453"/>
      <c r="NTJ15" s="453"/>
      <c r="NTK15" s="453"/>
      <c r="NTL15" s="453"/>
      <c r="NTM15" s="453"/>
      <c r="NTN15" s="453"/>
      <c r="NTO15" s="453"/>
      <c r="NTP15" s="453"/>
      <c r="NTQ15" s="453"/>
      <c r="NTR15" s="453"/>
      <c r="NTS15" s="453"/>
      <c r="NTT15" s="453"/>
      <c r="NTU15" s="453"/>
      <c r="NTV15" s="453"/>
      <c r="NTW15" s="453"/>
      <c r="NTX15" s="453"/>
      <c r="NTY15" s="453"/>
      <c r="NTZ15" s="453"/>
      <c r="NUA15" s="453"/>
      <c r="NUB15" s="453"/>
      <c r="NUC15" s="453"/>
      <c r="NUD15" s="453"/>
      <c r="NUE15" s="453"/>
      <c r="NUF15" s="453"/>
      <c r="NUG15" s="453"/>
      <c r="NUH15" s="453"/>
      <c r="NUI15" s="453"/>
      <c r="NUJ15" s="453"/>
      <c r="NUK15" s="453"/>
      <c r="NUL15" s="453"/>
      <c r="NUM15" s="453"/>
      <c r="NUN15" s="453"/>
      <c r="NUO15" s="453"/>
      <c r="NUP15" s="453"/>
      <c r="NUQ15" s="453"/>
      <c r="NUR15" s="453"/>
      <c r="NUS15" s="453"/>
      <c r="NUT15" s="453"/>
      <c r="NUU15" s="453"/>
      <c r="NUV15" s="453"/>
      <c r="NUW15" s="453"/>
      <c r="NUX15" s="453"/>
      <c r="NUY15" s="453"/>
      <c r="NUZ15" s="453"/>
      <c r="NVA15" s="453"/>
      <c r="NVB15" s="453"/>
      <c r="NVC15" s="453"/>
      <c r="NVD15" s="453"/>
      <c r="NVE15" s="453"/>
      <c r="NVF15" s="453"/>
      <c r="NVG15" s="453"/>
      <c r="NVH15" s="453"/>
      <c r="NVI15" s="453"/>
      <c r="NVJ15" s="453"/>
      <c r="NVK15" s="453"/>
      <c r="NVL15" s="453"/>
      <c r="NVM15" s="453"/>
      <c r="NVN15" s="453"/>
      <c r="NVO15" s="453"/>
      <c r="NVP15" s="453"/>
      <c r="NVQ15" s="453"/>
      <c r="NVR15" s="453"/>
      <c r="NVS15" s="453"/>
      <c r="NVT15" s="453"/>
      <c r="NVU15" s="453"/>
      <c r="NVV15" s="453"/>
      <c r="NVW15" s="453"/>
      <c r="NVX15" s="453"/>
      <c r="NVY15" s="453"/>
      <c r="NVZ15" s="453"/>
      <c r="NWA15" s="453"/>
      <c r="NWB15" s="453"/>
      <c r="NWC15" s="453"/>
      <c r="NWD15" s="453"/>
      <c r="NWE15" s="453"/>
      <c r="NWF15" s="453"/>
      <c r="NWG15" s="453"/>
      <c r="NWH15" s="453"/>
      <c r="NWI15" s="453"/>
      <c r="NWJ15" s="453"/>
      <c r="NWK15" s="453"/>
      <c r="NWL15" s="453"/>
      <c r="NWM15" s="453"/>
      <c r="NWN15" s="453"/>
      <c r="NWO15" s="453"/>
      <c r="NWP15" s="453"/>
      <c r="NWQ15" s="453"/>
      <c r="NWR15" s="453"/>
      <c r="NWS15" s="453"/>
      <c r="NWT15" s="453"/>
      <c r="NWU15" s="453"/>
      <c r="NWV15" s="453"/>
      <c r="NWW15" s="453"/>
      <c r="NWX15" s="453"/>
      <c r="NWY15" s="453"/>
      <c r="NWZ15" s="453"/>
      <c r="NXA15" s="453"/>
      <c r="NXB15" s="453"/>
      <c r="NXC15" s="453"/>
      <c r="NXD15" s="453"/>
      <c r="NXE15" s="453"/>
      <c r="NXF15" s="453"/>
      <c r="NXG15" s="453"/>
      <c r="NXH15" s="453"/>
      <c r="NXI15" s="453"/>
      <c r="NXJ15" s="453"/>
      <c r="NXK15" s="453"/>
      <c r="NXL15" s="453"/>
      <c r="NXM15" s="453"/>
      <c r="NXN15" s="453"/>
      <c r="NXO15" s="453"/>
      <c r="NXP15" s="453"/>
      <c r="NXQ15" s="453"/>
      <c r="NXR15" s="453"/>
      <c r="NXS15" s="453"/>
      <c r="NXT15" s="453"/>
      <c r="NXU15" s="453"/>
      <c r="NXV15" s="453"/>
      <c r="NXW15" s="453"/>
      <c r="NXX15" s="453"/>
      <c r="NXY15" s="453"/>
      <c r="NXZ15" s="453"/>
      <c r="NYA15" s="453"/>
      <c r="NYB15" s="453"/>
      <c r="NYC15" s="453"/>
      <c r="NYD15" s="453"/>
      <c r="NYE15" s="453"/>
      <c r="NYF15" s="453"/>
      <c r="NYG15" s="453"/>
      <c r="NYH15" s="453"/>
      <c r="NYI15" s="453"/>
      <c r="NYJ15" s="453"/>
      <c r="NYK15" s="453"/>
      <c r="NYL15" s="453"/>
      <c r="NYM15" s="453"/>
      <c r="NYN15" s="453"/>
      <c r="NYO15" s="453"/>
      <c r="NYP15" s="453"/>
      <c r="NYQ15" s="453"/>
      <c r="NYR15" s="453"/>
      <c r="NYS15" s="453"/>
      <c r="NYT15" s="453"/>
      <c r="NYU15" s="453"/>
      <c r="NYV15" s="453"/>
      <c r="NYW15" s="453"/>
      <c r="NYX15" s="453"/>
      <c r="NYY15" s="453"/>
      <c r="NYZ15" s="453"/>
      <c r="NZA15" s="453"/>
      <c r="NZB15" s="453"/>
      <c r="NZC15" s="453"/>
      <c r="NZD15" s="453"/>
      <c r="NZE15" s="453"/>
      <c r="NZF15" s="453"/>
      <c r="NZG15" s="453"/>
      <c r="NZH15" s="453"/>
      <c r="NZI15" s="453"/>
      <c r="NZJ15" s="453"/>
      <c r="NZK15" s="453"/>
      <c r="NZL15" s="453"/>
      <c r="NZM15" s="453"/>
      <c r="NZN15" s="453"/>
      <c r="NZO15" s="453"/>
      <c r="NZP15" s="453"/>
      <c r="NZQ15" s="453"/>
      <c r="NZR15" s="453"/>
      <c r="NZS15" s="453"/>
      <c r="NZT15" s="453"/>
      <c r="NZU15" s="453"/>
      <c r="NZV15" s="453"/>
      <c r="NZW15" s="453"/>
      <c r="NZX15" s="453"/>
      <c r="NZY15" s="453"/>
      <c r="NZZ15" s="453"/>
      <c r="OAA15" s="453"/>
      <c r="OAB15" s="453"/>
      <c r="OAC15" s="453"/>
      <c r="OAD15" s="453"/>
      <c r="OAE15" s="453"/>
      <c r="OAF15" s="453"/>
      <c r="OAG15" s="453"/>
      <c r="OAH15" s="453"/>
      <c r="OAI15" s="453"/>
      <c r="OAJ15" s="453"/>
      <c r="OAK15" s="453"/>
      <c r="OAL15" s="453"/>
      <c r="OAM15" s="453"/>
      <c r="OAN15" s="453"/>
      <c r="OAO15" s="453"/>
      <c r="OAP15" s="453"/>
      <c r="OAQ15" s="453"/>
      <c r="OAR15" s="453"/>
      <c r="OAS15" s="453"/>
      <c r="OAT15" s="453"/>
      <c r="OAU15" s="453"/>
      <c r="OAV15" s="453"/>
      <c r="OAW15" s="453"/>
      <c r="OAX15" s="453"/>
      <c r="OAY15" s="453"/>
      <c r="OAZ15" s="453"/>
      <c r="OBA15" s="453"/>
      <c r="OBB15" s="453"/>
      <c r="OBC15" s="453"/>
      <c r="OBD15" s="453"/>
      <c r="OBE15" s="453"/>
      <c r="OBF15" s="453"/>
      <c r="OBG15" s="453"/>
      <c r="OBH15" s="453"/>
      <c r="OBI15" s="453"/>
      <c r="OBJ15" s="453"/>
      <c r="OBK15" s="453"/>
      <c r="OBL15" s="453"/>
      <c r="OBM15" s="453"/>
      <c r="OBN15" s="453"/>
      <c r="OBO15" s="453"/>
      <c r="OBP15" s="453"/>
      <c r="OBQ15" s="453"/>
      <c r="OBR15" s="453"/>
      <c r="OBS15" s="453"/>
      <c r="OBT15" s="453"/>
      <c r="OBU15" s="453"/>
      <c r="OBV15" s="453"/>
      <c r="OBW15" s="453"/>
      <c r="OBX15" s="453"/>
      <c r="OBY15" s="453"/>
      <c r="OBZ15" s="453"/>
      <c r="OCA15" s="453"/>
      <c r="OCB15" s="453"/>
      <c r="OCC15" s="453"/>
      <c r="OCD15" s="453"/>
      <c r="OCE15" s="453"/>
      <c r="OCF15" s="453"/>
      <c r="OCG15" s="453"/>
      <c r="OCH15" s="453"/>
      <c r="OCI15" s="453"/>
      <c r="OCJ15" s="453"/>
      <c r="OCK15" s="453"/>
      <c r="OCL15" s="453"/>
      <c r="OCM15" s="453"/>
      <c r="OCN15" s="453"/>
      <c r="OCO15" s="453"/>
      <c r="OCP15" s="453"/>
      <c r="OCQ15" s="453"/>
      <c r="OCR15" s="453"/>
      <c r="OCS15" s="453"/>
      <c r="OCT15" s="453"/>
      <c r="OCU15" s="453"/>
      <c r="OCV15" s="453"/>
      <c r="OCW15" s="453"/>
      <c r="OCX15" s="453"/>
      <c r="OCY15" s="453"/>
      <c r="OCZ15" s="453"/>
      <c r="ODA15" s="453"/>
      <c r="ODB15" s="453"/>
      <c r="ODC15" s="453"/>
      <c r="ODD15" s="453"/>
      <c r="ODE15" s="453"/>
      <c r="ODF15" s="453"/>
      <c r="ODG15" s="453"/>
      <c r="ODH15" s="453"/>
      <c r="ODI15" s="453"/>
      <c r="ODJ15" s="453"/>
      <c r="ODK15" s="453"/>
      <c r="ODL15" s="453"/>
      <c r="ODM15" s="453"/>
      <c r="ODN15" s="453"/>
      <c r="ODO15" s="453"/>
      <c r="ODP15" s="453"/>
      <c r="ODQ15" s="453"/>
      <c r="ODR15" s="453"/>
      <c r="ODS15" s="453"/>
      <c r="ODT15" s="453"/>
      <c r="ODU15" s="453"/>
      <c r="ODV15" s="453"/>
      <c r="ODW15" s="453"/>
      <c r="ODX15" s="453"/>
      <c r="ODY15" s="453"/>
      <c r="ODZ15" s="453"/>
      <c r="OEA15" s="453"/>
      <c r="OEB15" s="453"/>
      <c r="OEC15" s="453"/>
      <c r="OED15" s="453"/>
      <c r="OEE15" s="453"/>
      <c r="OEF15" s="453"/>
      <c r="OEG15" s="453"/>
      <c r="OEH15" s="453"/>
      <c r="OEI15" s="453"/>
      <c r="OEJ15" s="453"/>
      <c r="OEK15" s="453"/>
      <c r="OEL15" s="453"/>
      <c r="OEM15" s="453"/>
      <c r="OEN15" s="453"/>
      <c r="OEO15" s="453"/>
      <c r="OEP15" s="453"/>
      <c r="OEQ15" s="453"/>
      <c r="OER15" s="453"/>
      <c r="OES15" s="453"/>
      <c r="OET15" s="453"/>
      <c r="OEU15" s="453"/>
      <c r="OEV15" s="453"/>
      <c r="OEW15" s="453"/>
      <c r="OEX15" s="453"/>
      <c r="OEY15" s="453"/>
      <c r="OEZ15" s="453"/>
      <c r="OFA15" s="453"/>
      <c r="OFB15" s="453"/>
      <c r="OFC15" s="453"/>
      <c r="OFD15" s="453"/>
      <c r="OFE15" s="453"/>
      <c r="OFF15" s="453"/>
      <c r="OFG15" s="453"/>
      <c r="OFH15" s="453"/>
      <c r="OFI15" s="453"/>
      <c r="OFJ15" s="453"/>
      <c r="OFK15" s="453"/>
      <c r="OFL15" s="453"/>
      <c r="OFM15" s="453"/>
      <c r="OFN15" s="453"/>
      <c r="OFO15" s="453"/>
      <c r="OFP15" s="453"/>
      <c r="OFQ15" s="453"/>
      <c r="OFR15" s="453"/>
      <c r="OFS15" s="453"/>
      <c r="OFT15" s="453"/>
      <c r="OFU15" s="453"/>
      <c r="OFV15" s="453"/>
      <c r="OFW15" s="453"/>
      <c r="OFX15" s="453"/>
      <c r="OFY15" s="453"/>
      <c r="OFZ15" s="453"/>
      <c r="OGA15" s="453"/>
      <c r="OGB15" s="453"/>
      <c r="OGC15" s="453"/>
      <c r="OGD15" s="453"/>
      <c r="OGE15" s="453"/>
      <c r="OGF15" s="453"/>
      <c r="OGG15" s="453"/>
      <c r="OGH15" s="453"/>
      <c r="OGI15" s="453"/>
      <c r="OGJ15" s="453"/>
      <c r="OGK15" s="453"/>
      <c r="OGL15" s="453"/>
      <c r="OGM15" s="453"/>
      <c r="OGN15" s="453"/>
      <c r="OGO15" s="453"/>
      <c r="OGP15" s="453"/>
      <c r="OGQ15" s="453"/>
      <c r="OGR15" s="453"/>
      <c r="OGS15" s="453"/>
      <c r="OGT15" s="453"/>
      <c r="OGU15" s="453"/>
      <c r="OGV15" s="453"/>
      <c r="OGW15" s="453"/>
      <c r="OGX15" s="453"/>
      <c r="OGY15" s="453"/>
      <c r="OGZ15" s="453"/>
      <c r="OHA15" s="453"/>
      <c r="OHB15" s="453"/>
      <c r="OHC15" s="453"/>
      <c r="OHD15" s="453"/>
      <c r="OHE15" s="453"/>
      <c r="OHF15" s="453"/>
      <c r="OHG15" s="453"/>
      <c r="OHH15" s="453"/>
      <c r="OHI15" s="453"/>
      <c r="OHJ15" s="453"/>
      <c r="OHK15" s="453"/>
      <c r="OHL15" s="453"/>
      <c r="OHM15" s="453"/>
      <c r="OHN15" s="453"/>
      <c r="OHO15" s="453"/>
      <c r="OHP15" s="453"/>
      <c r="OHQ15" s="453"/>
      <c r="OHR15" s="453"/>
      <c r="OHS15" s="453"/>
      <c r="OHT15" s="453"/>
      <c r="OHU15" s="453"/>
      <c r="OHV15" s="453"/>
      <c r="OHW15" s="453"/>
      <c r="OHX15" s="453"/>
      <c r="OHY15" s="453"/>
      <c r="OHZ15" s="453"/>
      <c r="OIA15" s="453"/>
      <c r="OIB15" s="453"/>
      <c r="OIC15" s="453"/>
      <c r="OID15" s="453"/>
      <c r="OIE15" s="453"/>
      <c r="OIF15" s="453"/>
      <c r="OIG15" s="453"/>
      <c r="OIH15" s="453"/>
      <c r="OII15" s="453"/>
      <c r="OIJ15" s="453"/>
      <c r="OIK15" s="453"/>
      <c r="OIL15" s="453"/>
      <c r="OIM15" s="453"/>
      <c r="OIN15" s="453"/>
      <c r="OIO15" s="453"/>
      <c r="OIP15" s="453"/>
      <c r="OIQ15" s="453"/>
      <c r="OIR15" s="453"/>
      <c r="OIS15" s="453"/>
      <c r="OIT15" s="453"/>
      <c r="OIU15" s="453"/>
      <c r="OIV15" s="453"/>
      <c r="OIW15" s="453"/>
      <c r="OIX15" s="453"/>
      <c r="OIY15" s="453"/>
      <c r="OIZ15" s="453"/>
      <c r="OJA15" s="453"/>
      <c r="OJB15" s="453"/>
      <c r="OJC15" s="453"/>
      <c r="OJD15" s="453"/>
      <c r="OJE15" s="453"/>
      <c r="OJF15" s="453"/>
      <c r="OJG15" s="453"/>
      <c r="OJH15" s="453"/>
      <c r="OJI15" s="453"/>
      <c r="OJJ15" s="453"/>
      <c r="OJK15" s="453"/>
      <c r="OJL15" s="453"/>
      <c r="OJM15" s="453"/>
      <c r="OJN15" s="453"/>
      <c r="OJO15" s="453"/>
      <c r="OJP15" s="453"/>
      <c r="OJQ15" s="453"/>
      <c r="OJR15" s="453"/>
      <c r="OJS15" s="453"/>
      <c r="OJT15" s="453"/>
      <c r="OJU15" s="453"/>
      <c r="OJV15" s="453"/>
      <c r="OJW15" s="453"/>
      <c r="OJX15" s="453"/>
      <c r="OJY15" s="453"/>
      <c r="OJZ15" s="453"/>
      <c r="OKA15" s="453"/>
      <c r="OKB15" s="453"/>
      <c r="OKC15" s="453"/>
      <c r="OKD15" s="453"/>
      <c r="OKE15" s="453"/>
      <c r="OKF15" s="453"/>
      <c r="OKG15" s="453"/>
      <c r="OKH15" s="453"/>
      <c r="OKI15" s="453"/>
      <c r="OKJ15" s="453"/>
      <c r="OKK15" s="453"/>
      <c r="OKL15" s="453"/>
      <c r="OKM15" s="453"/>
      <c r="OKN15" s="453"/>
      <c r="OKO15" s="453"/>
      <c r="OKP15" s="453"/>
      <c r="OKQ15" s="453"/>
      <c r="OKR15" s="453"/>
      <c r="OKS15" s="453"/>
      <c r="OKT15" s="453"/>
      <c r="OKU15" s="453"/>
      <c r="OKV15" s="453"/>
      <c r="OKW15" s="453"/>
      <c r="OKX15" s="453"/>
      <c r="OKY15" s="453"/>
      <c r="OKZ15" s="453"/>
      <c r="OLA15" s="453"/>
      <c r="OLB15" s="453"/>
      <c r="OLC15" s="453"/>
      <c r="OLD15" s="453"/>
      <c r="OLE15" s="453"/>
      <c r="OLF15" s="453"/>
      <c r="OLG15" s="453"/>
      <c r="OLH15" s="453"/>
      <c r="OLI15" s="453"/>
      <c r="OLJ15" s="453"/>
      <c r="OLK15" s="453"/>
      <c r="OLL15" s="453"/>
      <c r="OLM15" s="453"/>
      <c r="OLN15" s="453"/>
      <c r="OLO15" s="453"/>
      <c r="OLP15" s="453"/>
      <c r="OLQ15" s="453"/>
      <c r="OLR15" s="453"/>
      <c r="OLS15" s="453"/>
      <c r="OLT15" s="453"/>
      <c r="OLU15" s="453"/>
      <c r="OLV15" s="453"/>
      <c r="OLW15" s="453"/>
      <c r="OLX15" s="453"/>
      <c r="OLY15" s="453"/>
      <c r="OLZ15" s="453"/>
      <c r="OMA15" s="453"/>
      <c r="OMB15" s="453"/>
      <c r="OMC15" s="453"/>
      <c r="OMD15" s="453"/>
      <c r="OME15" s="453"/>
      <c r="OMF15" s="453"/>
      <c r="OMG15" s="453"/>
      <c r="OMH15" s="453"/>
      <c r="OMI15" s="453"/>
      <c r="OMJ15" s="453"/>
      <c r="OMK15" s="453"/>
      <c r="OML15" s="453"/>
      <c r="OMM15" s="453"/>
      <c r="OMN15" s="453"/>
      <c r="OMO15" s="453"/>
      <c r="OMP15" s="453"/>
      <c r="OMQ15" s="453"/>
      <c r="OMR15" s="453"/>
      <c r="OMS15" s="453"/>
      <c r="OMT15" s="453"/>
      <c r="OMU15" s="453"/>
      <c r="OMV15" s="453"/>
      <c r="OMW15" s="453"/>
      <c r="OMX15" s="453"/>
      <c r="OMY15" s="453"/>
      <c r="OMZ15" s="453"/>
      <c r="ONA15" s="453"/>
      <c r="ONB15" s="453"/>
      <c r="ONC15" s="453"/>
      <c r="OND15" s="453"/>
      <c r="ONE15" s="453"/>
      <c r="ONF15" s="453"/>
      <c r="ONG15" s="453"/>
      <c r="ONH15" s="453"/>
      <c r="ONI15" s="453"/>
      <c r="ONJ15" s="453"/>
      <c r="ONK15" s="453"/>
      <c r="ONL15" s="453"/>
      <c r="ONM15" s="453"/>
      <c r="ONN15" s="453"/>
      <c r="ONO15" s="453"/>
      <c r="ONP15" s="453"/>
      <c r="ONQ15" s="453"/>
      <c r="ONR15" s="453"/>
      <c r="ONS15" s="453"/>
      <c r="ONT15" s="453"/>
      <c r="ONU15" s="453"/>
      <c r="ONV15" s="453"/>
      <c r="ONW15" s="453"/>
      <c r="ONX15" s="453"/>
      <c r="ONY15" s="453"/>
      <c r="ONZ15" s="453"/>
      <c r="OOA15" s="453"/>
      <c r="OOB15" s="453"/>
      <c r="OOC15" s="453"/>
      <c r="OOD15" s="453"/>
      <c r="OOE15" s="453"/>
      <c r="OOF15" s="453"/>
      <c r="OOG15" s="453"/>
      <c r="OOH15" s="453"/>
      <c r="OOI15" s="453"/>
      <c r="OOJ15" s="453"/>
      <c r="OOK15" s="453"/>
      <c r="OOL15" s="453"/>
      <c r="OOM15" s="453"/>
      <c r="OON15" s="453"/>
      <c r="OOO15" s="453"/>
      <c r="OOP15" s="453"/>
      <c r="OOQ15" s="453"/>
      <c r="OOR15" s="453"/>
      <c r="OOS15" s="453"/>
      <c r="OOT15" s="453"/>
      <c r="OOU15" s="453"/>
      <c r="OOV15" s="453"/>
      <c r="OOW15" s="453"/>
      <c r="OOX15" s="453"/>
      <c r="OOY15" s="453"/>
      <c r="OOZ15" s="453"/>
      <c r="OPA15" s="453"/>
      <c r="OPB15" s="453"/>
      <c r="OPC15" s="453"/>
      <c r="OPD15" s="453"/>
      <c r="OPE15" s="453"/>
      <c r="OPF15" s="453"/>
      <c r="OPG15" s="453"/>
      <c r="OPH15" s="453"/>
      <c r="OPI15" s="453"/>
      <c r="OPJ15" s="453"/>
      <c r="OPK15" s="453"/>
      <c r="OPL15" s="453"/>
      <c r="OPM15" s="453"/>
      <c r="OPN15" s="453"/>
      <c r="OPO15" s="453"/>
      <c r="OPP15" s="453"/>
      <c r="OPQ15" s="453"/>
      <c r="OPR15" s="453"/>
      <c r="OPS15" s="453"/>
      <c r="OPT15" s="453"/>
      <c r="OPU15" s="453"/>
      <c r="OPV15" s="453"/>
      <c r="OPW15" s="453"/>
      <c r="OPX15" s="453"/>
      <c r="OPY15" s="453"/>
      <c r="OPZ15" s="453"/>
      <c r="OQA15" s="453"/>
      <c r="OQB15" s="453"/>
      <c r="OQC15" s="453"/>
      <c r="OQD15" s="453"/>
      <c r="OQE15" s="453"/>
      <c r="OQF15" s="453"/>
      <c r="OQG15" s="453"/>
      <c r="OQH15" s="453"/>
      <c r="OQI15" s="453"/>
      <c r="OQJ15" s="453"/>
      <c r="OQK15" s="453"/>
      <c r="OQL15" s="453"/>
      <c r="OQM15" s="453"/>
      <c r="OQN15" s="453"/>
      <c r="OQO15" s="453"/>
      <c r="OQP15" s="453"/>
      <c r="OQQ15" s="453"/>
      <c r="OQR15" s="453"/>
      <c r="OQS15" s="453"/>
      <c r="OQT15" s="453"/>
      <c r="OQU15" s="453"/>
      <c r="OQV15" s="453"/>
      <c r="OQW15" s="453"/>
      <c r="OQX15" s="453"/>
      <c r="OQY15" s="453"/>
      <c r="OQZ15" s="453"/>
      <c r="ORA15" s="453"/>
      <c r="ORB15" s="453"/>
      <c r="ORC15" s="453"/>
      <c r="ORD15" s="453"/>
      <c r="ORE15" s="453"/>
      <c r="ORF15" s="453"/>
      <c r="ORG15" s="453"/>
      <c r="ORH15" s="453"/>
      <c r="ORI15" s="453"/>
      <c r="ORJ15" s="453"/>
      <c r="ORK15" s="453"/>
      <c r="ORL15" s="453"/>
      <c r="ORM15" s="453"/>
      <c r="ORN15" s="453"/>
      <c r="ORO15" s="453"/>
      <c r="ORP15" s="453"/>
      <c r="ORQ15" s="453"/>
      <c r="ORR15" s="453"/>
      <c r="ORS15" s="453"/>
      <c r="ORT15" s="453"/>
      <c r="ORU15" s="453"/>
      <c r="ORV15" s="453"/>
      <c r="ORW15" s="453"/>
      <c r="ORX15" s="453"/>
      <c r="ORY15" s="453"/>
      <c r="ORZ15" s="453"/>
      <c r="OSA15" s="453"/>
      <c r="OSB15" s="453"/>
      <c r="OSC15" s="453"/>
      <c r="OSD15" s="453"/>
      <c r="OSE15" s="453"/>
      <c r="OSF15" s="453"/>
      <c r="OSG15" s="453"/>
      <c r="OSH15" s="453"/>
      <c r="OSI15" s="453"/>
      <c r="OSJ15" s="453"/>
      <c r="OSK15" s="453"/>
      <c r="OSL15" s="453"/>
      <c r="OSM15" s="453"/>
      <c r="OSN15" s="453"/>
      <c r="OSO15" s="453"/>
      <c r="OSP15" s="453"/>
      <c r="OSQ15" s="453"/>
      <c r="OSR15" s="453"/>
      <c r="OSS15" s="453"/>
      <c r="OST15" s="453"/>
      <c r="OSU15" s="453"/>
      <c r="OSV15" s="453"/>
      <c r="OSW15" s="453"/>
      <c r="OSX15" s="453"/>
      <c r="OSY15" s="453"/>
      <c r="OSZ15" s="453"/>
      <c r="OTA15" s="453"/>
      <c r="OTB15" s="453"/>
      <c r="OTC15" s="453"/>
      <c r="OTD15" s="453"/>
      <c r="OTE15" s="453"/>
      <c r="OTF15" s="453"/>
      <c r="OTG15" s="453"/>
      <c r="OTH15" s="453"/>
      <c r="OTI15" s="453"/>
      <c r="OTJ15" s="453"/>
      <c r="OTK15" s="453"/>
      <c r="OTL15" s="453"/>
      <c r="OTM15" s="453"/>
      <c r="OTN15" s="453"/>
      <c r="OTO15" s="453"/>
      <c r="OTP15" s="453"/>
      <c r="OTQ15" s="453"/>
      <c r="OTR15" s="453"/>
      <c r="OTS15" s="453"/>
      <c r="OTT15" s="453"/>
      <c r="OTU15" s="453"/>
      <c r="OTV15" s="453"/>
      <c r="OTW15" s="453"/>
      <c r="OTX15" s="453"/>
      <c r="OTY15" s="453"/>
      <c r="OTZ15" s="453"/>
      <c r="OUA15" s="453"/>
      <c r="OUB15" s="453"/>
      <c r="OUC15" s="453"/>
      <c r="OUD15" s="453"/>
      <c r="OUE15" s="453"/>
      <c r="OUF15" s="453"/>
      <c r="OUG15" s="453"/>
      <c r="OUH15" s="453"/>
      <c r="OUI15" s="453"/>
      <c r="OUJ15" s="453"/>
      <c r="OUK15" s="453"/>
      <c r="OUL15" s="453"/>
      <c r="OUM15" s="453"/>
      <c r="OUN15" s="453"/>
      <c r="OUO15" s="453"/>
      <c r="OUP15" s="453"/>
      <c r="OUQ15" s="453"/>
      <c r="OUR15" s="453"/>
      <c r="OUS15" s="453"/>
      <c r="OUT15" s="453"/>
      <c r="OUU15" s="453"/>
      <c r="OUV15" s="453"/>
      <c r="OUW15" s="453"/>
      <c r="OUX15" s="453"/>
      <c r="OUY15" s="453"/>
      <c r="OUZ15" s="453"/>
      <c r="OVA15" s="453"/>
      <c r="OVB15" s="453"/>
      <c r="OVC15" s="453"/>
      <c r="OVD15" s="453"/>
      <c r="OVE15" s="453"/>
      <c r="OVF15" s="453"/>
      <c r="OVG15" s="453"/>
      <c r="OVH15" s="453"/>
      <c r="OVI15" s="453"/>
      <c r="OVJ15" s="453"/>
      <c r="OVK15" s="453"/>
      <c r="OVL15" s="453"/>
      <c r="OVM15" s="453"/>
      <c r="OVN15" s="453"/>
      <c r="OVO15" s="453"/>
      <c r="OVP15" s="453"/>
      <c r="OVQ15" s="453"/>
      <c r="OVR15" s="453"/>
      <c r="OVS15" s="453"/>
      <c r="OVT15" s="453"/>
      <c r="OVU15" s="453"/>
      <c r="OVV15" s="453"/>
      <c r="OVW15" s="453"/>
      <c r="OVX15" s="453"/>
      <c r="OVY15" s="453"/>
      <c r="OVZ15" s="453"/>
      <c r="OWA15" s="453"/>
      <c r="OWB15" s="453"/>
      <c r="OWC15" s="453"/>
      <c r="OWD15" s="453"/>
      <c r="OWE15" s="453"/>
      <c r="OWF15" s="453"/>
      <c r="OWG15" s="453"/>
      <c r="OWH15" s="453"/>
      <c r="OWI15" s="453"/>
      <c r="OWJ15" s="453"/>
      <c r="OWK15" s="453"/>
      <c r="OWL15" s="453"/>
      <c r="OWM15" s="453"/>
      <c r="OWN15" s="453"/>
      <c r="OWO15" s="453"/>
      <c r="OWP15" s="453"/>
      <c r="OWQ15" s="453"/>
      <c r="OWR15" s="453"/>
      <c r="OWS15" s="453"/>
      <c r="OWT15" s="453"/>
      <c r="OWU15" s="453"/>
      <c r="OWV15" s="453"/>
      <c r="OWW15" s="453"/>
      <c r="OWX15" s="453"/>
      <c r="OWY15" s="453"/>
      <c r="OWZ15" s="453"/>
      <c r="OXA15" s="453"/>
      <c r="OXB15" s="453"/>
      <c r="OXC15" s="453"/>
      <c r="OXD15" s="453"/>
      <c r="OXE15" s="453"/>
      <c r="OXF15" s="453"/>
      <c r="OXG15" s="453"/>
      <c r="OXH15" s="453"/>
      <c r="OXI15" s="453"/>
      <c r="OXJ15" s="453"/>
      <c r="OXK15" s="453"/>
      <c r="OXL15" s="453"/>
      <c r="OXM15" s="453"/>
      <c r="OXN15" s="453"/>
      <c r="OXO15" s="453"/>
      <c r="OXP15" s="453"/>
      <c r="OXQ15" s="453"/>
      <c r="OXR15" s="453"/>
      <c r="OXS15" s="453"/>
      <c r="OXT15" s="453"/>
      <c r="OXU15" s="453"/>
      <c r="OXV15" s="453"/>
      <c r="OXW15" s="453"/>
      <c r="OXX15" s="453"/>
      <c r="OXY15" s="453"/>
      <c r="OXZ15" s="453"/>
      <c r="OYA15" s="453"/>
      <c r="OYB15" s="453"/>
      <c r="OYC15" s="453"/>
      <c r="OYD15" s="453"/>
      <c r="OYE15" s="453"/>
      <c r="OYF15" s="453"/>
      <c r="OYG15" s="453"/>
      <c r="OYH15" s="453"/>
      <c r="OYI15" s="453"/>
      <c r="OYJ15" s="453"/>
      <c r="OYK15" s="453"/>
      <c r="OYL15" s="453"/>
      <c r="OYM15" s="453"/>
      <c r="OYN15" s="453"/>
      <c r="OYO15" s="453"/>
      <c r="OYP15" s="453"/>
      <c r="OYQ15" s="453"/>
      <c r="OYR15" s="453"/>
      <c r="OYS15" s="453"/>
      <c r="OYT15" s="453"/>
      <c r="OYU15" s="453"/>
      <c r="OYV15" s="453"/>
      <c r="OYW15" s="453"/>
      <c r="OYX15" s="453"/>
      <c r="OYY15" s="453"/>
      <c r="OYZ15" s="453"/>
      <c r="OZA15" s="453"/>
      <c r="OZB15" s="453"/>
      <c r="OZC15" s="453"/>
      <c r="OZD15" s="453"/>
      <c r="OZE15" s="453"/>
      <c r="OZF15" s="453"/>
      <c r="OZG15" s="453"/>
      <c r="OZH15" s="453"/>
      <c r="OZI15" s="453"/>
      <c r="OZJ15" s="453"/>
      <c r="OZK15" s="453"/>
      <c r="OZL15" s="453"/>
      <c r="OZM15" s="453"/>
      <c r="OZN15" s="453"/>
      <c r="OZO15" s="453"/>
      <c r="OZP15" s="453"/>
      <c r="OZQ15" s="453"/>
      <c r="OZR15" s="453"/>
      <c r="OZS15" s="453"/>
      <c r="OZT15" s="453"/>
      <c r="OZU15" s="453"/>
      <c r="OZV15" s="453"/>
      <c r="OZW15" s="453"/>
      <c r="OZX15" s="453"/>
      <c r="OZY15" s="453"/>
      <c r="OZZ15" s="453"/>
      <c r="PAA15" s="453"/>
      <c r="PAB15" s="453"/>
      <c r="PAC15" s="453"/>
      <c r="PAD15" s="453"/>
      <c r="PAE15" s="453"/>
      <c r="PAF15" s="453"/>
      <c r="PAG15" s="453"/>
      <c r="PAH15" s="453"/>
      <c r="PAI15" s="453"/>
      <c r="PAJ15" s="453"/>
      <c r="PAK15" s="453"/>
      <c r="PAL15" s="453"/>
      <c r="PAM15" s="453"/>
      <c r="PAN15" s="453"/>
      <c r="PAO15" s="453"/>
      <c r="PAP15" s="453"/>
      <c r="PAQ15" s="453"/>
      <c r="PAR15" s="453"/>
      <c r="PAS15" s="453"/>
      <c r="PAT15" s="453"/>
      <c r="PAU15" s="453"/>
      <c r="PAV15" s="453"/>
      <c r="PAW15" s="453"/>
      <c r="PAX15" s="453"/>
      <c r="PAY15" s="453"/>
      <c r="PAZ15" s="453"/>
      <c r="PBA15" s="453"/>
      <c r="PBB15" s="453"/>
      <c r="PBC15" s="453"/>
      <c r="PBD15" s="453"/>
      <c r="PBE15" s="453"/>
      <c r="PBF15" s="453"/>
      <c r="PBG15" s="453"/>
      <c r="PBH15" s="453"/>
      <c r="PBI15" s="453"/>
      <c r="PBJ15" s="453"/>
      <c r="PBK15" s="453"/>
      <c r="PBL15" s="453"/>
      <c r="PBM15" s="453"/>
      <c r="PBN15" s="453"/>
      <c r="PBO15" s="453"/>
      <c r="PBP15" s="453"/>
      <c r="PBQ15" s="453"/>
      <c r="PBR15" s="453"/>
      <c r="PBS15" s="453"/>
      <c r="PBT15" s="453"/>
      <c r="PBU15" s="453"/>
      <c r="PBV15" s="453"/>
      <c r="PBW15" s="453"/>
      <c r="PBX15" s="453"/>
      <c r="PBY15" s="453"/>
      <c r="PBZ15" s="453"/>
      <c r="PCA15" s="453"/>
      <c r="PCB15" s="453"/>
      <c r="PCC15" s="453"/>
      <c r="PCD15" s="453"/>
      <c r="PCE15" s="453"/>
      <c r="PCF15" s="453"/>
      <c r="PCG15" s="453"/>
      <c r="PCH15" s="453"/>
      <c r="PCI15" s="453"/>
      <c r="PCJ15" s="453"/>
      <c r="PCK15" s="453"/>
      <c r="PCL15" s="453"/>
      <c r="PCM15" s="453"/>
      <c r="PCN15" s="453"/>
      <c r="PCO15" s="453"/>
      <c r="PCP15" s="453"/>
      <c r="PCQ15" s="453"/>
      <c r="PCR15" s="453"/>
      <c r="PCS15" s="453"/>
      <c r="PCT15" s="453"/>
      <c r="PCU15" s="453"/>
      <c r="PCV15" s="453"/>
      <c r="PCW15" s="453"/>
      <c r="PCX15" s="453"/>
      <c r="PCY15" s="453"/>
      <c r="PCZ15" s="453"/>
      <c r="PDA15" s="453"/>
      <c r="PDB15" s="453"/>
      <c r="PDC15" s="453"/>
      <c r="PDD15" s="453"/>
      <c r="PDE15" s="453"/>
      <c r="PDF15" s="453"/>
      <c r="PDG15" s="453"/>
      <c r="PDH15" s="453"/>
      <c r="PDI15" s="453"/>
      <c r="PDJ15" s="453"/>
      <c r="PDK15" s="453"/>
      <c r="PDL15" s="453"/>
      <c r="PDM15" s="453"/>
      <c r="PDN15" s="453"/>
      <c r="PDO15" s="453"/>
      <c r="PDP15" s="453"/>
      <c r="PDQ15" s="453"/>
      <c r="PDR15" s="453"/>
      <c r="PDS15" s="453"/>
      <c r="PDT15" s="453"/>
      <c r="PDU15" s="453"/>
      <c r="PDV15" s="453"/>
      <c r="PDW15" s="453"/>
      <c r="PDX15" s="453"/>
      <c r="PDY15" s="453"/>
      <c r="PDZ15" s="453"/>
      <c r="PEA15" s="453"/>
      <c r="PEB15" s="453"/>
      <c r="PEC15" s="453"/>
      <c r="PED15" s="453"/>
      <c r="PEE15" s="453"/>
      <c r="PEF15" s="453"/>
      <c r="PEG15" s="453"/>
      <c r="PEH15" s="453"/>
      <c r="PEI15" s="453"/>
      <c r="PEJ15" s="453"/>
      <c r="PEK15" s="453"/>
      <c r="PEL15" s="453"/>
      <c r="PEM15" s="453"/>
      <c r="PEN15" s="453"/>
      <c r="PEO15" s="453"/>
      <c r="PEP15" s="453"/>
      <c r="PEQ15" s="453"/>
      <c r="PER15" s="453"/>
      <c r="PES15" s="453"/>
      <c r="PET15" s="453"/>
      <c r="PEU15" s="453"/>
      <c r="PEV15" s="453"/>
      <c r="PEW15" s="453"/>
      <c r="PEX15" s="453"/>
      <c r="PEY15" s="453"/>
      <c r="PEZ15" s="453"/>
      <c r="PFA15" s="453"/>
      <c r="PFB15" s="453"/>
      <c r="PFC15" s="453"/>
      <c r="PFD15" s="453"/>
      <c r="PFE15" s="453"/>
      <c r="PFF15" s="453"/>
      <c r="PFG15" s="453"/>
      <c r="PFH15" s="453"/>
      <c r="PFI15" s="453"/>
      <c r="PFJ15" s="453"/>
      <c r="PFK15" s="453"/>
      <c r="PFL15" s="453"/>
      <c r="PFM15" s="453"/>
      <c r="PFN15" s="453"/>
      <c r="PFO15" s="453"/>
      <c r="PFP15" s="453"/>
      <c r="PFQ15" s="453"/>
      <c r="PFR15" s="453"/>
      <c r="PFS15" s="453"/>
      <c r="PFT15" s="453"/>
      <c r="PFU15" s="453"/>
      <c r="PFV15" s="453"/>
      <c r="PFW15" s="453"/>
      <c r="PFX15" s="453"/>
      <c r="PFY15" s="453"/>
      <c r="PFZ15" s="453"/>
      <c r="PGA15" s="453"/>
      <c r="PGB15" s="453"/>
      <c r="PGC15" s="453"/>
      <c r="PGD15" s="453"/>
      <c r="PGE15" s="453"/>
      <c r="PGF15" s="453"/>
      <c r="PGG15" s="453"/>
      <c r="PGH15" s="453"/>
      <c r="PGI15" s="453"/>
      <c r="PGJ15" s="453"/>
      <c r="PGK15" s="453"/>
      <c r="PGL15" s="453"/>
      <c r="PGM15" s="453"/>
      <c r="PGN15" s="453"/>
      <c r="PGO15" s="453"/>
      <c r="PGP15" s="453"/>
      <c r="PGQ15" s="453"/>
      <c r="PGR15" s="453"/>
      <c r="PGS15" s="453"/>
      <c r="PGT15" s="453"/>
      <c r="PGU15" s="453"/>
      <c r="PGV15" s="453"/>
      <c r="PGW15" s="453"/>
      <c r="PGX15" s="453"/>
      <c r="PGY15" s="453"/>
      <c r="PGZ15" s="453"/>
      <c r="PHA15" s="453"/>
      <c r="PHB15" s="453"/>
      <c r="PHC15" s="453"/>
      <c r="PHD15" s="453"/>
      <c r="PHE15" s="453"/>
      <c r="PHF15" s="453"/>
      <c r="PHG15" s="453"/>
      <c r="PHH15" s="453"/>
      <c r="PHI15" s="453"/>
      <c r="PHJ15" s="453"/>
      <c r="PHK15" s="453"/>
      <c r="PHL15" s="453"/>
      <c r="PHM15" s="453"/>
      <c r="PHN15" s="453"/>
      <c r="PHO15" s="453"/>
      <c r="PHP15" s="453"/>
      <c r="PHQ15" s="453"/>
      <c r="PHR15" s="453"/>
      <c r="PHS15" s="453"/>
      <c r="PHT15" s="453"/>
      <c r="PHU15" s="453"/>
      <c r="PHV15" s="453"/>
      <c r="PHW15" s="453"/>
      <c r="PHX15" s="453"/>
      <c r="PHY15" s="453"/>
      <c r="PHZ15" s="453"/>
      <c r="PIA15" s="453"/>
      <c r="PIB15" s="453"/>
      <c r="PIC15" s="453"/>
      <c r="PID15" s="453"/>
      <c r="PIE15" s="453"/>
      <c r="PIF15" s="453"/>
      <c r="PIG15" s="453"/>
      <c r="PIH15" s="453"/>
      <c r="PII15" s="453"/>
      <c r="PIJ15" s="453"/>
      <c r="PIK15" s="453"/>
      <c r="PIL15" s="453"/>
      <c r="PIM15" s="453"/>
      <c r="PIN15" s="453"/>
      <c r="PIO15" s="453"/>
      <c r="PIP15" s="453"/>
      <c r="PIQ15" s="453"/>
      <c r="PIR15" s="453"/>
      <c r="PIS15" s="453"/>
      <c r="PIT15" s="453"/>
      <c r="PIU15" s="453"/>
      <c r="PIV15" s="453"/>
      <c r="PIW15" s="453"/>
      <c r="PIX15" s="453"/>
      <c r="PIY15" s="453"/>
      <c r="PIZ15" s="453"/>
      <c r="PJA15" s="453"/>
      <c r="PJB15" s="453"/>
      <c r="PJC15" s="453"/>
      <c r="PJD15" s="453"/>
      <c r="PJE15" s="453"/>
      <c r="PJF15" s="453"/>
      <c r="PJG15" s="453"/>
      <c r="PJH15" s="453"/>
      <c r="PJI15" s="453"/>
      <c r="PJJ15" s="453"/>
      <c r="PJK15" s="453"/>
      <c r="PJL15" s="453"/>
      <c r="PJM15" s="453"/>
      <c r="PJN15" s="453"/>
      <c r="PJO15" s="453"/>
      <c r="PJP15" s="453"/>
      <c r="PJQ15" s="453"/>
      <c r="PJR15" s="453"/>
      <c r="PJS15" s="453"/>
      <c r="PJT15" s="453"/>
      <c r="PJU15" s="453"/>
      <c r="PJV15" s="453"/>
      <c r="PJW15" s="453"/>
      <c r="PJX15" s="453"/>
      <c r="PJY15" s="453"/>
      <c r="PJZ15" s="453"/>
      <c r="PKA15" s="453"/>
      <c r="PKB15" s="453"/>
      <c r="PKC15" s="453"/>
      <c r="PKD15" s="453"/>
      <c r="PKE15" s="453"/>
      <c r="PKF15" s="453"/>
      <c r="PKG15" s="453"/>
      <c r="PKH15" s="453"/>
      <c r="PKI15" s="453"/>
      <c r="PKJ15" s="453"/>
      <c r="PKK15" s="453"/>
      <c r="PKL15" s="453"/>
      <c r="PKM15" s="453"/>
      <c r="PKN15" s="453"/>
      <c r="PKO15" s="453"/>
      <c r="PKP15" s="453"/>
      <c r="PKQ15" s="453"/>
      <c r="PKR15" s="453"/>
      <c r="PKS15" s="453"/>
      <c r="PKT15" s="453"/>
      <c r="PKU15" s="453"/>
      <c r="PKV15" s="453"/>
      <c r="PKW15" s="453"/>
      <c r="PKX15" s="453"/>
      <c r="PKY15" s="453"/>
      <c r="PKZ15" s="453"/>
      <c r="PLA15" s="453"/>
      <c r="PLB15" s="453"/>
      <c r="PLC15" s="453"/>
      <c r="PLD15" s="453"/>
      <c r="PLE15" s="453"/>
      <c r="PLF15" s="453"/>
      <c r="PLG15" s="453"/>
      <c r="PLH15" s="453"/>
      <c r="PLI15" s="453"/>
      <c r="PLJ15" s="453"/>
      <c r="PLK15" s="453"/>
      <c r="PLL15" s="453"/>
      <c r="PLM15" s="453"/>
      <c r="PLN15" s="453"/>
      <c r="PLO15" s="453"/>
      <c r="PLP15" s="453"/>
      <c r="PLQ15" s="453"/>
      <c r="PLR15" s="453"/>
      <c r="PLS15" s="453"/>
      <c r="PLT15" s="453"/>
      <c r="PLU15" s="453"/>
      <c r="PLV15" s="453"/>
      <c r="PLW15" s="453"/>
      <c r="PLX15" s="453"/>
      <c r="PLY15" s="453"/>
      <c r="PLZ15" s="453"/>
      <c r="PMA15" s="453"/>
      <c r="PMB15" s="453"/>
      <c r="PMC15" s="453"/>
      <c r="PMD15" s="453"/>
      <c r="PME15" s="453"/>
      <c r="PMF15" s="453"/>
      <c r="PMG15" s="453"/>
      <c r="PMH15" s="453"/>
      <c r="PMI15" s="453"/>
      <c r="PMJ15" s="453"/>
      <c r="PMK15" s="453"/>
      <c r="PML15" s="453"/>
      <c r="PMM15" s="453"/>
      <c r="PMN15" s="453"/>
      <c r="PMO15" s="453"/>
      <c r="PMP15" s="453"/>
      <c r="PMQ15" s="453"/>
      <c r="PMR15" s="453"/>
      <c r="PMS15" s="453"/>
      <c r="PMT15" s="453"/>
      <c r="PMU15" s="453"/>
      <c r="PMV15" s="453"/>
      <c r="PMW15" s="453"/>
      <c r="PMX15" s="453"/>
      <c r="PMY15" s="453"/>
      <c r="PMZ15" s="453"/>
      <c r="PNA15" s="453"/>
      <c r="PNB15" s="453"/>
      <c r="PNC15" s="453"/>
      <c r="PND15" s="453"/>
      <c r="PNE15" s="453"/>
      <c r="PNF15" s="453"/>
      <c r="PNG15" s="453"/>
      <c r="PNH15" s="453"/>
      <c r="PNI15" s="453"/>
      <c r="PNJ15" s="453"/>
      <c r="PNK15" s="453"/>
      <c r="PNL15" s="453"/>
      <c r="PNM15" s="453"/>
      <c r="PNN15" s="453"/>
      <c r="PNO15" s="453"/>
      <c r="PNP15" s="453"/>
      <c r="PNQ15" s="453"/>
      <c r="PNR15" s="453"/>
      <c r="PNS15" s="453"/>
      <c r="PNT15" s="453"/>
      <c r="PNU15" s="453"/>
      <c r="PNV15" s="453"/>
      <c r="PNW15" s="453"/>
      <c r="PNX15" s="453"/>
      <c r="PNY15" s="453"/>
      <c r="PNZ15" s="453"/>
      <c r="POA15" s="453"/>
      <c r="POB15" s="453"/>
      <c r="POC15" s="453"/>
      <c r="POD15" s="453"/>
      <c r="POE15" s="453"/>
      <c r="POF15" s="453"/>
      <c r="POG15" s="453"/>
      <c r="POH15" s="453"/>
      <c r="POI15" s="453"/>
      <c r="POJ15" s="453"/>
      <c r="POK15" s="453"/>
      <c r="POL15" s="453"/>
      <c r="POM15" s="453"/>
      <c r="PON15" s="453"/>
      <c r="POO15" s="453"/>
      <c r="POP15" s="453"/>
      <c r="POQ15" s="453"/>
      <c r="POR15" s="453"/>
      <c r="POS15" s="453"/>
      <c r="POT15" s="453"/>
      <c r="POU15" s="453"/>
      <c r="POV15" s="453"/>
      <c r="POW15" s="453"/>
      <c r="POX15" s="453"/>
      <c r="POY15" s="453"/>
      <c r="POZ15" s="453"/>
      <c r="PPA15" s="453"/>
      <c r="PPB15" s="453"/>
      <c r="PPC15" s="453"/>
      <c r="PPD15" s="453"/>
      <c r="PPE15" s="453"/>
      <c r="PPF15" s="453"/>
      <c r="PPG15" s="453"/>
      <c r="PPH15" s="453"/>
      <c r="PPI15" s="453"/>
      <c r="PPJ15" s="453"/>
      <c r="PPK15" s="453"/>
      <c r="PPL15" s="453"/>
      <c r="PPM15" s="453"/>
      <c r="PPN15" s="453"/>
      <c r="PPO15" s="453"/>
      <c r="PPP15" s="453"/>
      <c r="PPQ15" s="453"/>
      <c r="PPR15" s="453"/>
      <c r="PPS15" s="453"/>
      <c r="PPT15" s="453"/>
      <c r="PPU15" s="453"/>
      <c r="PPV15" s="453"/>
      <c r="PPW15" s="453"/>
      <c r="PPX15" s="453"/>
      <c r="PPY15" s="453"/>
      <c r="PPZ15" s="453"/>
      <c r="PQA15" s="453"/>
      <c r="PQB15" s="453"/>
      <c r="PQC15" s="453"/>
      <c r="PQD15" s="453"/>
      <c r="PQE15" s="453"/>
      <c r="PQF15" s="453"/>
      <c r="PQG15" s="453"/>
      <c r="PQH15" s="453"/>
      <c r="PQI15" s="453"/>
      <c r="PQJ15" s="453"/>
      <c r="PQK15" s="453"/>
      <c r="PQL15" s="453"/>
      <c r="PQM15" s="453"/>
      <c r="PQN15" s="453"/>
      <c r="PQO15" s="453"/>
      <c r="PQP15" s="453"/>
      <c r="PQQ15" s="453"/>
      <c r="PQR15" s="453"/>
      <c r="PQS15" s="453"/>
      <c r="PQT15" s="453"/>
      <c r="PQU15" s="453"/>
      <c r="PQV15" s="453"/>
      <c r="PQW15" s="453"/>
      <c r="PQX15" s="453"/>
      <c r="PQY15" s="453"/>
      <c r="PQZ15" s="453"/>
      <c r="PRA15" s="453"/>
      <c r="PRB15" s="453"/>
      <c r="PRC15" s="453"/>
      <c r="PRD15" s="453"/>
      <c r="PRE15" s="453"/>
      <c r="PRF15" s="453"/>
      <c r="PRG15" s="453"/>
      <c r="PRH15" s="453"/>
      <c r="PRI15" s="453"/>
      <c r="PRJ15" s="453"/>
      <c r="PRK15" s="453"/>
      <c r="PRL15" s="453"/>
      <c r="PRM15" s="453"/>
      <c r="PRN15" s="453"/>
      <c r="PRO15" s="453"/>
      <c r="PRP15" s="453"/>
      <c r="PRQ15" s="453"/>
      <c r="PRR15" s="453"/>
      <c r="PRS15" s="453"/>
      <c r="PRT15" s="453"/>
      <c r="PRU15" s="453"/>
      <c r="PRV15" s="453"/>
      <c r="PRW15" s="453"/>
      <c r="PRX15" s="453"/>
      <c r="PRY15" s="453"/>
      <c r="PRZ15" s="453"/>
      <c r="PSA15" s="453"/>
      <c r="PSB15" s="453"/>
      <c r="PSC15" s="453"/>
      <c r="PSD15" s="453"/>
      <c r="PSE15" s="453"/>
      <c r="PSF15" s="453"/>
      <c r="PSG15" s="453"/>
      <c r="PSH15" s="453"/>
      <c r="PSI15" s="453"/>
      <c r="PSJ15" s="453"/>
      <c r="PSK15" s="453"/>
      <c r="PSL15" s="453"/>
      <c r="PSM15" s="453"/>
      <c r="PSN15" s="453"/>
      <c r="PSO15" s="453"/>
      <c r="PSP15" s="453"/>
      <c r="PSQ15" s="453"/>
      <c r="PSR15" s="453"/>
      <c r="PSS15" s="453"/>
      <c r="PST15" s="453"/>
      <c r="PSU15" s="453"/>
      <c r="PSV15" s="453"/>
      <c r="PSW15" s="453"/>
      <c r="PSX15" s="453"/>
      <c r="PSY15" s="453"/>
      <c r="PSZ15" s="453"/>
      <c r="PTA15" s="453"/>
      <c r="PTB15" s="453"/>
      <c r="PTC15" s="453"/>
      <c r="PTD15" s="453"/>
      <c r="PTE15" s="453"/>
      <c r="PTF15" s="453"/>
      <c r="PTG15" s="453"/>
      <c r="PTH15" s="453"/>
      <c r="PTI15" s="453"/>
      <c r="PTJ15" s="453"/>
      <c r="PTK15" s="453"/>
      <c r="PTL15" s="453"/>
      <c r="PTM15" s="453"/>
      <c r="PTN15" s="453"/>
      <c r="PTO15" s="453"/>
      <c r="PTP15" s="453"/>
      <c r="PTQ15" s="453"/>
      <c r="PTR15" s="453"/>
      <c r="PTS15" s="453"/>
      <c r="PTT15" s="453"/>
      <c r="PTU15" s="453"/>
      <c r="PTV15" s="453"/>
      <c r="PTW15" s="453"/>
      <c r="PTX15" s="453"/>
      <c r="PTY15" s="453"/>
      <c r="PTZ15" s="453"/>
      <c r="PUA15" s="453"/>
      <c r="PUB15" s="453"/>
      <c r="PUC15" s="453"/>
      <c r="PUD15" s="453"/>
      <c r="PUE15" s="453"/>
      <c r="PUF15" s="453"/>
      <c r="PUG15" s="453"/>
      <c r="PUH15" s="453"/>
      <c r="PUI15" s="453"/>
      <c r="PUJ15" s="453"/>
      <c r="PUK15" s="453"/>
      <c r="PUL15" s="453"/>
      <c r="PUM15" s="453"/>
      <c r="PUN15" s="453"/>
      <c r="PUO15" s="453"/>
      <c r="PUP15" s="453"/>
      <c r="PUQ15" s="453"/>
      <c r="PUR15" s="453"/>
      <c r="PUS15" s="453"/>
      <c r="PUT15" s="453"/>
      <c r="PUU15" s="453"/>
      <c r="PUV15" s="453"/>
      <c r="PUW15" s="453"/>
      <c r="PUX15" s="453"/>
      <c r="PUY15" s="453"/>
      <c r="PUZ15" s="453"/>
      <c r="PVA15" s="453"/>
      <c r="PVB15" s="453"/>
      <c r="PVC15" s="453"/>
      <c r="PVD15" s="453"/>
      <c r="PVE15" s="453"/>
      <c r="PVF15" s="453"/>
      <c r="PVG15" s="453"/>
      <c r="PVH15" s="453"/>
      <c r="PVI15" s="453"/>
      <c r="PVJ15" s="453"/>
      <c r="PVK15" s="453"/>
      <c r="PVL15" s="453"/>
      <c r="PVM15" s="453"/>
      <c r="PVN15" s="453"/>
      <c r="PVO15" s="453"/>
      <c r="PVP15" s="453"/>
      <c r="PVQ15" s="453"/>
      <c r="PVR15" s="453"/>
      <c r="PVS15" s="453"/>
      <c r="PVT15" s="453"/>
      <c r="PVU15" s="453"/>
      <c r="PVV15" s="453"/>
      <c r="PVW15" s="453"/>
      <c r="PVX15" s="453"/>
      <c r="PVY15" s="453"/>
      <c r="PVZ15" s="453"/>
      <c r="PWA15" s="453"/>
      <c r="PWB15" s="453"/>
      <c r="PWC15" s="453"/>
      <c r="PWD15" s="453"/>
      <c r="PWE15" s="453"/>
      <c r="PWF15" s="453"/>
      <c r="PWG15" s="453"/>
      <c r="PWH15" s="453"/>
      <c r="PWI15" s="453"/>
      <c r="PWJ15" s="453"/>
      <c r="PWK15" s="453"/>
      <c r="PWL15" s="453"/>
      <c r="PWM15" s="453"/>
      <c r="PWN15" s="453"/>
      <c r="PWO15" s="453"/>
      <c r="PWP15" s="453"/>
      <c r="PWQ15" s="453"/>
      <c r="PWR15" s="453"/>
      <c r="PWS15" s="453"/>
      <c r="PWT15" s="453"/>
      <c r="PWU15" s="453"/>
      <c r="PWV15" s="453"/>
      <c r="PWW15" s="453"/>
      <c r="PWX15" s="453"/>
      <c r="PWY15" s="453"/>
      <c r="PWZ15" s="453"/>
      <c r="PXA15" s="453"/>
      <c r="PXB15" s="453"/>
      <c r="PXC15" s="453"/>
      <c r="PXD15" s="453"/>
      <c r="PXE15" s="453"/>
      <c r="PXF15" s="453"/>
      <c r="PXG15" s="453"/>
      <c r="PXH15" s="453"/>
      <c r="PXI15" s="453"/>
      <c r="PXJ15" s="453"/>
      <c r="PXK15" s="453"/>
      <c r="PXL15" s="453"/>
      <c r="PXM15" s="453"/>
      <c r="PXN15" s="453"/>
      <c r="PXO15" s="453"/>
      <c r="PXP15" s="453"/>
      <c r="PXQ15" s="453"/>
      <c r="PXR15" s="453"/>
      <c r="PXS15" s="453"/>
      <c r="PXT15" s="453"/>
      <c r="PXU15" s="453"/>
      <c r="PXV15" s="453"/>
      <c r="PXW15" s="453"/>
      <c r="PXX15" s="453"/>
      <c r="PXY15" s="453"/>
      <c r="PXZ15" s="453"/>
      <c r="PYA15" s="453"/>
      <c r="PYB15" s="453"/>
      <c r="PYC15" s="453"/>
      <c r="PYD15" s="453"/>
      <c r="PYE15" s="453"/>
      <c r="PYF15" s="453"/>
      <c r="PYG15" s="453"/>
      <c r="PYH15" s="453"/>
      <c r="PYI15" s="453"/>
      <c r="PYJ15" s="453"/>
      <c r="PYK15" s="453"/>
      <c r="PYL15" s="453"/>
      <c r="PYM15" s="453"/>
      <c r="PYN15" s="453"/>
      <c r="PYO15" s="453"/>
      <c r="PYP15" s="453"/>
      <c r="PYQ15" s="453"/>
      <c r="PYR15" s="453"/>
      <c r="PYS15" s="453"/>
      <c r="PYT15" s="453"/>
      <c r="PYU15" s="453"/>
      <c r="PYV15" s="453"/>
      <c r="PYW15" s="453"/>
      <c r="PYX15" s="453"/>
      <c r="PYY15" s="453"/>
      <c r="PYZ15" s="453"/>
      <c r="PZA15" s="453"/>
      <c r="PZB15" s="453"/>
      <c r="PZC15" s="453"/>
      <c r="PZD15" s="453"/>
      <c r="PZE15" s="453"/>
      <c r="PZF15" s="453"/>
      <c r="PZG15" s="453"/>
      <c r="PZH15" s="453"/>
      <c r="PZI15" s="453"/>
      <c r="PZJ15" s="453"/>
      <c r="PZK15" s="453"/>
      <c r="PZL15" s="453"/>
      <c r="PZM15" s="453"/>
      <c r="PZN15" s="453"/>
      <c r="PZO15" s="453"/>
      <c r="PZP15" s="453"/>
      <c r="PZQ15" s="453"/>
      <c r="PZR15" s="453"/>
      <c r="PZS15" s="453"/>
      <c r="PZT15" s="453"/>
      <c r="PZU15" s="453"/>
      <c r="PZV15" s="453"/>
      <c r="PZW15" s="453"/>
      <c r="PZX15" s="453"/>
      <c r="PZY15" s="453"/>
      <c r="PZZ15" s="453"/>
      <c r="QAA15" s="453"/>
      <c r="QAB15" s="453"/>
      <c r="QAC15" s="453"/>
      <c r="QAD15" s="453"/>
      <c r="QAE15" s="453"/>
      <c r="QAF15" s="453"/>
      <c r="QAG15" s="453"/>
      <c r="QAH15" s="453"/>
      <c r="QAI15" s="453"/>
      <c r="QAJ15" s="453"/>
      <c r="QAK15" s="453"/>
      <c r="QAL15" s="453"/>
      <c r="QAM15" s="453"/>
      <c r="QAN15" s="453"/>
      <c r="QAO15" s="453"/>
      <c r="QAP15" s="453"/>
      <c r="QAQ15" s="453"/>
      <c r="QAR15" s="453"/>
      <c r="QAS15" s="453"/>
      <c r="QAT15" s="453"/>
      <c r="QAU15" s="453"/>
      <c r="QAV15" s="453"/>
      <c r="QAW15" s="453"/>
      <c r="QAX15" s="453"/>
      <c r="QAY15" s="453"/>
      <c r="QAZ15" s="453"/>
      <c r="QBA15" s="453"/>
      <c r="QBB15" s="453"/>
      <c r="QBC15" s="453"/>
      <c r="QBD15" s="453"/>
      <c r="QBE15" s="453"/>
      <c r="QBF15" s="453"/>
      <c r="QBG15" s="453"/>
      <c r="QBH15" s="453"/>
      <c r="QBI15" s="453"/>
      <c r="QBJ15" s="453"/>
      <c r="QBK15" s="453"/>
      <c r="QBL15" s="453"/>
      <c r="QBM15" s="453"/>
      <c r="QBN15" s="453"/>
      <c r="QBO15" s="453"/>
      <c r="QBP15" s="453"/>
      <c r="QBQ15" s="453"/>
      <c r="QBR15" s="453"/>
      <c r="QBS15" s="453"/>
      <c r="QBT15" s="453"/>
      <c r="QBU15" s="453"/>
      <c r="QBV15" s="453"/>
      <c r="QBW15" s="453"/>
      <c r="QBX15" s="453"/>
      <c r="QBY15" s="453"/>
      <c r="QBZ15" s="453"/>
      <c r="QCA15" s="453"/>
      <c r="QCB15" s="453"/>
      <c r="QCC15" s="453"/>
      <c r="QCD15" s="453"/>
      <c r="QCE15" s="453"/>
      <c r="QCF15" s="453"/>
      <c r="QCG15" s="453"/>
      <c r="QCH15" s="453"/>
      <c r="QCI15" s="453"/>
      <c r="QCJ15" s="453"/>
      <c r="QCK15" s="453"/>
      <c r="QCL15" s="453"/>
      <c r="QCM15" s="453"/>
      <c r="QCN15" s="453"/>
      <c r="QCO15" s="453"/>
      <c r="QCP15" s="453"/>
      <c r="QCQ15" s="453"/>
      <c r="QCR15" s="453"/>
      <c r="QCS15" s="453"/>
      <c r="QCT15" s="453"/>
      <c r="QCU15" s="453"/>
      <c r="QCV15" s="453"/>
      <c r="QCW15" s="453"/>
      <c r="QCX15" s="453"/>
      <c r="QCY15" s="453"/>
      <c r="QCZ15" s="453"/>
      <c r="QDA15" s="453"/>
      <c r="QDB15" s="453"/>
      <c r="QDC15" s="453"/>
      <c r="QDD15" s="453"/>
      <c r="QDE15" s="453"/>
      <c r="QDF15" s="453"/>
      <c r="QDG15" s="453"/>
      <c r="QDH15" s="453"/>
      <c r="QDI15" s="453"/>
      <c r="QDJ15" s="453"/>
      <c r="QDK15" s="453"/>
      <c r="QDL15" s="453"/>
      <c r="QDM15" s="453"/>
      <c r="QDN15" s="453"/>
      <c r="QDO15" s="453"/>
      <c r="QDP15" s="453"/>
      <c r="QDQ15" s="453"/>
      <c r="QDR15" s="453"/>
      <c r="QDS15" s="453"/>
      <c r="QDT15" s="453"/>
      <c r="QDU15" s="453"/>
      <c r="QDV15" s="453"/>
      <c r="QDW15" s="453"/>
      <c r="QDX15" s="453"/>
      <c r="QDY15" s="453"/>
      <c r="QDZ15" s="453"/>
      <c r="QEA15" s="453"/>
      <c r="QEB15" s="453"/>
      <c r="QEC15" s="453"/>
      <c r="QED15" s="453"/>
      <c r="QEE15" s="453"/>
      <c r="QEF15" s="453"/>
      <c r="QEG15" s="453"/>
      <c r="QEH15" s="453"/>
      <c r="QEI15" s="453"/>
      <c r="QEJ15" s="453"/>
      <c r="QEK15" s="453"/>
      <c r="QEL15" s="453"/>
      <c r="QEM15" s="453"/>
      <c r="QEN15" s="453"/>
      <c r="QEO15" s="453"/>
      <c r="QEP15" s="453"/>
      <c r="QEQ15" s="453"/>
      <c r="QER15" s="453"/>
      <c r="QES15" s="453"/>
      <c r="QET15" s="453"/>
      <c r="QEU15" s="453"/>
      <c r="QEV15" s="453"/>
      <c r="QEW15" s="453"/>
      <c r="QEX15" s="453"/>
      <c r="QEY15" s="453"/>
      <c r="QEZ15" s="453"/>
      <c r="QFA15" s="453"/>
      <c r="QFB15" s="453"/>
      <c r="QFC15" s="453"/>
      <c r="QFD15" s="453"/>
      <c r="QFE15" s="453"/>
      <c r="QFF15" s="453"/>
      <c r="QFG15" s="453"/>
      <c r="QFH15" s="453"/>
      <c r="QFI15" s="453"/>
      <c r="QFJ15" s="453"/>
      <c r="QFK15" s="453"/>
      <c r="QFL15" s="453"/>
      <c r="QFM15" s="453"/>
      <c r="QFN15" s="453"/>
      <c r="QFO15" s="453"/>
      <c r="QFP15" s="453"/>
      <c r="QFQ15" s="453"/>
      <c r="QFR15" s="453"/>
      <c r="QFS15" s="453"/>
      <c r="QFT15" s="453"/>
      <c r="QFU15" s="453"/>
      <c r="QFV15" s="453"/>
      <c r="QFW15" s="453"/>
      <c r="QFX15" s="453"/>
      <c r="QFY15" s="453"/>
      <c r="QFZ15" s="453"/>
      <c r="QGA15" s="453"/>
      <c r="QGB15" s="453"/>
      <c r="QGC15" s="453"/>
      <c r="QGD15" s="453"/>
      <c r="QGE15" s="453"/>
      <c r="QGF15" s="453"/>
      <c r="QGG15" s="453"/>
      <c r="QGH15" s="453"/>
      <c r="QGI15" s="453"/>
      <c r="QGJ15" s="453"/>
      <c r="QGK15" s="453"/>
      <c r="QGL15" s="453"/>
      <c r="QGM15" s="453"/>
      <c r="QGN15" s="453"/>
      <c r="QGO15" s="453"/>
      <c r="QGP15" s="453"/>
      <c r="QGQ15" s="453"/>
      <c r="QGR15" s="453"/>
      <c r="QGS15" s="453"/>
      <c r="QGT15" s="453"/>
      <c r="QGU15" s="453"/>
      <c r="QGV15" s="453"/>
      <c r="QGW15" s="453"/>
      <c r="QGX15" s="453"/>
      <c r="QGY15" s="453"/>
      <c r="QGZ15" s="453"/>
      <c r="QHA15" s="453"/>
      <c r="QHB15" s="453"/>
      <c r="QHC15" s="453"/>
      <c r="QHD15" s="453"/>
      <c r="QHE15" s="453"/>
      <c r="QHF15" s="453"/>
      <c r="QHG15" s="453"/>
      <c r="QHH15" s="453"/>
      <c r="QHI15" s="453"/>
      <c r="QHJ15" s="453"/>
      <c r="QHK15" s="453"/>
      <c r="QHL15" s="453"/>
      <c r="QHM15" s="453"/>
      <c r="QHN15" s="453"/>
      <c r="QHO15" s="453"/>
      <c r="QHP15" s="453"/>
      <c r="QHQ15" s="453"/>
      <c r="QHR15" s="453"/>
      <c r="QHS15" s="453"/>
      <c r="QHT15" s="453"/>
      <c r="QHU15" s="453"/>
      <c r="QHV15" s="453"/>
      <c r="QHW15" s="453"/>
      <c r="QHX15" s="453"/>
      <c r="QHY15" s="453"/>
      <c r="QHZ15" s="453"/>
      <c r="QIA15" s="453"/>
      <c r="QIB15" s="453"/>
      <c r="QIC15" s="453"/>
      <c r="QID15" s="453"/>
      <c r="QIE15" s="453"/>
      <c r="QIF15" s="453"/>
      <c r="QIG15" s="453"/>
      <c r="QIH15" s="453"/>
      <c r="QII15" s="453"/>
      <c r="QIJ15" s="453"/>
      <c r="QIK15" s="453"/>
      <c r="QIL15" s="453"/>
      <c r="QIM15" s="453"/>
      <c r="QIN15" s="453"/>
      <c r="QIO15" s="453"/>
      <c r="QIP15" s="453"/>
      <c r="QIQ15" s="453"/>
      <c r="QIR15" s="453"/>
      <c r="QIS15" s="453"/>
      <c r="QIT15" s="453"/>
      <c r="QIU15" s="453"/>
      <c r="QIV15" s="453"/>
      <c r="QIW15" s="453"/>
      <c r="QIX15" s="453"/>
      <c r="QIY15" s="453"/>
      <c r="QIZ15" s="453"/>
      <c r="QJA15" s="453"/>
      <c r="QJB15" s="453"/>
      <c r="QJC15" s="453"/>
      <c r="QJD15" s="453"/>
      <c r="QJE15" s="453"/>
      <c r="QJF15" s="453"/>
      <c r="QJG15" s="453"/>
      <c r="QJH15" s="453"/>
      <c r="QJI15" s="453"/>
      <c r="QJJ15" s="453"/>
      <c r="QJK15" s="453"/>
      <c r="QJL15" s="453"/>
      <c r="QJM15" s="453"/>
      <c r="QJN15" s="453"/>
      <c r="QJO15" s="453"/>
      <c r="QJP15" s="453"/>
      <c r="QJQ15" s="453"/>
      <c r="QJR15" s="453"/>
      <c r="QJS15" s="453"/>
      <c r="QJT15" s="453"/>
      <c r="QJU15" s="453"/>
      <c r="QJV15" s="453"/>
      <c r="QJW15" s="453"/>
      <c r="QJX15" s="453"/>
      <c r="QJY15" s="453"/>
      <c r="QJZ15" s="453"/>
      <c r="QKA15" s="453"/>
      <c r="QKB15" s="453"/>
      <c r="QKC15" s="453"/>
      <c r="QKD15" s="453"/>
      <c r="QKE15" s="453"/>
      <c r="QKF15" s="453"/>
      <c r="QKG15" s="453"/>
      <c r="QKH15" s="453"/>
      <c r="QKI15" s="453"/>
      <c r="QKJ15" s="453"/>
      <c r="QKK15" s="453"/>
      <c r="QKL15" s="453"/>
      <c r="QKM15" s="453"/>
      <c r="QKN15" s="453"/>
      <c r="QKO15" s="453"/>
      <c r="QKP15" s="453"/>
      <c r="QKQ15" s="453"/>
      <c r="QKR15" s="453"/>
      <c r="QKS15" s="453"/>
      <c r="QKT15" s="453"/>
      <c r="QKU15" s="453"/>
      <c r="QKV15" s="453"/>
      <c r="QKW15" s="453"/>
      <c r="QKX15" s="453"/>
      <c r="QKY15" s="453"/>
      <c r="QKZ15" s="453"/>
      <c r="QLA15" s="453"/>
      <c r="QLB15" s="453"/>
      <c r="QLC15" s="453"/>
      <c r="QLD15" s="453"/>
      <c r="QLE15" s="453"/>
      <c r="QLF15" s="453"/>
      <c r="QLG15" s="453"/>
      <c r="QLH15" s="453"/>
      <c r="QLI15" s="453"/>
      <c r="QLJ15" s="453"/>
      <c r="QLK15" s="453"/>
      <c r="QLL15" s="453"/>
      <c r="QLM15" s="453"/>
      <c r="QLN15" s="453"/>
      <c r="QLO15" s="453"/>
      <c r="QLP15" s="453"/>
      <c r="QLQ15" s="453"/>
      <c r="QLR15" s="453"/>
      <c r="QLS15" s="453"/>
      <c r="QLT15" s="453"/>
      <c r="QLU15" s="453"/>
      <c r="QLV15" s="453"/>
      <c r="QLW15" s="453"/>
      <c r="QLX15" s="453"/>
      <c r="QLY15" s="453"/>
      <c r="QLZ15" s="453"/>
      <c r="QMA15" s="453"/>
      <c r="QMB15" s="453"/>
      <c r="QMC15" s="453"/>
      <c r="QMD15" s="453"/>
      <c r="QME15" s="453"/>
      <c r="QMF15" s="453"/>
      <c r="QMG15" s="453"/>
      <c r="QMH15" s="453"/>
      <c r="QMI15" s="453"/>
      <c r="QMJ15" s="453"/>
      <c r="QMK15" s="453"/>
      <c r="QML15" s="453"/>
      <c r="QMM15" s="453"/>
      <c r="QMN15" s="453"/>
      <c r="QMO15" s="453"/>
      <c r="QMP15" s="453"/>
      <c r="QMQ15" s="453"/>
      <c r="QMR15" s="453"/>
      <c r="QMS15" s="453"/>
      <c r="QMT15" s="453"/>
      <c r="QMU15" s="453"/>
      <c r="QMV15" s="453"/>
      <c r="QMW15" s="453"/>
      <c r="QMX15" s="453"/>
      <c r="QMY15" s="453"/>
      <c r="QMZ15" s="453"/>
      <c r="QNA15" s="453"/>
      <c r="QNB15" s="453"/>
      <c r="QNC15" s="453"/>
      <c r="QND15" s="453"/>
      <c r="QNE15" s="453"/>
      <c r="QNF15" s="453"/>
      <c r="QNG15" s="453"/>
      <c r="QNH15" s="453"/>
      <c r="QNI15" s="453"/>
      <c r="QNJ15" s="453"/>
      <c r="QNK15" s="453"/>
      <c r="QNL15" s="453"/>
      <c r="QNM15" s="453"/>
      <c r="QNN15" s="453"/>
      <c r="QNO15" s="453"/>
      <c r="QNP15" s="453"/>
      <c r="QNQ15" s="453"/>
      <c r="QNR15" s="453"/>
      <c r="QNS15" s="453"/>
      <c r="QNT15" s="453"/>
      <c r="QNU15" s="453"/>
      <c r="QNV15" s="453"/>
      <c r="QNW15" s="453"/>
      <c r="QNX15" s="453"/>
      <c r="QNY15" s="453"/>
      <c r="QNZ15" s="453"/>
      <c r="QOA15" s="453"/>
      <c r="QOB15" s="453"/>
      <c r="QOC15" s="453"/>
      <c r="QOD15" s="453"/>
      <c r="QOE15" s="453"/>
      <c r="QOF15" s="453"/>
      <c r="QOG15" s="453"/>
      <c r="QOH15" s="453"/>
      <c r="QOI15" s="453"/>
      <c r="QOJ15" s="453"/>
      <c r="QOK15" s="453"/>
      <c r="QOL15" s="453"/>
      <c r="QOM15" s="453"/>
      <c r="QON15" s="453"/>
      <c r="QOO15" s="453"/>
      <c r="QOP15" s="453"/>
      <c r="QOQ15" s="453"/>
      <c r="QOR15" s="453"/>
      <c r="QOS15" s="453"/>
      <c r="QOT15" s="453"/>
      <c r="QOU15" s="453"/>
      <c r="QOV15" s="453"/>
      <c r="QOW15" s="453"/>
      <c r="QOX15" s="453"/>
      <c r="QOY15" s="453"/>
      <c r="QOZ15" s="453"/>
      <c r="QPA15" s="453"/>
      <c r="QPB15" s="453"/>
      <c r="QPC15" s="453"/>
      <c r="QPD15" s="453"/>
      <c r="QPE15" s="453"/>
      <c r="QPF15" s="453"/>
      <c r="QPG15" s="453"/>
      <c r="QPH15" s="453"/>
      <c r="QPI15" s="453"/>
      <c r="QPJ15" s="453"/>
      <c r="QPK15" s="453"/>
      <c r="QPL15" s="453"/>
      <c r="QPM15" s="453"/>
      <c r="QPN15" s="453"/>
      <c r="QPO15" s="453"/>
      <c r="QPP15" s="453"/>
      <c r="QPQ15" s="453"/>
      <c r="QPR15" s="453"/>
      <c r="QPS15" s="453"/>
      <c r="QPT15" s="453"/>
      <c r="QPU15" s="453"/>
      <c r="QPV15" s="453"/>
      <c r="QPW15" s="453"/>
      <c r="QPX15" s="453"/>
      <c r="QPY15" s="453"/>
      <c r="QPZ15" s="453"/>
      <c r="QQA15" s="453"/>
      <c r="QQB15" s="453"/>
      <c r="QQC15" s="453"/>
      <c r="QQD15" s="453"/>
      <c r="QQE15" s="453"/>
      <c r="QQF15" s="453"/>
      <c r="QQG15" s="453"/>
      <c r="QQH15" s="453"/>
      <c r="QQI15" s="453"/>
      <c r="QQJ15" s="453"/>
      <c r="QQK15" s="453"/>
      <c r="QQL15" s="453"/>
      <c r="QQM15" s="453"/>
      <c r="QQN15" s="453"/>
      <c r="QQO15" s="453"/>
      <c r="QQP15" s="453"/>
      <c r="QQQ15" s="453"/>
      <c r="QQR15" s="453"/>
      <c r="QQS15" s="453"/>
      <c r="QQT15" s="453"/>
      <c r="QQU15" s="453"/>
      <c r="QQV15" s="453"/>
      <c r="QQW15" s="453"/>
      <c r="QQX15" s="453"/>
      <c r="QQY15" s="453"/>
      <c r="QQZ15" s="453"/>
      <c r="QRA15" s="453"/>
      <c r="QRB15" s="453"/>
      <c r="QRC15" s="453"/>
      <c r="QRD15" s="453"/>
      <c r="QRE15" s="453"/>
      <c r="QRF15" s="453"/>
      <c r="QRG15" s="453"/>
      <c r="QRH15" s="453"/>
      <c r="QRI15" s="453"/>
      <c r="QRJ15" s="453"/>
      <c r="QRK15" s="453"/>
      <c r="QRL15" s="453"/>
      <c r="QRM15" s="453"/>
      <c r="QRN15" s="453"/>
      <c r="QRO15" s="453"/>
      <c r="QRP15" s="453"/>
      <c r="QRQ15" s="453"/>
      <c r="QRR15" s="453"/>
      <c r="QRS15" s="453"/>
      <c r="QRT15" s="453"/>
      <c r="QRU15" s="453"/>
      <c r="QRV15" s="453"/>
      <c r="QRW15" s="453"/>
      <c r="QRX15" s="453"/>
      <c r="QRY15" s="453"/>
      <c r="QRZ15" s="453"/>
      <c r="QSA15" s="453"/>
      <c r="QSB15" s="453"/>
      <c r="QSC15" s="453"/>
      <c r="QSD15" s="453"/>
      <c r="QSE15" s="453"/>
      <c r="QSF15" s="453"/>
      <c r="QSG15" s="453"/>
      <c r="QSH15" s="453"/>
      <c r="QSI15" s="453"/>
      <c r="QSJ15" s="453"/>
      <c r="QSK15" s="453"/>
      <c r="QSL15" s="453"/>
      <c r="QSM15" s="453"/>
      <c r="QSN15" s="453"/>
      <c r="QSO15" s="453"/>
      <c r="QSP15" s="453"/>
      <c r="QSQ15" s="453"/>
      <c r="QSR15" s="453"/>
      <c r="QSS15" s="453"/>
      <c r="QST15" s="453"/>
      <c r="QSU15" s="453"/>
      <c r="QSV15" s="453"/>
      <c r="QSW15" s="453"/>
      <c r="QSX15" s="453"/>
      <c r="QSY15" s="453"/>
      <c r="QSZ15" s="453"/>
      <c r="QTA15" s="453"/>
      <c r="QTB15" s="453"/>
      <c r="QTC15" s="453"/>
      <c r="QTD15" s="453"/>
      <c r="QTE15" s="453"/>
      <c r="QTF15" s="453"/>
      <c r="QTG15" s="453"/>
      <c r="QTH15" s="453"/>
      <c r="QTI15" s="453"/>
      <c r="QTJ15" s="453"/>
      <c r="QTK15" s="453"/>
      <c r="QTL15" s="453"/>
      <c r="QTM15" s="453"/>
      <c r="QTN15" s="453"/>
      <c r="QTO15" s="453"/>
      <c r="QTP15" s="453"/>
      <c r="QTQ15" s="453"/>
      <c r="QTR15" s="453"/>
      <c r="QTS15" s="453"/>
      <c r="QTT15" s="453"/>
      <c r="QTU15" s="453"/>
      <c r="QTV15" s="453"/>
      <c r="QTW15" s="453"/>
      <c r="QTX15" s="453"/>
      <c r="QTY15" s="453"/>
      <c r="QTZ15" s="453"/>
      <c r="QUA15" s="453"/>
      <c r="QUB15" s="453"/>
      <c r="QUC15" s="453"/>
      <c r="QUD15" s="453"/>
      <c r="QUE15" s="453"/>
      <c r="QUF15" s="453"/>
      <c r="QUG15" s="453"/>
      <c r="QUH15" s="453"/>
      <c r="QUI15" s="453"/>
      <c r="QUJ15" s="453"/>
      <c r="QUK15" s="453"/>
      <c r="QUL15" s="453"/>
      <c r="QUM15" s="453"/>
      <c r="QUN15" s="453"/>
      <c r="QUO15" s="453"/>
      <c r="QUP15" s="453"/>
      <c r="QUQ15" s="453"/>
      <c r="QUR15" s="453"/>
      <c r="QUS15" s="453"/>
      <c r="QUT15" s="453"/>
      <c r="QUU15" s="453"/>
      <c r="QUV15" s="453"/>
      <c r="QUW15" s="453"/>
      <c r="QUX15" s="453"/>
      <c r="QUY15" s="453"/>
      <c r="QUZ15" s="453"/>
      <c r="QVA15" s="453"/>
      <c r="QVB15" s="453"/>
      <c r="QVC15" s="453"/>
      <c r="QVD15" s="453"/>
      <c r="QVE15" s="453"/>
      <c r="QVF15" s="453"/>
      <c r="QVG15" s="453"/>
      <c r="QVH15" s="453"/>
      <c r="QVI15" s="453"/>
      <c r="QVJ15" s="453"/>
      <c r="QVK15" s="453"/>
      <c r="QVL15" s="453"/>
      <c r="QVM15" s="453"/>
      <c r="QVN15" s="453"/>
      <c r="QVO15" s="453"/>
      <c r="QVP15" s="453"/>
      <c r="QVQ15" s="453"/>
      <c r="QVR15" s="453"/>
      <c r="QVS15" s="453"/>
      <c r="QVT15" s="453"/>
      <c r="QVU15" s="453"/>
      <c r="QVV15" s="453"/>
      <c r="QVW15" s="453"/>
      <c r="QVX15" s="453"/>
      <c r="QVY15" s="453"/>
      <c r="QVZ15" s="453"/>
      <c r="QWA15" s="453"/>
      <c r="QWB15" s="453"/>
      <c r="QWC15" s="453"/>
      <c r="QWD15" s="453"/>
      <c r="QWE15" s="453"/>
      <c r="QWF15" s="453"/>
      <c r="QWG15" s="453"/>
      <c r="QWH15" s="453"/>
      <c r="QWI15" s="453"/>
      <c r="QWJ15" s="453"/>
      <c r="QWK15" s="453"/>
      <c r="QWL15" s="453"/>
      <c r="QWM15" s="453"/>
      <c r="QWN15" s="453"/>
      <c r="QWO15" s="453"/>
      <c r="QWP15" s="453"/>
      <c r="QWQ15" s="453"/>
      <c r="QWR15" s="453"/>
      <c r="QWS15" s="453"/>
      <c r="QWT15" s="453"/>
      <c r="QWU15" s="453"/>
      <c r="QWV15" s="453"/>
      <c r="QWW15" s="453"/>
      <c r="QWX15" s="453"/>
      <c r="QWY15" s="453"/>
      <c r="QWZ15" s="453"/>
      <c r="QXA15" s="453"/>
      <c r="QXB15" s="453"/>
      <c r="QXC15" s="453"/>
      <c r="QXD15" s="453"/>
      <c r="QXE15" s="453"/>
      <c r="QXF15" s="453"/>
      <c r="QXG15" s="453"/>
      <c r="QXH15" s="453"/>
      <c r="QXI15" s="453"/>
      <c r="QXJ15" s="453"/>
      <c r="QXK15" s="453"/>
      <c r="QXL15" s="453"/>
      <c r="QXM15" s="453"/>
      <c r="QXN15" s="453"/>
      <c r="QXO15" s="453"/>
      <c r="QXP15" s="453"/>
      <c r="QXQ15" s="453"/>
      <c r="QXR15" s="453"/>
      <c r="QXS15" s="453"/>
      <c r="QXT15" s="453"/>
      <c r="QXU15" s="453"/>
      <c r="QXV15" s="453"/>
      <c r="QXW15" s="453"/>
      <c r="QXX15" s="453"/>
      <c r="QXY15" s="453"/>
      <c r="QXZ15" s="453"/>
      <c r="QYA15" s="453"/>
      <c r="QYB15" s="453"/>
      <c r="QYC15" s="453"/>
      <c r="QYD15" s="453"/>
      <c r="QYE15" s="453"/>
      <c r="QYF15" s="453"/>
      <c r="QYG15" s="453"/>
      <c r="QYH15" s="453"/>
      <c r="QYI15" s="453"/>
      <c r="QYJ15" s="453"/>
      <c r="QYK15" s="453"/>
      <c r="QYL15" s="453"/>
      <c r="QYM15" s="453"/>
      <c r="QYN15" s="453"/>
      <c r="QYO15" s="453"/>
      <c r="QYP15" s="453"/>
      <c r="QYQ15" s="453"/>
      <c r="QYR15" s="453"/>
      <c r="QYS15" s="453"/>
      <c r="QYT15" s="453"/>
      <c r="QYU15" s="453"/>
      <c r="QYV15" s="453"/>
      <c r="QYW15" s="453"/>
      <c r="QYX15" s="453"/>
      <c r="QYY15" s="453"/>
      <c r="QYZ15" s="453"/>
      <c r="QZA15" s="453"/>
      <c r="QZB15" s="453"/>
      <c r="QZC15" s="453"/>
      <c r="QZD15" s="453"/>
      <c r="QZE15" s="453"/>
      <c r="QZF15" s="453"/>
      <c r="QZG15" s="453"/>
      <c r="QZH15" s="453"/>
      <c r="QZI15" s="453"/>
      <c r="QZJ15" s="453"/>
      <c r="QZK15" s="453"/>
      <c r="QZL15" s="453"/>
      <c r="QZM15" s="453"/>
      <c r="QZN15" s="453"/>
      <c r="QZO15" s="453"/>
      <c r="QZP15" s="453"/>
      <c r="QZQ15" s="453"/>
      <c r="QZR15" s="453"/>
      <c r="QZS15" s="453"/>
      <c r="QZT15" s="453"/>
      <c r="QZU15" s="453"/>
      <c r="QZV15" s="453"/>
      <c r="QZW15" s="453"/>
      <c r="QZX15" s="453"/>
      <c r="QZY15" s="453"/>
      <c r="QZZ15" s="453"/>
      <c r="RAA15" s="453"/>
      <c r="RAB15" s="453"/>
      <c r="RAC15" s="453"/>
      <c r="RAD15" s="453"/>
      <c r="RAE15" s="453"/>
      <c r="RAF15" s="453"/>
      <c r="RAG15" s="453"/>
      <c r="RAH15" s="453"/>
      <c r="RAI15" s="453"/>
      <c r="RAJ15" s="453"/>
      <c r="RAK15" s="453"/>
      <c r="RAL15" s="453"/>
      <c r="RAM15" s="453"/>
      <c r="RAN15" s="453"/>
      <c r="RAO15" s="453"/>
      <c r="RAP15" s="453"/>
      <c r="RAQ15" s="453"/>
      <c r="RAR15" s="453"/>
      <c r="RAS15" s="453"/>
      <c r="RAT15" s="453"/>
      <c r="RAU15" s="453"/>
      <c r="RAV15" s="453"/>
      <c r="RAW15" s="453"/>
      <c r="RAX15" s="453"/>
      <c r="RAY15" s="453"/>
      <c r="RAZ15" s="453"/>
      <c r="RBA15" s="453"/>
      <c r="RBB15" s="453"/>
      <c r="RBC15" s="453"/>
      <c r="RBD15" s="453"/>
      <c r="RBE15" s="453"/>
      <c r="RBF15" s="453"/>
      <c r="RBG15" s="453"/>
      <c r="RBH15" s="453"/>
      <c r="RBI15" s="453"/>
      <c r="RBJ15" s="453"/>
      <c r="RBK15" s="453"/>
      <c r="RBL15" s="453"/>
      <c r="RBM15" s="453"/>
      <c r="RBN15" s="453"/>
      <c r="RBO15" s="453"/>
      <c r="RBP15" s="453"/>
      <c r="RBQ15" s="453"/>
      <c r="RBR15" s="453"/>
      <c r="RBS15" s="453"/>
      <c r="RBT15" s="453"/>
      <c r="RBU15" s="453"/>
      <c r="RBV15" s="453"/>
      <c r="RBW15" s="453"/>
      <c r="RBX15" s="453"/>
      <c r="RBY15" s="453"/>
      <c r="RBZ15" s="453"/>
      <c r="RCA15" s="453"/>
      <c r="RCB15" s="453"/>
      <c r="RCC15" s="453"/>
      <c r="RCD15" s="453"/>
      <c r="RCE15" s="453"/>
      <c r="RCF15" s="453"/>
      <c r="RCG15" s="453"/>
      <c r="RCH15" s="453"/>
      <c r="RCI15" s="453"/>
      <c r="RCJ15" s="453"/>
      <c r="RCK15" s="453"/>
      <c r="RCL15" s="453"/>
      <c r="RCM15" s="453"/>
      <c r="RCN15" s="453"/>
      <c r="RCO15" s="453"/>
      <c r="RCP15" s="453"/>
      <c r="RCQ15" s="453"/>
      <c r="RCR15" s="453"/>
      <c r="RCS15" s="453"/>
      <c r="RCT15" s="453"/>
      <c r="RCU15" s="453"/>
      <c r="RCV15" s="453"/>
      <c r="RCW15" s="453"/>
      <c r="RCX15" s="453"/>
      <c r="RCY15" s="453"/>
      <c r="RCZ15" s="453"/>
      <c r="RDA15" s="453"/>
      <c r="RDB15" s="453"/>
      <c r="RDC15" s="453"/>
      <c r="RDD15" s="453"/>
      <c r="RDE15" s="453"/>
      <c r="RDF15" s="453"/>
      <c r="RDG15" s="453"/>
      <c r="RDH15" s="453"/>
      <c r="RDI15" s="453"/>
      <c r="RDJ15" s="453"/>
      <c r="RDK15" s="453"/>
      <c r="RDL15" s="453"/>
      <c r="RDM15" s="453"/>
      <c r="RDN15" s="453"/>
      <c r="RDO15" s="453"/>
      <c r="RDP15" s="453"/>
      <c r="RDQ15" s="453"/>
      <c r="RDR15" s="453"/>
      <c r="RDS15" s="453"/>
      <c r="RDT15" s="453"/>
      <c r="RDU15" s="453"/>
      <c r="RDV15" s="453"/>
      <c r="RDW15" s="453"/>
      <c r="RDX15" s="453"/>
      <c r="RDY15" s="453"/>
      <c r="RDZ15" s="453"/>
      <c r="REA15" s="453"/>
      <c r="REB15" s="453"/>
      <c r="REC15" s="453"/>
      <c r="RED15" s="453"/>
      <c r="REE15" s="453"/>
      <c r="REF15" s="453"/>
      <c r="REG15" s="453"/>
      <c r="REH15" s="453"/>
      <c r="REI15" s="453"/>
      <c r="REJ15" s="453"/>
      <c r="REK15" s="453"/>
      <c r="REL15" s="453"/>
      <c r="REM15" s="453"/>
      <c r="REN15" s="453"/>
      <c r="REO15" s="453"/>
      <c r="REP15" s="453"/>
      <c r="REQ15" s="453"/>
      <c r="RER15" s="453"/>
      <c r="RES15" s="453"/>
      <c r="RET15" s="453"/>
      <c r="REU15" s="453"/>
      <c r="REV15" s="453"/>
      <c r="REW15" s="453"/>
      <c r="REX15" s="453"/>
      <c r="REY15" s="453"/>
      <c r="REZ15" s="453"/>
      <c r="RFA15" s="453"/>
      <c r="RFB15" s="453"/>
      <c r="RFC15" s="453"/>
      <c r="RFD15" s="453"/>
      <c r="RFE15" s="453"/>
      <c r="RFF15" s="453"/>
      <c r="RFG15" s="453"/>
      <c r="RFH15" s="453"/>
      <c r="RFI15" s="453"/>
      <c r="RFJ15" s="453"/>
      <c r="RFK15" s="453"/>
      <c r="RFL15" s="453"/>
      <c r="RFM15" s="453"/>
      <c r="RFN15" s="453"/>
      <c r="RFO15" s="453"/>
      <c r="RFP15" s="453"/>
      <c r="RFQ15" s="453"/>
      <c r="RFR15" s="453"/>
      <c r="RFS15" s="453"/>
      <c r="RFT15" s="453"/>
      <c r="RFU15" s="453"/>
      <c r="RFV15" s="453"/>
      <c r="RFW15" s="453"/>
      <c r="RFX15" s="453"/>
      <c r="RFY15" s="453"/>
      <c r="RFZ15" s="453"/>
      <c r="RGA15" s="453"/>
      <c r="RGB15" s="453"/>
      <c r="RGC15" s="453"/>
      <c r="RGD15" s="453"/>
      <c r="RGE15" s="453"/>
      <c r="RGF15" s="453"/>
      <c r="RGG15" s="453"/>
      <c r="RGH15" s="453"/>
      <c r="RGI15" s="453"/>
      <c r="RGJ15" s="453"/>
      <c r="RGK15" s="453"/>
      <c r="RGL15" s="453"/>
      <c r="RGM15" s="453"/>
      <c r="RGN15" s="453"/>
      <c r="RGO15" s="453"/>
      <c r="RGP15" s="453"/>
      <c r="RGQ15" s="453"/>
      <c r="RGR15" s="453"/>
      <c r="RGS15" s="453"/>
      <c r="RGT15" s="453"/>
      <c r="RGU15" s="453"/>
      <c r="RGV15" s="453"/>
      <c r="RGW15" s="453"/>
      <c r="RGX15" s="453"/>
      <c r="RGY15" s="453"/>
      <c r="RGZ15" s="453"/>
      <c r="RHA15" s="453"/>
      <c r="RHB15" s="453"/>
      <c r="RHC15" s="453"/>
      <c r="RHD15" s="453"/>
      <c r="RHE15" s="453"/>
      <c r="RHF15" s="453"/>
      <c r="RHG15" s="453"/>
      <c r="RHH15" s="453"/>
      <c r="RHI15" s="453"/>
      <c r="RHJ15" s="453"/>
      <c r="RHK15" s="453"/>
      <c r="RHL15" s="453"/>
      <c r="RHM15" s="453"/>
      <c r="RHN15" s="453"/>
      <c r="RHO15" s="453"/>
      <c r="RHP15" s="453"/>
      <c r="RHQ15" s="453"/>
      <c r="RHR15" s="453"/>
      <c r="RHS15" s="453"/>
      <c r="RHT15" s="453"/>
      <c r="RHU15" s="453"/>
      <c r="RHV15" s="453"/>
      <c r="RHW15" s="453"/>
      <c r="RHX15" s="453"/>
      <c r="RHY15" s="453"/>
      <c r="RHZ15" s="453"/>
      <c r="RIA15" s="453"/>
      <c r="RIB15" s="453"/>
      <c r="RIC15" s="453"/>
      <c r="RID15" s="453"/>
      <c r="RIE15" s="453"/>
      <c r="RIF15" s="453"/>
      <c r="RIG15" s="453"/>
      <c r="RIH15" s="453"/>
      <c r="RII15" s="453"/>
      <c r="RIJ15" s="453"/>
      <c r="RIK15" s="453"/>
      <c r="RIL15" s="453"/>
      <c r="RIM15" s="453"/>
      <c r="RIN15" s="453"/>
      <c r="RIO15" s="453"/>
      <c r="RIP15" s="453"/>
      <c r="RIQ15" s="453"/>
      <c r="RIR15" s="453"/>
      <c r="RIS15" s="453"/>
      <c r="RIT15" s="453"/>
      <c r="RIU15" s="453"/>
      <c r="RIV15" s="453"/>
      <c r="RIW15" s="453"/>
      <c r="RIX15" s="453"/>
      <c r="RIY15" s="453"/>
      <c r="RIZ15" s="453"/>
      <c r="RJA15" s="453"/>
      <c r="RJB15" s="453"/>
      <c r="RJC15" s="453"/>
      <c r="RJD15" s="453"/>
      <c r="RJE15" s="453"/>
      <c r="RJF15" s="453"/>
      <c r="RJG15" s="453"/>
      <c r="RJH15" s="453"/>
      <c r="RJI15" s="453"/>
      <c r="RJJ15" s="453"/>
      <c r="RJK15" s="453"/>
      <c r="RJL15" s="453"/>
      <c r="RJM15" s="453"/>
      <c r="RJN15" s="453"/>
      <c r="RJO15" s="453"/>
      <c r="RJP15" s="453"/>
      <c r="RJQ15" s="453"/>
      <c r="RJR15" s="453"/>
      <c r="RJS15" s="453"/>
      <c r="RJT15" s="453"/>
      <c r="RJU15" s="453"/>
      <c r="RJV15" s="453"/>
      <c r="RJW15" s="453"/>
      <c r="RJX15" s="453"/>
      <c r="RJY15" s="453"/>
      <c r="RJZ15" s="453"/>
      <c r="RKA15" s="453"/>
      <c r="RKB15" s="453"/>
      <c r="RKC15" s="453"/>
      <c r="RKD15" s="453"/>
      <c r="RKE15" s="453"/>
      <c r="RKF15" s="453"/>
      <c r="RKG15" s="453"/>
      <c r="RKH15" s="453"/>
      <c r="RKI15" s="453"/>
      <c r="RKJ15" s="453"/>
      <c r="RKK15" s="453"/>
      <c r="RKL15" s="453"/>
      <c r="RKM15" s="453"/>
      <c r="RKN15" s="453"/>
      <c r="RKO15" s="453"/>
      <c r="RKP15" s="453"/>
      <c r="RKQ15" s="453"/>
      <c r="RKR15" s="453"/>
      <c r="RKS15" s="453"/>
      <c r="RKT15" s="453"/>
      <c r="RKU15" s="453"/>
      <c r="RKV15" s="453"/>
      <c r="RKW15" s="453"/>
      <c r="RKX15" s="453"/>
      <c r="RKY15" s="453"/>
      <c r="RKZ15" s="453"/>
      <c r="RLA15" s="453"/>
      <c r="RLB15" s="453"/>
      <c r="RLC15" s="453"/>
      <c r="RLD15" s="453"/>
      <c r="RLE15" s="453"/>
      <c r="RLF15" s="453"/>
      <c r="RLG15" s="453"/>
      <c r="RLH15" s="453"/>
      <c r="RLI15" s="453"/>
      <c r="RLJ15" s="453"/>
      <c r="RLK15" s="453"/>
      <c r="RLL15" s="453"/>
      <c r="RLM15" s="453"/>
      <c r="RLN15" s="453"/>
      <c r="RLO15" s="453"/>
      <c r="RLP15" s="453"/>
      <c r="RLQ15" s="453"/>
      <c r="RLR15" s="453"/>
      <c r="RLS15" s="453"/>
      <c r="RLT15" s="453"/>
      <c r="RLU15" s="453"/>
      <c r="RLV15" s="453"/>
      <c r="RLW15" s="453"/>
      <c r="RLX15" s="453"/>
      <c r="RLY15" s="453"/>
      <c r="RLZ15" s="453"/>
      <c r="RMA15" s="453"/>
      <c r="RMB15" s="453"/>
      <c r="RMC15" s="453"/>
      <c r="RMD15" s="453"/>
      <c r="RME15" s="453"/>
      <c r="RMF15" s="453"/>
      <c r="RMG15" s="453"/>
      <c r="RMH15" s="453"/>
      <c r="RMI15" s="453"/>
      <c r="RMJ15" s="453"/>
      <c r="RMK15" s="453"/>
      <c r="RML15" s="453"/>
      <c r="RMM15" s="453"/>
      <c r="RMN15" s="453"/>
      <c r="RMO15" s="453"/>
      <c r="RMP15" s="453"/>
      <c r="RMQ15" s="453"/>
      <c r="RMR15" s="453"/>
      <c r="RMS15" s="453"/>
      <c r="RMT15" s="453"/>
      <c r="RMU15" s="453"/>
      <c r="RMV15" s="453"/>
      <c r="RMW15" s="453"/>
      <c r="RMX15" s="453"/>
      <c r="RMY15" s="453"/>
      <c r="RMZ15" s="453"/>
      <c r="RNA15" s="453"/>
      <c r="RNB15" s="453"/>
      <c r="RNC15" s="453"/>
      <c r="RND15" s="453"/>
      <c r="RNE15" s="453"/>
      <c r="RNF15" s="453"/>
      <c r="RNG15" s="453"/>
      <c r="RNH15" s="453"/>
      <c r="RNI15" s="453"/>
      <c r="RNJ15" s="453"/>
      <c r="RNK15" s="453"/>
      <c r="RNL15" s="453"/>
      <c r="RNM15" s="453"/>
      <c r="RNN15" s="453"/>
      <c r="RNO15" s="453"/>
      <c r="RNP15" s="453"/>
      <c r="RNQ15" s="453"/>
      <c r="RNR15" s="453"/>
      <c r="RNS15" s="453"/>
      <c r="RNT15" s="453"/>
      <c r="RNU15" s="453"/>
      <c r="RNV15" s="453"/>
      <c r="RNW15" s="453"/>
      <c r="RNX15" s="453"/>
      <c r="RNY15" s="453"/>
      <c r="RNZ15" s="453"/>
      <c r="ROA15" s="453"/>
      <c r="ROB15" s="453"/>
      <c r="ROC15" s="453"/>
      <c r="ROD15" s="453"/>
      <c r="ROE15" s="453"/>
      <c r="ROF15" s="453"/>
      <c r="ROG15" s="453"/>
      <c r="ROH15" s="453"/>
      <c r="ROI15" s="453"/>
      <c r="ROJ15" s="453"/>
      <c r="ROK15" s="453"/>
      <c r="ROL15" s="453"/>
      <c r="ROM15" s="453"/>
      <c r="RON15" s="453"/>
      <c r="ROO15" s="453"/>
      <c r="ROP15" s="453"/>
      <c r="ROQ15" s="453"/>
      <c r="ROR15" s="453"/>
      <c r="ROS15" s="453"/>
      <c r="ROT15" s="453"/>
      <c r="ROU15" s="453"/>
      <c r="ROV15" s="453"/>
      <c r="ROW15" s="453"/>
      <c r="ROX15" s="453"/>
      <c r="ROY15" s="453"/>
      <c r="ROZ15" s="453"/>
      <c r="RPA15" s="453"/>
      <c r="RPB15" s="453"/>
      <c r="RPC15" s="453"/>
      <c r="RPD15" s="453"/>
      <c r="RPE15" s="453"/>
      <c r="RPF15" s="453"/>
      <c r="RPG15" s="453"/>
      <c r="RPH15" s="453"/>
      <c r="RPI15" s="453"/>
      <c r="RPJ15" s="453"/>
      <c r="RPK15" s="453"/>
      <c r="RPL15" s="453"/>
      <c r="RPM15" s="453"/>
      <c r="RPN15" s="453"/>
      <c r="RPO15" s="453"/>
      <c r="RPP15" s="453"/>
      <c r="RPQ15" s="453"/>
      <c r="RPR15" s="453"/>
      <c r="RPS15" s="453"/>
      <c r="RPT15" s="453"/>
      <c r="RPU15" s="453"/>
      <c r="RPV15" s="453"/>
      <c r="RPW15" s="453"/>
      <c r="RPX15" s="453"/>
      <c r="RPY15" s="453"/>
      <c r="RPZ15" s="453"/>
      <c r="RQA15" s="453"/>
      <c r="RQB15" s="453"/>
      <c r="RQC15" s="453"/>
      <c r="RQD15" s="453"/>
      <c r="RQE15" s="453"/>
      <c r="RQF15" s="453"/>
      <c r="RQG15" s="453"/>
      <c r="RQH15" s="453"/>
      <c r="RQI15" s="453"/>
      <c r="RQJ15" s="453"/>
      <c r="RQK15" s="453"/>
      <c r="RQL15" s="453"/>
      <c r="RQM15" s="453"/>
      <c r="RQN15" s="453"/>
      <c r="RQO15" s="453"/>
      <c r="RQP15" s="453"/>
      <c r="RQQ15" s="453"/>
      <c r="RQR15" s="453"/>
      <c r="RQS15" s="453"/>
      <c r="RQT15" s="453"/>
      <c r="RQU15" s="453"/>
      <c r="RQV15" s="453"/>
      <c r="RQW15" s="453"/>
      <c r="RQX15" s="453"/>
      <c r="RQY15" s="453"/>
      <c r="RQZ15" s="453"/>
      <c r="RRA15" s="453"/>
      <c r="RRB15" s="453"/>
      <c r="RRC15" s="453"/>
      <c r="RRD15" s="453"/>
      <c r="RRE15" s="453"/>
      <c r="RRF15" s="453"/>
      <c r="RRG15" s="453"/>
      <c r="RRH15" s="453"/>
      <c r="RRI15" s="453"/>
      <c r="RRJ15" s="453"/>
      <c r="RRK15" s="453"/>
      <c r="RRL15" s="453"/>
      <c r="RRM15" s="453"/>
      <c r="RRN15" s="453"/>
      <c r="RRO15" s="453"/>
      <c r="RRP15" s="453"/>
      <c r="RRQ15" s="453"/>
      <c r="RRR15" s="453"/>
      <c r="RRS15" s="453"/>
      <c r="RRT15" s="453"/>
      <c r="RRU15" s="453"/>
      <c r="RRV15" s="453"/>
      <c r="RRW15" s="453"/>
      <c r="RRX15" s="453"/>
      <c r="RRY15" s="453"/>
      <c r="RRZ15" s="453"/>
      <c r="RSA15" s="453"/>
      <c r="RSB15" s="453"/>
      <c r="RSC15" s="453"/>
      <c r="RSD15" s="453"/>
      <c r="RSE15" s="453"/>
      <c r="RSF15" s="453"/>
      <c r="RSG15" s="453"/>
      <c r="RSH15" s="453"/>
      <c r="RSI15" s="453"/>
      <c r="RSJ15" s="453"/>
      <c r="RSK15" s="453"/>
      <c r="RSL15" s="453"/>
      <c r="RSM15" s="453"/>
      <c r="RSN15" s="453"/>
      <c r="RSO15" s="453"/>
      <c r="RSP15" s="453"/>
      <c r="RSQ15" s="453"/>
      <c r="RSR15" s="453"/>
      <c r="RSS15" s="453"/>
      <c r="RST15" s="453"/>
      <c r="RSU15" s="453"/>
      <c r="RSV15" s="453"/>
      <c r="RSW15" s="453"/>
      <c r="RSX15" s="453"/>
      <c r="RSY15" s="453"/>
      <c r="RSZ15" s="453"/>
      <c r="RTA15" s="453"/>
      <c r="RTB15" s="453"/>
      <c r="RTC15" s="453"/>
      <c r="RTD15" s="453"/>
      <c r="RTE15" s="453"/>
      <c r="RTF15" s="453"/>
      <c r="RTG15" s="453"/>
      <c r="RTH15" s="453"/>
      <c r="RTI15" s="453"/>
      <c r="RTJ15" s="453"/>
      <c r="RTK15" s="453"/>
      <c r="RTL15" s="453"/>
      <c r="RTM15" s="453"/>
      <c r="RTN15" s="453"/>
      <c r="RTO15" s="453"/>
      <c r="RTP15" s="453"/>
      <c r="RTQ15" s="453"/>
      <c r="RTR15" s="453"/>
      <c r="RTS15" s="453"/>
      <c r="RTT15" s="453"/>
      <c r="RTU15" s="453"/>
      <c r="RTV15" s="453"/>
      <c r="RTW15" s="453"/>
      <c r="RTX15" s="453"/>
      <c r="RTY15" s="453"/>
      <c r="RTZ15" s="453"/>
      <c r="RUA15" s="453"/>
      <c r="RUB15" s="453"/>
      <c r="RUC15" s="453"/>
      <c r="RUD15" s="453"/>
      <c r="RUE15" s="453"/>
      <c r="RUF15" s="453"/>
      <c r="RUG15" s="453"/>
      <c r="RUH15" s="453"/>
      <c r="RUI15" s="453"/>
      <c r="RUJ15" s="453"/>
      <c r="RUK15" s="453"/>
      <c r="RUL15" s="453"/>
      <c r="RUM15" s="453"/>
      <c r="RUN15" s="453"/>
      <c r="RUO15" s="453"/>
      <c r="RUP15" s="453"/>
      <c r="RUQ15" s="453"/>
      <c r="RUR15" s="453"/>
      <c r="RUS15" s="453"/>
      <c r="RUT15" s="453"/>
      <c r="RUU15" s="453"/>
      <c r="RUV15" s="453"/>
      <c r="RUW15" s="453"/>
      <c r="RUX15" s="453"/>
      <c r="RUY15" s="453"/>
      <c r="RUZ15" s="453"/>
      <c r="RVA15" s="453"/>
      <c r="RVB15" s="453"/>
      <c r="RVC15" s="453"/>
      <c r="RVD15" s="453"/>
      <c r="RVE15" s="453"/>
      <c r="RVF15" s="453"/>
      <c r="RVG15" s="453"/>
      <c r="RVH15" s="453"/>
      <c r="RVI15" s="453"/>
      <c r="RVJ15" s="453"/>
      <c r="RVK15" s="453"/>
      <c r="RVL15" s="453"/>
      <c r="RVM15" s="453"/>
      <c r="RVN15" s="453"/>
      <c r="RVO15" s="453"/>
      <c r="RVP15" s="453"/>
      <c r="RVQ15" s="453"/>
      <c r="RVR15" s="453"/>
      <c r="RVS15" s="453"/>
      <c r="RVT15" s="453"/>
      <c r="RVU15" s="453"/>
      <c r="RVV15" s="453"/>
      <c r="RVW15" s="453"/>
      <c r="RVX15" s="453"/>
      <c r="RVY15" s="453"/>
      <c r="RVZ15" s="453"/>
      <c r="RWA15" s="453"/>
      <c r="RWB15" s="453"/>
      <c r="RWC15" s="453"/>
      <c r="RWD15" s="453"/>
      <c r="RWE15" s="453"/>
      <c r="RWF15" s="453"/>
      <c r="RWG15" s="453"/>
      <c r="RWH15" s="453"/>
      <c r="RWI15" s="453"/>
      <c r="RWJ15" s="453"/>
      <c r="RWK15" s="453"/>
      <c r="RWL15" s="453"/>
      <c r="RWM15" s="453"/>
      <c r="RWN15" s="453"/>
      <c r="RWO15" s="453"/>
      <c r="RWP15" s="453"/>
      <c r="RWQ15" s="453"/>
      <c r="RWR15" s="453"/>
      <c r="RWS15" s="453"/>
      <c r="RWT15" s="453"/>
      <c r="RWU15" s="453"/>
      <c r="RWV15" s="453"/>
      <c r="RWW15" s="453"/>
      <c r="RWX15" s="453"/>
      <c r="RWY15" s="453"/>
      <c r="RWZ15" s="453"/>
      <c r="RXA15" s="453"/>
      <c r="RXB15" s="453"/>
      <c r="RXC15" s="453"/>
      <c r="RXD15" s="453"/>
      <c r="RXE15" s="453"/>
      <c r="RXF15" s="453"/>
      <c r="RXG15" s="453"/>
      <c r="RXH15" s="453"/>
      <c r="RXI15" s="453"/>
      <c r="RXJ15" s="453"/>
      <c r="RXK15" s="453"/>
      <c r="RXL15" s="453"/>
      <c r="RXM15" s="453"/>
      <c r="RXN15" s="453"/>
      <c r="RXO15" s="453"/>
      <c r="RXP15" s="453"/>
      <c r="RXQ15" s="453"/>
      <c r="RXR15" s="453"/>
      <c r="RXS15" s="453"/>
      <c r="RXT15" s="453"/>
      <c r="RXU15" s="453"/>
      <c r="RXV15" s="453"/>
      <c r="RXW15" s="453"/>
      <c r="RXX15" s="453"/>
      <c r="RXY15" s="453"/>
      <c r="RXZ15" s="453"/>
      <c r="RYA15" s="453"/>
      <c r="RYB15" s="453"/>
      <c r="RYC15" s="453"/>
      <c r="RYD15" s="453"/>
      <c r="RYE15" s="453"/>
      <c r="RYF15" s="453"/>
      <c r="RYG15" s="453"/>
      <c r="RYH15" s="453"/>
      <c r="RYI15" s="453"/>
      <c r="RYJ15" s="453"/>
      <c r="RYK15" s="453"/>
      <c r="RYL15" s="453"/>
      <c r="RYM15" s="453"/>
      <c r="RYN15" s="453"/>
      <c r="RYO15" s="453"/>
      <c r="RYP15" s="453"/>
      <c r="RYQ15" s="453"/>
      <c r="RYR15" s="453"/>
      <c r="RYS15" s="453"/>
      <c r="RYT15" s="453"/>
      <c r="RYU15" s="453"/>
      <c r="RYV15" s="453"/>
      <c r="RYW15" s="453"/>
      <c r="RYX15" s="453"/>
      <c r="RYY15" s="453"/>
      <c r="RYZ15" s="453"/>
      <c r="RZA15" s="453"/>
      <c r="RZB15" s="453"/>
      <c r="RZC15" s="453"/>
      <c r="RZD15" s="453"/>
      <c r="RZE15" s="453"/>
      <c r="RZF15" s="453"/>
      <c r="RZG15" s="453"/>
      <c r="RZH15" s="453"/>
      <c r="RZI15" s="453"/>
      <c r="RZJ15" s="453"/>
      <c r="RZK15" s="453"/>
      <c r="RZL15" s="453"/>
      <c r="RZM15" s="453"/>
      <c r="RZN15" s="453"/>
      <c r="RZO15" s="453"/>
      <c r="RZP15" s="453"/>
      <c r="RZQ15" s="453"/>
      <c r="RZR15" s="453"/>
      <c r="RZS15" s="453"/>
      <c r="RZT15" s="453"/>
      <c r="RZU15" s="453"/>
      <c r="RZV15" s="453"/>
      <c r="RZW15" s="453"/>
      <c r="RZX15" s="453"/>
      <c r="RZY15" s="453"/>
      <c r="RZZ15" s="453"/>
      <c r="SAA15" s="453"/>
      <c r="SAB15" s="453"/>
      <c r="SAC15" s="453"/>
      <c r="SAD15" s="453"/>
      <c r="SAE15" s="453"/>
      <c r="SAF15" s="453"/>
      <c r="SAG15" s="453"/>
      <c r="SAH15" s="453"/>
      <c r="SAI15" s="453"/>
      <c r="SAJ15" s="453"/>
      <c r="SAK15" s="453"/>
      <c r="SAL15" s="453"/>
      <c r="SAM15" s="453"/>
      <c r="SAN15" s="453"/>
      <c r="SAO15" s="453"/>
      <c r="SAP15" s="453"/>
      <c r="SAQ15" s="453"/>
      <c r="SAR15" s="453"/>
      <c r="SAS15" s="453"/>
      <c r="SAT15" s="453"/>
      <c r="SAU15" s="453"/>
      <c r="SAV15" s="453"/>
      <c r="SAW15" s="453"/>
      <c r="SAX15" s="453"/>
      <c r="SAY15" s="453"/>
      <c r="SAZ15" s="453"/>
      <c r="SBA15" s="453"/>
      <c r="SBB15" s="453"/>
      <c r="SBC15" s="453"/>
      <c r="SBD15" s="453"/>
      <c r="SBE15" s="453"/>
      <c r="SBF15" s="453"/>
      <c r="SBG15" s="453"/>
      <c r="SBH15" s="453"/>
      <c r="SBI15" s="453"/>
      <c r="SBJ15" s="453"/>
      <c r="SBK15" s="453"/>
      <c r="SBL15" s="453"/>
      <c r="SBM15" s="453"/>
      <c r="SBN15" s="453"/>
      <c r="SBO15" s="453"/>
      <c r="SBP15" s="453"/>
      <c r="SBQ15" s="453"/>
      <c r="SBR15" s="453"/>
      <c r="SBS15" s="453"/>
      <c r="SBT15" s="453"/>
      <c r="SBU15" s="453"/>
      <c r="SBV15" s="453"/>
      <c r="SBW15" s="453"/>
      <c r="SBX15" s="453"/>
      <c r="SBY15" s="453"/>
      <c r="SBZ15" s="453"/>
      <c r="SCA15" s="453"/>
      <c r="SCB15" s="453"/>
      <c r="SCC15" s="453"/>
      <c r="SCD15" s="453"/>
      <c r="SCE15" s="453"/>
      <c r="SCF15" s="453"/>
      <c r="SCG15" s="453"/>
      <c r="SCH15" s="453"/>
      <c r="SCI15" s="453"/>
      <c r="SCJ15" s="453"/>
      <c r="SCK15" s="453"/>
      <c r="SCL15" s="453"/>
      <c r="SCM15" s="453"/>
      <c r="SCN15" s="453"/>
      <c r="SCO15" s="453"/>
      <c r="SCP15" s="453"/>
      <c r="SCQ15" s="453"/>
      <c r="SCR15" s="453"/>
      <c r="SCS15" s="453"/>
      <c r="SCT15" s="453"/>
      <c r="SCU15" s="453"/>
      <c r="SCV15" s="453"/>
      <c r="SCW15" s="453"/>
      <c r="SCX15" s="453"/>
      <c r="SCY15" s="453"/>
      <c r="SCZ15" s="453"/>
      <c r="SDA15" s="453"/>
      <c r="SDB15" s="453"/>
      <c r="SDC15" s="453"/>
      <c r="SDD15" s="453"/>
      <c r="SDE15" s="453"/>
      <c r="SDF15" s="453"/>
      <c r="SDG15" s="453"/>
      <c r="SDH15" s="453"/>
      <c r="SDI15" s="453"/>
      <c r="SDJ15" s="453"/>
      <c r="SDK15" s="453"/>
      <c r="SDL15" s="453"/>
      <c r="SDM15" s="453"/>
      <c r="SDN15" s="453"/>
      <c r="SDO15" s="453"/>
      <c r="SDP15" s="453"/>
      <c r="SDQ15" s="453"/>
      <c r="SDR15" s="453"/>
      <c r="SDS15" s="453"/>
      <c r="SDT15" s="453"/>
      <c r="SDU15" s="453"/>
      <c r="SDV15" s="453"/>
      <c r="SDW15" s="453"/>
      <c r="SDX15" s="453"/>
      <c r="SDY15" s="453"/>
      <c r="SDZ15" s="453"/>
      <c r="SEA15" s="453"/>
      <c r="SEB15" s="453"/>
      <c r="SEC15" s="453"/>
      <c r="SED15" s="453"/>
      <c r="SEE15" s="453"/>
      <c r="SEF15" s="453"/>
      <c r="SEG15" s="453"/>
      <c r="SEH15" s="453"/>
      <c r="SEI15" s="453"/>
      <c r="SEJ15" s="453"/>
      <c r="SEK15" s="453"/>
      <c r="SEL15" s="453"/>
      <c r="SEM15" s="453"/>
      <c r="SEN15" s="453"/>
      <c r="SEO15" s="453"/>
      <c r="SEP15" s="453"/>
      <c r="SEQ15" s="453"/>
      <c r="SER15" s="453"/>
      <c r="SES15" s="453"/>
      <c r="SET15" s="453"/>
      <c r="SEU15" s="453"/>
      <c r="SEV15" s="453"/>
      <c r="SEW15" s="453"/>
      <c r="SEX15" s="453"/>
      <c r="SEY15" s="453"/>
      <c r="SEZ15" s="453"/>
      <c r="SFA15" s="453"/>
      <c r="SFB15" s="453"/>
      <c r="SFC15" s="453"/>
      <c r="SFD15" s="453"/>
      <c r="SFE15" s="453"/>
      <c r="SFF15" s="453"/>
      <c r="SFG15" s="453"/>
      <c r="SFH15" s="453"/>
      <c r="SFI15" s="453"/>
      <c r="SFJ15" s="453"/>
      <c r="SFK15" s="453"/>
      <c r="SFL15" s="453"/>
      <c r="SFM15" s="453"/>
      <c r="SFN15" s="453"/>
      <c r="SFO15" s="453"/>
      <c r="SFP15" s="453"/>
      <c r="SFQ15" s="453"/>
      <c r="SFR15" s="453"/>
      <c r="SFS15" s="453"/>
      <c r="SFT15" s="453"/>
      <c r="SFU15" s="453"/>
      <c r="SFV15" s="453"/>
      <c r="SFW15" s="453"/>
      <c r="SFX15" s="453"/>
      <c r="SFY15" s="453"/>
      <c r="SFZ15" s="453"/>
      <c r="SGA15" s="453"/>
      <c r="SGB15" s="453"/>
      <c r="SGC15" s="453"/>
      <c r="SGD15" s="453"/>
      <c r="SGE15" s="453"/>
      <c r="SGF15" s="453"/>
      <c r="SGG15" s="453"/>
      <c r="SGH15" s="453"/>
      <c r="SGI15" s="453"/>
      <c r="SGJ15" s="453"/>
      <c r="SGK15" s="453"/>
      <c r="SGL15" s="453"/>
      <c r="SGM15" s="453"/>
      <c r="SGN15" s="453"/>
      <c r="SGO15" s="453"/>
      <c r="SGP15" s="453"/>
      <c r="SGQ15" s="453"/>
      <c r="SGR15" s="453"/>
      <c r="SGS15" s="453"/>
      <c r="SGT15" s="453"/>
      <c r="SGU15" s="453"/>
      <c r="SGV15" s="453"/>
      <c r="SGW15" s="453"/>
      <c r="SGX15" s="453"/>
      <c r="SGY15" s="453"/>
      <c r="SGZ15" s="453"/>
      <c r="SHA15" s="453"/>
      <c r="SHB15" s="453"/>
      <c r="SHC15" s="453"/>
      <c r="SHD15" s="453"/>
      <c r="SHE15" s="453"/>
      <c r="SHF15" s="453"/>
      <c r="SHG15" s="453"/>
      <c r="SHH15" s="453"/>
      <c r="SHI15" s="453"/>
      <c r="SHJ15" s="453"/>
      <c r="SHK15" s="453"/>
      <c r="SHL15" s="453"/>
      <c r="SHM15" s="453"/>
      <c r="SHN15" s="453"/>
      <c r="SHO15" s="453"/>
      <c r="SHP15" s="453"/>
      <c r="SHQ15" s="453"/>
      <c r="SHR15" s="453"/>
      <c r="SHS15" s="453"/>
      <c r="SHT15" s="453"/>
      <c r="SHU15" s="453"/>
      <c r="SHV15" s="453"/>
      <c r="SHW15" s="453"/>
      <c r="SHX15" s="453"/>
      <c r="SHY15" s="453"/>
      <c r="SHZ15" s="453"/>
      <c r="SIA15" s="453"/>
      <c r="SIB15" s="453"/>
      <c r="SIC15" s="453"/>
      <c r="SID15" s="453"/>
      <c r="SIE15" s="453"/>
      <c r="SIF15" s="453"/>
      <c r="SIG15" s="453"/>
      <c r="SIH15" s="453"/>
      <c r="SII15" s="453"/>
      <c r="SIJ15" s="453"/>
      <c r="SIK15" s="453"/>
      <c r="SIL15" s="453"/>
      <c r="SIM15" s="453"/>
      <c r="SIN15" s="453"/>
      <c r="SIO15" s="453"/>
      <c r="SIP15" s="453"/>
      <c r="SIQ15" s="453"/>
      <c r="SIR15" s="453"/>
      <c r="SIS15" s="453"/>
      <c r="SIT15" s="453"/>
      <c r="SIU15" s="453"/>
      <c r="SIV15" s="453"/>
      <c r="SIW15" s="453"/>
      <c r="SIX15" s="453"/>
      <c r="SIY15" s="453"/>
      <c r="SIZ15" s="453"/>
      <c r="SJA15" s="453"/>
      <c r="SJB15" s="453"/>
      <c r="SJC15" s="453"/>
      <c r="SJD15" s="453"/>
      <c r="SJE15" s="453"/>
      <c r="SJF15" s="453"/>
      <c r="SJG15" s="453"/>
      <c r="SJH15" s="453"/>
      <c r="SJI15" s="453"/>
      <c r="SJJ15" s="453"/>
      <c r="SJK15" s="453"/>
      <c r="SJL15" s="453"/>
      <c r="SJM15" s="453"/>
      <c r="SJN15" s="453"/>
      <c r="SJO15" s="453"/>
      <c r="SJP15" s="453"/>
      <c r="SJQ15" s="453"/>
      <c r="SJR15" s="453"/>
      <c r="SJS15" s="453"/>
      <c r="SJT15" s="453"/>
      <c r="SJU15" s="453"/>
      <c r="SJV15" s="453"/>
      <c r="SJW15" s="453"/>
      <c r="SJX15" s="453"/>
      <c r="SJY15" s="453"/>
      <c r="SJZ15" s="453"/>
      <c r="SKA15" s="453"/>
      <c r="SKB15" s="453"/>
      <c r="SKC15" s="453"/>
      <c r="SKD15" s="453"/>
      <c r="SKE15" s="453"/>
      <c r="SKF15" s="453"/>
      <c r="SKG15" s="453"/>
      <c r="SKH15" s="453"/>
      <c r="SKI15" s="453"/>
      <c r="SKJ15" s="453"/>
      <c r="SKK15" s="453"/>
      <c r="SKL15" s="453"/>
      <c r="SKM15" s="453"/>
      <c r="SKN15" s="453"/>
      <c r="SKO15" s="453"/>
      <c r="SKP15" s="453"/>
      <c r="SKQ15" s="453"/>
      <c r="SKR15" s="453"/>
      <c r="SKS15" s="453"/>
      <c r="SKT15" s="453"/>
      <c r="SKU15" s="453"/>
      <c r="SKV15" s="453"/>
      <c r="SKW15" s="453"/>
      <c r="SKX15" s="453"/>
      <c r="SKY15" s="453"/>
      <c r="SKZ15" s="453"/>
      <c r="SLA15" s="453"/>
      <c r="SLB15" s="453"/>
      <c r="SLC15" s="453"/>
      <c r="SLD15" s="453"/>
      <c r="SLE15" s="453"/>
      <c r="SLF15" s="453"/>
      <c r="SLG15" s="453"/>
      <c r="SLH15" s="453"/>
      <c r="SLI15" s="453"/>
      <c r="SLJ15" s="453"/>
      <c r="SLK15" s="453"/>
      <c r="SLL15" s="453"/>
      <c r="SLM15" s="453"/>
      <c r="SLN15" s="453"/>
      <c r="SLO15" s="453"/>
      <c r="SLP15" s="453"/>
      <c r="SLQ15" s="453"/>
      <c r="SLR15" s="453"/>
      <c r="SLS15" s="453"/>
      <c r="SLT15" s="453"/>
      <c r="SLU15" s="453"/>
      <c r="SLV15" s="453"/>
      <c r="SLW15" s="453"/>
      <c r="SLX15" s="453"/>
      <c r="SLY15" s="453"/>
      <c r="SLZ15" s="453"/>
      <c r="SMA15" s="453"/>
      <c r="SMB15" s="453"/>
      <c r="SMC15" s="453"/>
      <c r="SMD15" s="453"/>
      <c r="SME15" s="453"/>
      <c r="SMF15" s="453"/>
      <c r="SMG15" s="453"/>
      <c r="SMH15" s="453"/>
      <c r="SMI15" s="453"/>
      <c r="SMJ15" s="453"/>
      <c r="SMK15" s="453"/>
      <c r="SML15" s="453"/>
      <c r="SMM15" s="453"/>
      <c r="SMN15" s="453"/>
      <c r="SMO15" s="453"/>
      <c r="SMP15" s="453"/>
      <c r="SMQ15" s="453"/>
      <c r="SMR15" s="453"/>
      <c r="SMS15" s="453"/>
      <c r="SMT15" s="453"/>
      <c r="SMU15" s="453"/>
      <c r="SMV15" s="453"/>
      <c r="SMW15" s="453"/>
      <c r="SMX15" s="453"/>
      <c r="SMY15" s="453"/>
      <c r="SMZ15" s="453"/>
      <c r="SNA15" s="453"/>
      <c r="SNB15" s="453"/>
      <c r="SNC15" s="453"/>
      <c r="SND15" s="453"/>
      <c r="SNE15" s="453"/>
      <c r="SNF15" s="453"/>
      <c r="SNG15" s="453"/>
      <c r="SNH15" s="453"/>
      <c r="SNI15" s="453"/>
      <c r="SNJ15" s="453"/>
      <c r="SNK15" s="453"/>
      <c r="SNL15" s="453"/>
      <c r="SNM15" s="453"/>
      <c r="SNN15" s="453"/>
      <c r="SNO15" s="453"/>
      <c r="SNP15" s="453"/>
      <c r="SNQ15" s="453"/>
      <c r="SNR15" s="453"/>
      <c r="SNS15" s="453"/>
      <c r="SNT15" s="453"/>
      <c r="SNU15" s="453"/>
      <c r="SNV15" s="453"/>
      <c r="SNW15" s="453"/>
      <c r="SNX15" s="453"/>
      <c r="SNY15" s="453"/>
      <c r="SNZ15" s="453"/>
      <c r="SOA15" s="453"/>
      <c r="SOB15" s="453"/>
      <c r="SOC15" s="453"/>
      <c r="SOD15" s="453"/>
      <c r="SOE15" s="453"/>
      <c r="SOF15" s="453"/>
      <c r="SOG15" s="453"/>
      <c r="SOH15" s="453"/>
      <c r="SOI15" s="453"/>
      <c r="SOJ15" s="453"/>
      <c r="SOK15" s="453"/>
      <c r="SOL15" s="453"/>
      <c r="SOM15" s="453"/>
      <c r="SON15" s="453"/>
      <c r="SOO15" s="453"/>
      <c r="SOP15" s="453"/>
      <c r="SOQ15" s="453"/>
      <c r="SOR15" s="453"/>
      <c r="SOS15" s="453"/>
      <c r="SOT15" s="453"/>
      <c r="SOU15" s="453"/>
      <c r="SOV15" s="453"/>
      <c r="SOW15" s="453"/>
      <c r="SOX15" s="453"/>
      <c r="SOY15" s="453"/>
      <c r="SOZ15" s="453"/>
      <c r="SPA15" s="453"/>
      <c r="SPB15" s="453"/>
      <c r="SPC15" s="453"/>
      <c r="SPD15" s="453"/>
      <c r="SPE15" s="453"/>
      <c r="SPF15" s="453"/>
      <c r="SPG15" s="453"/>
      <c r="SPH15" s="453"/>
      <c r="SPI15" s="453"/>
      <c r="SPJ15" s="453"/>
      <c r="SPK15" s="453"/>
      <c r="SPL15" s="453"/>
      <c r="SPM15" s="453"/>
      <c r="SPN15" s="453"/>
      <c r="SPO15" s="453"/>
      <c r="SPP15" s="453"/>
      <c r="SPQ15" s="453"/>
      <c r="SPR15" s="453"/>
      <c r="SPS15" s="453"/>
      <c r="SPT15" s="453"/>
      <c r="SPU15" s="453"/>
      <c r="SPV15" s="453"/>
      <c r="SPW15" s="453"/>
      <c r="SPX15" s="453"/>
      <c r="SPY15" s="453"/>
      <c r="SPZ15" s="453"/>
      <c r="SQA15" s="453"/>
      <c r="SQB15" s="453"/>
      <c r="SQC15" s="453"/>
      <c r="SQD15" s="453"/>
      <c r="SQE15" s="453"/>
      <c r="SQF15" s="453"/>
      <c r="SQG15" s="453"/>
      <c r="SQH15" s="453"/>
      <c r="SQI15" s="453"/>
      <c r="SQJ15" s="453"/>
      <c r="SQK15" s="453"/>
      <c r="SQL15" s="453"/>
      <c r="SQM15" s="453"/>
      <c r="SQN15" s="453"/>
      <c r="SQO15" s="453"/>
      <c r="SQP15" s="453"/>
      <c r="SQQ15" s="453"/>
      <c r="SQR15" s="453"/>
      <c r="SQS15" s="453"/>
      <c r="SQT15" s="453"/>
      <c r="SQU15" s="453"/>
      <c r="SQV15" s="453"/>
      <c r="SQW15" s="453"/>
      <c r="SQX15" s="453"/>
      <c r="SQY15" s="453"/>
      <c r="SQZ15" s="453"/>
      <c r="SRA15" s="453"/>
      <c r="SRB15" s="453"/>
      <c r="SRC15" s="453"/>
      <c r="SRD15" s="453"/>
      <c r="SRE15" s="453"/>
      <c r="SRF15" s="453"/>
      <c r="SRG15" s="453"/>
      <c r="SRH15" s="453"/>
      <c r="SRI15" s="453"/>
      <c r="SRJ15" s="453"/>
      <c r="SRK15" s="453"/>
      <c r="SRL15" s="453"/>
      <c r="SRM15" s="453"/>
      <c r="SRN15" s="453"/>
      <c r="SRO15" s="453"/>
      <c r="SRP15" s="453"/>
      <c r="SRQ15" s="453"/>
      <c r="SRR15" s="453"/>
      <c r="SRS15" s="453"/>
      <c r="SRT15" s="453"/>
      <c r="SRU15" s="453"/>
      <c r="SRV15" s="453"/>
      <c r="SRW15" s="453"/>
      <c r="SRX15" s="453"/>
      <c r="SRY15" s="453"/>
      <c r="SRZ15" s="453"/>
      <c r="SSA15" s="453"/>
      <c r="SSB15" s="453"/>
      <c r="SSC15" s="453"/>
      <c r="SSD15" s="453"/>
      <c r="SSE15" s="453"/>
      <c r="SSF15" s="453"/>
      <c r="SSG15" s="453"/>
      <c r="SSH15" s="453"/>
      <c r="SSI15" s="453"/>
      <c r="SSJ15" s="453"/>
      <c r="SSK15" s="453"/>
      <c r="SSL15" s="453"/>
      <c r="SSM15" s="453"/>
      <c r="SSN15" s="453"/>
      <c r="SSO15" s="453"/>
      <c r="SSP15" s="453"/>
      <c r="SSQ15" s="453"/>
      <c r="SSR15" s="453"/>
      <c r="SSS15" s="453"/>
      <c r="SST15" s="453"/>
      <c r="SSU15" s="453"/>
      <c r="SSV15" s="453"/>
      <c r="SSW15" s="453"/>
      <c r="SSX15" s="453"/>
      <c r="SSY15" s="453"/>
      <c r="SSZ15" s="453"/>
      <c r="STA15" s="453"/>
      <c r="STB15" s="453"/>
      <c r="STC15" s="453"/>
      <c r="STD15" s="453"/>
      <c r="STE15" s="453"/>
      <c r="STF15" s="453"/>
      <c r="STG15" s="453"/>
      <c r="STH15" s="453"/>
      <c r="STI15" s="453"/>
      <c r="STJ15" s="453"/>
      <c r="STK15" s="453"/>
      <c r="STL15" s="453"/>
      <c r="STM15" s="453"/>
      <c r="STN15" s="453"/>
      <c r="STO15" s="453"/>
      <c r="STP15" s="453"/>
      <c r="STQ15" s="453"/>
      <c r="STR15" s="453"/>
      <c r="STS15" s="453"/>
      <c r="STT15" s="453"/>
      <c r="STU15" s="453"/>
      <c r="STV15" s="453"/>
      <c r="STW15" s="453"/>
      <c r="STX15" s="453"/>
      <c r="STY15" s="453"/>
      <c r="STZ15" s="453"/>
      <c r="SUA15" s="453"/>
      <c r="SUB15" s="453"/>
      <c r="SUC15" s="453"/>
      <c r="SUD15" s="453"/>
      <c r="SUE15" s="453"/>
      <c r="SUF15" s="453"/>
      <c r="SUG15" s="453"/>
      <c r="SUH15" s="453"/>
      <c r="SUI15" s="453"/>
      <c r="SUJ15" s="453"/>
      <c r="SUK15" s="453"/>
      <c r="SUL15" s="453"/>
      <c r="SUM15" s="453"/>
      <c r="SUN15" s="453"/>
      <c r="SUO15" s="453"/>
      <c r="SUP15" s="453"/>
      <c r="SUQ15" s="453"/>
      <c r="SUR15" s="453"/>
      <c r="SUS15" s="453"/>
      <c r="SUT15" s="453"/>
      <c r="SUU15" s="453"/>
      <c r="SUV15" s="453"/>
      <c r="SUW15" s="453"/>
      <c r="SUX15" s="453"/>
      <c r="SUY15" s="453"/>
      <c r="SUZ15" s="453"/>
      <c r="SVA15" s="453"/>
      <c r="SVB15" s="453"/>
      <c r="SVC15" s="453"/>
      <c r="SVD15" s="453"/>
      <c r="SVE15" s="453"/>
      <c r="SVF15" s="453"/>
      <c r="SVG15" s="453"/>
      <c r="SVH15" s="453"/>
      <c r="SVI15" s="453"/>
      <c r="SVJ15" s="453"/>
      <c r="SVK15" s="453"/>
      <c r="SVL15" s="453"/>
      <c r="SVM15" s="453"/>
      <c r="SVN15" s="453"/>
      <c r="SVO15" s="453"/>
      <c r="SVP15" s="453"/>
      <c r="SVQ15" s="453"/>
      <c r="SVR15" s="453"/>
      <c r="SVS15" s="453"/>
      <c r="SVT15" s="453"/>
      <c r="SVU15" s="453"/>
      <c r="SVV15" s="453"/>
      <c r="SVW15" s="453"/>
      <c r="SVX15" s="453"/>
      <c r="SVY15" s="453"/>
      <c r="SVZ15" s="453"/>
      <c r="SWA15" s="453"/>
      <c r="SWB15" s="453"/>
      <c r="SWC15" s="453"/>
      <c r="SWD15" s="453"/>
      <c r="SWE15" s="453"/>
      <c r="SWF15" s="453"/>
      <c r="SWG15" s="453"/>
      <c r="SWH15" s="453"/>
      <c r="SWI15" s="453"/>
      <c r="SWJ15" s="453"/>
      <c r="SWK15" s="453"/>
      <c r="SWL15" s="453"/>
      <c r="SWM15" s="453"/>
      <c r="SWN15" s="453"/>
      <c r="SWO15" s="453"/>
      <c r="SWP15" s="453"/>
      <c r="SWQ15" s="453"/>
      <c r="SWR15" s="453"/>
      <c r="SWS15" s="453"/>
      <c r="SWT15" s="453"/>
      <c r="SWU15" s="453"/>
      <c r="SWV15" s="453"/>
      <c r="SWW15" s="453"/>
      <c r="SWX15" s="453"/>
      <c r="SWY15" s="453"/>
      <c r="SWZ15" s="453"/>
      <c r="SXA15" s="453"/>
      <c r="SXB15" s="453"/>
      <c r="SXC15" s="453"/>
      <c r="SXD15" s="453"/>
      <c r="SXE15" s="453"/>
      <c r="SXF15" s="453"/>
      <c r="SXG15" s="453"/>
      <c r="SXH15" s="453"/>
      <c r="SXI15" s="453"/>
      <c r="SXJ15" s="453"/>
      <c r="SXK15" s="453"/>
      <c r="SXL15" s="453"/>
      <c r="SXM15" s="453"/>
      <c r="SXN15" s="453"/>
      <c r="SXO15" s="453"/>
      <c r="SXP15" s="453"/>
      <c r="SXQ15" s="453"/>
      <c r="SXR15" s="453"/>
      <c r="SXS15" s="453"/>
      <c r="SXT15" s="453"/>
      <c r="SXU15" s="453"/>
      <c r="SXV15" s="453"/>
      <c r="SXW15" s="453"/>
      <c r="SXX15" s="453"/>
      <c r="SXY15" s="453"/>
      <c r="SXZ15" s="453"/>
      <c r="SYA15" s="453"/>
      <c r="SYB15" s="453"/>
      <c r="SYC15" s="453"/>
      <c r="SYD15" s="453"/>
      <c r="SYE15" s="453"/>
      <c r="SYF15" s="453"/>
      <c r="SYG15" s="453"/>
      <c r="SYH15" s="453"/>
      <c r="SYI15" s="453"/>
      <c r="SYJ15" s="453"/>
      <c r="SYK15" s="453"/>
      <c r="SYL15" s="453"/>
      <c r="SYM15" s="453"/>
      <c r="SYN15" s="453"/>
      <c r="SYO15" s="453"/>
      <c r="SYP15" s="453"/>
      <c r="SYQ15" s="453"/>
      <c r="SYR15" s="453"/>
      <c r="SYS15" s="453"/>
      <c r="SYT15" s="453"/>
      <c r="SYU15" s="453"/>
      <c r="SYV15" s="453"/>
      <c r="SYW15" s="453"/>
      <c r="SYX15" s="453"/>
      <c r="SYY15" s="453"/>
      <c r="SYZ15" s="453"/>
      <c r="SZA15" s="453"/>
      <c r="SZB15" s="453"/>
      <c r="SZC15" s="453"/>
      <c r="SZD15" s="453"/>
      <c r="SZE15" s="453"/>
      <c r="SZF15" s="453"/>
      <c r="SZG15" s="453"/>
      <c r="SZH15" s="453"/>
      <c r="SZI15" s="453"/>
      <c r="SZJ15" s="453"/>
      <c r="SZK15" s="453"/>
      <c r="SZL15" s="453"/>
      <c r="SZM15" s="453"/>
      <c r="SZN15" s="453"/>
      <c r="SZO15" s="453"/>
      <c r="SZP15" s="453"/>
      <c r="SZQ15" s="453"/>
      <c r="SZR15" s="453"/>
      <c r="SZS15" s="453"/>
      <c r="SZT15" s="453"/>
      <c r="SZU15" s="453"/>
      <c r="SZV15" s="453"/>
      <c r="SZW15" s="453"/>
      <c r="SZX15" s="453"/>
      <c r="SZY15" s="453"/>
      <c r="SZZ15" s="453"/>
      <c r="TAA15" s="453"/>
      <c r="TAB15" s="453"/>
      <c r="TAC15" s="453"/>
      <c r="TAD15" s="453"/>
      <c r="TAE15" s="453"/>
      <c r="TAF15" s="453"/>
      <c r="TAG15" s="453"/>
      <c r="TAH15" s="453"/>
      <c r="TAI15" s="453"/>
      <c r="TAJ15" s="453"/>
      <c r="TAK15" s="453"/>
      <c r="TAL15" s="453"/>
      <c r="TAM15" s="453"/>
      <c r="TAN15" s="453"/>
      <c r="TAO15" s="453"/>
      <c r="TAP15" s="453"/>
      <c r="TAQ15" s="453"/>
      <c r="TAR15" s="453"/>
      <c r="TAS15" s="453"/>
      <c r="TAT15" s="453"/>
      <c r="TAU15" s="453"/>
      <c r="TAV15" s="453"/>
      <c r="TAW15" s="453"/>
      <c r="TAX15" s="453"/>
      <c r="TAY15" s="453"/>
      <c r="TAZ15" s="453"/>
      <c r="TBA15" s="453"/>
      <c r="TBB15" s="453"/>
      <c r="TBC15" s="453"/>
      <c r="TBD15" s="453"/>
      <c r="TBE15" s="453"/>
      <c r="TBF15" s="453"/>
      <c r="TBG15" s="453"/>
      <c r="TBH15" s="453"/>
      <c r="TBI15" s="453"/>
      <c r="TBJ15" s="453"/>
      <c r="TBK15" s="453"/>
      <c r="TBL15" s="453"/>
      <c r="TBM15" s="453"/>
      <c r="TBN15" s="453"/>
      <c r="TBO15" s="453"/>
      <c r="TBP15" s="453"/>
      <c r="TBQ15" s="453"/>
      <c r="TBR15" s="453"/>
      <c r="TBS15" s="453"/>
      <c r="TBT15" s="453"/>
      <c r="TBU15" s="453"/>
      <c r="TBV15" s="453"/>
      <c r="TBW15" s="453"/>
      <c r="TBX15" s="453"/>
      <c r="TBY15" s="453"/>
      <c r="TBZ15" s="453"/>
      <c r="TCA15" s="453"/>
      <c r="TCB15" s="453"/>
      <c r="TCC15" s="453"/>
      <c r="TCD15" s="453"/>
      <c r="TCE15" s="453"/>
      <c r="TCF15" s="453"/>
      <c r="TCG15" s="453"/>
      <c r="TCH15" s="453"/>
      <c r="TCI15" s="453"/>
      <c r="TCJ15" s="453"/>
      <c r="TCK15" s="453"/>
      <c r="TCL15" s="453"/>
      <c r="TCM15" s="453"/>
      <c r="TCN15" s="453"/>
      <c r="TCO15" s="453"/>
      <c r="TCP15" s="453"/>
      <c r="TCQ15" s="453"/>
      <c r="TCR15" s="453"/>
      <c r="TCS15" s="453"/>
      <c r="TCT15" s="453"/>
      <c r="TCU15" s="453"/>
      <c r="TCV15" s="453"/>
      <c r="TCW15" s="453"/>
      <c r="TCX15" s="453"/>
      <c r="TCY15" s="453"/>
      <c r="TCZ15" s="453"/>
      <c r="TDA15" s="453"/>
      <c r="TDB15" s="453"/>
      <c r="TDC15" s="453"/>
      <c r="TDD15" s="453"/>
      <c r="TDE15" s="453"/>
      <c r="TDF15" s="453"/>
      <c r="TDG15" s="453"/>
      <c r="TDH15" s="453"/>
      <c r="TDI15" s="453"/>
      <c r="TDJ15" s="453"/>
      <c r="TDK15" s="453"/>
      <c r="TDL15" s="453"/>
      <c r="TDM15" s="453"/>
      <c r="TDN15" s="453"/>
      <c r="TDO15" s="453"/>
      <c r="TDP15" s="453"/>
      <c r="TDQ15" s="453"/>
      <c r="TDR15" s="453"/>
      <c r="TDS15" s="453"/>
      <c r="TDT15" s="453"/>
      <c r="TDU15" s="453"/>
      <c r="TDV15" s="453"/>
      <c r="TDW15" s="453"/>
      <c r="TDX15" s="453"/>
      <c r="TDY15" s="453"/>
      <c r="TDZ15" s="453"/>
      <c r="TEA15" s="453"/>
      <c r="TEB15" s="453"/>
      <c r="TEC15" s="453"/>
      <c r="TED15" s="453"/>
      <c r="TEE15" s="453"/>
      <c r="TEF15" s="453"/>
      <c r="TEG15" s="453"/>
      <c r="TEH15" s="453"/>
      <c r="TEI15" s="453"/>
      <c r="TEJ15" s="453"/>
      <c r="TEK15" s="453"/>
      <c r="TEL15" s="453"/>
      <c r="TEM15" s="453"/>
      <c r="TEN15" s="453"/>
      <c r="TEO15" s="453"/>
      <c r="TEP15" s="453"/>
      <c r="TEQ15" s="453"/>
      <c r="TER15" s="453"/>
      <c r="TES15" s="453"/>
      <c r="TET15" s="453"/>
      <c r="TEU15" s="453"/>
      <c r="TEV15" s="453"/>
      <c r="TEW15" s="453"/>
      <c r="TEX15" s="453"/>
      <c r="TEY15" s="453"/>
      <c r="TEZ15" s="453"/>
      <c r="TFA15" s="453"/>
      <c r="TFB15" s="453"/>
      <c r="TFC15" s="453"/>
      <c r="TFD15" s="453"/>
      <c r="TFE15" s="453"/>
      <c r="TFF15" s="453"/>
      <c r="TFG15" s="453"/>
      <c r="TFH15" s="453"/>
      <c r="TFI15" s="453"/>
      <c r="TFJ15" s="453"/>
      <c r="TFK15" s="453"/>
      <c r="TFL15" s="453"/>
      <c r="TFM15" s="453"/>
      <c r="TFN15" s="453"/>
      <c r="TFO15" s="453"/>
      <c r="TFP15" s="453"/>
      <c r="TFQ15" s="453"/>
      <c r="TFR15" s="453"/>
      <c r="TFS15" s="453"/>
      <c r="TFT15" s="453"/>
      <c r="TFU15" s="453"/>
      <c r="TFV15" s="453"/>
      <c r="TFW15" s="453"/>
      <c r="TFX15" s="453"/>
      <c r="TFY15" s="453"/>
      <c r="TFZ15" s="453"/>
      <c r="TGA15" s="453"/>
      <c r="TGB15" s="453"/>
      <c r="TGC15" s="453"/>
      <c r="TGD15" s="453"/>
      <c r="TGE15" s="453"/>
      <c r="TGF15" s="453"/>
      <c r="TGG15" s="453"/>
      <c r="TGH15" s="453"/>
      <c r="TGI15" s="453"/>
      <c r="TGJ15" s="453"/>
      <c r="TGK15" s="453"/>
      <c r="TGL15" s="453"/>
      <c r="TGM15" s="453"/>
      <c r="TGN15" s="453"/>
      <c r="TGO15" s="453"/>
      <c r="TGP15" s="453"/>
      <c r="TGQ15" s="453"/>
      <c r="TGR15" s="453"/>
      <c r="TGS15" s="453"/>
      <c r="TGT15" s="453"/>
      <c r="TGU15" s="453"/>
      <c r="TGV15" s="453"/>
      <c r="TGW15" s="453"/>
      <c r="TGX15" s="453"/>
      <c r="TGY15" s="453"/>
      <c r="TGZ15" s="453"/>
      <c r="THA15" s="453"/>
      <c r="THB15" s="453"/>
      <c r="THC15" s="453"/>
      <c r="THD15" s="453"/>
      <c r="THE15" s="453"/>
      <c r="THF15" s="453"/>
      <c r="THG15" s="453"/>
      <c r="THH15" s="453"/>
      <c r="THI15" s="453"/>
      <c r="THJ15" s="453"/>
      <c r="THK15" s="453"/>
      <c r="THL15" s="453"/>
      <c r="THM15" s="453"/>
      <c r="THN15" s="453"/>
      <c r="THO15" s="453"/>
      <c r="THP15" s="453"/>
      <c r="THQ15" s="453"/>
      <c r="THR15" s="453"/>
      <c r="THS15" s="453"/>
      <c r="THT15" s="453"/>
      <c r="THU15" s="453"/>
      <c r="THV15" s="453"/>
      <c r="THW15" s="453"/>
      <c r="THX15" s="453"/>
      <c r="THY15" s="453"/>
      <c r="THZ15" s="453"/>
      <c r="TIA15" s="453"/>
      <c r="TIB15" s="453"/>
      <c r="TIC15" s="453"/>
      <c r="TID15" s="453"/>
      <c r="TIE15" s="453"/>
      <c r="TIF15" s="453"/>
      <c r="TIG15" s="453"/>
      <c r="TIH15" s="453"/>
      <c r="TII15" s="453"/>
      <c r="TIJ15" s="453"/>
      <c r="TIK15" s="453"/>
      <c r="TIL15" s="453"/>
      <c r="TIM15" s="453"/>
      <c r="TIN15" s="453"/>
      <c r="TIO15" s="453"/>
      <c r="TIP15" s="453"/>
      <c r="TIQ15" s="453"/>
      <c r="TIR15" s="453"/>
      <c r="TIS15" s="453"/>
      <c r="TIT15" s="453"/>
      <c r="TIU15" s="453"/>
      <c r="TIV15" s="453"/>
      <c r="TIW15" s="453"/>
      <c r="TIX15" s="453"/>
      <c r="TIY15" s="453"/>
      <c r="TIZ15" s="453"/>
      <c r="TJA15" s="453"/>
      <c r="TJB15" s="453"/>
      <c r="TJC15" s="453"/>
      <c r="TJD15" s="453"/>
      <c r="TJE15" s="453"/>
      <c r="TJF15" s="453"/>
      <c r="TJG15" s="453"/>
      <c r="TJH15" s="453"/>
      <c r="TJI15" s="453"/>
      <c r="TJJ15" s="453"/>
      <c r="TJK15" s="453"/>
      <c r="TJL15" s="453"/>
      <c r="TJM15" s="453"/>
      <c r="TJN15" s="453"/>
      <c r="TJO15" s="453"/>
      <c r="TJP15" s="453"/>
      <c r="TJQ15" s="453"/>
      <c r="TJR15" s="453"/>
      <c r="TJS15" s="453"/>
      <c r="TJT15" s="453"/>
      <c r="TJU15" s="453"/>
      <c r="TJV15" s="453"/>
      <c r="TJW15" s="453"/>
      <c r="TJX15" s="453"/>
      <c r="TJY15" s="453"/>
      <c r="TJZ15" s="453"/>
      <c r="TKA15" s="453"/>
      <c r="TKB15" s="453"/>
      <c r="TKC15" s="453"/>
      <c r="TKD15" s="453"/>
      <c r="TKE15" s="453"/>
      <c r="TKF15" s="453"/>
      <c r="TKG15" s="453"/>
      <c r="TKH15" s="453"/>
      <c r="TKI15" s="453"/>
      <c r="TKJ15" s="453"/>
      <c r="TKK15" s="453"/>
      <c r="TKL15" s="453"/>
      <c r="TKM15" s="453"/>
      <c r="TKN15" s="453"/>
      <c r="TKO15" s="453"/>
      <c r="TKP15" s="453"/>
      <c r="TKQ15" s="453"/>
      <c r="TKR15" s="453"/>
      <c r="TKS15" s="453"/>
      <c r="TKT15" s="453"/>
      <c r="TKU15" s="453"/>
      <c r="TKV15" s="453"/>
      <c r="TKW15" s="453"/>
      <c r="TKX15" s="453"/>
      <c r="TKY15" s="453"/>
      <c r="TKZ15" s="453"/>
      <c r="TLA15" s="453"/>
      <c r="TLB15" s="453"/>
      <c r="TLC15" s="453"/>
      <c r="TLD15" s="453"/>
      <c r="TLE15" s="453"/>
      <c r="TLF15" s="453"/>
      <c r="TLG15" s="453"/>
      <c r="TLH15" s="453"/>
      <c r="TLI15" s="453"/>
      <c r="TLJ15" s="453"/>
      <c r="TLK15" s="453"/>
      <c r="TLL15" s="453"/>
      <c r="TLM15" s="453"/>
      <c r="TLN15" s="453"/>
      <c r="TLO15" s="453"/>
      <c r="TLP15" s="453"/>
      <c r="TLQ15" s="453"/>
      <c r="TLR15" s="453"/>
      <c r="TLS15" s="453"/>
      <c r="TLT15" s="453"/>
      <c r="TLU15" s="453"/>
      <c r="TLV15" s="453"/>
      <c r="TLW15" s="453"/>
      <c r="TLX15" s="453"/>
      <c r="TLY15" s="453"/>
      <c r="TLZ15" s="453"/>
      <c r="TMA15" s="453"/>
      <c r="TMB15" s="453"/>
      <c r="TMC15" s="453"/>
      <c r="TMD15" s="453"/>
      <c r="TME15" s="453"/>
      <c r="TMF15" s="453"/>
      <c r="TMG15" s="453"/>
      <c r="TMH15" s="453"/>
      <c r="TMI15" s="453"/>
      <c r="TMJ15" s="453"/>
      <c r="TMK15" s="453"/>
      <c r="TML15" s="453"/>
      <c r="TMM15" s="453"/>
      <c r="TMN15" s="453"/>
      <c r="TMO15" s="453"/>
      <c r="TMP15" s="453"/>
      <c r="TMQ15" s="453"/>
      <c r="TMR15" s="453"/>
      <c r="TMS15" s="453"/>
      <c r="TMT15" s="453"/>
      <c r="TMU15" s="453"/>
      <c r="TMV15" s="453"/>
      <c r="TMW15" s="453"/>
      <c r="TMX15" s="453"/>
      <c r="TMY15" s="453"/>
      <c r="TMZ15" s="453"/>
      <c r="TNA15" s="453"/>
      <c r="TNB15" s="453"/>
      <c r="TNC15" s="453"/>
      <c r="TND15" s="453"/>
      <c r="TNE15" s="453"/>
      <c r="TNF15" s="453"/>
      <c r="TNG15" s="453"/>
      <c r="TNH15" s="453"/>
      <c r="TNI15" s="453"/>
      <c r="TNJ15" s="453"/>
      <c r="TNK15" s="453"/>
      <c r="TNL15" s="453"/>
      <c r="TNM15" s="453"/>
      <c r="TNN15" s="453"/>
      <c r="TNO15" s="453"/>
      <c r="TNP15" s="453"/>
      <c r="TNQ15" s="453"/>
      <c r="TNR15" s="453"/>
      <c r="TNS15" s="453"/>
      <c r="TNT15" s="453"/>
      <c r="TNU15" s="453"/>
      <c r="TNV15" s="453"/>
      <c r="TNW15" s="453"/>
      <c r="TNX15" s="453"/>
      <c r="TNY15" s="453"/>
      <c r="TNZ15" s="453"/>
      <c r="TOA15" s="453"/>
      <c r="TOB15" s="453"/>
      <c r="TOC15" s="453"/>
      <c r="TOD15" s="453"/>
      <c r="TOE15" s="453"/>
      <c r="TOF15" s="453"/>
      <c r="TOG15" s="453"/>
      <c r="TOH15" s="453"/>
      <c r="TOI15" s="453"/>
      <c r="TOJ15" s="453"/>
      <c r="TOK15" s="453"/>
      <c r="TOL15" s="453"/>
      <c r="TOM15" s="453"/>
      <c r="TON15" s="453"/>
      <c r="TOO15" s="453"/>
      <c r="TOP15" s="453"/>
      <c r="TOQ15" s="453"/>
      <c r="TOR15" s="453"/>
      <c r="TOS15" s="453"/>
      <c r="TOT15" s="453"/>
      <c r="TOU15" s="453"/>
      <c r="TOV15" s="453"/>
      <c r="TOW15" s="453"/>
      <c r="TOX15" s="453"/>
      <c r="TOY15" s="453"/>
      <c r="TOZ15" s="453"/>
      <c r="TPA15" s="453"/>
      <c r="TPB15" s="453"/>
      <c r="TPC15" s="453"/>
      <c r="TPD15" s="453"/>
      <c r="TPE15" s="453"/>
      <c r="TPF15" s="453"/>
      <c r="TPG15" s="453"/>
      <c r="TPH15" s="453"/>
      <c r="TPI15" s="453"/>
      <c r="TPJ15" s="453"/>
      <c r="TPK15" s="453"/>
      <c r="TPL15" s="453"/>
      <c r="TPM15" s="453"/>
      <c r="TPN15" s="453"/>
      <c r="TPO15" s="453"/>
      <c r="TPP15" s="453"/>
      <c r="TPQ15" s="453"/>
      <c r="TPR15" s="453"/>
      <c r="TPS15" s="453"/>
      <c r="TPT15" s="453"/>
      <c r="TPU15" s="453"/>
      <c r="TPV15" s="453"/>
      <c r="TPW15" s="453"/>
      <c r="TPX15" s="453"/>
      <c r="TPY15" s="453"/>
      <c r="TPZ15" s="453"/>
      <c r="TQA15" s="453"/>
      <c r="TQB15" s="453"/>
      <c r="TQC15" s="453"/>
      <c r="TQD15" s="453"/>
      <c r="TQE15" s="453"/>
      <c r="TQF15" s="453"/>
      <c r="TQG15" s="453"/>
      <c r="TQH15" s="453"/>
      <c r="TQI15" s="453"/>
      <c r="TQJ15" s="453"/>
      <c r="TQK15" s="453"/>
      <c r="TQL15" s="453"/>
      <c r="TQM15" s="453"/>
      <c r="TQN15" s="453"/>
      <c r="TQO15" s="453"/>
      <c r="TQP15" s="453"/>
      <c r="TQQ15" s="453"/>
      <c r="TQR15" s="453"/>
      <c r="TQS15" s="453"/>
      <c r="TQT15" s="453"/>
      <c r="TQU15" s="453"/>
      <c r="TQV15" s="453"/>
      <c r="TQW15" s="453"/>
      <c r="TQX15" s="453"/>
      <c r="TQY15" s="453"/>
      <c r="TQZ15" s="453"/>
      <c r="TRA15" s="453"/>
      <c r="TRB15" s="453"/>
      <c r="TRC15" s="453"/>
      <c r="TRD15" s="453"/>
      <c r="TRE15" s="453"/>
      <c r="TRF15" s="453"/>
      <c r="TRG15" s="453"/>
      <c r="TRH15" s="453"/>
      <c r="TRI15" s="453"/>
      <c r="TRJ15" s="453"/>
      <c r="TRK15" s="453"/>
      <c r="TRL15" s="453"/>
      <c r="TRM15" s="453"/>
      <c r="TRN15" s="453"/>
      <c r="TRO15" s="453"/>
      <c r="TRP15" s="453"/>
      <c r="TRQ15" s="453"/>
      <c r="TRR15" s="453"/>
      <c r="TRS15" s="453"/>
      <c r="TRT15" s="453"/>
      <c r="TRU15" s="453"/>
      <c r="TRV15" s="453"/>
      <c r="TRW15" s="453"/>
      <c r="TRX15" s="453"/>
      <c r="TRY15" s="453"/>
      <c r="TRZ15" s="453"/>
      <c r="TSA15" s="453"/>
      <c r="TSB15" s="453"/>
      <c r="TSC15" s="453"/>
      <c r="TSD15" s="453"/>
      <c r="TSE15" s="453"/>
      <c r="TSF15" s="453"/>
      <c r="TSG15" s="453"/>
      <c r="TSH15" s="453"/>
      <c r="TSI15" s="453"/>
      <c r="TSJ15" s="453"/>
      <c r="TSK15" s="453"/>
      <c r="TSL15" s="453"/>
      <c r="TSM15" s="453"/>
      <c r="TSN15" s="453"/>
      <c r="TSO15" s="453"/>
      <c r="TSP15" s="453"/>
      <c r="TSQ15" s="453"/>
      <c r="TSR15" s="453"/>
      <c r="TSS15" s="453"/>
      <c r="TST15" s="453"/>
      <c r="TSU15" s="453"/>
      <c r="TSV15" s="453"/>
      <c r="TSW15" s="453"/>
      <c r="TSX15" s="453"/>
      <c r="TSY15" s="453"/>
      <c r="TSZ15" s="453"/>
      <c r="TTA15" s="453"/>
      <c r="TTB15" s="453"/>
      <c r="TTC15" s="453"/>
      <c r="TTD15" s="453"/>
      <c r="TTE15" s="453"/>
      <c r="TTF15" s="453"/>
      <c r="TTG15" s="453"/>
      <c r="TTH15" s="453"/>
      <c r="TTI15" s="453"/>
      <c r="TTJ15" s="453"/>
      <c r="TTK15" s="453"/>
      <c r="TTL15" s="453"/>
      <c r="TTM15" s="453"/>
      <c r="TTN15" s="453"/>
      <c r="TTO15" s="453"/>
      <c r="TTP15" s="453"/>
      <c r="TTQ15" s="453"/>
      <c r="TTR15" s="453"/>
      <c r="TTS15" s="453"/>
      <c r="TTT15" s="453"/>
      <c r="TTU15" s="453"/>
      <c r="TTV15" s="453"/>
      <c r="TTW15" s="453"/>
      <c r="TTX15" s="453"/>
      <c r="TTY15" s="453"/>
      <c r="TTZ15" s="453"/>
      <c r="TUA15" s="453"/>
      <c r="TUB15" s="453"/>
      <c r="TUC15" s="453"/>
      <c r="TUD15" s="453"/>
      <c r="TUE15" s="453"/>
      <c r="TUF15" s="453"/>
      <c r="TUG15" s="453"/>
      <c r="TUH15" s="453"/>
      <c r="TUI15" s="453"/>
      <c r="TUJ15" s="453"/>
      <c r="TUK15" s="453"/>
      <c r="TUL15" s="453"/>
      <c r="TUM15" s="453"/>
      <c r="TUN15" s="453"/>
      <c r="TUO15" s="453"/>
      <c r="TUP15" s="453"/>
      <c r="TUQ15" s="453"/>
      <c r="TUR15" s="453"/>
      <c r="TUS15" s="453"/>
      <c r="TUT15" s="453"/>
      <c r="TUU15" s="453"/>
      <c r="TUV15" s="453"/>
      <c r="TUW15" s="453"/>
      <c r="TUX15" s="453"/>
      <c r="TUY15" s="453"/>
      <c r="TUZ15" s="453"/>
      <c r="TVA15" s="453"/>
      <c r="TVB15" s="453"/>
      <c r="TVC15" s="453"/>
      <c r="TVD15" s="453"/>
      <c r="TVE15" s="453"/>
      <c r="TVF15" s="453"/>
      <c r="TVG15" s="453"/>
      <c r="TVH15" s="453"/>
      <c r="TVI15" s="453"/>
      <c r="TVJ15" s="453"/>
      <c r="TVK15" s="453"/>
      <c r="TVL15" s="453"/>
      <c r="TVM15" s="453"/>
      <c r="TVN15" s="453"/>
      <c r="TVO15" s="453"/>
      <c r="TVP15" s="453"/>
      <c r="TVQ15" s="453"/>
      <c r="TVR15" s="453"/>
      <c r="TVS15" s="453"/>
      <c r="TVT15" s="453"/>
      <c r="TVU15" s="453"/>
      <c r="TVV15" s="453"/>
      <c r="TVW15" s="453"/>
      <c r="TVX15" s="453"/>
      <c r="TVY15" s="453"/>
      <c r="TVZ15" s="453"/>
      <c r="TWA15" s="453"/>
      <c r="TWB15" s="453"/>
      <c r="TWC15" s="453"/>
      <c r="TWD15" s="453"/>
      <c r="TWE15" s="453"/>
      <c r="TWF15" s="453"/>
      <c r="TWG15" s="453"/>
      <c r="TWH15" s="453"/>
      <c r="TWI15" s="453"/>
      <c r="TWJ15" s="453"/>
      <c r="TWK15" s="453"/>
      <c r="TWL15" s="453"/>
      <c r="TWM15" s="453"/>
      <c r="TWN15" s="453"/>
      <c r="TWO15" s="453"/>
      <c r="TWP15" s="453"/>
      <c r="TWQ15" s="453"/>
      <c r="TWR15" s="453"/>
      <c r="TWS15" s="453"/>
      <c r="TWT15" s="453"/>
      <c r="TWU15" s="453"/>
      <c r="TWV15" s="453"/>
      <c r="TWW15" s="453"/>
      <c r="TWX15" s="453"/>
      <c r="TWY15" s="453"/>
      <c r="TWZ15" s="453"/>
      <c r="TXA15" s="453"/>
      <c r="TXB15" s="453"/>
      <c r="TXC15" s="453"/>
      <c r="TXD15" s="453"/>
      <c r="TXE15" s="453"/>
      <c r="TXF15" s="453"/>
      <c r="TXG15" s="453"/>
      <c r="TXH15" s="453"/>
      <c r="TXI15" s="453"/>
      <c r="TXJ15" s="453"/>
      <c r="TXK15" s="453"/>
      <c r="TXL15" s="453"/>
      <c r="TXM15" s="453"/>
      <c r="TXN15" s="453"/>
      <c r="TXO15" s="453"/>
      <c r="TXP15" s="453"/>
      <c r="TXQ15" s="453"/>
      <c r="TXR15" s="453"/>
      <c r="TXS15" s="453"/>
      <c r="TXT15" s="453"/>
      <c r="TXU15" s="453"/>
      <c r="TXV15" s="453"/>
      <c r="TXW15" s="453"/>
      <c r="TXX15" s="453"/>
      <c r="TXY15" s="453"/>
      <c r="TXZ15" s="453"/>
      <c r="TYA15" s="453"/>
      <c r="TYB15" s="453"/>
      <c r="TYC15" s="453"/>
      <c r="TYD15" s="453"/>
      <c r="TYE15" s="453"/>
      <c r="TYF15" s="453"/>
      <c r="TYG15" s="453"/>
      <c r="TYH15" s="453"/>
      <c r="TYI15" s="453"/>
      <c r="TYJ15" s="453"/>
      <c r="TYK15" s="453"/>
      <c r="TYL15" s="453"/>
      <c r="TYM15" s="453"/>
      <c r="TYN15" s="453"/>
      <c r="TYO15" s="453"/>
      <c r="TYP15" s="453"/>
      <c r="TYQ15" s="453"/>
      <c r="TYR15" s="453"/>
      <c r="TYS15" s="453"/>
      <c r="TYT15" s="453"/>
      <c r="TYU15" s="453"/>
      <c r="TYV15" s="453"/>
      <c r="TYW15" s="453"/>
      <c r="TYX15" s="453"/>
      <c r="TYY15" s="453"/>
      <c r="TYZ15" s="453"/>
      <c r="TZA15" s="453"/>
      <c r="TZB15" s="453"/>
      <c r="TZC15" s="453"/>
      <c r="TZD15" s="453"/>
      <c r="TZE15" s="453"/>
      <c r="TZF15" s="453"/>
      <c r="TZG15" s="453"/>
      <c r="TZH15" s="453"/>
      <c r="TZI15" s="453"/>
      <c r="TZJ15" s="453"/>
      <c r="TZK15" s="453"/>
      <c r="TZL15" s="453"/>
      <c r="TZM15" s="453"/>
      <c r="TZN15" s="453"/>
      <c r="TZO15" s="453"/>
      <c r="TZP15" s="453"/>
      <c r="TZQ15" s="453"/>
      <c r="TZR15" s="453"/>
      <c r="TZS15" s="453"/>
      <c r="TZT15" s="453"/>
      <c r="TZU15" s="453"/>
      <c r="TZV15" s="453"/>
      <c r="TZW15" s="453"/>
      <c r="TZX15" s="453"/>
      <c r="TZY15" s="453"/>
      <c r="TZZ15" s="453"/>
      <c r="UAA15" s="453"/>
      <c r="UAB15" s="453"/>
      <c r="UAC15" s="453"/>
      <c r="UAD15" s="453"/>
      <c r="UAE15" s="453"/>
      <c r="UAF15" s="453"/>
      <c r="UAG15" s="453"/>
      <c r="UAH15" s="453"/>
      <c r="UAI15" s="453"/>
      <c r="UAJ15" s="453"/>
      <c r="UAK15" s="453"/>
      <c r="UAL15" s="453"/>
      <c r="UAM15" s="453"/>
      <c r="UAN15" s="453"/>
      <c r="UAO15" s="453"/>
      <c r="UAP15" s="453"/>
      <c r="UAQ15" s="453"/>
      <c r="UAR15" s="453"/>
      <c r="UAS15" s="453"/>
      <c r="UAT15" s="453"/>
      <c r="UAU15" s="453"/>
      <c r="UAV15" s="453"/>
      <c r="UAW15" s="453"/>
      <c r="UAX15" s="453"/>
      <c r="UAY15" s="453"/>
      <c r="UAZ15" s="453"/>
      <c r="UBA15" s="453"/>
      <c r="UBB15" s="453"/>
      <c r="UBC15" s="453"/>
      <c r="UBD15" s="453"/>
      <c r="UBE15" s="453"/>
      <c r="UBF15" s="453"/>
      <c r="UBG15" s="453"/>
      <c r="UBH15" s="453"/>
      <c r="UBI15" s="453"/>
      <c r="UBJ15" s="453"/>
      <c r="UBK15" s="453"/>
      <c r="UBL15" s="453"/>
      <c r="UBM15" s="453"/>
      <c r="UBN15" s="453"/>
      <c r="UBO15" s="453"/>
      <c r="UBP15" s="453"/>
      <c r="UBQ15" s="453"/>
      <c r="UBR15" s="453"/>
      <c r="UBS15" s="453"/>
      <c r="UBT15" s="453"/>
      <c r="UBU15" s="453"/>
      <c r="UBV15" s="453"/>
      <c r="UBW15" s="453"/>
      <c r="UBX15" s="453"/>
      <c r="UBY15" s="453"/>
      <c r="UBZ15" s="453"/>
      <c r="UCA15" s="453"/>
      <c r="UCB15" s="453"/>
      <c r="UCC15" s="453"/>
      <c r="UCD15" s="453"/>
      <c r="UCE15" s="453"/>
      <c r="UCF15" s="453"/>
      <c r="UCG15" s="453"/>
      <c r="UCH15" s="453"/>
      <c r="UCI15" s="453"/>
      <c r="UCJ15" s="453"/>
      <c r="UCK15" s="453"/>
      <c r="UCL15" s="453"/>
      <c r="UCM15" s="453"/>
      <c r="UCN15" s="453"/>
      <c r="UCO15" s="453"/>
      <c r="UCP15" s="453"/>
      <c r="UCQ15" s="453"/>
      <c r="UCR15" s="453"/>
      <c r="UCS15" s="453"/>
      <c r="UCT15" s="453"/>
      <c r="UCU15" s="453"/>
      <c r="UCV15" s="453"/>
      <c r="UCW15" s="453"/>
      <c r="UCX15" s="453"/>
      <c r="UCY15" s="453"/>
      <c r="UCZ15" s="453"/>
      <c r="UDA15" s="453"/>
      <c r="UDB15" s="453"/>
      <c r="UDC15" s="453"/>
      <c r="UDD15" s="453"/>
      <c r="UDE15" s="453"/>
      <c r="UDF15" s="453"/>
      <c r="UDG15" s="453"/>
      <c r="UDH15" s="453"/>
      <c r="UDI15" s="453"/>
      <c r="UDJ15" s="453"/>
      <c r="UDK15" s="453"/>
      <c r="UDL15" s="453"/>
      <c r="UDM15" s="453"/>
      <c r="UDN15" s="453"/>
      <c r="UDO15" s="453"/>
      <c r="UDP15" s="453"/>
      <c r="UDQ15" s="453"/>
      <c r="UDR15" s="453"/>
      <c r="UDS15" s="453"/>
      <c r="UDT15" s="453"/>
      <c r="UDU15" s="453"/>
      <c r="UDV15" s="453"/>
      <c r="UDW15" s="453"/>
      <c r="UDX15" s="453"/>
      <c r="UDY15" s="453"/>
      <c r="UDZ15" s="453"/>
      <c r="UEA15" s="453"/>
      <c r="UEB15" s="453"/>
      <c r="UEC15" s="453"/>
      <c r="UED15" s="453"/>
      <c r="UEE15" s="453"/>
      <c r="UEF15" s="453"/>
      <c r="UEG15" s="453"/>
      <c r="UEH15" s="453"/>
      <c r="UEI15" s="453"/>
      <c r="UEJ15" s="453"/>
      <c r="UEK15" s="453"/>
      <c r="UEL15" s="453"/>
      <c r="UEM15" s="453"/>
      <c r="UEN15" s="453"/>
      <c r="UEO15" s="453"/>
      <c r="UEP15" s="453"/>
      <c r="UEQ15" s="453"/>
      <c r="UER15" s="453"/>
      <c r="UES15" s="453"/>
      <c r="UET15" s="453"/>
      <c r="UEU15" s="453"/>
      <c r="UEV15" s="453"/>
      <c r="UEW15" s="453"/>
      <c r="UEX15" s="453"/>
      <c r="UEY15" s="453"/>
      <c r="UEZ15" s="453"/>
      <c r="UFA15" s="453"/>
      <c r="UFB15" s="453"/>
      <c r="UFC15" s="453"/>
      <c r="UFD15" s="453"/>
      <c r="UFE15" s="453"/>
      <c r="UFF15" s="453"/>
      <c r="UFG15" s="453"/>
      <c r="UFH15" s="453"/>
      <c r="UFI15" s="453"/>
      <c r="UFJ15" s="453"/>
      <c r="UFK15" s="453"/>
      <c r="UFL15" s="453"/>
      <c r="UFM15" s="453"/>
      <c r="UFN15" s="453"/>
      <c r="UFO15" s="453"/>
      <c r="UFP15" s="453"/>
      <c r="UFQ15" s="453"/>
      <c r="UFR15" s="453"/>
      <c r="UFS15" s="453"/>
      <c r="UFT15" s="453"/>
      <c r="UFU15" s="453"/>
      <c r="UFV15" s="453"/>
      <c r="UFW15" s="453"/>
      <c r="UFX15" s="453"/>
      <c r="UFY15" s="453"/>
      <c r="UFZ15" s="453"/>
      <c r="UGA15" s="453"/>
      <c r="UGB15" s="453"/>
      <c r="UGC15" s="453"/>
      <c r="UGD15" s="453"/>
      <c r="UGE15" s="453"/>
      <c r="UGF15" s="453"/>
      <c r="UGG15" s="453"/>
      <c r="UGH15" s="453"/>
      <c r="UGI15" s="453"/>
      <c r="UGJ15" s="453"/>
      <c r="UGK15" s="453"/>
      <c r="UGL15" s="453"/>
      <c r="UGM15" s="453"/>
      <c r="UGN15" s="453"/>
      <c r="UGO15" s="453"/>
      <c r="UGP15" s="453"/>
      <c r="UGQ15" s="453"/>
      <c r="UGR15" s="453"/>
      <c r="UGS15" s="453"/>
      <c r="UGT15" s="453"/>
      <c r="UGU15" s="453"/>
      <c r="UGV15" s="453"/>
      <c r="UGW15" s="453"/>
      <c r="UGX15" s="453"/>
      <c r="UGY15" s="453"/>
      <c r="UGZ15" s="453"/>
      <c r="UHA15" s="453"/>
      <c r="UHB15" s="453"/>
      <c r="UHC15" s="453"/>
      <c r="UHD15" s="453"/>
      <c r="UHE15" s="453"/>
      <c r="UHF15" s="453"/>
      <c r="UHG15" s="453"/>
      <c r="UHH15" s="453"/>
      <c r="UHI15" s="453"/>
      <c r="UHJ15" s="453"/>
      <c r="UHK15" s="453"/>
      <c r="UHL15" s="453"/>
      <c r="UHM15" s="453"/>
      <c r="UHN15" s="453"/>
      <c r="UHO15" s="453"/>
      <c r="UHP15" s="453"/>
      <c r="UHQ15" s="453"/>
      <c r="UHR15" s="453"/>
      <c r="UHS15" s="453"/>
      <c r="UHT15" s="453"/>
      <c r="UHU15" s="453"/>
      <c r="UHV15" s="453"/>
      <c r="UHW15" s="453"/>
      <c r="UHX15" s="453"/>
      <c r="UHY15" s="453"/>
      <c r="UHZ15" s="453"/>
      <c r="UIA15" s="453"/>
      <c r="UIB15" s="453"/>
      <c r="UIC15" s="453"/>
      <c r="UID15" s="453"/>
      <c r="UIE15" s="453"/>
      <c r="UIF15" s="453"/>
      <c r="UIG15" s="453"/>
      <c r="UIH15" s="453"/>
      <c r="UII15" s="453"/>
      <c r="UIJ15" s="453"/>
      <c r="UIK15" s="453"/>
      <c r="UIL15" s="453"/>
      <c r="UIM15" s="453"/>
      <c r="UIN15" s="453"/>
      <c r="UIO15" s="453"/>
      <c r="UIP15" s="453"/>
      <c r="UIQ15" s="453"/>
      <c r="UIR15" s="453"/>
      <c r="UIS15" s="453"/>
      <c r="UIT15" s="453"/>
      <c r="UIU15" s="453"/>
      <c r="UIV15" s="453"/>
      <c r="UIW15" s="453"/>
      <c r="UIX15" s="453"/>
      <c r="UIY15" s="453"/>
      <c r="UIZ15" s="453"/>
      <c r="UJA15" s="453"/>
      <c r="UJB15" s="453"/>
      <c r="UJC15" s="453"/>
      <c r="UJD15" s="453"/>
      <c r="UJE15" s="453"/>
      <c r="UJF15" s="453"/>
      <c r="UJG15" s="453"/>
      <c r="UJH15" s="453"/>
      <c r="UJI15" s="453"/>
      <c r="UJJ15" s="453"/>
      <c r="UJK15" s="453"/>
      <c r="UJL15" s="453"/>
      <c r="UJM15" s="453"/>
      <c r="UJN15" s="453"/>
      <c r="UJO15" s="453"/>
      <c r="UJP15" s="453"/>
      <c r="UJQ15" s="453"/>
      <c r="UJR15" s="453"/>
      <c r="UJS15" s="453"/>
      <c r="UJT15" s="453"/>
      <c r="UJU15" s="453"/>
      <c r="UJV15" s="453"/>
      <c r="UJW15" s="453"/>
      <c r="UJX15" s="453"/>
      <c r="UJY15" s="453"/>
      <c r="UJZ15" s="453"/>
      <c r="UKA15" s="453"/>
      <c r="UKB15" s="453"/>
      <c r="UKC15" s="453"/>
      <c r="UKD15" s="453"/>
      <c r="UKE15" s="453"/>
      <c r="UKF15" s="453"/>
      <c r="UKG15" s="453"/>
      <c r="UKH15" s="453"/>
      <c r="UKI15" s="453"/>
      <c r="UKJ15" s="453"/>
      <c r="UKK15" s="453"/>
      <c r="UKL15" s="453"/>
      <c r="UKM15" s="453"/>
      <c r="UKN15" s="453"/>
      <c r="UKO15" s="453"/>
      <c r="UKP15" s="453"/>
      <c r="UKQ15" s="453"/>
      <c r="UKR15" s="453"/>
      <c r="UKS15" s="453"/>
      <c r="UKT15" s="453"/>
      <c r="UKU15" s="453"/>
      <c r="UKV15" s="453"/>
      <c r="UKW15" s="453"/>
      <c r="UKX15" s="453"/>
      <c r="UKY15" s="453"/>
      <c r="UKZ15" s="453"/>
      <c r="ULA15" s="453"/>
      <c r="ULB15" s="453"/>
      <c r="ULC15" s="453"/>
      <c r="ULD15" s="453"/>
      <c r="ULE15" s="453"/>
      <c r="ULF15" s="453"/>
      <c r="ULG15" s="453"/>
      <c r="ULH15" s="453"/>
      <c r="ULI15" s="453"/>
      <c r="ULJ15" s="453"/>
      <c r="ULK15" s="453"/>
      <c r="ULL15" s="453"/>
      <c r="ULM15" s="453"/>
      <c r="ULN15" s="453"/>
      <c r="ULO15" s="453"/>
      <c r="ULP15" s="453"/>
      <c r="ULQ15" s="453"/>
      <c r="ULR15" s="453"/>
      <c r="ULS15" s="453"/>
      <c r="ULT15" s="453"/>
      <c r="ULU15" s="453"/>
      <c r="ULV15" s="453"/>
      <c r="ULW15" s="453"/>
      <c r="ULX15" s="453"/>
      <c r="ULY15" s="453"/>
      <c r="ULZ15" s="453"/>
      <c r="UMA15" s="453"/>
      <c r="UMB15" s="453"/>
      <c r="UMC15" s="453"/>
      <c r="UMD15" s="453"/>
      <c r="UME15" s="453"/>
      <c r="UMF15" s="453"/>
      <c r="UMG15" s="453"/>
      <c r="UMH15" s="453"/>
      <c r="UMI15" s="453"/>
      <c r="UMJ15" s="453"/>
      <c r="UMK15" s="453"/>
      <c r="UML15" s="453"/>
      <c r="UMM15" s="453"/>
      <c r="UMN15" s="453"/>
      <c r="UMO15" s="453"/>
      <c r="UMP15" s="453"/>
      <c r="UMQ15" s="453"/>
      <c r="UMR15" s="453"/>
      <c r="UMS15" s="453"/>
      <c r="UMT15" s="453"/>
      <c r="UMU15" s="453"/>
      <c r="UMV15" s="453"/>
      <c r="UMW15" s="453"/>
      <c r="UMX15" s="453"/>
      <c r="UMY15" s="453"/>
      <c r="UMZ15" s="453"/>
      <c r="UNA15" s="453"/>
      <c r="UNB15" s="453"/>
      <c r="UNC15" s="453"/>
      <c r="UND15" s="453"/>
      <c r="UNE15" s="453"/>
      <c r="UNF15" s="453"/>
      <c r="UNG15" s="453"/>
      <c r="UNH15" s="453"/>
      <c r="UNI15" s="453"/>
      <c r="UNJ15" s="453"/>
      <c r="UNK15" s="453"/>
      <c r="UNL15" s="453"/>
      <c r="UNM15" s="453"/>
      <c r="UNN15" s="453"/>
      <c r="UNO15" s="453"/>
      <c r="UNP15" s="453"/>
      <c r="UNQ15" s="453"/>
      <c r="UNR15" s="453"/>
      <c r="UNS15" s="453"/>
      <c r="UNT15" s="453"/>
      <c r="UNU15" s="453"/>
      <c r="UNV15" s="453"/>
      <c r="UNW15" s="453"/>
      <c r="UNX15" s="453"/>
      <c r="UNY15" s="453"/>
      <c r="UNZ15" s="453"/>
      <c r="UOA15" s="453"/>
      <c r="UOB15" s="453"/>
      <c r="UOC15" s="453"/>
      <c r="UOD15" s="453"/>
      <c r="UOE15" s="453"/>
      <c r="UOF15" s="453"/>
      <c r="UOG15" s="453"/>
      <c r="UOH15" s="453"/>
      <c r="UOI15" s="453"/>
      <c r="UOJ15" s="453"/>
      <c r="UOK15" s="453"/>
      <c r="UOL15" s="453"/>
      <c r="UOM15" s="453"/>
      <c r="UON15" s="453"/>
      <c r="UOO15" s="453"/>
      <c r="UOP15" s="453"/>
      <c r="UOQ15" s="453"/>
      <c r="UOR15" s="453"/>
      <c r="UOS15" s="453"/>
      <c r="UOT15" s="453"/>
      <c r="UOU15" s="453"/>
      <c r="UOV15" s="453"/>
      <c r="UOW15" s="453"/>
      <c r="UOX15" s="453"/>
      <c r="UOY15" s="453"/>
      <c r="UOZ15" s="453"/>
      <c r="UPA15" s="453"/>
      <c r="UPB15" s="453"/>
      <c r="UPC15" s="453"/>
      <c r="UPD15" s="453"/>
      <c r="UPE15" s="453"/>
      <c r="UPF15" s="453"/>
      <c r="UPG15" s="453"/>
      <c r="UPH15" s="453"/>
      <c r="UPI15" s="453"/>
      <c r="UPJ15" s="453"/>
      <c r="UPK15" s="453"/>
      <c r="UPL15" s="453"/>
      <c r="UPM15" s="453"/>
      <c r="UPN15" s="453"/>
      <c r="UPO15" s="453"/>
      <c r="UPP15" s="453"/>
      <c r="UPQ15" s="453"/>
      <c r="UPR15" s="453"/>
      <c r="UPS15" s="453"/>
      <c r="UPT15" s="453"/>
      <c r="UPU15" s="453"/>
      <c r="UPV15" s="453"/>
      <c r="UPW15" s="453"/>
      <c r="UPX15" s="453"/>
      <c r="UPY15" s="453"/>
      <c r="UPZ15" s="453"/>
      <c r="UQA15" s="453"/>
      <c r="UQB15" s="453"/>
      <c r="UQC15" s="453"/>
      <c r="UQD15" s="453"/>
      <c r="UQE15" s="453"/>
      <c r="UQF15" s="453"/>
      <c r="UQG15" s="453"/>
      <c r="UQH15" s="453"/>
      <c r="UQI15" s="453"/>
      <c r="UQJ15" s="453"/>
      <c r="UQK15" s="453"/>
      <c r="UQL15" s="453"/>
      <c r="UQM15" s="453"/>
      <c r="UQN15" s="453"/>
      <c r="UQO15" s="453"/>
      <c r="UQP15" s="453"/>
      <c r="UQQ15" s="453"/>
      <c r="UQR15" s="453"/>
      <c r="UQS15" s="453"/>
      <c r="UQT15" s="453"/>
      <c r="UQU15" s="453"/>
      <c r="UQV15" s="453"/>
      <c r="UQW15" s="453"/>
      <c r="UQX15" s="453"/>
      <c r="UQY15" s="453"/>
      <c r="UQZ15" s="453"/>
      <c r="URA15" s="453"/>
      <c r="URB15" s="453"/>
      <c r="URC15" s="453"/>
      <c r="URD15" s="453"/>
      <c r="URE15" s="453"/>
      <c r="URF15" s="453"/>
      <c r="URG15" s="453"/>
      <c r="URH15" s="453"/>
      <c r="URI15" s="453"/>
      <c r="URJ15" s="453"/>
      <c r="URK15" s="453"/>
      <c r="URL15" s="453"/>
      <c r="URM15" s="453"/>
      <c r="URN15" s="453"/>
      <c r="URO15" s="453"/>
      <c r="URP15" s="453"/>
      <c r="URQ15" s="453"/>
      <c r="URR15" s="453"/>
      <c r="URS15" s="453"/>
      <c r="URT15" s="453"/>
      <c r="URU15" s="453"/>
      <c r="URV15" s="453"/>
      <c r="URW15" s="453"/>
      <c r="URX15" s="453"/>
      <c r="URY15" s="453"/>
      <c r="URZ15" s="453"/>
      <c r="USA15" s="453"/>
      <c r="USB15" s="453"/>
      <c r="USC15" s="453"/>
      <c r="USD15" s="453"/>
      <c r="USE15" s="453"/>
      <c r="USF15" s="453"/>
      <c r="USG15" s="453"/>
      <c r="USH15" s="453"/>
      <c r="USI15" s="453"/>
      <c r="USJ15" s="453"/>
      <c r="USK15" s="453"/>
      <c r="USL15" s="453"/>
      <c r="USM15" s="453"/>
      <c r="USN15" s="453"/>
      <c r="USO15" s="453"/>
      <c r="USP15" s="453"/>
      <c r="USQ15" s="453"/>
      <c r="USR15" s="453"/>
      <c r="USS15" s="453"/>
      <c r="UST15" s="453"/>
      <c r="USU15" s="453"/>
      <c r="USV15" s="453"/>
      <c r="USW15" s="453"/>
      <c r="USX15" s="453"/>
      <c r="USY15" s="453"/>
      <c r="USZ15" s="453"/>
      <c r="UTA15" s="453"/>
      <c r="UTB15" s="453"/>
      <c r="UTC15" s="453"/>
      <c r="UTD15" s="453"/>
      <c r="UTE15" s="453"/>
      <c r="UTF15" s="453"/>
      <c r="UTG15" s="453"/>
      <c r="UTH15" s="453"/>
      <c r="UTI15" s="453"/>
      <c r="UTJ15" s="453"/>
      <c r="UTK15" s="453"/>
      <c r="UTL15" s="453"/>
      <c r="UTM15" s="453"/>
      <c r="UTN15" s="453"/>
      <c r="UTO15" s="453"/>
      <c r="UTP15" s="453"/>
      <c r="UTQ15" s="453"/>
      <c r="UTR15" s="453"/>
      <c r="UTS15" s="453"/>
      <c r="UTT15" s="453"/>
      <c r="UTU15" s="453"/>
      <c r="UTV15" s="453"/>
      <c r="UTW15" s="453"/>
      <c r="UTX15" s="453"/>
      <c r="UTY15" s="453"/>
      <c r="UTZ15" s="453"/>
      <c r="UUA15" s="453"/>
      <c r="UUB15" s="453"/>
      <c r="UUC15" s="453"/>
      <c r="UUD15" s="453"/>
      <c r="UUE15" s="453"/>
      <c r="UUF15" s="453"/>
      <c r="UUG15" s="453"/>
      <c r="UUH15" s="453"/>
      <c r="UUI15" s="453"/>
      <c r="UUJ15" s="453"/>
      <c r="UUK15" s="453"/>
      <c r="UUL15" s="453"/>
      <c r="UUM15" s="453"/>
      <c r="UUN15" s="453"/>
      <c r="UUO15" s="453"/>
      <c r="UUP15" s="453"/>
      <c r="UUQ15" s="453"/>
      <c r="UUR15" s="453"/>
      <c r="UUS15" s="453"/>
      <c r="UUT15" s="453"/>
      <c r="UUU15" s="453"/>
      <c r="UUV15" s="453"/>
      <c r="UUW15" s="453"/>
      <c r="UUX15" s="453"/>
      <c r="UUY15" s="453"/>
      <c r="UUZ15" s="453"/>
      <c r="UVA15" s="453"/>
      <c r="UVB15" s="453"/>
      <c r="UVC15" s="453"/>
      <c r="UVD15" s="453"/>
      <c r="UVE15" s="453"/>
      <c r="UVF15" s="453"/>
      <c r="UVG15" s="453"/>
      <c r="UVH15" s="453"/>
      <c r="UVI15" s="453"/>
      <c r="UVJ15" s="453"/>
      <c r="UVK15" s="453"/>
      <c r="UVL15" s="453"/>
      <c r="UVM15" s="453"/>
      <c r="UVN15" s="453"/>
      <c r="UVO15" s="453"/>
      <c r="UVP15" s="453"/>
      <c r="UVQ15" s="453"/>
      <c r="UVR15" s="453"/>
      <c r="UVS15" s="453"/>
      <c r="UVT15" s="453"/>
      <c r="UVU15" s="453"/>
      <c r="UVV15" s="453"/>
      <c r="UVW15" s="453"/>
      <c r="UVX15" s="453"/>
      <c r="UVY15" s="453"/>
      <c r="UVZ15" s="453"/>
      <c r="UWA15" s="453"/>
      <c r="UWB15" s="453"/>
      <c r="UWC15" s="453"/>
      <c r="UWD15" s="453"/>
      <c r="UWE15" s="453"/>
      <c r="UWF15" s="453"/>
      <c r="UWG15" s="453"/>
      <c r="UWH15" s="453"/>
      <c r="UWI15" s="453"/>
      <c r="UWJ15" s="453"/>
      <c r="UWK15" s="453"/>
      <c r="UWL15" s="453"/>
      <c r="UWM15" s="453"/>
      <c r="UWN15" s="453"/>
      <c r="UWO15" s="453"/>
      <c r="UWP15" s="453"/>
      <c r="UWQ15" s="453"/>
      <c r="UWR15" s="453"/>
      <c r="UWS15" s="453"/>
      <c r="UWT15" s="453"/>
      <c r="UWU15" s="453"/>
      <c r="UWV15" s="453"/>
      <c r="UWW15" s="453"/>
      <c r="UWX15" s="453"/>
      <c r="UWY15" s="453"/>
      <c r="UWZ15" s="453"/>
      <c r="UXA15" s="453"/>
      <c r="UXB15" s="453"/>
      <c r="UXC15" s="453"/>
      <c r="UXD15" s="453"/>
      <c r="UXE15" s="453"/>
      <c r="UXF15" s="453"/>
      <c r="UXG15" s="453"/>
      <c r="UXH15" s="453"/>
      <c r="UXI15" s="453"/>
      <c r="UXJ15" s="453"/>
      <c r="UXK15" s="453"/>
      <c r="UXL15" s="453"/>
      <c r="UXM15" s="453"/>
      <c r="UXN15" s="453"/>
      <c r="UXO15" s="453"/>
      <c r="UXP15" s="453"/>
      <c r="UXQ15" s="453"/>
      <c r="UXR15" s="453"/>
      <c r="UXS15" s="453"/>
      <c r="UXT15" s="453"/>
      <c r="UXU15" s="453"/>
      <c r="UXV15" s="453"/>
      <c r="UXW15" s="453"/>
      <c r="UXX15" s="453"/>
      <c r="UXY15" s="453"/>
      <c r="UXZ15" s="453"/>
      <c r="UYA15" s="453"/>
      <c r="UYB15" s="453"/>
      <c r="UYC15" s="453"/>
      <c r="UYD15" s="453"/>
      <c r="UYE15" s="453"/>
      <c r="UYF15" s="453"/>
      <c r="UYG15" s="453"/>
      <c r="UYH15" s="453"/>
      <c r="UYI15" s="453"/>
      <c r="UYJ15" s="453"/>
      <c r="UYK15" s="453"/>
      <c r="UYL15" s="453"/>
      <c r="UYM15" s="453"/>
      <c r="UYN15" s="453"/>
      <c r="UYO15" s="453"/>
      <c r="UYP15" s="453"/>
      <c r="UYQ15" s="453"/>
      <c r="UYR15" s="453"/>
      <c r="UYS15" s="453"/>
      <c r="UYT15" s="453"/>
      <c r="UYU15" s="453"/>
      <c r="UYV15" s="453"/>
      <c r="UYW15" s="453"/>
      <c r="UYX15" s="453"/>
      <c r="UYY15" s="453"/>
      <c r="UYZ15" s="453"/>
      <c r="UZA15" s="453"/>
      <c r="UZB15" s="453"/>
      <c r="UZC15" s="453"/>
      <c r="UZD15" s="453"/>
      <c r="UZE15" s="453"/>
      <c r="UZF15" s="453"/>
      <c r="UZG15" s="453"/>
      <c r="UZH15" s="453"/>
      <c r="UZI15" s="453"/>
      <c r="UZJ15" s="453"/>
      <c r="UZK15" s="453"/>
      <c r="UZL15" s="453"/>
      <c r="UZM15" s="453"/>
      <c r="UZN15" s="453"/>
      <c r="UZO15" s="453"/>
      <c r="UZP15" s="453"/>
      <c r="UZQ15" s="453"/>
      <c r="UZR15" s="453"/>
      <c r="UZS15" s="453"/>
      <c r="UZT15" s="453"/>
      <c r="UZU15" s="453"/>
      <c r="UZV15" s="453"/>
      <c r="UZW15" s="453"/>
      <c r="UZX15" s="453"/>
      <c r="UZY15" s="453"/>
      <c r="UZZ15" s="453"/>
      <c r="VAA15" s="453"/>
      <c r="VAB15" s="453"/>
      <c r="VAC15" s="453"/>
      <c r="VAD15" s="453"/>
      <c r="VAE15" s="453"/>
      <c r="VAF15" s="453"/>
      <c r="VAG15" s="453"/>
      <c r="VAH15" s="453"/>
      <c r="VAI15" s="453"/>
      <c r="VAJ15" s="453"/>
      <c r="VAK15" s="453"/>
      <c r="VAL15" s="453"/>
      <c r="VAM15" s="453"/>
      <c r="VAN15" s="453"/>
      <c r="VAO15" s="453"/>
      <c r="VAP15" s="453"/>
      <c r="VAQ15" s="453"/>
      <c r="VAR15" s="453"/>
      <c r="VAS15" s="453"/>
      <c r="VAT15" s="453"/>
      <c r="VAU15" s="453"/>
      <c r="VAV15" s="453"/>
      <c r="VAW15" s="453"/>
      <c r="VAX15" s="453"/>
      <c r="VAY15" s="453"/>
      <c r="VAZ15" s="453"/>
      <c r="VBA15" s="453"/>
      <c r="VBB15" s="453"/>
      <c r="VBC15" s="453"/>
      <c r="VBD15" s="453"/>
      <c r="VBE15" s="453"/>
      <c r="VBF15" s="453"/>
      <c r="VBG15" s="453"/>
      <c r="VBH15" s="453"/>
      <c r="VBI15" s="453"/>
      <c r="VBJ15" s="453"/>
      <c r="VBK15" s="453"/>
      <c r="VBL15" s="453"/>
      <c r="VBM15" s="453"/>
      <c r="VBN15" s="453"/>
      <c r="VBO15" s="453"/>
      <c r="VBP15" s="453"/>
      <c r="VBQ15" s="453"/>
      <c r="VBR15" s="453"/>
      <c r="VBS15" s="453"/>
      <c r="VBT15" s="453"/>
      <c r="VBU15" s="453"/>
      <c r="VBV15" s="453"/>
      <c r="VBW15" s="453"/>
      <c r="VBX15" s="453"/>
      <c r="VBY15" s="453"/>
      <c r="VBZ15" s="453"/>
      <c r="VCA15" s="453"/>
      <c r="VCB15" s="453"/>
      <c r="VCC15" s="453"/>
      <c r="VCD15" s="453"/>
      <c r="VCE15" s="453"/>
      <c r="VCF15" s="453"/>
      <c r="VCG15" s="453"/>
      <c r="VCH15" s="453"/>
      <c r="VCI15" s="453"/>
      <c r="VCJ15" s="453"/>
      <c r="VCK15" s="453"/>
      <c r="VCL15" s="453"/>
      <c r="VCM15" s="453"/>
      <c r="VCN15" s="453"/>
      <c r="VCO15" s="453"/>
      <c r="VCP15" s="453"/>
      <c r="VCQ15" s="453"/>
      <c r="VCR15" s="453"/>
      <c r="VCS15" s="453"/>
      <c r="VCT15" s="453"/>
      <c r="VCU15" s="453"/>
      <c r="VCV15" s="453"/>
      <c r="VCW15" s="453"/>
      <c r="VCX15" s="453"/>
      <c r="VCY15" s="453"/>
      <c r="VCZ15" s="453"/>
      <c r="VDA15" s="453"/>
      <c r="VDB15" s="453"/>
      <c r="VDC15" s="453"/>
      <c r="VDD15" s="453"/>
      <c r="VDE15" s="453"/>
      <c r="VDF15" s="453"/>
      <c r="VDG15" s="453"/>
      <c r="VDH15" s="453"/>
      <c r="VDI15" s="453"/>
      <c r="VDJ15" s="453"/>
      <c r="VDK15" s="453"/>
      <c r="VDL15" s="453"/>
      <c r="VDM15" s="453"/>
      <c r="VDN15" s="453"/>
      <c r="VDO15" s="453"/>
      <c r="VDP15" s="453"/>
      <c r="VDQ15" s="453"/>
      <c r="VDR15" s="453"/>
      <c r="VDS15" s="453"/>
      <c r="VDT15" s="453"/>
      <c r="VDU15" s="453"/>
      <c r="VDV15" s="453"/>
      <c r="VDW15" s="453"/>
      <c r="VDX15" s="453"/>
      <c r="VDY15" s="453"/>
      <c r="VDZ15" s="453"/>
      <c r="VEA15" s="453"/>
      <c r="VEB15" s="453"/>
      <c r="VEC15" s="453"/>
      <c r="VED15" s="453"/>
      <c r="VEE15" s="453"/>
      <c r="VEF15" s="453"/>
      <c r="VEG15" s="453"/>
      <c r="VEH15" s="453"/>
      <c r="VEI15" s="453"/>
      <c r="VEJ15" s="453"/>
      <c r="VEK15" s="453"/>
      <c r="VEL15" s="453"/>
      <c r="VEM15" s="453"/>
      <c r="VEN15" s="453"/>
      <c r="VEO15" s="453"/>
      <c r="VEP15" s="453"/>
      <c r="VEQ15" s="453"/>
      <c r="VER15" s="453"/>
      <c r="VES15" s="453"/>
      <c r="VET15" s="453"/>
      <c r="VEU15" s="453"/>
      <c r="VEV15" s="453"/>
      <c r="VEW15" s="453"/>
      <c r="VEX15" s="453"/>
      <c r="VEY15" s="453"/>
      <c r="VEZ15" s="453"/>
      <c r="VFA15" s="453"/>
      <c r="VFB15" s="453"/>
      <c r="VFC15" s="453"/>
      <c r="VFD15" s="453"/>
      <c r="VFE15" s="453"/>
      <c r="VFF15" s="453"/>
      <c r="VFG15" s="453"/>
      <c r="VFH15" s="453"/>
      <c r="VFI15" s="453"/>
      <c r="VFJ15" s="453"/>
      <c r="VFK15" s="453"/>
      <c r="VFL15" s="453"/>
      <c r="VFM15" s="453"/>
      <c r="VFN15" s="453"/>
      <c r="VFO15" s="453"/>
      <c r="VFP15" s="453"/>
      <c r="VFQ15" s="453"/>
      <c r="VFR15" s="453"/>
      <c r="VFS15" s="453"/>
      <c r="VFT15" s="453"/>
      <c r="VFU15" s="453"/>
      <c r="VFV15" s="453"/>
      <c r="VFW15" s="453"/>
      <c r="VFX15" s="453"/>
      <c r="VFY15" s="453"/>
      <c r="VFZ15" s="453"/>
      <c r="VGA15" s="453"/>
      <c r="VGB15" s="453"/>
      <c r="VGC15" s="453"/>
      <c r="VGD15" s="453"/>
      <c r="VGE15" s="453"/>
      <c r="VGF15" s="453"/>
      <c r="VGG15" s="453"/>
      <c r="VGH15" s="453"/>
      <c r="VGI15" s="453"/>
      <c r="VGJ15" s="453"/>
      <c r="VGK15" s="453"/>
      <c r="VGL15" s="453"/>
      <c r="VGM15" s="453"/>
      <c r="VGN15" s="453"/>
      <c r="VGO15" s="453"/>
      <c r="VGP15" s="453"/>
      <c r="VGQ15" s="453"/>
      <c r="VGR15" s="453"/>
      <c r="VGS15" s="453"/>
      <c r="VGT15" s="453"/>
      <c r="VGU15" s="453"/>
      <c r="VGV15" s="453"/>
      <c r="VGW15" s="453"/>
      <c r="VGX15" s="453"/>
      <c r="VGY15" s="453"/>
      <c r="VGZ15" s="453"/>
      <c r="VHA15" s="453"/>
      <c r="VHB15" s="453"/>
      <c r="VHC15" s="453"/>
      <c r="VHD15" s="453"/>
      <c r="VHE15" s="453"/>
      <c r="VHF15" s="453"/>
      <c r="VHG15" s="453"/>
      <c r="VHH15" s="453"/>
      <c r="VHI15" s="453"/>
      <c r="VHJ15" s="453"/>
      <c r="VHK15" s="453"/>
      <c r="VHL15" s="453"/>
      <c r="VHM15" s="453"/>
      <c r="VHN15" s="453"/>
      <c r="VHO15" s="453"/>
      <c r="VHP15" s="453"/>
      <c r="VHQ15" s="453"/>
      <c r="VHR15" s="453"/>
      <c r="VHS15" s="453"/>
      <c r="VHT15" s="453"/>
      <c r="VHU15" s="453"/>
      <c r="VHV15" s="453"/>
      <c r="VHW15" s="453"/>
      <c r="VHX15" s="453"/>
      <c r="VHY15" s="453"/>
      <c r="VHZ15" s="453"/>
      <c r="VIA15" s="453"/>
      <c r="VIB15" s="453"/>
      <c r="VIC15" s="453"/>
      <c r="VID15" s="453"/>
      <c r="VIE15" s="453"/>
      <c r="VIF15" s="453"/>
      <c r="VIG15" s="453"/>
      <c r="VIH15" s="453"/>
      <c r="VII15" s="453"/>
      <c r="VIJ15" s="453"/>
      <c r="VIK15" s="453"/>
      <c r="VIL15" s="453"/>
      <c r="VIM15" s="453"/>
      <c r="VIN15" s="453"/>
      <c r="VIO15" s="453"/>
      <c r="VIP15" s="453"/>
      <c r="VIQ15" s="453"/>
      <c r="VIR15" s="453"/>
      <c r="VIS15" s="453"/>
      <c r="VIT15" s="453"/>
      <c r="VIU15" s="453"/>
      <c r="VIV15" s="453"/>
      <c r="VIW15" s="453"/>
      <c r="VIX15" s="453"/>
      <c r="VIY15" s="453"/>
      <c r="VIZ15" s="453"/>
      <c r="VJA15" s="453"/>
      <c r="VJB15" s="453"/>
      <c r="VJC15" s="453"/>
      <c r="VJD15" s="453"/>
      <c r="VJE15" s="453"/>
      <c r="VJF15" s="453"/>
      <c r="VJG15" s="453"/>
      <c r="VJH15" s="453"/>
      <c r="VJI15" s="453"/>
      <c r="VJJ15" s="453"/>
      <c r="VJK15" s="453"/>
      <c r="VJL15" s="453"/>
      <c r="VJM15" s="453"/>
      <c r="VJN15" s="453"/>
      <c r="VJO15" s="453"/>
      <c r="VJP15" s="453"/>
      <c r="VJQ15" s="453"/>
      <c r="VJR15" s="453"/>
      <c r="VJS15" s="453"/>
      <c r="VJT15" s="453"/>
      <c r="VJU15" s="453"/>
      <c r="VJV15" s="453"/>
      <c r="VJW15" s="453"/>
      <c r="VJX15" s="453"/>
      <c r="VJY15" s="453"/>
      <c r="VJZ15" s="453"/>
      <c r="VKA15" s="453"/>
      <c r="VKB15" s="453"/>
      <c r="VKC15" s="453"/>
      <c r="VKD15" s="453"/>
      <c r="VKE15" s="453"/>
      <c r="VKF15" s="453"/>
      <c r="VKG15" s="453"/>
      <c r="VKH15" s="453"/>
      <c r="VKI15" s="453"/>
      <c r="VKJ15" s="453"/>
      <c r="VKK15" s="453"/>
      <c r="VKL15" s="453"/>
      <c r="VKM15" s="453"/>
      <c r="VKN15" s="453"/>
      <c r="VKO15" s="453"/>
      <c r="VKP15" s="453"/>
      <c r="VKQ15" s="453"/>
      <c r="VKR15" s="453"/>
      <c r="VKS15" s="453"/>
      <c r="VKT15" s="453"/>
      <c r="VKU15" s="453"/>
      <c r="VKV15" s="453"/>
      <c r="VKW15" s="453"/>
      <c r="VKX15" s="453"/>
      <c r="VKY15" s="453"/>
      <c r="VKZ15" s="453"/>
      <c r="VLA15" s="453"/>
      <c r="VLB15" s="453"/>
      <c r="VLC15" s="453"/>
      <c r="VLD15" s="453"/>
      <c r="VLE15" s="453"/>
      <c r="VLF15" s="453"/>
      <c r="VLG15" s="453"/>
      <c r="VLH15" s="453"/>
      <c r="VLI15" s="453"/>
      <c r="VLJ15" s="453"/>
      <c r="VLK15" s="453"/>
      <c r="VLL15" s="453"/>
      <c r="VLM15" s="453"/>
      <c r="VLN15" s="453"/>
      <c r="VLO15" s="453"/>
      <c r="VLP15" s="453"/>
      <c r="VLQ15" s="453"/>
      <c r="VLR15" s="453"/>
      <c r="VLS15" s="453"/>
      <c r="VLT15" s="453"/>
      <c r="VLU15" s="453"/>
      <c r="VLV15" s="453"/>
      <c r="VLW15" s="453"/>
      <c r="VLX15" s="453"/>
      <c r="VLY15" s="453"/>
      <c r="VLZ15" s="453"/>
      <c r="VMA15" s="453"/>
      <c r="VMB15" s="453"/>
      <c r="VMC15" s="453"/>
      <c r="VMD15" s="453"/>
      <c r="VME15" s="453"/>
      <c r="VMF15" s="453"/>
      <c r="VMG15" s="453"/>
      <c r="VMH15" s="453"/>
      <c r="VMI15" s="453"/>
      <c r="VMJ15" s="453"/>
      <c r="VMK15" s="453"/>
      <c r="VML15" s="453"/>
      <c r="VMM15" s="453"/>
      <c r="VMN15" s="453"/>
      <c r="VMO15" s="453"/>
      <c r="VMP15" s="453"/>
      <c r="VMQ15" s="453"/>
      <c r="VMR15" s="453"/>
      <c r="VMS15" s="453"/>
      <c r="VMT15" s="453"/>
      <c r="VMU15" s="453"/>
      <c r="VMV15" s="453"/>
      <c r="VMW15" s="453"/>
      <c r="VMX15" s="453"/>
      <c r="VMY15" s="453"/>
      <c r="VMZ15" s="453"/>
      <c r="VNA15" s="453"/>
      <c r="VNB15" s="453"/>
      <c r="VNC15" s="453"/>
      <c r="VND15" s="453"/>
      <c r="VNE15" s="453"/>
      <c r="VNF15" s="453"/>
      <c r="VNG15" s="453"/>
      <c r="VNH15" s="453"/>
      <c r="VNI15" s="453"/>
      <c r="VNJ15" s="453"/>
      <c r="VNK15" s="453"/>
      <c r="VNL15" s="453"/>
      <c r="VNM15" s="453"/>
      <c r="VNN15" s="453"/>
      <c r="VNO15" s="453"/>
      <c r="VNP15" s="453"/>
      <c r="VNQ15" s="453"/>
      <c r="VNR15" s="453"/>
      <c r="VNS15" s="453"/>
      <c r="VNT15" s="453"/>
      <c r="VNU15" s="453"/>
      <c r="VNV15" s="453"/>
      <c r="VNW15" s="453"/>
      <c r="VNX15" s="453"/>
      <c r="VNY15" s="453"/>
      <c r="VNZ15" s="453"/>
      <c r="VOA15" s="453"/>
      <c r="VOB15" s="453"/>
      <c r="VOC15" s="453"/>
      <c r="VOD15" s="453"/>
      <c r="VOE15" s="453"/>
      <c r="VOF15" s="453"/>
      <c r="VOG15" s="453"/>
      <c r="VOH15" s="453"/>
      <c r="VOI15" s="453"/>
      <c r="VOJ15" s="453"/>
      <c r="VOK15" s="453"/>
      <c r="VOL15" s="453"/>
      <c r="VOM15" s="453"/>
      <c r="VON15" s="453"/>
      <c r="VOO15" s="453"/>
      <c r="VOP15" s="453"/>
      <c r="VOQ15" s="453"/>
      <c r="VOR15" s="453"/>
      <c r="VOS15" s="453"/>
      <c r="VOT15" s="453"/>
      <c r="VOU15" s="453"/>
      <c r="VOV15" s="453"/>
      <c r="VOW15" s="453"/>
      <c r="VOX15" s="453"/>
      <c r="VOY15" s="453"/>
      <c r="VOZ15" s="453"/>
      <c r="VPA15" s="453"/>
      <c r="VPB15" s="453"/>
      <c r="VPC15" s="453"/>
      <c r="VPD15" s="453"/>
      <c r="VPE15" s="453"/>
      <c r="VPF15" s="453"/>
      <c r="VPG15" s="453"/>
      <c r="VPH15" s="453"/>
      <c r="VPI15" s="453"/>
      <c r="VPJ15" s="453"/>
      <c r="VPK15" s="453"/>
      <c r="VPL15" s="453"/>
      <c r="VPM15" s="453"/>
      <c r="VPN15" s="453"/>
      <c r="VPO15" s="453"/>
      <c r="VPP15" s="453"/>
      <c r="VPQ15" s="453"/>
      <c r="VPR15" s="453"/>
      <c r="VPS15" s="453"/>
      <c r="VPT15" s="453"/>
      <c r="VPU15" s="453"/>
      <c r="VPV15" s="453"/>
      <c r="VPW15" s="453"/>
      <c r="VPX15" s="453"/>
      <c r="VPY15" s="453"/>
      <c r="VPZ15" s="453"/>
      <c r="VQA15" s="453"/>
      <c r="VQB15" s="453"/>
      <c r="VQC15" s="453"/>
      <c r="VQD15" s="453"/>
      <c r="VQE15" s="453"/>
      <c r="VQF15" s="453"/>
      <c r="VQG15" s="453"/>
      <c r="VQH15" s="453"/>
      <c r="VQI15" s="453"/>
      <c r="VQJ15" s="453"/>
      <c r="VQK15" s="453"/>
      <c r="VQL15" s="453"/>
      <c r="VQM15" s="453"/>
      <c r="VQN15" s="453"/>
      <c r="VQO15" s="453"/>
      <c r="VQP15" s="453"/>
      <c r="VQQ15" s="453"/>
      <c r="VQR15" s="453"/>
      <c r="VQS15" s="453"/>
      <c r="VQT15" s="453"/>
      <c r="VQU15" s="453"/>
      <c r="VQV15" s="453"/>
      <c r="VQW15" s="453"/>
      <c r="VQX15" s="453"/>
      <c r="VQY15" s="453"/>
      <c r="VQZ15" s="453"/>
      <c r="VRA15" s="453"/>
      <c r="VRB15" s="453"/>
      <c r="VRC15" s="453"/>
      <c r="VRD15" s="453"/>
      <c r="VRE15" s="453"/>
      <c r="VRF15" s="453"/>
      <c r="VRG15" s="453"/>
      <c r="VRH15" s="453"/>
      <c r="VRI15" s="453"/>
      <c r="VRJ15" s="453"/>
      <c r="VRK15" s="453"/>
      <c r="VRL15" s="453"/>
      <c r="VRM15" s="453"/>
      <c r="VRN15" s="453"/>
      <c r="VRO15" s="453"/>
      <c r="VRP15" s="453"/>
      <c r="VRQ15" s="453"/>
      <c r="VRR15" s="453"/>
      <c r="VRS15" s="453"/>
      <c r="VRT15" s="453"/>
      <c r="VRU15" s="453"/>
      <c r="VRV15" s="453"/>
      <c r="VRW15" s="453"/>
      <c r="VRX15" s="453"/>
      <c r="VRY15" s="453"/>
      <c r="VRZ15" s="453"/>
      <c r="VSA15" s="453"/>
      <c r="VSB15" s="453"/>
      <c r="VSC15" s="453"/>
      <c r="VSD15" s="453"/>
      <c r="VSE15" s="453"/>
      <c r="VSF15" s="453"/>
      <c r="VSG15" s="453"/>
      <c r="VSH15" s="453"/>
      <c r="VSI15" s="453"/>
      <c r="VSJ15" s="453"/>
      <c r="VSK15" s="453"/>
      <c r="VSL15" s="453"/>
      <c r="VSM15" s="453"/>
      <c r="VSN15" s="453"/>
      <c r="VSO15" s="453"/>
      <c r="VSP15" s="453"/>
      <c r="VSQ15" s="453"/>
      <c r="VSR15" s="453"/>
      <c r="VSS15" s="453"/>
      <c r="VST15" s="453"/>
      <c r="VSU15" s="453"/>
      <c r="VSV15" s="453"/>
      <c r="VSW15" s="453"/>
      <c r="VSX15" s="453"/>
      <c r="VSY15" s="453"/>
      <c r="VSZ15" s="453"/>
      <c r="VTA15" s="453"/>
      <c r="VTB15" s="453"/>
      <c r="VTC15" s="453"/>
      <c r="VTD15" s="453"/>
      <c r="VTE15" s="453"/>
      <c r="VTF15" s="453"/>
      <c r="VTG15" s="453"/>
      <c r="VTH15" s="453"/>
      <c r="VTI15" s="453"/>
      <c r="VTJ15" s="453"/>
      <c r="VTK15" s="453"/>
      <c r="VTL15" s="453"/>
      <c r="VTM15" s="453"/>
      <c r="VTN15" s="453"/>
      <c r="VTO15" s="453"/>
      <c r="VTP15" s="453"/>
      <c r="VTQ15" s="453"/>
      <c r="VTR15" s="453"/>
      <c r="VTS15" s="453"/>
      <c r="VTT15" s="453"/>
      <c r="VTU15" s="453"/>
      <c r="VTV15" s="453"/>
      <c r="VTW15" s="453"/>
      <c r="VTX15" s="453"/>
      <c r="VTY15" s="453"/>
      <c r="VTZ15" s="453"/>
      <c r="VUA15" s="453"/>
      <c r="VUB15" s="453"/>
      <c r="VUC15" s="453"/>
      <c r="VUD15" s="453"/>
      <c r="VUE15" s="453"/>
      <c r="VUF15" s="453"/>
      <c r="VUG15" s="453"/>
      <c r="VUH15" s="453"/>
      <c r="VUI15" s="453"/>
      <c r="VUJ15" s="453"/>
      <c r="VUK15" s="453"/>
      <c r="VUL15" s="453"/>
      <c r="VUM15" s="453"/>
      <c r="VUN15" s="453"/>
      <c r="VUO15" s="453"/>
      <c r="VUP15" s="453"/>
      <c r="VUQ15" s="453"/>
      <c r="VUR15" s="453"/>
      <c r="VUS15" s="453"/>
      <c r="VUT15" s="453"/>
      <c r="VUU15" s="453"/>
      <c r="VUV15" s="453"/>
      <c r="VUW15" s="453"/>
      <c r="VUX15" s="453"/>
      <c r="VUY15" s="453"/>
      <c r="VUZ15" s="453"/>
      <c r="VVA15" s="453"/>
      <c r="VVB15" s="453"/>
      <c r="VVC15" s="453"/>
      <c r="VVD15" s="453"/>
      <c r="VVE15" s="453"/>
      <c r="VVF15" s="453"/>
      <c r="VVG15" s="453"/>
      <c r="VVH15" s="453"/>
      <c r="VVI15" s="453"/>
      <c r="VVJ15" s="453"/>
      <c r="VVK15" s="453"/>
      <c r="VVL15" s="453"/>
      <c r="VVM15" s="453"/>
      <c r="VVN15" s="453"/>
      <c r="VVO15" s="453"/>
      <c r="VVP15" s="453"/>
      <c r="VVQ15" s="453"/>
      <c r="VVR15" s="453"/>
      <c r="VVS15" s="453"/>
      <c r="VVT15" s="453"/>
      <c r="VVU15" s="453"/>
      <c r="VVV15" s="453"/>
      <c r="VVW15" s="453"/>
      <c r="VVX15" s="453"/>
      <c r="VVY15" s="453"/>
      <c r="VVZ15" s="453"/>
      <c r="VWA15" s="453"/>
      <c r="VWB15" s="453"/>
      <c r="VWC15" s="453"/>
      <c r="VWD15" s="453"/>
      <c r="VWE15" s="453"/>
      <c r="VWF15" s="453"/>
      <c r="VWG15" s="453"/>
      <c r="VWH15" s="453"/>
      <c r="VWI15" s="453"/>
      <c r="VWJ15" s="453"/>
      <c r="VWK15" s="453"/>
      <c r="VWL15" s="453"/>
      <c r="VWM15" s="453"/>
      <c r="VWN15" s="453"/>
      <c r="VWO15" s="453"/>
      <c r="VWP15" s="453"/>
      <c r="VWQ15" s="453"/>
      <c r="VWR15" s="453"/>
      <c r="VWS15" s="453"/>
      <c r="VWT15" s="453"/>
      <c r="VWU15" s="453"/>
      <c r="VWV15" s="453"/>
      <c r="VWW15" s="453"/>
      <c r="VWX15" s="453"/>
      <c r="VWY15" s="453"/>
      <c r="VWZ15" s="453"/>
      <c r="VXA15" s="453"/>
      <c r="VXB15" s="453"/>
      <c r="VXC15" s="453"/>
      <c r="VXD15" s="453"/>
      <c r="VXE15" s="453"/>
      <c r="VXF15" s="453"/>
      <c r="VXG15" s="453"/>
      <c r="VXH15" s="453"/>
      <c r="VXI15" s="453"/>
      <c r="VXJ15" s="453"/>
      <c r="VXK15" s="453"/>
      <c r="VXL15" s="453"/>
      <c r="VXM15" s="453"/>
      <c r="VXN15" s="453"/>
      <c r="VXO15" s="453"/>
      <c r="VXP15" s="453"/>
      <c r="VXQ15" s="453"/>
      <c r="VXR15" s="453"/>
      <c r="VXS15" s="453"/>
      <c r="VXT15" s="453"/>
      <c r="VXU15" s="453"/>
      <c r="VXV15" s="453"/>
      <c r="VXW15" s="453"/>
      <c r="VXX15" s="453"/>
      <c r="VXY15" s="453"/>
      <c r="VXZ15" s="453"/>
      <c r="VYA15" s="453"/>
      <c r="VYB15" s="453"/>
      <c r="VYC15" s="453"/>
      <c r="VYD15" s="453"/>
      <c r="VYE15" s="453"/>
      <c r="VYF15" s="453"/>
      <c r="VYG15" s="453"/>
      <c r="VYH15" s="453"/>
      <c r="VYI15" s="453"/>
      <c r="VYJ15" s="453"/>
      <c r="VYK15" s="453"/>
      <c r="VYL15" s="453"/>
      <c r="VYM15" s="453"/>
      <c r="VYN15" s="453"/>
      <c r="VYO15" s="453"/>
      <c r="VYP15" s="453"/>
      <c r="VYQ15" s="453"/>
      <c r="VYR15" s="453"/>
      <c r="VYS15" s="453"/>
      <c r="VYT15" s="453"/>
      <c r="VYU15" s="453"/>
      <c r="VYV15" s="453"/>
      <c r="VYW15" s="453"/>
      <c r="VYX15" s="453"/>
      <c r="VYY15" s="453"/>
      <c r="VYZ15" s="453"/>
      <c r="VZA15" s="453"/>
      <c r="VZB15" s="453"/>
      <c r="VZC15" s="453"/>
      <c r="VZD15" s="453"/>
      <c r="VZE15" s="453"/>
      <c r="VZF15" s="453"/>
      <c r="VZG15" s="453"/>
      <c r="VZH15" s="453"/>
      <c r="VZI15" s="453"/>
      <c r="VZJ15" s="453"/>
      <c r="VZK15" s="453"/>
      <c r="VZL15" s="453"/>
      <c r="VZM15" s="453"/>
      <c r="VZN15" s="453"/>
      <c r="VZO15" s="453"/>
      <c r="VZP15" s="453"/>
      <c r="VZQ15" s="453"/>
      <c r="VZR15" s="453"/>
      <c r="VZS15" s="453"/>
      <c r="VZT15" s="453"/>
      <c r="VZU15" s="453"/>
      <c r="VZV15" s="453"/>
      <c r="VZW15" s="453"/>
      <c r="VZX15" s="453"/>
      <c r="VZY15" s="453"/>
      <c r="VZZ15" s="453"/>
      <c r="WAA15" s="453"/>
      <c r="WAB15" s="453"/>
      <c r="WAC15" s="453"/>
      <c r="WAD15" s="453"/>
      <c r="WAE15" s="453"/>
      <c r="WAF15" s="453"/>
      <c r="WAG15" s="453"/>
      <c r="WAH15" s="453"/>
      <c r="WAI15" s="453"/>
      <c r="WAJ15" s="453"/>
      <c r="WAK15" s="453"/>
      <c r="WAL15" s="453"/>
      <c r="WAM15" s="453"/>
      <c r="WAN15" s="453"/>
      <c r="WAO15" s="453"/>
      <c r="WAP15" s="453"/>
      <c r="WAQ15" s="453"/>
      <c r="WAR15" s="453"/>
      <c r="WAS15" s="453"/>
      <c r="WAT15" s="453"/>
      <c r="WAU15" s="453"/>
      <c r="WAV15" s="453"/>
      <c r="WAW15" s="453"/>
      <c r="WAX15" s="453"/>
      <c r="WAY15" s="453"/>
      <c r="WAZ15" s="453"/>
      <c r="WBA15" s="453"/>
      <c r="WBB15" s="453"/>
      <c r="WBC15" s="453"/>
      <c r="WBD15" s="453"/>
      <c r="WBE15" s="453"/>
      <c r="WBF15" s="453"/>
      <c r="WBG15" s="453"/>
      <c r="WBH15" s="453"/>
      <c r="WBI15" s="453"/>
      <c r="WBJ15" s="453"/>
      <c r="WBK15" s="453"/>
      <c r="WBL15" s="453"/>
      <c r="WBM15" s="453"/>
      <c r="WBN15" s="453"/>
      <c r="WBO15" s="453"/>
      <c r="WBP15" s="453"/>
      <c r="WBQ15" s="453"/>
      <c r="WBR15" s="453"/>
      <c r="WBS15" s="453"/>
      <c r="WBT15" s="453"/>
      <c r="WBU15" s="453"/>
      <c r="WBV15" s="453"/>
      <c r="WBW15" s="453"/>
      <c r="WBX15" s="453"/>
      <c r="WBY15" s="453"/>
      <c r="WBZ15" s="453"/>
      <c r="WCA15" s="453"/>
      <c r="WCB15" s="453"/>
      <c r="WCC15" s="453"/>
      <c r="WCD15" s="453"/>
      <c r="WCE15" s="453"/>
      <c r="WCF15" s="453"/>
      <c r="WCG15" s="453"/>
      <c r="WCH15" s="453"/>
      <c r="WCI15" s="453"/>
      <c r="WCJ15" s="453"/>
      <c r="WCK15" s="453"/>
      <c r="WCL15" s="453"/>
      <c r="WCM15" s="453"/>
      <c r="WCN15" s="453"/>
      <c r="WCO15" s="453"/>
      <c r="WCP15" s="453"/>
      <c r="WCQ15" s="453"/>
      <c r="WCR15" s="453"/>
      <c r="WCS15" s="453"/>
      <c r="WCT15" s="453"/>
      <c r="WCU15" s="453"/>
      <c r="WCV15" s="453"/>
      <c r="WCW15" s="453"/>
      <c r="WCX15" s="453"/>
      <c r="WCY15" s="453"/>
      <c r="WCZ15" s="453"/>
      <c r="WDA15" s="453"/>
      <c r="WDB15" s="453"/>
      <c r="WDC15" s="453"/>
      <c r="WDD15" s="453"/>
      <c r="WDE15" s="453"/>
      <c r="WDF15" s="453"/>
      <c r="WDG15" s="453"/>
      <c r="WDH15" s="453"/>
      <c r="WDI15" s="453"/>
      <c r="WDJ15" s="453"/>
      <c r="WDK15" s="453"/>
      <c r="WDL15" s="453"/>
      <c r="WDM15" s="453"/>
      <c r="WDN15" s="453"/>
      <c r="WDO15" s="453"/>
      <c r="WDP15" s="453"/>
      <c r="WDQ15" s="453"/>
      <c r="WDR15" s="453"/>
      <c r="WDS15" s="453"/>
      <c r="WDT15" s="453"/>
      <c r="WDU15" s="453"/>
      <c r="WDV15" s="453"/>
      <c r="WDW15" s="453"/>
      <c r="WDX15" s="453"/>
      <c r="WDY15" s="453"/>
      <c r="WDZ15" s="453"/>
      <c r="WEA15" s="453"/>
      <c r="WEB15" s="453"/>
      <c r="WEC15" s="453"/>
      <c r="WED15" s="453"/>
      <c r="WEE15" s="453"/>
      <c r="WEF15" s="453"/>
      <c r="WEG15" s="453"/>
      <c r="WEH15" s="453"/>
      <c r="WEI15" s="453"/>
      <c r="WEJ15" s="453"/>
      <c r="WEK15" s="453"/>
      <c r="WEL15" s="453"/>
      <c r="WEM15" s="453"/>
      <c r="WEN15" s="453"/>
      <c r="WEO15" s="453"/>
      <c r="WEP15" s="453"/>
      <c r="WEQ15" s="453"/>
      <c r="WER15" s="453"/>
      <c r="WES15" s="453"/>
      <c r="WET15" s="453"/>
      <c r="WEU15" s="453"/>
      <c r="WEV15" s="453"/>
      <c r="WEW15" s="453"/>
      <c r="WEX15" s="453"/>
      <c r="WEY15" s="453"/>
      <c r="WEZ15" s="453"/>
      <c r="WFA15" s="453"/>
      <c r="WFB15" s="453"/>
      <c r="WFC15" s="453"/>
      <c r="WFD15" s="453"/>
      <c r="WFE15" s="453"/>
      <c r="WFF15" s="453"/>
      <c r="WFG15" s="453"/>
      <c r="WFH15" s="453"/>
      <c r="WFI15" s="453"/>
      <c r="WFJ15" s="453"/>
      <c r="WFK15" s="453"/>
      <c r="WFL15" s="453"/>
      <c r="WFM15" s="453"/>
      <c r="WFN15" s="453"/>
      <c r="WFO15" s="453"/>
      <c r="WFP15" s="453"/>
      <c r="WFQ15" s="453"/>
      <c r="WFR15" s="453"/>
      <c r="WFS15" s="453"/>
      <c r="WFT15" s="453"/>
      <c r="WFU15" s="453"/>
      <c r="WFV15" s="453"/>
      <c r="WFW15" s="453"/>
      <c r="WFX15" s="453"/>
      <c r="WFY15" s="453"/>
      <c r="WFZ15" s="453"/>
      <c r="WGA15" s="453"/>
      <c r="WGB15" s="453"/>
      <c r="WGC15" s="453"/>
      <c r="WGD15" s="453"/>
      <c r="WGE15" s="453"/>
      <c r="WGF15" s="453"/>
      <c r="WGG15" s="453"/>
      <c r="WGH15" s="453"/>
      <c r="WGI15" s="453"/>
      <c r="WGJ15" s="453"/>
      <c r="WGK15" s="453"/>
      <c r="WGL15" s="453"/>
      <c r="WGM15" s="453"/>
      <c r="WGN15" s="453"/>
      <c r="WGO15" s="453"/>
      <c r="WGP15" s="453"/>
      <c r="WGQ15" s="453"/>
      <c r="WGR15" s="453"/>
      <c r="WGS15" s="453"/>
      <c r="WGT15" s="453"/>
      <c r="WGU15" s="453"/>
      <c r="WGV15" s="453"/>
      <c r="WGW15" s="453"/>
      <c r="WGX15" s="453"/>
      <c r="WGY15" s="453"/>
      <c r="WGZ15" s="453"/>
      <c r="WHA15" s="453"/>
      <c r="WHB15" s="453"/>
      <c r="WHC15" s="453"/>
      <c r="WHD15" s="453"/>
      <c r="WHE15" s="453"/>
      <c r="WHF15" s="453"/>
      <c r="WHG15" s="453"/>
      <c r="WHH15" s="453"/>
      <c r="WHI15" s="453"/>
      <c r="WHJ15" s="453"/>
      <c r="WHK15" s="453"/>
      <c r="WHL15" s="453"/>
      <c r="WHM15" s="453"/>
      <c r="WHN15" s="453"/>
      <c r="WHO15" s="453"/>
      <c r="WHP15" s="453"/>
      <c r="WHQ15" s="453"/>
      <c r="WHR15" s="453"/>
      <c r="WHS15" s="453"/>
      <c r="WHT15" s="453"/>
      <c r="WHU15" s="453"/>
      <c r="WHV15" s="453"/>
      <c r="WHW15" s="453"/>
      <c r="WHX15" s="453"/>
      <c r="WHY15" s="453"/>
      <c r="WHZ15" s="453"/>
      <c r="WIA15" s="453"/>
      <c r="WIB15" s="453"/>
      <c r="WIC15" s="453"/>
      <c r="WID15" s="453"/>
      <c r="WIE15" s="453"/>
      <c r="WIF15" s="453"/>
      <c r="WIG15" s="453"/>
      <c r="WIH15" s="453"/>
      <c r="WII15" s="453"/>
      <c r="WIJ15" s="453"/>
      <c r="WIK15" s="453"/>
      <c r="WIL15" s="453"/>
      <c r="WIM15" s="453"/>
      <c r="WIN15" s="453"/>
      <c r="WIO15" s="453"/>
      <c r="WIP15" s="453"/>
      <c r="WIQ15" s="453"/>
      <c r="WIR15" s="453"/>
      <c r="WIS15" s="453"/>
      <c r="WIT15" s="453"/>
      <c r="WIU15" s="453"/>
      <c r="WIV15" s="453"/>
      <c r="WIW15" s="453"/>
      <c r="WIX15" s="453"/>
      <c r="WIY15" s="453"/>
      <c r="WIZ15" s="453"/>
      <c r="WJA15" s="453"/>
      <c r="WJB15" s="453"/>
      <c r="WJC15" s="453"/>
      <c r="WJD15" s="453"/>
      <c r="WJE15" s="453"/>
      <c r="WJF15" s="453"/>
      <c r="WJG15" s="453"/>
      <c r="WJH15" s="453"/>
      <c r="WJI15" s="453"/>
      <c r="WJJ15" s="453"/>
      <c r="WJK15" s="453"/>
      <c r="WJL15" s="453"/>
      <c r="WJM15" s="453"/>
      <c r="WJN15" s="453"/>
      <c r="WJO15" s="453"/>
      <c r="WJP15" s="453"/>
      <c r="WJQ15" s="453"/>
      <c r="WJR15" s="453"/>
      <c r="WJS15" s="453"/>
      <c r="WJT15" s="453"/>
      <c r="WJU15" s="453"/>
      <c r="WJV15" s="453"/>
      <c r="WJW15" s="453"/>
      <c r="WJX15" s="453"/>
      <c r="WJY15" s="453"/>
      <c r="WJZ15" s="453"/>
      <c r="WKA15" s="453"/>
      <c r="WKB15" s="453"/>
      <c r="WKC15" s="453"/>
      <c r="WKD15" s="453"/>
      <c r="WKE15" s="453"/>
      <c r="WKF15" s="453"/>
      <c r="WKG15" s="453"/>
      <c r="WKH15" s="453"/>
      <c r="WKI15" s="453"/>
      <c r="WKJ15" s="453"/>
      <c r="WKK15" s="453"/>
      <c r="WKL15" s="453"/>
      <c r="WKM15" s="453"/>
      <c r="WKN15" s="453"/>
      <c r="WKO15" s="453"/>
      <c r="WKP15" s="453"/>
      <c r="WKQ15" s="453"/>
      <c r="WKR15" s="453"/>
      <c r="WKS15" s="453"/>
      <c r="WKT15" s="453"/>
      <c r="WKU15" s="453"/>
      <c r="WKV15" s="453"/>
      <c r="WKW15" s="453"/>
      <c r="WKX15" s="453"/>
      <c r="WKY15" s="453"/>
      <c r="WKZ15" s="453"/>
      <c r="WLA15" s="453"/>
      <c r="WLB15" s="453"/>
      <c r="WLC15" s="453"/>
      <c r="WLD15" s="453"/>
      <c r="WLE15" s="453"/>
      <c r="WLF15" s="453"/>
      <c r="WLG15" s="453"/>
      <c r="WLH15" s="453"/>
      <c r="WLI15" s="453"/>
      <c r="WLJ15" s="453"/>
      <c r="WLK15" s="453"/>
      <c r="WLL15" s="453"/>
      <c r="WLM15" s="453"/>
      <c r="WLN15" s="453"/>
      <c r="WLO15" s="453"/>
      <c r="WLP15" s="453"/>
      <c r="WLQ15" s="453"/>
      <c r="WLR15" s="453"/>
      <c r="WLS15" s="453"/>
      <c r="WLT15" s="453"/>
      <c r="WLU15" s="453"/>
      <c r="WLV15" s="453"/>
      <c r="WLW15" s="453"/>
      <c r="WLX15" s="453"/>
      <c r="WLY15" s="453"/>
      <c r="WLZ15" s="453"/>
      <c r="WMA15" s="453"/>
      <c r="WMB15" s="453"/>
      <c r="WMC15" s="453"/>
      <c r="WMD15" s="453"/>
      <c r="WME15" s="453"/>
      <c r="WMF15" s="453"/>
      <c r="WMG15" s="453"/>
      <c r="WMH15" s="453"/>
      <c r="WMI15" s="453"/>
      <c r="WMJ15" s="453"/>
      <c r="WMK15" s="453"/>
      <c r="WML15" s="453"/>
      <c r="WMM15" s="453"/>
      <c r="WMN15" s="453"/>
      <c r="WMO15" s="453"/>
      <c r="WMP15" s="453"/>
      <c r="WMQ15" s="453"/>
      <c r="WMR15" s="453"/>
      <c r="WMS15" s="453"/>
      <c r="WMT15" s="453"/>
      <c r="WMU15" s="453"/>
      <c r="WMV15" s="453"/>
      <c r="WMW15" s="453"/>
      <c r="WMX15" s="453"/>
      <c r="WMY15" s="453"/>
      <c r="WMZ15" s="453"/>
      <c r="WNA15" s="453"/>
      <c r="WNB15" s="453"/>
      <c r="WNC15" s="453"/>
      <c r="WND15" s="453"/>
      <c r="WNE15" s="453"/>
      <c r="WNF15" s="453"/>
      <c r="WNG15" s="453"/>
      <c r="WNH15" s="453"/>
      <c r="WNI15" s="453"/>
      <c r="WNJ15" s="453"/>
      <c r="WNK15" s="453"/>
      <c r="WNL15" s="453"/>
      <c r="WNM15" s="453"/>
      <c r="WNN15" s="453"/>
      <c r="WNO15" s="453"/>
      <c r="WNP15" s="453"/>
      <c r="WNQ15" s="453"/>
      <c r="WNR15" s="453"/>
      <c r="WNS15" s="453"/>
      <c r="WNT15" s="453"/>
      <c r="WNU15" s="453"/>
      <c r="WNV15" s="453"/>
      <c r="WNW15" s="453"/>
      <c r="WNX15" s="453"/>
      <c r="WNY15" s="453"/>
      <c r="WNZ15" s="453"/>
      <c r="WOA15" s="453"/>
      <c r="WOB15" s="453"/>
      <c r="WOC15" s="453"/>
      <c r="WOD15" s="453"/>
      <c r="WOE15" s="453"/>
      <c r="WOF15" s="453"/>
      <c r="WOG15" s="453"/>
      <c r="WOH15" s="453"/>
      <c r="WOI15" s="453"/>
      <c r="WOJ15" s="453"/>
      <c r="WOK15" s="453"/>
      <c r="WOL15" s="453"/>
      <c r="WOM15" s="453"/>
      <c r="WON15" s="453"/>
      <c r="WOO15" s="453"/>
      <c r="WOP15" s="453"/>
      <c r="WOQ15" s="453"/>
      <c r="WOR15" s="453"/>
      <c r="WOS15" s="453"/>
      <c r="WOT15" s="453"/>
      <c r="WOU15" s="453"/>
      <c r="WOV15" s="453"/>
      <c r="WOW15" s="453"/>
      <c r="WOX15" s="453"/>
      <c r="WOY15" s="453"/>
      <c r="WOZ15" s="453"/>
      <c r="WPA15" s="453"/>
      <c r="WPB15" s="453"/>
      <c r="WPC15" s="453"/>
      <c r="WPD15" s="453"/>
      <c r="WPE15" s="453"/>
      <c r="WPF15" s="453"/>
      <c r="WPG15" s="453"/>
      <c r="WPH15" s="453"/>
      <c r="WPI15" s="453"/>
      <c r="WPJ15" s="453"/>
      <c r="WPK15" s="453"/>
      <c r="WPL15" s="453"/>
      <c r="WPM15" s="453"/>
      <c r="WPN15" s="453"/>
      <c r="WPO15" s="453"/>
      <c r="WPP15" s="453"/>
      <c r="WPQ15" s="453"/>
      <c r="WPR15" s="453"/>
      <c r="WPS15" s="453"/>
      <c r="WPT15" s="453"/>
      <c r="WPU15" s="453"/>
      <c r="WPV15" s="453"/>
      <c r="WPW15" s="453"/>
      <c r="WPX15" s="453"/>
      <c r="WPY15" s="453"/>
      <c r="WPZ15" s="453"/>
      <c r="WQA15" s="453"/>
      <c r="WQB15" s="453"/>
      <c r="WQC15" s="453"/>
      <c r="WQD15" s="453"/>
      <c r="WQE15" s="453"/>
      <c r="WQF15" s="453"/>
      <c r="WQG15" s="453"/>
      <c r="WQH15" s="453"/>
      <c r="WQI15" s="453"/>
      <c r="WQJ15" s="453"/>
      <c r="WQK15" s="453"/>
      <c r="WQL15" s="453"/>
      <c r="WQM15" s="453"/>
      <c r="WQN15" s="453"/>
      <c r="WQO15" s="453"/>
      <c r="WQP15" s="453"/>
      <c r="WQQ15" s="453"/>
      <c r="WQR15" s="453"/>
      <c r="WQS15" s="453"/>
      <c r="WQT15" s="453"/>
      <c r="WQU15" s="453"/>
      <c r="WQV15" s="453"/>
      <c r="WQW15" s="453"/>
      <c r="WQX15" s="453"/>
      <c r="WQY15" s="453"/>
      <c r="WQZ15" s="453"/>
      <c r="WRA15" s="453"/>
      <c r="WRB15" s="453"/>
      <c r="WRC15" s="453"/>
      <c r="WRD15" s="453"/>
      <c r="WRE15" s="453"/>
      <c r="WRF15" s="453"/>
      <c r="WRG15" s="453"/>
      <c r="WRH15" s="453"/>
      <c r="WRI15" s="453"/>
      <c r="WRJ15" s="453"/>
      <c r="WRK15" s="453"/>
      <c r="WRL15" s="453"/>
      <c r="WRM15" s="453"/>
      <c r="WRN15" s="453"/>
      <c r="WRO15" s="453"/>
      <c r="WRP15" s="453"/>
      <c r="WRQ15" s="453"/>
      <c r="WRR15" s="453"/>
      <c r="WRS15" s="453"/>
      <c r="WRT15" s="453"/>
      <c r="WRU15" s="453"/>
      <c r="WRV15" s="453"/>
      <c r="WRW15" s="453"/>
      <c r="WRX15" s="453"/>
      <c r="WRY15" s="453"/>
      <c r="WRZ15" s="453"/>
      <c r="WSA15" s="453"/>
      <c r="WSB15" s="453"/>
      <c r="WSC15" s="453"/>
      <c r="WSD15" s="453"/>
      <c r="WSE15" s="453"/>
      <c r="WSF15" s="453"/>
      <c r="WSG15" s="453"/>
      <c r="WSH15" s="453"/>
      <c r="WSI15" s="453"/>
      <c r="WSJ15" s="453"/>
      <c r="WSK15" s="453"/>
      <c r="WSL15" s="453"/>
      <c r="WSM15" s="453"/>
      <c r="WSN15" s="453"/>
      <c r="WSO15" s="453"/>
      <c r="WSP15" s="453"/>
      <c r="WSQ15" s="453"/>
      <c r="WSR15" s="453"/>
      <c r="WSS15" s="453"/>
      <c r="WST15" s="453"/>
      <c r="WSU15" s="453"/>
      <c r="WSV15" s="453"/>
      <c r="WSW15" s="453"/>
      <c r="WSX15" s="453"/>
      <c r="WSY15" s="453"/>
      <c r="WSZ15" s="453"/>
      <c r="WTA15" s="453"/>
      <c r="WTB15" s="453"/>
      <c r="WTC15" s="453"/>
      <c r="WTD15" s="453"/>
      <c r="WTE15" s="453"/>
      <c r="WTF15" s="453"/>
      <c r="WTG15" s="453"/>
      <c r="WTH15" s="453"/>
      <c r="WTI15" s="453"/>
      <c r="WTJ15" s="453"/>
      <c r="WTK15" s="453"/>
      <c r="WTL15" s="453"/>
      <c r="WTM15" s="453"/>
      <c r="WTN15" s="453"/>
      <c r="WTO15" s="453"/>
      <c r="WTP15" s="453"/>
      <c r="WTQ15" s="453"/>
      <c r="WTR15" s="453"/>
      <c r="WTS15" s="453"/>
      <c r="WTT15" s="453"/>
      <c r="WTU15" s="453"/>
      <c r="WTV15" s="453"/>
      <c r="WTW15" s="453"/>
      <c r="WTX15" s="453"/>
      <c r="WTY15" s="453"/>
      <c r="WTZ15" s="453"/>
      <c r="WUA15" s="453"/>
      <c r="WUB15" s="453"/>
      <c r="WUC15" s="453"/>
      <c r="WUD15" s="453"/>
      <c r="WUE15" s="453"/>
      <c r="WUF15" s="453"/>
      <c r="WUG15" s="453"/>
      <c r="WUH15" s="453"/>
      <c r="WUI15" s="453"/>
      <c r="WUJ15" s="453"/>
      <c r="WUK15" s="453"/>
      <c r="WUL15" s="453"/>
      <c r="WUM15" s="453"/>
      <c r="WUN15" s="453"/>
      <c r="WUO15" s="453"/>
      <c r="WUP15" s="453"/>
      <c r="WUQ15" s="453"/>
      <c r="WUR15" s="453"/>
      <c r="WUS15" s="453"/>
      <c r="WUT15" s="453"/>
      <c r="WUU15" s="453"/>
      <c r="WUV15" s="453"/>
      <c r="WUW15" s="453"/>
      <c r="WUX15" s="453"/>
      <c r="WUY15" s="453"/>
      <c r="WUZ15" s="453"/>
      <c r="WVA15" s="453"/>
      <c r="WVB15" s="453"/>
      <c r="WVC15" s="453"/>
      <c r="WVD15" s="453"/>
      <c r="WVE15" s="453"/>
      <c r="WVF15" s="453"/>
      <c r="WVG15" s="453"/>
      <c r="WVH15" s="453"/>
      <c r="WVI15" s="453"/>
      <c r="WVJ15" s="453"/>
      <c r="WVK15" s="453"/>
      <c r="WVL15" s="453"/>
      <c r="WVM15" s="453"/>
      <c r="WVN15" s="453"/>
      <c r="WVO15" s="453"/>
      <c r="WVP15" s="453"/>
      <c r="WVQ15" s="453"/>
      <c r="WVR15" s="453"/>
      <c r="WVS15" s="453"/>
      <c r="WVT15" s="453"/>
      <c r="WVU15" s="453"/>
      <c r="WVV15" s="453"/>
      <c r="WVW15" s="453"/>
      <c r="WVX15" s="453"/>
      <c r="WVY15" s="453"/>
      <c r="WVZ15" s="453"/>
      <c r="WWA15" s="453"/>
      <c r="WWB15" s="453"/>
      <c r="WWC15" s="453"/>
      <c r="WWD15" s="453"/>
      <c r="WWE15" s="453"/>
      <c r="WWF15" s="453"/>
      <c r="WWG15" s="453"/>
      <c r="WWH15" s="453"/>
      <c r="WWI15" s="453"/>
      <c r="WWJ15" s="453"/>
      <c r="WWK15" s="453"/>
      <c r="WWL15" s="453"/>
      <c r="WWM15" s="453"/>
      <c r="WWN15" s="453"/>
      <c r="WWO15" s="453"/>
      <c r="WWP15" s="453"/>
      <c r="WWQ15" s="453"/>
      <c r="WWR15" s="453"/>
      <c r="WWS15" s="453"/>
      <c r="WWT15" s="453"/>
      <c r="WWU15" s="453"/>
      <c r="WWV15" s="453"/>
      <c r="WWW15" s="453"/>
      <c r="WWX15" s="453"/>
      <c r="WWY15" s="453"/>
      <c r="WWZ15" s="453"/>
      <c r="WXA15" s="453"/>
      <c r="WXB15" s="453"/>
      <c r="WXC15" s="453"/>
      <c r="WXD15" s="453"/>
      <c r="WXE15" s="453"/>
      <c r="WXF15" s="453"/>
      <c r="WXG15" s="453"/>
      <c r="WXH15" s="453"/>
      <c r="WXI15" s="453"/>
      <c r="WXJ15" s="453"/>
      <c r="WXK15" s="453"/>
      <c r="WXL15" s="453"/>
      <c r="WXM15" s="453"/>
      <c r="WXN15" s="453"/>
      <c r="WXO15" s="453"/>
      <c r="WXP15" s="453"/>
      <c r="WXQ15" s="453"/>
      <c r="WXR15" s="453"/>
      <c r="WXS15" s="453"/>
      <c r="WXT15" s="453"/>
      <c r="WXU15" s="453"/>
      <c r="WXV15" s="453"/>
      <c r="WXW15" s="453"/>
      <c r="WXX15" s="453"/>
      <c r="WXY15" s="453"/>
      <c r="WXZ15" s="453"/>
      <c r="WYA15" s="453"/>
      <c r="WYB15" s="453"/>
      <c r="WYC15" s="453"/>
      <c r="WYD15" s="453"/>
      <c r="WYE15" s="453"/>
      <c r="WYF15" s="453"/>
      <c r="WYG15" s="453"/>
      <c r="WYH15" s="453"/>
      <c r="WYI15" s="453"/>
      <c r="WYJ15" s="453"/>
      <c r="WYK15" s="453"/>
      <c r="WYL15" s="453"/>
      <c r="WYM15" s="453"/>
      <c r="WYN15" s="453"/>
      <c r="WYO15" s="453"/>
      <c r="WYP15" s="453"/>
      <c r="WYQ15" s="453"/>
      <c r="WYR15" s="453"/>
      <c r="WYS15" s="453"/>
      <c r="WYT15" s="453"/>
      <c r="WYU15" s="453"/>
      <c r="WYV15" s="453"/>
      <c r="WYW15" s="453"/>
      <c r="WYX15" s="453"/>
      <c r="WYY15" s="453"/>
      <c r="WYZ15" s="453"/>
      <c r="WZA15" s="453"/>
      <c r="WZB15" s="453"/>
      <c r="WZC15" s="453"/>
      <c r="WZD15" s="453"/>
      <c r="WZE15" s="453"/>
      <c r="WZF15" s="453"/>
      <c r="WZG15" s="453"/>
      <c r="WZH15" s="453"/>
      <c r="WZI15" s="453"/>
      <c r="WZJ15" s="453"/>
      <c r="WZK15" s="453"/>
      <c r="WZL15" s="453"/>
      <c r="WZM15" s="453"/>
      <c r="WZN15" s="453"/>
      <c r="WZO15" s="453"/>
      <c r="WZP15" s="453"/>
      <c r="WZQ15" s="453"/>
      <c r="WZR15" s="453"/>
      <c r="WZS15" s="453"/>
      <c r="WZT15" s="453"/>
      <c r="WZU15" s="453"/>
      <c r="WZV15" s="453"/>
      <c r="WZW15" s="453"/>
      <c r="WZX15" s="453"/>
      <c r="WZY15" s="453"/>
      <c r="WZZ15" s="453"/>
      <c r="XAA15" s="453"/>
      <c r="XAB15" s="453"/>
      <c r="XAC15" s="453"/>
      <c r="XAD15" s="453"/>
      <c r="XAE15" s="453"/>
      <c r="XAF15" s="453"/>
      <c r="XAG15" s="453"/>
      <c r="XAH15" s="453"/>
      <c r="XAI15" s="453"/>
      <c r="XAJ15" s="453"/>
      <c r="XAK15" s="453"/>
      <c r="XAL15" s="453"/>
      <c r="XAM15" s="453"/>
      <c r="XAN15" s="453"/>
      <c r="XAO15" s="453"/>
      <c r="XAP15" s="453"/>
      <c r="XAQ15" s="453"/>
      <c r="XAR15" s="453"/>
      <c r="XAS15" s="453"/>
      <c r="XAT15" s="453"/>
      <c r="XAU15" s="453"/>
      <c r="XAV15" s="453"/>
      <c r="XAW15" s="453"/>
      <c r="XAX15" s="453"/>
      <c r="XAY15" s="453"/>
      <c r="XAZ15" s="453"/>
      <c r="XBA15" s="453"/>
      <c r="XBB15" s="453"/>
      <c r="XBC15" s="453"/>
      <c r="XBD15" s="453"/>
      <c r="XBE15" s="453"/>
      <c r="XBF15" s="453"/>
      <c r="XBG15" s="453"/>
      <c r="XBH15" s="453"/>
      <c r="XBI15" s="453"/>
      <c r="XBJ15" s="453"/>
      <c r="XBK15" s="453"/>
      <c r="XBL15" s="453"/>
      <c r="XBM15" s="453"/>
      <c r="XBN15" s="453"/>
      <c r="XBO15" s="453"/>
      <c r="XBP15" s="453"/>
      <c r="XBQ15" s="453"/>
      <c r="XBR15" s="453"/>
      <c r="XBS15" s="453"/>
      <c r="XBT15" s="453"/>
      <c r="XBU15" s="453"/>
      <c r="XBV15" s="453"/>
      <c r="XBW15" s="453"/>
      <c r="XBX15" s="453"/>
      <c r="XBY15" s="453"/>
      <c r="XBZ15" s="453"/>
      <c r="XCA15" s="453"/>
      <c r="XCB15" s="453"/>
      <c r="XCC15" s="453"/>
      <c r="XCD15" s="453"/>
      <c r="XCE15" s="453"/>
      <c r="XCF15" s="453"/>
      <c r="XCG15" s="453"/>
      <c r="XCH15" s="453"/>
      <c r="XCI15" s="453"/>
      <c r="XCJ15" s="453"/>
      <c r="XCK15" s="453"/>
      <c r="XCL15" s="453"/>
      <c r="XCM15" s="453"/>
      <c r="XCN15" s="453"/>
      <c r="XCO15" s="453"/>
      <c r="XCP15" s="453"/>
      <c r="XCQ15" s="453"/>
      <c r="XCR15" s="453"/>
      <c r="XCS15" s="453"/>
      <c r="XCT15" s="453"/>
      <c r="XCU15" s="453"/>
      <c r="XCV15" s="453"/>
      <c r="XCW15" s="453"/>
      <c r="XCX15" s="453"/>
      <c r="XCY15" s="453"/>
      <c r="XCZ15" s="453"/>
      <c r="XDA15" s="453"/>
      <c r="XDB15" s="453"/>
      <c r="XDC15" s="453"/>
      <c r="XDD15" s="453"/>
      <c r="XDE15" s="453"/>
      <c r="XDF15" s="453"/>
      <c r="XDG15" s="453"/>
      <c r="XDH15" s="453"/>
      <c r="XDI15" s="453"/>
      <c r="XDJ15" s="453"/>
      <c r="XDK15" s="453"/>
      <c r="XDL15" s="453"/>
      <c r="XDM15" s="453"/>
      <c r="XDN15" s="453"/>
      <c r="XDO15" s="453"/>
      <c r="XDP15" s="453"/>
      <c r="XDQ15" s="453"/>
      <c r="XDR15" s="453"/>
      <c r="XDS15" s="453"/>
      <c r="XDT15" s="453"/>
      <c r="XDU15" s="453"/>
      <c r="XDV15" s="453"/>
      <c r="XDW15" s="453"/>
      <c r="XDX15" s="453"/>
      <c r="XDY15" s="453"/>
      <c r="XDZ15" s="453"/>
      <c r="XEA15" s="453"/>
      <c r="XEB15" s="453"/>
      <c r="XEC15" s="453"/>
      <c r="XED15" s="453"/>
      <c r="XEE15" s="453"/>
      <c r="XEF15" s="453"/>
      <c r="XEG15" s="453"/>
      <c r="XEH15" s="453"/>
      <c r="XEI15" s="453"/>
      <c r="XEJ15" s="453"/>
      <c r="XEK15" s="453"/>
      <c r="XEL15" s="453"/>
      <c r="XEM15" s="453"/>
      <c r="XEN15" s="453"/>
      <c r="XEO15" s="453"/>
      <c r="XEP15" s="453"/>
      <c r="XEQ15" s="453"/>
      <c r="XER15" s="453"/>
      <c r="XES15" s="453"/>
      <c r="XET15" s="453"/>
      <c r="XEU15" s="453"/>
      <c r="XEV15" s="453"/>
      <c r="XEW15" s="453"/>
      <c r="XEX15" s="453"/>
      <c r="XEY15" s="453"/>
      <c r="XEZ15" s="453"/>
    </row>
    <row r="16" spans="1:16380" ht="23.25" customHeight="1">
      <c r="A16" s="1204" t="s">
        <v>510</v>
      </c>
      <c r="B16" s="1204"/>
      <c r="C16" s="1204"/>
      <c r="D16" s="1204"/>
      <c r="E16" s="439"/>
      <c r="F16" s="439"/>
      <c r="G16" s="439"/>
      <c r="H16" s="439"/>
      <c r="I16" s="439"/>
      <c r="J16" s="439"/>
      <c r="K16" s="439"/>
      <c r="L16" s="439"/>
      <c r="M16" s="439"/>
      <c r="N16" s="439"/>
      <c r="O16" s="439"/>
      <c r="P16" s="439"/>
      <c r="Q16" s="439"/>
      <c r="R16" s="439"/>
      <c r="S16" s="439"/>
      <c r="T16" s="439"/>
      <c r="U16" s="439"/>
      <c r="V16" s="439"/>
      <c r="W16" s="439"/>
      <c r="X16" s="439"/>
      <c r="Y16" s="439"/>
    </row>
    <row r="17" spans="1:25" s="457" customFormat="1" ht="72.75" customHeight="1">
      <c r="A17" s="443" t="s">
        <v>727</v>
      </c>
      <c r="B17" s="443"/>
      <c r="C17" s="455" t="s">
        <v>728</v>
      </c>
      <c r="D17" s="450">
        <v>6520</v>
      </c>
      <c r="E17" s="456"/>
      <c r="F17" s="456"/>
      <c r="G17" s="456"/>
      <c r="H17" s="456"/>
      <c r="I17" s="456"/>
      <c r="J17" s="456"/>
      <c r="K17" s="456"/>
      <c r="L17" s="456"/>
      <c r="M17" s="456"/>
      <c r="N17" s="456"/>
      <c r="O17" s="456"/>
      <c r="P17" s="456"/>
      <c r="Q17" s="456"/>
      <c r="R17" s="456"/>
      <c r="S17" s="456"/>
      <c r="T17" s="456"/>
      <c r="U17" s="456"/>
      <c r="V17" s="456"/>
      <c r="W17" s="456"/>
      <c r="X17" s="456"/>
      <c r="Y17" s="456"/>
    </row>
    <row r="18" spans="1:25" s="454" customFormat="1" ht="74.25" customHeight="1">
      <c r="A18" s="431" t="s">
        <v>2446</v>
      </c>
      <c r="B18" s="431"/>
      <c r="C18" s="449" t="s">
        <v>511</v>
      </c>
      <c r="D18" s="450">
        <v>12090</v>
      </c>
      <c r="E18" s="458"/>
      <c r="F18" s="458"/>
      <c r="G18" s="458"/>
      <c r="H18" s="458"/>
      <c r="I18" s="458"/>
      <c r="J18" s="458"/>
      <c r="K18" s="458"/>
      <c r="L18" s="458"/>
      <c r="M18" s="458"/>
      <c r="N18" s="458"/>
      <c r="O18" s="458"/>
      <c r="P18" s="458"/>
      <c r="Q18" s="458"/>
      <c r="R18" s="458"/>
      <c r="S18" s="458"/>
      <c r="T18" s="458"/>
      <c r="U18" s="458"/>
      <c r="V18" s="458"/>
      <c r="W18" s="458"/>
      <c r="X18" s="458"/>
      <c r="Y18" s="458"/>
    </row>
    <row r="19" spans="1:25" s="454" customFormat="1" ht="75.75" customHeight="1">
      <c r="A19" s="431" t="s">
        <v>790</v>
      </c>
      <c r="B19" s="431"/>
      <c r="C19" s="449" t="s">
        <v>791</v>
      </c>
      <c r="D19" s="450">
        <v>12330</v>
      </c>
      <c r="E19" s="458"/>
      <c r="F19" s="458"/>
      <c r="G19" s="458"/>
      <c r="H19" s="458"/>
      <c r="I19" s="458"/>
      <c r="J19" s="458"/>
      <c r="K19" s="458"/>
      <c r="L19" s="458"/>
      <c r="M19" s="458"/>
      <c r="N19" s="458"/>
      <c r="O19" s="458"/>
      <c r="P19" s="458"/>
      <c r="Q19" s="458"/>
      <c r="R19" s="458"/>
      <c r="S19" s="458"/>
      <c r="T19" s="458"/>
      <c r="U19" s="458"/>
      <c r="V19" s="458"/>
      <c r="W19" s="458"/>
      <c r="X19" s="458"/>
      <c r="Y19" s="458"/>
    </row>
    <row r="20" spans="1:25" s="454" customFormat="1" ht="63.75" customHeight="1">
      <c r="A20" s="431" t="s">
        <v>2447</v>
      </c>
      <c r="B20" s="1200"/>
      <c r="C20" s="449" t="s">
        <v>3069</v>
      </c>
      <c r="D20" s="450">
        <v>8070</v>
      </c>
      <c r="E20" s="458"/>
      <c r="F20" s="458"/>
      <c r="G20" s="458"/>
      <c r="H20" s="458"/>
      <c r="I20" s="458"/>
      <c r="J20" s="458"/>
      <c r="K20" s="458"/>
      <c r="L20" s="458"/>
      <c r="M20" s="458"/>
      <c r="N20" s="458"/>
      <c r="O20" s="458"/>
      <c r="P20" s="458"/>
      <c r="Q20" s="458"/>
      <c r="R20" s="458"/>
      <c r="S20" s="458"/>
      <c r="T20" s="458"/>
      <c r="U20" s="458"/>
      <c r="V20" s="458"/>
      <c r="W20" s="458"/>
      <c r="X20" s="458"/>
      <c r="Y20" s="458"/>
    </row>
    <row r="21" spans="1:25" s="454" customFormat="1" ht="63.75" customHeight="1">
      <c r="A21" s="431" t="s">
        <v>3068</v>
      </c>
      <c r="B21" s="1201"/>
      <c r="C21" s="449" t="s">
        <v>3070</v>
      </c>
      <c r="D21" s="580">
        <v>7190</v>
      </c>
      <c r="E21" s="458"/>
      <c r="F21" s="458"/>
      <c r="G21" s="458"/>
      <c r="H21" s="458"/>
      <c r="I21" s="458"/>
      <c r="J21" s="458"/>
      <c r="K21" s="458"/>
      <c r="L21" s="458"/>
      <c r="M21" s="458"/>
      <c r="N21" s="458"/>
      <c r="O21" s="458"/>
      <c r="P21" s="458"/>
      <c r="Q21" s="458"/>
      <c r="R21" s="458"/>
      <c r="S21" s="458"/>
      <c r="T21" s="458"/>
      <c r="U21" s="458"/>
      <c r="V21" s="458"/>
      <c r="W21" s="458"/>
      <c r="X21" s="458"/>
      <c r="Y21" s="458"/>
    </row>
    <row r="22" spans="1:25" s="454" customFormat="1" ht="73.5" customHeight="1">
      <c r="A22" s="431" t="s">
        <v>612</v>
      </c>
      <c r="B22" s="1200"/>
      <c r="C22" s="449" t="s">
        <v>613</v>
      </c>
      <c r="D22" s="450">
        <v>10790</v>
      </c>
    </row>
    <row r="23" spans="1:25" s="454" customFormat="1" ht="80.25" customHeight="1">
      <c r="A23" s="431" t="s">
        <v>792</v>
      </c>
      <c r="B23" s="1201"/>
      <c r="C23" s="449" t="s">
        <v>793</v>
      </c>
      <c r="D23" s="450">
        <v>12330</v>
      </c>
    </row>
    <row r="24" spans="1:25" ht="18" customHeight="1">
      <c r="A24" s="1206" t="s">
        <v>1523</v>
      </c>
      <c r="B24" s="1204"/>
      <c r="C24" s="1204"/>
      <c r="D24" s="1204"/>
    </row>
    <row r="25" spans="1:25" ht="71.25" customHeight="1">
      <c r="A25" s="431" t="s">
        <v>1524</v>
      </c>
      <c r="B25" s="431"/>
      <c r="C25" s="459" t="s">
        <v>1525</v>
      </c>
      <c r="D25" s="446">
        <v>9090</v>
      </c>
    </row>
    <row r="26" spans="1:25" ht="15.75" customHeight="1">
      <c r="A26" s="1211" t="s">
        <v>290</v>
      </c>
      <c r="B26" s="1212"/>
      <c r="C26" s="1212"/>
      <c r="D26" s="1212"/>
    </row>
    <row r="27" spans="1:25" ht="22.5" customHeight="1">
      <c r="A27" s="1206" t="s">
        <v>794</v>
      </c>
      <c r="B27" s="1204"/>
      <c r="C27" s="1204"/>
      <c r="D27" s="1204"/>
    </row>
    <row r="28" spans="1:25" ht="74.25" customHeight="1">
      <c r="A28" s="443" t="s">
        <v>729</v>
      </c>
      <c r="B28" s="443"/>
      <c r="C28" s="460" t="s">
        <v>730</v>
      </c>
      <c r="D28" s="446">
        <v>8090</v>
      </c>
    </row>
    <row r="29" spans="1:25" ht="74.25" customHeight="1">
      <c r="A29" s="443" t="s">
        <v>731</v>
      </c>
      <c r="B29" s="443"/>
      <c r="C29" s="460" t="s">
        <v>732</v>
      </c>
      <c r="D29" s="446">
        <v>8290</v>
      </c>
    </row>
    <row r="30" spans="1:25" ht="74.25" customHeight="1">
      <c r="A30" s="443" t="s">
        <v>1526</v>
      </c>
      <c r="B30" s="443"/>
      <c r="C30" s="460" t="s">
        <v>733</v>
      </c>
      <c r="D30" s="446">
        <v>10261</v>
      </c>
    </row>
    <row r="31" spans="1:25" ht="23.25" customHeight="1">
      <c r="A31" s="1204" t="s">
        <v>687</v>
      </c>
      <c r="B31" s="1204"/>
      <c r="C31" s="1204"/>
      <c r="D31" s="1204"/>
    </row>
    <row r="32" spans="1:25" ht="74.25" customHeight="1">
      <c r="A32" s="443" t="s">
        <v>291</v>
      </c>
      <c r="B32" s="1202"/>
      <c r="C32" s="461" t="s">
        <v>3072</v>
      </c>
      <c r="D32" s="446">
        <v>8090</v>
      </c>
    </row>
    <row r="33" spans="1:4" ht="74.25" customHeight="1">
      <c r="A33" s="443" t="s">
        <v>3071</v>
      </c>
      <c r="B33" s="1203"/>
      <c r="C33" s="461" t="s">
        <v>3073</v>
      </c>
      <c r="D33" s="581">
        <v>8090</v>
      </c>
    </row>
    <row r="34" spans="1:4" ht="74.25" customHeight="1">
      <c r="A34" s="443" t="s">
        <v>292</v>
      </c>
      <c r="B34" s="443"/>
      <c r="C34" s="461" t="s">
        <v>299</v>
      </c>
      <c r="D34" s="446">
        <v>17230</v>
      </c>
    </row>
    <row r="35" spans="1:4" ht="78" customHeight="1">
      <c r="A35" s="443" t="s">
        <v>293</v>
      </c>
      <c r="B35" s="443"/>
      <c r="C35" s="461" t="s">
        <v>3074</v>
      </c>
      <c r="D35" s="446">
        <v>9370</v>
      </c>
    </row>
    <row r="36" spans="1:4" ht="82.5" customHeight="1">
      <c r="A36" s="443" t="s">
        <v>294</v>
      </c>
      <c r="B36" s="443"/>
      <c r="C36" s="461" t="s">
        <v>300</v>
      </c>
      <c r="D36" s="446">
        <v>18660</v>
      </c>
    </row>
    <row r="37" spans="1:4" ht="78" customHeight="1">
      <c r="A37" s="443" t="s">
        <v>295</v>
      </c>
      <c r="B37" s="443"/>
      <c r="C37" s="461" t="s">
        <v>734</v>
      </c>
      <c r="D37" s="446">
        <v>8460</v>
      </c>
    </row>
    <row r="38" spans="1:4" ht="20.25" customHeight="1">
      <c r="A38" s="1212" t="s">
        <v>281</v>
      </c>
      <c r="B38" s="1212"/>
      <c r="C38" s="1212"/>
      <c r="D38" s="1212"/>
    </row>
    <row r="39" spans="1:4" ht="22.5" customHeight="1">
      <c r="A39" s="1204" t="s">
        <v>795</v>
      </c>
      <c r="B39" s="1204"/>
      <c r="C39" s="1204"/>
      <c r="D39" s="1204"/>
    </row>
    <row r="40" spans="1:4" ht="63" customHeight="1">
      <c r="A40" s="443" t="s">
        <v>796</v>
      </c>
      <c r="B40" s="443"/>
      <c r="C40" s="461" t="s">
        <v>798</v>
      </c>
      <c r="D40" s="446">
        <v>15700</v>
      </c>
    </row>
    <row r="41" spans="1:4" ht="63" customHeight="1">
      <c r="A41" s="443" t="s">
        <v>803</v>
      </c>
      <c r="B41" s="443"/>
      <c r="C41" s="461" t="s">
        <v>797</v>
      </c>
      <c r="D41" s="446">
        <v>25590</v>
      </c>
    </row>
    <row r="42" spans="1:4" ht="63" customHeight="1">
      <c r="A42" s="443" t="s">
        <v>799</v>
      </c>
      <c r="B42" s="443"/>
      <c r="C42" s="461" t="s">
        <v>1278</v>
      </c>
      <c r="D42" s="446">
        <v>17020</v>
      </c>
    </row>
    <row r="43" spans="1:4" ht="63" customHeight="1">
      <c r="A43" s="443" t="s">
        <v>800</v>
      </c>
      <c r="B43" s="443"/>
      <c r="C43" s="461" t="s">
        <v>801</v>
      </c>
      <c r="D43" s="446">
        <v>27840</v>
      </c>
    </row>
    <row r="44" spans="1:4" ht="63" customHeight="1">
      <c r="A44" s="443" t="s">
        <v>802</v>
      </c>
      <c r="B44" s="443"/>
      <c r="C44" s="461" t="s">
        <v>863</v>
      </c>
      <c r="D44" s="446">
        <v>14190</v>
      </c>
    </row>
    <row r="45" spans="1:4" ht="22.5" customHeight="1">
      <c r="A45" s="1207" t="s">
        <v>296</v>
      </c>
      <c r="B45" s="1208"/>
      <c r="C45" s="1208"/>
      <c r="D45" s="1208"/>
    </row>
    <row r="46" spans="1:4" s="462" customFormat="1" ht="17.25" customHeight="1">
      <c r="A46" s="1209" t="s">
        <v>297</v>
      </c>
      <c r="B46" s="1210"/>
      <c r="C46" s="1210"/>
      <c r="D46" s="1210"/>
    </row>
    <row r="47" spans="1:4" ht="87.75" customHeight="1">
      <c r="A47" s="443" t="s">
        <v>664</v>
      </c>
      <c r="B47" s="443"/>
      <c r="C47" s="460" t="s">
        <v>663</v>
      </c>
      <c r="D47" s="446">
        <v>67110</v>
      </c>
    </row>
    <row r="48" spans="1:4" ht="89.25" customHeight="1">
      <c r="A48" s="443" t="s">
        <v>298</v>
      </c>
      <c r="B48" s="443"/>
      <c r="C48" s="463" t="s">
        <v>301</v>
      </c>
      <c r="D48" s="446">
        <v>86790</v>
      </c>
    </row>
    <row r="49" ht="12.75" customHeight="1"/>
    <row r="50" ht="12.75" customHeight="1"/>
    <row r="51" ht="12.75" customHeight="1"/>
    <row r="52" ht="12.75" customHeight="1"/>
    <row r="53" ht="12.75" customHeight="1"/>
    <row r="54" ht="12.75" customHeight="1"/>
    <row r="55" ht="12.75" customHeight="1"/>
    <row r="56" ht="12.75" customHeight="1"/>
    <row r="57" ht="12.75" customHeight="1"/>
    <row r="58" ht="12.75" customHeight="1"/>
    <row r="59" ht="12.75" customHeight="1"/>
    <row r="60" ht="12.75" customHeight="1"/>
    <row r="61" ht="12.75" customHeight="1"/>
    <row r="62" ht="12.75" customHeight="1"/>
    <row r="63" ht="12.75" customHeight="1"/>
    <row r="64" ht="12.75" customHeight="1"/>
    <row r="65" ht="12.75" customHeight="1"/>
    <row r="66" ht="12.75" customHeight="1"/>
    <row r="67" ht="12.75" customHeight="1"/>
    <row r="68" ht="12.75" customHeight="1"/>
    <row r="69" ht="12.75" customHeight="1"/>
    <row r="70" ht="12.75" customHeight="1"/>
    <row r="71" ht="12.75" customHeight="1"/>
    <row r="72" ht="12.75" customHeight="1"/>
    <row r="73" ht="12.75" customHeight="1"/>
    <row r="74" ht="12.75" customHeight="1"/>
    <row r="75" ht="12.75" customHeight="1"/>
    <row r="76" ht="12.75" customHeight="1"/>
    <row r="77" ht="12.75" customHeight="1"/>
    <row r="78" ht="12.75" customHeight="1"/>
    <row r="79" ht="12.75" customHeight="1"/>
    <row r="80" ht="12.75" customHeight="1"/>
    <row r="81" ht="12.75" customHeight="1"/>
    <row r="82" ht="12.75" customHeight="1"/>
    <row r="83" ht="12.75" customHeight="1"/>
    <row r="84" ht="12.75" customHeight="1"/>
    <row r="85" ht="12.75" customHeight="1"/>
    <row r="86" ht="12.75" customHeight="1"/>
    <row r="87" ht="12.75" customHeight="1"/>
    <row r="88" ht="12.75" customHeight="1"/>
    <row r="89" ht="12.75" customHeight="1"/>
    <row r="90" ht="12.75" customHeight="1"/>
    <row r="91" ht="12.75" customHeight="1"/>
    <row r="92" ht="12.75" customHeight="1"/>
    <row r="93" ht="12.75" customHeight="1"/>
    <row r="94" ht="12.75" customHeight="1"/>
    <row r="95" ht="12.75" customHeight="1"/>
    <row r="96" ht="12.75" customHeight="1"/>
    <row r="97" ht="12.75" customHeight="1"/>
    <row r="98" ht="12.75" customHeight="1"/>
    <row r="99" ht="12.75" customHeight="1"/>
    <row r="100" ht="12.75" customHeight="1"/>
    <row r="101" ht="12.75" customHeight="1"/>
    <row r="102" ht="12.75" customHeight="1"/>
    <row r="103" ht="12.75" customHeight="1"/>
    <row r="104" ht="12.75" customHeight="1"/>
    <row r="105" ht="12.75" customHeight="1"/>
    <row r="106" ht="12.75" customHeight="1"/>
    <row r="107" ht="12.75" customHeight="1"/>
    <row r="108" ht="12.75" customHeight="1"/>
    <row r="109" ht="12.75" customHeight="1"/>
    <row r="110" ht="12.75" customHeight="1"/>
    <row r="111" ht="12.75" customHeight="1"/>
    <row r="112" ht="12.75" customHeight="1"/>
    <row r="113" ht="12.75" customHeight="1"/>
    <row r="114" ht="12.75" customHeight="1"/>
    <row r="115" ht="12.75" customHeight="1"/>
    <row r="116" ht="12.75" customHeight="1"/>
    <row r="117" ht="12.75" customHeight="1"/>
    <row r="118" ht="12.75" customHeight="1"/>
    <row r="119" ht="12.75" customHeight="1"/>
    <row r="120" ht="12.75" customHeight="1"/>
    <row r="121" ht="12.75" customHeight="1"/>
    <row r="122" ht="12.75" customHeight="1"/>
    <row r="123" ht="12.75" customHeight="1"/>
    <row r="124" ht="12.75" customHeight="1"/>
    <row r="125" ht="12.75" customHeight="1"/>
    <row r="126" ht="12.75" customHeight="1"/>
    <row r="127" ht="12.75" customHeight="1"/>
    <row r="128" ht="12.75" customHeight="1"/>
    <row r="129" ht="12.75" customHeight="1"/>
    <row r="130" ht="12.75" customHeight="1"/>
    <row r="131" ht="12.75" customHeight="1"/>
    <row r="132" ht="12.75" customHeight="1"/>
    <row r="133" ht="12.75" customHeight="1"/>
    <row r="134" ht="12.75" customHeight="1"/>
    <row r="135" ht="12.75" customHeight="1"/>
    <row r="136" ht="12.75" customHeight="1"/>
    <row r="137" ht="12.75" customHeight="1"/>
    <row r="138" ht="12.75" customHeight="1"/>
    <row r="139" ht="12.75" customHeight="1"/>
    <row r="140" ht="12.75" customHeight="1"/>
    <row r="141" ht="12.75" customHeight="1"/>
    <row r="142" ht="12.75" customHeight="1"/>
    <row r="143" ht="12.75" customHeight="1"/>
    <row r="144" ht="12.75" customHeight="1"/>
    <row r="145" ht="12.75" customHeight="1"/>
    <row r="146" ht="12.75" customHeight="1"/>
    <row r="147" ht="12.75" customHeight="1"/>
    <row r="148" ht="12.75" customHeight="1"/>
    <row r="149" ht="12.75" customHeight="1"/>
    <row r="150" ht="12.75" customHeight="1"/>
    <row r="151" ht="12.75" customHeight="1"/>
    <row r="152" ht="12.75" customHeight="1"/>
    <row r="153" ht="12.75" customHeight="1"/>
    <row r="154" ht="12.75" customHeight="1"/>
    <row r="155" ht="12.75" customHeight="1"/>
    <row r="156" ht="12.75" customHeight="1"/>
    <row r="157" ht="12.75" customHeight="1"/>
    <row r="158" ht="12.75" customHeight="1"/>
    <row r="159" ht="12.75" customHeight="1"/>
    <row r="160" ht="12.75" customHeight="1"/>
    <row r="161" ht="12.75" customHeight="1"/>
    <row r="162" ht="12.75" customHeight="1"/>
    <row r="163" ht="12.75" customHeight="1"/>
    <row r="164" ht="12.75" customHeight="1"/>
    <row r="165" ht="12.75" customHeight="1"/>
    <row r="166" ht="12.75" customHeight="1"/>
    <row r="167" ht="12.75" customHeight="1"/>
    <row r="168" ht="12.75" customHeight="1"/>
    <row r="169" ht="12.75" customHeight="1"/>
    <row r="170" ht="12.75" customHeight="1"/>
    <row r="171" ht="12.75" customHeight="1"/>
    <row r="172" ht="12.75" customHeight="1"/>
    <row r="173" ht="12.75" customHeight="1"/>
    <row r="174" ht="12.75" customHeight="1"/>
    <row r="175" ht="12.75" customHeight="1"/>
    <row r="176" ht="12.75" customHeight="1"/>
    <row r="177" ht="12.75" customHeight="1"/>
    <row r="178" ht="12.75" customHeight="1"/>
    <row r="179" ht="12.75" customHeight="1"/>
    <row r="180" ht="12.75" customHeight="1"/>
    <row r="181" ht="12.75" customHeight="1"/>
    <row r="182" ht="12.75" customHeight="1"/>
    <row r="183" ht="12.75" customHeight="1"/>
    <row r="184" ht="12.75" customHeight="1"/>
    <row r="185" ht="12.75" customHeight="1"/>
    <row r="186" ht="12.75" customHeight="1"/>
    <row r="187" ht="12.75" customHeight="1"/>
    <row r="188" ht="12.75" customHeight="1"/>
    <row r="189" ht="12.75" customHeight="1"/>
    <row r="190" ht="12.75" customHeight="1"/>
    <row r="191" ht="12.75" customHeight="1"/>
    <row r="192" ht="12.75" customHeight="1"/>
    <row r="193" ht="12.75" customHeight="1"/>
    <row r="194" ht="12.75" customHeight="1"/>
    <row r="195" ht="12.75" customHeight="1"/>
    <row r="196" ht="12.75" customHeight="1"/>
    <row r="197" ht="12.75" customHeight="1"/>
    <row r="198" ht="12.75" customHeight="1"/>
    <row r="199" ht="12.75" customHeight="1"/>
    <row r="200" ht="12.75" customHeight="1"/>
    <row r="201" ht="12.75" customHeight="1"/>
    <row r="202" ht="12.75" customHeight="1"/>
    <row r="203" ht="12.75" customHeight="1"/>
    <row r="204" ht="12.75" customHeight="1"/>
    <row r="205" ht="12.75" customHeight="1"/>
    <row r="206" ht="12.75" customHeight="1"/>
    <row r="207" ht="12.75" customHeight="1"/>
    <row r="208" ht="12.75" customHeight="1"/>
    <row r="209" ht="12.75" customHeight="1"/>
    <row r="210" ht="12.75" customHeight="1"/>
    <row r="211" ht="12.75" customHeight="1"/>
    <row r="212" ht="12.75" customHeight="1"/>
    <row r="213" ht="12.75" customHeight="1"/>
    <row r="214" ht="12.75" customHeight="1"/>
    <row r="215" ht="12.75" customHeight="1"/>
    <row r="216" ht="12.75" customHeight="1"/>
    <row r="217" ht="12.75" customHeight="1"/>
    <row r="218" ht="12.75" customHeight="1"/>
    <row r="219" ht="12.75" customHeight="1"/>
    <row r="220" ht="12.75" customHeight="1"/>
    <row r="221" ht="12.75" customHeight="1"/>
    <row r="222" ht="12.75" customHeight="1"/>
    <row r="223" ht="12.75" customHeight="1"/>
    <row r="224" ht="12.75" customHeight="1"/>
    <row r="225" ht="12.75" customHeight="1"/>
    <row r="226" ht="12.75" customHeight="1"/>
    <row r="227" ht="12.75" customHeight="1"/>
    <row r="228" ht="12.75" customHeight="1"/>
    <row r="229" ht="12.75" customHeight="1"/>
    <row r="230" ht="12.75" customHeight="1"/>
    <row r="231" ht="12.75" customHeight="1"/>
    <row r="232" ht="12.75" customHeight="1"/>
    <row r="233" ht="12.75" customHeight="1"/>
    <row r="234" ht="12.75" customHeight="1"/>
    <row r="235" ht="12.75" customHeight="1"/>
    <row r="236" ht="12.75" customHeight="1"/>
    <row r="237" ht="12.75" customHeight="1"/>
    <row r="238" ht="12.75" customHeight="1"/>
    <row r="239" ht="12.75" customHeight="1"/>
    <row r="240" ht="12.75" customHeight="1"/>
    <row r="241" ht="12.75" customHeight="1"/>
    <row r="242" ht="12.75" customHeight="1"/>
    <row r="243" ht="12.75" customHeight="1"/>
    <row r="244" ht="12.75" customHeight="1"/>
    <row r="245" ht="12.75" customHeight="1"/>
    <row r="246" ht="12.75" customHeight="1"/>
    <row r="247" ht="12.75" customHeight="1"/>
    <row r="248" ht="12.75" customHeight="1"/>
    <row r="249" ht="12.75" customHeight="1"/>
    <row r="250" ht="12.75" customHeight="1"/>
    <row r="251" ht="12.75" customHeight="1"/>
    <row r="252" ht="12.75" customHeight="1"/>
    <row r="253" ht="12.75" customHeight="1"/>
    <row r="254" ht="12.75" customHeight="1"/>
    <row r="255" ht="12.75" customHeight="1"/>
    <row r="256" ht="12.75" customHeight="1"/>
    <row r="257" ht="12.75" customHeight="1"/>
    <row r="258" ht="12.75" customHeight="1"/>
    <row r="259" ht="12.75" customHeight="1"/>
    <row r="260" ht="12.75" customHeight="1"/>
    <row r="261" ht="12.75" customHeight="1"/>
    <row r="262" ht="12.75" customHeight="1"/>
    <row r="263" ht="12.75" customHeight="1"/>
    <row r="264" ht="12.75" customHeight="1"/>
    <row r="265" ht="12.75" customHeight="1"/>
    <row r="266" ht="12.75" customHeight="1"/>
    <row r="267" ht="12.75" customHeight="1"/>
    <row r="268" ht="12.75" customHeight="1"/>
    <row r="269" ht="12.75" customHeight="1"/>
    <row r="270" ht="12.75" customHeight="1"/>
    <row r="271" ht="12.75" customHeight="1"/>
    <row r="272" ht="12.75" customHeight="1"/>
    <row r="273" ht="12.75" customHeight="1"/>
    <row r="274" ht="12.75" customHeight="1"/>
    <row r="275" ht="12.75" customHeight="1"/>
    <row r="276" ht="12.75" customHeight="1"/>
    <row r="277" ht="12.75" customHeight="1"/>
    <row r="278" ht="12.75" customHeight="1"/>
    <row r="279" ht="12.75" customHeight="1"/>
    <row r="280" ht="12.75" customHeight="1"/>
    <row r="281" ht="12.75" customHeight="1"/>
    <row r="282" ht="12.75" customHeight="1"/>
    <row r="283" ht="12.75" customHeight="1"/>
    <row r="284" ht="12.75" customHeight="1"/>
    <row r="285" ht="12.75" customHeight="1"/>
    <row r="286" ht="12.75" customHeight="1"/>
    <row r="287" ht="12.75" customHeight="1"/>
    <row r="288" ht="12.75" customHeight="1"/>
    <row r="289" ht="12.75" customHeight="1"/>
    <row r="290" ht="12.75" customHeight="1"/>
    <row r="291" ht="12.75" customHeight="1"/>
    <row r="292" ht="12.75" customHeight="1"/>
    <row r="293" ht="12.75" customHeight="1"/>
    <row r="294" ht="12.75" customHeight="1"/>
    <row r="295" ht="12.75" customHeight="1"/>
    <row r="296" ht="12.75" customHeight="1"/>
    <row r="297" ht="12.75" customHeight="1"/>
    <row r="298" ht="12.75" customHeight="1"/>
    <row r="299" ht="12.75" customHeight="1"/>
    <row r="300" ht="12.75" customHeight="1"/>
    <row r="301" ht="12.75" customHeight="1"/>
    <row r="302" ht="12.75" customHeight="1"/>
    <row r="303" ht="12.75" customHeight="1"/>
    <row r="304" ht="12.75" customHeight="1"/>
    <row r="305" ht="12.75" customHeight="1"/>
    <row r="306" ht="12.75" customHeight="1"/>
    <row r="307" ht="12.75" customHeight="1"/>
    <row r="308" ht="12.75" customHeight="1"/>
    <row r="309" ht="12.75" customHeight="1"/>
    <row r="310" ht="12.75" customHeight="1"/>
    <row r="311" ht="12.75" customHeight="1"/>
    <row r="312" ht="12.75" customHeight="1"/>
    <row r="313" ht="12.75" customHeight="1"/>
    <row r="314" ht="12.75" customHeight="1"/>
    <row r="315" ht="12.75" customHeight="1"/>
    <row r="316" ht="12.75" customHeight="1"/>
    <row r="317" ht="12.75" customHeight="1"/>
    <row r="318" ht="12.75" customHeight="1"/>
    <row r="319" ht="12.75" customHeight="1"/>
    <row r="320" ht="12.75" customHeight="1"/>
    <row r="321" ht="12.75" customHeight="1"/>
    <row r="322" ht="12.75" customHeight="1"/>
    <row r="323" ht="12.75" customHeight="1"/>
    <row r="324" ht="12.75" customHeight="1"/>
    <row r="325" ht="12.75" customHeight="1"/>
    <row r="326" ht="12.75" customHeight="1"/>
    <row r="327" ht="12.75" customHeight="1"/>
    <row r="328" ht="12.75" customHeight="1"/>
    <row r="329" ht="12.75" customHeight="1"/>
    <row r="330" ht="12.75" customHeight="1"/>
    <row r="331" ht="12.75" customHeight="1"/>
    <row r="332" ht="12.75" customHeight="1"/>
    <row r="333" ht="12.75" customHeight="1"/>
    <row r="334" ht="12.75" customHeight="1"/>
    <row r="335" ht="12.75" customHeight="1"/>
    <row r="336" ht="12.75" customHeight="1"/>
    <row r="337" ht="12.75" customHeight="1"/>
    <row r="338" ht="12.75" customHeight="1"/>
    <row r="339" ht="12.75" customHeight="1"/>
    <row r="340" ht="12.75" customHeight="1"/>
    <row r="341" ht="12.75" customHeight="1"/>
    <row r="342" ht="12.75" customHeight="1"/>
    <row r="343" ht="12.75" customHeight="1"/>
    <row r="344" ht="12.75" customHeight="1"/>
    <row r="345" ht="12.75" customHeight="1"/>
    <row r="346" ht="12.75" customHeight="1"/>
    <row r="347" ht="12.75" customHeight="1"/>
    <row r="348" ht="12.75" customHeight="1"/>
    <row r="349" ht="12.75" customHeight="1"/>
    <row r="350" ht="12.75" customHeight="1"/>
    <row r="351" ht="12.75" customHeight="1"/>
    <row r="352" ht="12.75" customHeight="1"/>
    <row r="353" ht="12.75" customHeight="1"/>
    <row r="354" ht="12.75" customHeight="1"/>
    <row r="355" ht="12.75" customHeight="1"/>
    <row r="356" ht="12.75" customHeight="1"/>
    <row r="357" ht="12.75" customHeight="1"/>
    <row r="358" ht="12.75" customHeight="1"/>
    <row r="359" ht="12.75" customHeight="1"/>
    <row r="360" ht="12.75" customHeight="1"/>
    <row r="361" ht="12.75" customHeight="1"/>
    <row r="362" ht="12.75" customHeight="1"/>
    <row r="363" ht="12.75" customHeight="1"/>
    <row r="364" ht="12.75" customHeight="1"/>
    <row r="365" ht="12.75" customHeight="1"/>
    <row r="366" ht="12.75" customHeight="1"/>
    <row r="367" ht="12.75" customHeight="1"/>
    <row r="368" ht="12.75" customHeight="1"/>
    <row r="369" ht="12.75" customHeight="1"/>
    <row r="370" ht="12.75" customHeight="1"/>
    <row r="371" ht="12.75" customHeight="1"/>
    <row r="372" ht="12.75" customHeight="1"/>
    <row r="373" ht="12.75" customHeight="1"/>
    <row r="374" ht="12.75" customHeight="1"/>
    <row r="375" ht="12.75" customHeight="1"/>
    <row r="376" ht="12.75" customHeight="1"/>
    <row r="377" ht="12.75" customHeight="1"/>
    <row r="378" ht="12.75" customHeight="1"/>
    <row r="379" ht="12.75" customHeight="1"/>
    <row r="380" ht="12.75" customHeight="1"/>
    <row r="381" ht="12.75" customHeight="1"/>
    <row r="382" ht="12.75" customHeight="1"/>
    <row r="383" ht="12.75" customHeight="1"/>
    <row r="384" ht="12.75" customHeight="1"/>
    <row r="385" ht="12.75" customHeight="1"/>
    <row r="386" ht="12.75" customHeight="1"/>
    <row r="387" ht="12.75" customHeight="1"/>
    <row r="388" ht="12.75" customHeight="1"/>
    <row r="389" ht="12.75" customHeight="1"/>
    <row r="390" ht="12.75" customHeight="1"/>
    <row r="391" ht="12.75" customHeight="1"/>
    <row r="392" ht="12.75" customHeight="1"/>
    <row r="393" ht="12.75" customHeight="1"/>
    <row r="394" ht="12.75" customHeight="1"/>
    <row r="395" ht="12.75" customHeight="1"/>
    <row r="396" ht="12.75" customHeight="1"/>
    <row r="397" ht="12.75" customHeight="1"/>
    <row r="398" ht="12.75" customHeight="1"/>
    <row r="399" ht="12.75" customHeight="1"/>
    <row r="400" ht="12.75" customHeight="1"/>
    <row r="401" ht="12.75" customHeight="1"/>
    <row r="402" ht="12.75" customHeight="1"/>
    <row r="403" ht="12.75" customHeight="1"/>
    <row r="404" ht="12.75" customHeight="1"/>
    <row r="405" ht="12.75" customHeight="1"/>
    <row r="406" ht="12.75" customHeight="1"/>
    <row r="407" ht="12.75" customHeight="1"/>
    <row r="408" ht="12.75" customHeight="1"/>
    <row r="409" ht="12.75" customHeight="1"/>
    <row r="410" ht="12.75" customHeight="1"/>
    <row r="411" ht="12.75" customHeight="1"/>
    <row r="412" ht="12.75" customHeight="1"/>
    <row r="413" ht="12.75" customHeight="1"/>
    <row r="414" ht="12.75" customHeight="1"/>
    <row r="415" ht="12.75" customHeight="1"/>
    <row r="416" ht="12.75" customHeight="1"/>
    <row r="417" ht="12.75" customHeight="1"/>
    <row r="418" ht="12.75" customHeight="1"/>
    <row r="419" ht="12.75" customHeight="1"/>
    <row r="420" ht="12.75" customHeight="1"/>
    <row r="421" ht="12.75" customHeight="1"/>
    <row r="422" ht="12.75" customHeight="1"/>
    <row r="423" ht="12.75" customHeight="1"/>
    <row r="424" ht="12.75" customHeight="1"/>
    <row r="425" ht="12.75" customHeight="1"/>
    <row r="426" ht="12.75" customHeight="1"/>
    <row r="427" ht="12.75" customHeight="1"/>
    <row r="428" ht="12.75" customHeight="1"/>
    <row r="429" ht="12.75" customHeight="1"/>
    <row r="430" ht="12.75" customHeight="1"/>
    <row r="431" ht="12.75" customHeight="1"/>
    <row r="432" ht="12.75" customHeight="1"/>
    <row r="433" ht="12.75" customHeight="1"/>
    <row r="434" ht="12.75" customHeight="1"/>
    <row r="435" ht="12.75" customHeight="1"/>
    <row r="436" ht="12.75" customHeight="1"/>
    <row r="437" ht="12.75" customHeight="1"/>
    <row r="438" ht="12.75" customHeight="1"/>
    <row r="439" ht="12.75" customHeight="1"/>
    <row r="440" ht="12.75" customHeight="1"/>
    <row r="441" ht="12.75" customHeight="1"/>
    <row r="442" ht="12.75" customHeight="1"/>
    <row r="443" ht="12.75" customHeight="1"/>
    <row r="444" ht="12.75" customHeight="1"/>
    <row r="445" ht="12.75" customHeight="1"/>
    <row r="446" ht="12.75" customHeight="1"/>
    <row r="447" ht="12.75" customHeight="1"/>
    <row r="448" ht="12.75" customHeight="1"/>
    <row r="449" ht="12.75" customHeight="1"/>
    <row r="450" ht="12.75" customHeight="1"/>
    <row r="451" ht="12.75" customHeight="1"/>
    <row r="452" ht="12.75" customHeight="1"/>
    <row r="453" ht="12.75" customHeight="1"/>
    <row r="454" ht="12.75" customHeight="1"/>
    <row r="455" ht="12.75" customHeight="1"/>
    <row r="456" ht="12.75" customHeight="1"/>
    <row r="457" ht="12.75" customHeight="1"/>
    <row r="458" ht="12.75" customHeight="1"/>
    <row r="459" ht="12.75" customHeight="1"/>
    <row r="460" ht="12.75" customHeight="1"/>
    <row r="461" ht="12.75" customHeight="1"/>
    <row r="462" ht="12.75" customHeight="1"/>
    <row r="463" ht="12.75" customHeight="1"/>
    <row r="464" ht="12.75" customHeight="1"/>
    <row r="465" ht="12.75" customHeight="1"/>
    <row r="466" ht="12.75" customHeight="1"/>
    <row r="467" ht="12.75" customHeight="1"/>
    <row r="468" ht="12.75" customHeight="1"/>
    <row r="469" ht="12.75" customHeight="1"/>
    <row r="470" ht="12.75" customHeight="1"/>
    <row r="471" ht="12.75" customHeight="1"/>
    <row r="472" ht="12.75" customHeight="1"/>
    <row r="473" ht="12.75" customHeight="1"/>
    <row r="474" ht="12.75" customHeight="1"/>
    <row r="475" ht="12.75" customHeight="1"/>
    <row r="476" ht="12.75" customHeight="1"/>
    <row r="477" ht="12.75" customHeight="1"/>
    <row r="478" ht="12.75" customHeight="1"/>
    <row r="479" ht="12.75" customHeight="1"/>
    <row r="480" ht="12.75" customHeight="1"/>
    <row r="481" ht="12.75" customHeight="1"/>
    <row r="482" ht="12.75" customHeight="1"/>
    <row r="483" ht="12.75" customHeight="1"/>
    <row r="484" ht="12.75" customHeight="1"/>
    <row r="485" ht="12.75" customHeight="1"/>
    <row r="486" ht="12.75" customHeight="1"/>
    <row r="487" ht="12.75" customHeight="1"/>
    <row r="488" ht="12.75" customHeight="1"/>
    <row r="489" ht="12.75" customHeight="1"/>
    <row r="490" ht="12.75" customHeight="1"/>
    <row r="491" ht="12.75" customHeight="1"/>
    <row r="492" ht="12.75" customHeight="1"/>
    <row r="493" ht="12.75" customHeight="1"/>
    <row r="494" ht="12.75" customHeight="1"/>
    <row r="495" ht="12.75" customHeight="1"/>
    <row r="496" ht="12.75" customHeight="1"/>
    <row r="497" ht="12.75" customHeight="1"/>
    <row r="498" ht="12.75" customHeight="1"/>
    <row r="499" ht="12.75" customHeight="1"/>
    <row r="500" ht="12.75" customHeight="1"/>
    <row r="501" ht="12.75" customHeight="1"/>
    <row r="502" ht="12.75" customHeight="1"/>
    <row r="503" ht="12.75" customHeight="1"/>
    <row r="504" ht="12.75" customHeight="1"/>
    <row r="505" ht="12.75" customHeight="1"/>
    <row r="506" ht="12.75" customHeight="1"/>
    <row r="507" ht="12.75" customHeight="1"/>
    <row r="508" ht="12.75" customHeight="1"/>
    <row r="509" ht="12.75" customHeight="1"/>
    <row r="510" ht="12.75" customHeight="1"/>
    <row r="511" ht="12.75" customHeight="1"/>
    <row r="512" ht="12.75" customHeight="1"/>
    <row r="513" ht="12.75" customHeight="1"/>
    <row r="514" ht="12.75" customHeight="1"/>
    <row r="515" ht="12.75" customHeight="1"/>
    <row r="516" ht="12.75" customHeight="1"/>
    <row r="517" ht="12.75" customHeight="1"/>
    <row r="518" ht="12.75" customHeight="1"/>
    <row r="519" ht="12.75" customHeight="1"/>
    <row r="520" ht="12.75" customHeight="1"/>
    <row r="521" ht="12.75" customHeight="1"/>
    <row r="522" ht="12.75" customHeight="1"/>
    <row r="523" ht="12.75" customHeight="1"/>
    <row r="524" ht="12.75" customHeight="1"/>
    <row r="525" ht="12.75" customHeight="1"/>
    <row r="526" ht="12.75" customHeight="1"/>
    <row r="527" ht="12.75" customHeight="1"/>
    <row r="528" ht="12.75" customHeight="1"/>
    <row r="529" ht="12.75" customHeight="1"/>
    <row r="530" ht="12.75" customHeight="1"/>
    <row r="531" ht="12.75" customHeight="1"/>
    <row r="532" ht="12.75" customHeight="1"/>
    <row r="533" ht="12.75" customHeight="1"/>
    <row r="534" ht="12.75" customHeight="1"/>
    <row r="535" ht="12.75" customHeight="1"/>
    <row r="536" ht="12.75" customHeight="1"/>
    <row r="537" ht="12.75" customHeight="1"/>
    <row r="538" ht="12.75" customHeight="1"/>
    <row r="539" ht="12.75" customHeight="1"/>
    <row r="540" ht="12.75" customHeight="1"/>
    <row r="541" ht="12.75" customHeight="1"/>
    <row r="542" ht="12.75" customHeight="1"/>
    <row r="543" ht="12.75" customHeight="1"/>
    <row r="544" ht="12.75" customHeight="1"/>
    <row r="545" ht="12.75" customHeight="1"/>
    <row r="546" ht="12.75" customHeight="1"/>
    <row r="547" ht="12.75" customHeight="1"/>
    <row r="548" ht="12.75" customHeight="1"/>
    <row r="549" ht="12.75" customHeight="1"/>
    <row r="550" ht="12.75" customHeight="1"/>
    <row r="551" ht="12.75" customHeight="1"/>
    <row r="552" ht="12.75" customHeight="1"/>
    <row r="553" ht="12.75" customHeight="1"/>
    <row r="554" ht="12.75" customHeight="1"/>
    <row r="555" ht="12.75" customHeight="1"/>
    <row r="556" ht="12.75" customHeight="1"/>
    <row r="557" ht="12.75" customHeight="1"/>
    <row r="558" ht="12.75" customHeight="1"/>
    <row r="559" ht="12.75" customHeight="1"/>
    <row r="560" ht="12.75" customHeight="1"/>
    <row r="561" ht="12.75" customHeight="1"/>
    <row r="562" ht="12.75" customHeight="1"/>
    <row r="563" ht="12.75" customHeight="1"/>
    <row r="564" ht="12.75" customHeight="1"/>
    <row r="565" ht="12.75" customHeight="1"/>
    <row r="566" ht="12.75" customHeight="1"/>
    <row r="567" ht="12.75" customHeight="1"/>
    <row r="568" ht="12.75" customHeight="1"/>
    <row r="569" ht="12.75" customHeight="1"/>
    <row r="570" ht="12.75" customHeight="1"/>
    <row r="571" ht="12.75" customHeight="1"/>
    <row r="572" ht="12.75" customHeight="1"/>
    <row r="573" ht="12.75" customHeight="1"/>
    <row r="574" ht="12.75" customHeight="1"/>
    <row r="575" ht="12.75" customHeight="1"/>
    <row r="576" ht="12.75" customHeight="1"/>
    <row r="577" ht="12.75" customHeight="1"/>
    <row r="578" ht="12.75" customHeight="1"/>
    <row r="579" ht="12.75" customHeight="1"/>
    <row r="580" ht="12.75" customHeight="1"/>
    <row r="581" ht="12.75" customHeight="1"/>
    <row r="582" ht="12.75" customHeight="1"/>
    <row r="583" ht="12.75" customHeight="1"/>
    <row r="584" ht="12.75" customHeight="1"/>
    <row r="585" ht="12.75" customHeight="1"/>
    <row r="586" ht="12.75" customHeight="1"/>
    <row r="587" ht="12.75" customHeight="1"/>
    <row r="588" ht="12.75" customHeight="1"/>
    <row r="589" ht="12.75" customHeight="1"/>
    <row r="590" ht="12.75" customHeight="1"/>
    <row r="591" ht="12.75" customHeight="1"/>
    <row r="592" ht="12.75" customHeight="1"/>
    <row r="593" ht="12.75" customHeight="1"/>
    <row r="594" ht="12.75" customHeight="1"/>
    <row r="595" ht="12.75" customHeight="1"/>
    <row r="596" ht="12.75" customHeight="1"/>
    <row r="597" ht="12.75" customHeight="1"/>
    <row r="598" ht="12.75" customHeight="1"/>
    <row r="599" ht="12.75" customHeight="1"/>
    <row r="600" ht="12.75" customHeight="1"/>
    <row r="601" ht="12.75" customHeight="1"/>
    <row r="602" ht="12.75" customHeight="1"/>
    <row r="603" ht="12.75" customHeight="1"/>
    <row r="604" ht="12.75" customHeight="1"/>
    <row r="605" ht="12.75" customHeight="1"/>
    <row r="606" ht="12.75" customHeight="1"/>
    <row r="607" ht="12.75" customHeight="1"/>
    <row r="608" ht="12.75" customHeight="1"/>
    <row r="609" ht="12.75" customHeight="1"/>
    <row r="610" ht="12.75" customHeight="1"/>
    <row r="611" ht="12.75" customHeight="1"/>
    <row r="612" ht="12.75" customHeight="1"/>
    <row r="613" ht="12.75" customHeight="1"/>
    <row r="614" ht="12.75" customHeight="1"/>
    <row r="615" ht="12.75" customHeight="1"/>
    <row r="616" ht="12.75" customHeight="1"/>
    <row r="617" ht="12.75" customHeight="1"/>
    <row r="618" ht="12.75" customHeight="1"/>
    <row r="619" ht="12.75" customHeight="1"/>
    <row r="620" ht="12.75" customHeight="1"/>
    <row r="621" ht="12.75" customHeight="1"/>
    <row r="622" ht="12.75" customHeight="1"/>
    <row r="623" ht="12.75" customHeight="1"/>
    <row r="624" ht="12.75" customHeight="1"/>
    <row r="625" ht="12.75" customHeight="1"/>
    <row r="626" ht="12.75" customHeight="1"/>
    <row r="627" ht="12.75" customHeight="1"/>
    <row r="628" ht="12.75" customHeight="1"/>
    <row r="629" ht="12.75" customHeight="1"/>
    <row r="630" ht="12.75" customHeight="1"/>
    <row r="631" ht="12.75" customHeight="1"/>
    <row r="632" ht="12.75" customHeight="1"/>
    <row r="633" ht="12.75" customHeight="1"/>
    <row r="634" ht="12.75" customHeight="1"/>
    <row r="635" ht="12.75" customHeight="1"/>
    <row r="636" ht="12.75" customHeight="1"/>
    <row r="637" ht="12.75" customHeight="1"/>
    <row r="638" ht="12.75" customHeight="1"/>
    <row r="639" ht="12.75" customHeight="1"/>
    <row r="640" ht="12.75" customHeight="1"/>
    <row r="641" ht="12.75" customHeight="1"/>
    <row r="642" ht="12.75" customHeight="1"/>
    <row r="643" ht="12.75" customHeight="1"/>
    <row r="644" ht="12.75" customHeight="1"/>
    <row r="645" ht="12.75" customHeight="1"/>
    <row r="646" ht="12.75" customHeight="1"/>
    <row r="647" ht="12.75" customHeight="1"/>
    <row r="648" ht="12.75" customHeight="1"/>
    <row r="649" ht="12.75" customHeight="1"/>
    <row r="650" ht="12.75" customHeight="1"/>
    <row r="651" ht="12.75" customHeight="1"/>
    <row r="652" ht="12.75" customHeight="1"/>
    <row r="653" ht="12.75" customHeight="1"/>
    <row r="654" ht="12.75" customHeight="1"/>
    <row r="655" ht="12.75" customHeight="1"/>
    <row r="656" ht="12.75" customHeight="1"/>
    <row r="657" ht="12.75" customHeight="1"/>
    <row r="658" ht="12.75" customHeight="1"/>
    <row r="659" ht="12.75" customHeight="1"/>
    <row r="660" ht="12.75" customHeight="1"/>
    <row r="661" ht="12.75" customHeight="1"/>
    <row r="662" ht="12.75" customHeight="1"/>
    <row r="663" ht="12.75" customHeight="1"/>
    <row r="664" ht="12.75" customHeight="1"/>
    <row r="665" ht="12.75" customHeight="1"/>
    <row r="666" ht="12.75" customHeight="1"/>
    <row r="667" ht="12.75" customHeight="1"/>
    <row r="668" ht="12.75" customHeight="1"/>
    <row r="669" ht="12.75" customHeight="1"/>
    <row r="670" ht="12.75" customHeight="1"/>
    <row r="671" ht="12.75" customHeight="1"/>
    <row r="672" ht="12.75" customHeight="1"/>
    <row r="673" ht="12.75" customHeight="1"/>
    <row r="674" ht="12.75" customHeight="1"/>
    <row r="675" ht="12.75" customHeight="1"/>
    <row r="676" ht="12.75" customHeight="1"/>
    <row r="677" ht="12.75" customHeight="1"/>
    <row r="678" ht="12.75" customHeight="1"/>
    <row r="679" ht="12.75" customHeight="1"/>
    <row r="680" ht="12.75" customHeight="1"/>
    <row r="681" ht="12.75" customHeight="1"/>
    <row r="682" ht="12.75" customHeight="1"/>
    <row r="683" ht="12.75" customHeight="1"/>
    <row r="684" ht="12.75" customHeight="1"/>
    <row r="685" ht="12.75" customHeight="1"/>
    <row r="686" ht="12.75" customHeight="1"/>
    <row r="687" ht="12.75" customHeight="1"/>
    <row r="688" ht="12.75" customHeight="1"/>
    <row r="689" ht="12.75" customHeight="1"/>
    <row r="690" ht="12.75" customHeight="1"/>
    <row r="691" ht="12.75" customHeight="1"/>
    <row r="692" ht="12.75" customHeight="1"/>
    <row r="693" ht="12.75" customHeight="1"/>
    <row r="694" ht="12.75" customHeight="1"/>
    <row r="695" ht="12.75" customHeight="1"/>
    <row r="696" ht="12.75" customHeight="1"/>
    <row r="697" ht="12.75" customHeight="1"/>
    <row r="698" ht="12.75" customHeight="1"/>
    <row r="699" ht="12.75" customHeight="1"/>
    <row r="700" ht="12.75" customHeight="1"/>
    <row r="701" ht="12.75" customHeight="1"/>
    <row r="702" ht="12.75" customHeight="1"/>
    <row r="703" ht="12.75" customHeight="1"/>
    <row r="704" ht="12.75" customHeight="1"/>
    <row r="705" ht="12.75" customHeight="1"/>
    <row r="706" ht="12.75" customHeight="1"/>
    <row r="707" ht="12.75" customHeight="1"/>
    <row r="708" ht="12.75" customHeight="1"/>
    <row r="709" ht="12.75" customHeight="1"/>
    <row r="710" ht="12.75" customHeight="1"/>
    <row r="711" ht="12.75" customHeight="1"/>
    <row r="712" ht="12.75" customHeight="1"/>
    <row r="713" ht="12.75" customHeight="1"/>
    <row r="714" ht="12.75" customHeight="1"/>
    <row r="715" ht="12.75" customHeight="1"/>
    <row r="716" ht="12.75" customHeight="1"/>
    <row r="717" ht="12.75" customHeight="1"/>
    <row r="718" ht="12.75" customHeight="1"/>
    <row r="719" ht="12.75" customHeight="1"/>
    <row r="720" ht="12.75" customHeight="1"/>
    <row r="721" ht="12.75" customHeight="1"/>
    <row r="722" ht="12.75" customHeight="1"/>
    <row r="723" ht="12.75" customHeight="1"/>
    <row r="724" ht="12.75" customHeight="1"/>
    <row r="725" ht="12.75" customHeight="1"/>
    <row r="726" ht="12.75" customHeight="1"/>
    <row r="727" ht="12.75" customHeight="1"/>
    <row r="728" ht="12.75" customHeight="1"/>
    <row r="729" ht="12.75" customHeight="1"/>
    <row r="730" ht="12.75" customHeight="1"/>
    <row r="731" ht="12.75" customHeight="1"/>
    <row r="732" ht="12.75" customHeight="1"/>
    <row r="733" ht="12.75" customHeight="1"/>
    <row r="734" ht="12.75" customHeight="1"/>
    <row r="735" ht="12.75" customHeight="1"/>
    <row r="736" ht="12.75" customHeight="1"/>
    <row r="737" ht="12.75" customHeight="1"/>
    <row r="738" ht="12.75" customHeight="1"/>
    <row r="739" ht="12.75" customHeight="1"/>
    <row r="740" ht="12.75" customHeight="1"/>
    <row r="741" ht="12.75" customHeight="1"/>
    <row r="742" ht="12.75" customHeight="1"/>
    <row r="743" ht="12.75" customHeight="1"/>
    <row r="744" ht="12.75" customHeight="1"/>
    <row r="745" ht="12.75" customHeight="1"/>
    <row r="746" ht="12.75" customHeight="1"/>
    <row r="747" ht="12.75" customHeight="1"/>
    <row r="748" ht="12.75" customHeight="1"/>
    <row r="749" ht="12.75" customHeight="1"/>
    <row r="750" ht="12.75" customHeight="1"/>
    <row r="751" ht="12.75" customHeight="1"/>
    <row r="752" ht="12.75" customHeight="1"/>
    <row r="753" ht="12.75" customHeight="1"/>
    <row r="754" ht="12.75" customHeight="1"/>
    <row r="755" ht="12.75" customHeight="1"/>
    <row r="756" ht="12.75" customHeight="1"/>
    <row r="757" ht="12.75" customHeight="1"/>
    <row r="758" ht="12.75" customHeight="1"/>
    <row r="759" ht="12.75" customHeight="1"/>
    <row r="760" ht="12.75" customHeight="1"/>
    <row r="761" ht="12.75" customHeight="1"/>
    <row r="762" ht="12.75" customHeight="1"/>
    <row r="763" ht="12.75" customHeight="1"/>
    <row r="764" ht="12.75" customHeight="1"/>
    <row r="765" ht="12.75" customHeight="1"/>
    <row r="766" ht="12.75" customHeight="1"/>
    <row r="767" ht="12.75" customHeight="1"/>
    <row r="768" ht="12.75" customHeight="1"/>
    <row r="769" ht="12.75" customHeight="1"/>
    <row r="770" ht="12.75" customHeight="1"/>
    <row r="771" ht="12.75" customHeight="1"/>
    <row r="772" ht="12.75" customHeight="1"/>
    <row r="773" ht="12.75" customHeight="1"/>
    <row r="774" ht="12.75" customHeight="1"/>
    <row r="775" ht="12.75" customHeight="1"/>
    <row r="776" ht="12.75" customHeight="1"/>
    <row r="777" ht="12.75" customHeight="1"/>
    <row r="778" ht="12.75" customHeight="1"/>
    <row r="779" ht="12.75" customHeight="1"/>
    <row r="780" ht="12.75" customHeight="1"/>
    <row r="781" ht="12.75" customHeight="1"/>
    <row r="782" ht="12.75" customHeight="1"/>
    <row r="783" ht="12.75" customHeight="1"/>
    <row r="784" ht="12.75" customHeight="1"/>
    <row r="785" ht="12.75" customHeight="1"/>
    <row r="786" ht="12.75" customHeight="1"/>
    <row r="787" ht="12.75" customHeight="1"/>
    <row r="788" ht="12.75" customHeight="1"/>
    <row r="789" ht="12.75" customHeight="1"/>
    <row r="790" ht="12.75" customHeight="1"/>
    <row r="791" ht="12.75" customHeight="1"/>
    <row r="792" ht="12.75" customHeight="1"/>
    <row r="793" ht="12.75" customHeight="1"/>
    <row r="794" ht="12.75" customHeight="1"/>
    <row r="795" ht="12.75" customHeight="1"/>
    <row r="796" ht="12.75" customHeight="1"/>
    <row r="797" ht="12.75" customHeight="1"/>
    <row r="798" ht="12.75" customHeight="1"/>
    <row r="799" ht="12.75" customHeight="1"/>
    <row r="800" ht="12.75" customHeight="1"/>
    <row r="801" ht="12.75" customHeight="1"/>
    <row r="802" ht="12.75" customHeight="1"/>
    <row r="803" ht="12.75" customHeight="1"/>
    <row r="804" ht="12.75" customHeight="1"/>
    <row r="805" ht="12.75" customHeight="1"/>
    <row r="806" ht="12.75" customHeight="1"/>
    <row r="807" ht="12.75" customHeight="1"/>
    <row r="808" ht="12.75" customHeight="1"/>
    <row r="809" ht="12.75" customHeight="1"/>
    <row r="810" ht="12.75" customHeight="1"/>
    <row r="811" ht="12.75" customHeight="1"/>
    <row r="812" ht="12.75" customHeight="1"/>
    <row r="813" ht="12.75" customHeight="1"/>
    <row r="814" ht="12.75" customHeight="1"/>
    <row r="815" ht="12.75" customHeight="1"/>
    <row r="816" ht="12.75" customHeight="1"/>
    <row r="817" ht="12.75" customHeight="1"/>
    <row r="818" ht="12.75" customHeight="1"/>
    <row r="819" ht="12.75" customHeight="1"/>
    <row r="820" ht="12.75" customHeight="1"/>
    <row r="821" ht="12.75" customHeight="1"/>
    <row r="822" ht="12.75" customHeight="1"/>
    <row r="823" ht="12.75" customHeight="1"/>
    <row r="824" ht="12.75" customHeight="1"/>
    <row r="825" ht="12.75" customHeight="1"/>
    <row r="826" ht="12.75" customHeight="1"/>
    <row r="827" ht="12.75" customHeight="1"/>
    <row r="828" ht="12.75" customHeight="1"/>
    <row r="829" ht="12.75" customHeight="1"/>
    <row r="830" ht="12.75" customHeight="1"/>
    <row r="831" ht="12.75" customHeight="1"/>
    <row r="832" ht="12.75" customHeight="1"/>
    <row r="833" ht="12.75" customHeight="1"/>
    <row r="834" ht="12.75" customHeight="1"/>
    <row r="835" ht="12.75" customHeight="1"/>
    <row r="836" ht="12.75" customHeight="1"/>
    <row r="837" ht="12.75" customHeight="1"/>
    <row r="838" ht="12.75" customHeight="1"/>
    <row r="839" ht="12.75" customHeight="1"/>
    <row r="840" ht="12.75" customHeight="1"/>
    <row r="841" ht="12.75" customHeight="1"/>
    <row r="842" ht="12.75" customHeight="1"/>
    <row r="843" ht="12.75" customHeight="1"/>
    <row r="844" ht="12.75" customHeight="1"/>
    <row r="845" ht="12.75" customHeight="1"/>
    <row r="846" ht="12.75" customHeight="1"/>
    <row r="847" ht="12.75" customHeight="1"/>
    <row r="848" ht="12.75" customHeight="1"/>
    <row r="849" ht="12.75" customHeight="1"/>
    <row r="850" ht="12.75" customHeight="1"/>
    <row r="851" ht="12.75" customHeight="1"/>
    <row r="852" ht="12.75" customHeight="1"/>
    <row r="853" ht="12.75" customHeight="1"/>
    <row r="854" ht="12.75" customHeight="1"/>
    <row r="855" ht="12.75" customHeight="1"/>
    <row r="856" ht="12.75" customHeight="1"/>
    <row r="857" ht="12.75" customHeight="1"/>
    <row r="858" ht="12.75" customHeight="1"/>
    <row r="859" ht="12.75" customHeight="1"/>
    <row r="860" ht="12.75" customHeight="1"/>
  </sheetData>
  <sheetProtection selectLockedCells="1" selectUnlockedCells="1"/>
  <mergeCells count="17">
    <mergeCell ref="A39:D39"/>
    <mergeCell ref="A45:D45"/>
    <mergeCell ref="A46:D46"/>
    <mergeCell ref="B22:B23"/>
    <mergeCell ref="A24:D24"/>
    <mergeCell ref="A26:D26"/>
    <mergeCell ref="A27:D27"/>
    <mergeCell ref="A31:D31"/>
    <mergeCell ref="A38:D38"/>
    <mergeCell ref="B20:B21"/>
    <mergeCell ref="B32:B33"/>
    <mergeCell ref="A16:D16"/>
    <mergeCell ref="A1:D1"/>
    <mergeCell ref="A2:D2"/>
    <mergeCell ref="A3:D3"/>
    <mergeCell ref="A6:D6"/>
    <mergeCell ref="A13:D13"/>
  </mergeCells>
  <conditionalFormatting sqref="A25:B25">
    <cfRule type="duplicateValues" dxfId="110" priority="3"/>
  </conditionalFormatting>
  <conditionalFormatting sqref="A48:B48">
    <cfRule type="duplicateValues" dxfId="109" priority="2"/>
  </conditionalFormatting>
  <conditionalFormatting sqref="A7:B12">
    <cfRule type="duplicateValues" dxfId="108" priority="4"/>
  </conditionalFormatting>
  <conditionalFormatting sqref="A37:B37">
    <cfRule type="duplicateValues" dxfId="107" priority="5"/>
  </conditionalFormatting>
  <conditionalFormatting sqref="A40:B44">
    <cfRule type="duplicateValues" dxfId="106" priority="1"/>
  </conditionalFormatting>
  <conditionalFormatting sqref="A32:B32 A34:B36 A33">
    <cfRule type="duplicateValues" dxfId="105" priority="6"/>
  </conditionalFormatting>
  <conditionalFormatting sqref="A47:B47 A28:B30">
    <cfRule type="duplicateValues" dxfId="104" priority="7"/>
  </conditionalFormatting>
  <hyperlinks>
    <hyperlink ref="A4" location="Содержание!A1" display="Содержание!A1"/>
  </hyperlinks>
  <printOptions gridLines="1"/>
  <pageMargins left="0.7006944444444444" right="0.7006944444444444" top="0.75208333333333333" bottom="0.75208333333333333" header="0.51180555555555551" footer="0.51180555555555551"/>
  <pageSetup paperSize="9" scale="18" firstPageNumber="0" orientation="portrait" horizontalDpi="300" verticalDpi="300" r:id="rId1"/>
  <headerFooter alignWithMargins="0"/>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indexed="10"/>
  </sheetPr>
  <dimension ref="A1:D31"/>
  <sheetViews>
    <sheetView view="pageBreakPreview" zoomScale="90" zoomScaleNormal="95" zoomScaleSheetLayoutView="90" workbookViewId="0">
      <pane ySplit="5" topLeftCell="A6" activePane="bottomLeft" state="frozen"/>
      <selection pane="bottomLeft" sqref="A1:D1"/>
    </sheetView>
  </sheetViews>
  <sheetFormatPr defaultColWidth="15.5703125" defaultRowHeight="12.75"/>
  <cols>
    <col min="1" max="2" width="25.85546875" style="464" customWidth="1"/>
    <col min="3" max="3" width="93.7109375" style="478" customWidth="1"/>
    <col min="4" max="4" width="16.140625" style="479" customWidth="1"/>
    <col min="5" max="6" width="16" style="415" customWidth="1"/>
    <col min="7" max="23" width="9.28515625" style="415" customWidth="1"/>
    <col min="24" max="16384" width="15.5703125" style="415"/>
  </cols>
  <sheetData>
    <row r="1" spans="1:4" ht="30" customHeight="1">
      <c r="A1" s="1205" t="s">
        <v>303</v>
      </c>
      <c r="B1" s="1205"/>
      <c r="C1" s="1205"/>
      <c r="D1" s="1205"/>
    </row>
    <row r="2" spans="1:4" ht="26.25" customHeight="1">
      <c r="A2" s="1191" t="s">
        <v>804</v>
      </c>
      <c r="B2" s="1191"/>
      <c r="C2" s="1191"/>
      <c r="D2" s="1191"/>
    </row>
    <row r="3" spans="1:4" ht="17.25" customHeight="1">
      <c r="A3" s="1191" t="s">
        <v>266</v>
      </c>
      <c r="B3" s="1191"/>
      <c r="C3" s="1191"/>
      <c r="D3" s="1191"/>
    </row>
    <row r="4" spans="1:4" ht="22.5" customHeight="1">
      <c r="A4" s="467" t="s">
        <v>1858</v>
      </c>
      <c r="B4" s="468"/>
      <c r="C4" s="469"/>
      <c r="D4" s="470"/>
    </row>
    <row r="5" spans="1:4" ht="18" customHeight="1">
      <c r="A5" s="471" t="s">
        <v>1</v>
      </c>
      <c r="B5" s="471" t="s">
        <v>113</v>
      </c>
      <c r="C5" s="472" t="s">
        <v>3</v>
      </c>
      <c r="D5" s="473" t="s">
        <v>4</v>
      </c>
    </row>
    <row r="6" spans="1:4" s="474" customFormat="1" ht="15">
      <c r="A6" s="1206" t="s">
        <v>512</v>
      </c>
      <c r="B6" s="1204"/>
      <c r="C6" s="1204"/>
      <c r="D6" s="1204"/>
    </row>
    <row r="7" spans="1:4" ht="133.5" customHeight="1">
      <c r="A7" s="431" t="s">
        <v>1457</v>
      </c>
      <c r="B7" s="431"/>
      <c r="C7" s="487" t="s">
        <v>5154</v>
      </c>
      <c r="D7" s="475">
        <v>22566</v>
      </c>
    </row>
    <row r="8" spans="1:4" ht="159.75" customHeight="1">
      <c r="A8" s="431" t="s">
        <v>735</v>
      </c>
      <c r="B8" s="431"/>
      <c r="C8" s="487" t="s">
        <v>5152</v>
      </c>
      <c r="D8" s="475">
        <v>27890</v>
      </c>
    </row>
    <row r="9" spans="1:4" ht="177.75" customHeight="1">
      <c r="A9" s="431" t="s">
        <v>1458</v>
      </c>
      <c r="B9" s="431"/>
      <c r="C9" s="487" t="s">
        <v>5153</v>
      </c>
      <c r="D9" s="475">
        <v>29842</v>
      </c>
    </row>
    <row r="10" spans="1:4" ht="162" customHeight="1">
      <c r="A10" s="431" t="s">
        <v>736</v>
      </c>
      <c r="B10" s="431"/>
      <c r="C10" s="487" t="s">
        <v>5149</v>
      </c>
      <c r="D10" s="475">
        <v>41090</v>
      </c>
    </row>
    <row r="11" spans="1:4" ht="172.5" customHeight="1">
      <c r="A11" s="431" t="s">
        <v>5151</v>
      </c>
      <c r="B11" s="431"/>
      <c r="C11" s="487" t="s">
        <v>5150</v>
      </c>
      <c r="D11" s="475">
        <v>41910</v>
      </c>
    </row>
    <row r="12" spans="1:4" ht="133.5" customHeight="1">
      <c r="A12" s="431" t="s">
        <v>737</v>
      </c>
      <c r="B12" s="431"/>
      <c r="C12" s="487" t="s">
        <v>5146</v>
      </c>
      <c r="D12" s="475">
        <v>18390</v>
      </c>
    </row>
    <row r="13" spans="1:4" ht="121.5" customHeight="1">
      <c r="A13" s="426" t="s">
        <v>1459</v>
      </c>
      <c r="B13" s="431"/>
      <c r="C13" s="427" t="s">
        <v>5147</v>
      </c>
      <c r="D13" s="476">
        <v>24390</v>
      </c>
    </row>
    <row r="14" spans="1:4" ht="137.25" customHeight="1">
      <c r="A14" s="443" t="s">
        <v>1456</v>
      </c>
      <c r="B14" s="443"/>
      <c r="C14" s="487" t="s">
        <v>5148</v>
      </c>
      <c r="D14" s="477">
        <v>14270</v>
      </c>
    </row>
    <row r="15" spans="1:4" ht="159.75" customHeight="1">
      <c r="A15" s="431" t="s">
        <v>738</v>
      </c>
      <c r="B15" s="431"/>
      <c r="C15" s="487" t="s">
        <v>5143</v>
      </c>
      <c r="D15" s="475">
        <v>32990</v>
      </c>
    </row>
    <row r="16" spans="1:4" ht="162.75" customHeight="1">
      <c r="A16" s="426" t="s">
        <v>1460</v>
      </c>
      <c r="B16" s="431"/>
      <c r="C16" s="427" t="s">
        <v>5144</v>
      </c>
      <c r="D16" s="476">
        <v>32990</v>
      </c>
    </row>
    <row r="17" spans="1:4" ht="163.5" customHeight="1">
      <c r="A17" s="431" t="s">
        <v>1461</v>
      </c>
      <c r="B17" s="431"/>
      <c r="C17" s="487" t="s">
        <v>5145</v>
      </c>
      <c r="D17" s="475">
        <v>63620</v>
      </c>
    </row>
    <row r="18" spans="1:4" ht="18" customHeight="1">
      <c r="A18" s="1213" t="s">
        <v>304</v>
      </c>
      <c r="B18" s="1214"/>
      <c r="C18" s="1214"/>
      <c r="D18" s="1214"/>
    </row>
    <row r="19" spans="1:4" ht="123" customHeight="1">
      <c r="A19" s="443" t="s">
        <v>1462</v>
      </c>
      <c r="B19" s="443"/>
      <c r="C19" s="430" t="s">
        <v>5140</v>
      </c>
      <c r="D19" s="477">
        <v>115250</v>
      </c>
    </row>
    <row r="20" spans="1:4" ht="154.5" customHeight="1">
      <c r="A20" s="443" t="s">
        <v>1463</v>
      </c>
      <c r="B20" s="443"/>
      <c r="C20" s="430" t="s">
        <v>5141</v>
      </c>
      <c r="D20" s="477">
        <v>182770</v>
      </c>
    </row>
    <row r="21" spans="1:4" ht="158.25" customHeight="1">
      <c r="A21" s="443" t="s">
        <v>842</v>
      </c>
      <c r="B21" s="443"/>
      <c r="C21" s="979" t="s">
        <v>5142</v>
      </c>
      <c r="D21" s="477">
        <v>165990</v>
      </c>
    </row>
    <row r="22" spans="1:4" ht="15">
      <c r="A22" s="1206" t="s">
        <v>305</v>
      </c>
      <c r="B22" s="1204"/>
      <c r="C22" s="1204"/>
      <c r="D22" s="1204"/>
    </row>
    <row r="23" spans="1:4" ht="135" customHeight="1">
      <c r="A23" s="443" t="s">
        <v>306</v>
      </c>
      <c r="B23" s="443"/>
      <c r="C23" s="460" t="s">
        <v>5139</v>
      </c>
      <c r="D23" s="477">
        <v>157390</v>
      </c>
    </row>
    <row r="24" spans="1:4" ht="130.5" customHeight="1">
      <c r="A24" s="977" t="s">
        <v>1464</v>
      </c>
      <c r="B24" s="977"/>
      <c r="C24" s="933" t="s">
        <v>5137</v>
      </c>
      <c r="D24" s="978">
        <v>160540</v>
      </c>
    </row>
    <row r="25" spans="1:4" ht="135" customHeight="1">
      <c r="A25" s="977" t="s">
        <v>1465</v>
      </c>
      <c r="B25" s="977"/>
      <c r="C25" s="933" t="s">
        <v>5138</v>
      </c>
      <c r="D25" s="978">
        <v>228470</v>
      </c>
    </row>
    <row r="26" spans="1:4" ht="15">
      <c r="A26" s="1204" t="s">
        <v>307</v>
      </c>
      <c r="B26" s="1204"/>
      <c r="C26" s="1204"/>
      <c r="D26" s="1204"/>
    </row>
    <row r="27" spans="1:4" ht="74.25" customHeight="1">
      <c r="A27" s="443" t="s">
        <v>1466</v>
      </c>
      <c r="B27" s="443"/>
      <c r="C27" s="487" t="s">
        <v>5135</v>
      </c>
      <c r="D27" s="477">
        <v>29160</v>
      </c>
    </row>
    <row r="28" spans="1:4" ht="136.5" customHeight="1">
      <c r="A28" s="443" t="s">
        <v>308</v>
      </c>
      <c r="B28" s="443"/>
      <c r="C28" s="461" t="s">
        <v>5136</v>
      </c>
      <c r="D28" s="477">
        <v>33090</v>
      </c>
    </row>
    <row r="29" spans="1:4" ht="139.5" customHeight="1">
      <c r="A29" s="443" t="s">
        <v>4838</v>
      </c>
      <c r="B29" s="443"/>
      <c r="C29" s="487" t="s">
        <v>4841</v>
      </c>
      <c r="D29" s="477">
        <v>33750</v>
      </c>
    </row>
    <row r="30" spans="1:4" ht="159" customHeight="1">
      <c r="A30" s="443" t="s">
        <v>4839</v>
      </c>
      <c r="B30" s="443"/>
      <c r="C30" s="487" t="s">
        <v>4840</v>
      </c>
      <c r="D30" s="477">
        <v>55270</v>
      </c>
    </row>
    <row r="31" spans="1:4" ht="87.75" customHeight="1">
      <c r="A31" s="931" t="s">
        <v>4842</v>
      </c>
      <c r="B31" s="930"/>
      <c r="C31" s="933" t="s">
        <v>4843</v>
      </c>
      <c r="D31" s="932">
        <v>600</v>
      </c>
    </row>
  </sheetData>
  <sheetProtection selectLockedCells="1" selectUnlockedCells="1"/>
  <mergeCells count="7">
    <mergeCell ref="A26:D26"/>
    <mergeCell ref="A1:D1"/>
    <mergeCell ref="A2:D2"/>
    <mergeCell ref="A3:D3"/>
    <mergeCell ref="A6:D6"/>
    <mergeCell ref="A18:D18"/>
    <mergeCell ref="A22:D22"/>
  </mergeCells>
  <hyperlinks>
    <hyperlink ref="A4" location="Содержание!A1" display="Содержание!A1"/>
  </hyperlinks>
  <printOptions gridLines="1"/>
  <pageMargins left="0.7006944444444444" right="0.7006944444444444" top="0.75208333333333333" bottom="0.75208333333333333" header="0.51180555555555551" footer="0.51180555555555551"/>
  <pageSetup paperSize="9" scale="20" firstPageNumber="0" orientation="portrait" horizontalDpi="300" verticalDpi="300" r:id="rId1"/>
  <headerFooter alignWithMargins="0"/>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indexed="10"/>
  </sheetPr>
  <dimension ref="A1:D1038"/>
  <sheetViews>
    <sheetView view="pageBreakPreview" zoomScale="90" zoomScaleNormal="95" zoomScaleSheetLayoutView="90" workbookViewId="0">
      <pane ySplit="5" topLeftCell="A6" activePane="bottomLeft" state="frozen"/>
      <selection pane="bottomLeft" sqref="A1:D1"/>
    </sheetView>
  </sheetViews>
  <sheetFormatPr defaultColWidth="15.5703125" defaultRowHeight="12.75"/>
  <cols>
    <col min="1" max="1" width="28.5703125" style="257" customWidth="1"/>
    <col min="2" max="2" width="27.7109375" style="80" customWidth="1"/>
    <col min="3" max="3" width="77.85546875" style="261" customWidth="1"/>
    <col min="4" max="4" width="19" style="260" customWidth="1"/>
  </cols>
  <sheetData>
    <row r="1" spans="1:4" ht="37.5" customHeight="1">
      <c r="A1" s="1174" t="s">
        <v>318</v>
      </c>
      <c r="B1" s="1174"/>
      <c r="C1" s="1174"/>
      <c r="D1" s="1174"/>
    </row>
    <row r="2" spans="1:4" ht="30" customHeight="1">
      <c r="A2" s="1064" t="s">
        <v>804</v>
      </c>
      <c r="B2" s="1064"/>
      <c r="C2" s="1064"/>
      <c r="D2" s="1064"/>
    </row>
    <row r="3" spans="1:4" ht="13.5" customHeight="1">
      <c r="A3" s="1064" t="s">
        <v>266</v>
      </c>
      <c r="B3" s="1064"/>
      <c r="C3" s="1064"/>
      <c r="D3" s="1064"/>
    </row>
    <row r="4" spans="1:4" s="256" customFormat="1" ht="11.25" customHeight="1">
      <c r="A4" s="258" t="s">
        <v>1858</v>
      </c>
      <c r="C4" s="262"/>
      <c r="D4" s="259"/>
    </row>
    <row r="5" spans="1:4" ht="17.25" customHeight="1">
      <c r="A5" s="263" t="s">
        <v>1</v>
      </c>
      <c r="B5" s="264" t="s">
        <v>113</v>
      </c>
      <c r="C5" s="264" t="s">
        <v>3</v>
      </c>
      <c r="D5" s="265" t="s">
        <v>4</v>
      </c>
    </row>
    <row r="6" spans="1:4" ht="19.5" customHeight="1">
      <c r="A6" s="1215" t="s">
        <v>314</v>
      </c>
      <c r="B6" s="1215"/>
      <c r="C6" s="1215"/>
      <c r="D6" s="1215"/>
    </row>
    <row r="7" spans="1:4" s="9" customFormat="1" ht="88.5" customHeight="1">
      <c r="A7" s="266" t="s">
        <v>1308</v>
      </c>
      <c r="B7" s="267"/>
      <c r="C7" s="304" t="s">
        <v>1309</v>
      </c>
      <c r="D7" s="269">
        <v>19165.8</v>
      </c>
    </row>
    <row r="8" spans="1:4" s="9" customFormat="1" ht="79.5" customHeight="1">
      <c r="A8" s="266" t="s">
        <v>1310</v>
      </c>
      <c r="B8" s="267"/>
      <c r="C8" s="304" t="s">
        <v>1311</v>
      </c>
      <c r="D8" s="269">
        <v>19165</v>
      </c>
    </row>
    <row r="9" spans="1:4" s="9" customFormat="1" ht="80.099999999999994" customHeight="1">
      <c r="A9" s="266" t="s">
        <v>1312</v>
      </c>
      <c r="B9" s="267"/>
      <c r="C9" s="304" t="s">
        <v>1313</v>
      </c>
      <c r="D9" s="269">
        <v>16411.8</v>
      </c>
    </row>
    <row r="10" spans="1:4" s="9" customFormat="1" ht="80.099999999999994" customHeight="1">
      <c r="A10" s="266" t="s">
        <v>541</v>
      </c>
      <c r="B10" s="270"/>
      <c r="C10" s="280" t="s">
        <v>5133</v>
      </c>
      <c r="D10" s="269">
        <v>9475.7999999999993</v>
      </c>
    </row>
    <row r="11" spans="1:4" s="9" customFormat="1" ht="80.099999999999994" customHeight="1">
      <c r="A11" s="266" t="s">
        <v>535</v>
      </c>
      <c r="B11" s="270"/>
      <c r="C11" s="280" t="s">
        <v>5134</v>
      </c>
      <c r="D11" s="269">
        <v>4783.8</v>
      </c>
    </row>
    <row r="12" spans="1:4" s="9" customFormat="1" ht="80.099999999999994" customHeight="1">
      <c r="A12" s="266" t="s">
        <v>536</v>
      </c>
      <c r="B12" s="270"/>
      <c r="C12" s="280" t="s">
        <v>5128</v>
      </c>
      <c r="D12" s="269">
        <v>3865.8</v>
      </c>
    </row>
    <row r="13" spans="1:4" s="9" customFormat="1" ht="80.099999999999994" customHeight="1">
      <c r="A13" s="266" t="s">
        <v>537</v>
      </c>
      <c r="B13" s="270"/>
      <c r="C13" s="280" t="s">
        <v>5129</v>
      </c>
      <c r="D13" s="269">
        <v>2539.8000000000002</v>
      </c>
    </row>
    <row r="14" spans="1:4" s="9" customFormat="1" ht="80.099999999999994" customHeight="1">
      <c r="A14" s="266" t="s">
        <v>538</v>
      </c>
      <c r="B14" s="270"/>
      <c r="C14" s="280" t="s">
        <v>5130</v>
      </c>
      <c r="D14" s="269">
        <v>12750</v>
      </c>
    </row>
    <row r="15" spans="1:4" s="9" customFormat="1" ht="80.099999999999994" customHeight="1">
      <c r="A15" s="266" t="s">
        <v>539</v>
      </c>
      <c r="B15" s="270"/>
      <c r="C15" s="280" t="s">
        <v>5131</v>
      </c>
      <c r="D15" s="269">
        <v>8149.8</v>
      </c>
    </row>
    <row r="16" spans="1:4" s="9" customFormat="1" ht="80.099999999999994" customHeight="1">
      <c r="A16" s="969" t="s">
        <v>4844</v>
      </c>
      <c r="B16" s="934"/>
      <c r="C16" s="976" t="s">
        <v>4845</v>
      </c>
      <c r="D16" s="935">
        <v>11821.8</v>
      </c>
    </row>
    <row r="17" spans="1:4" s="9" customFormat="1" ht="80.099999999999994" customHeight="1">
      <c r="A17" s="266" t="s">
        <v>540</v>
      </c>
      <c r="B17" s="270"/>
      <c r="C17" s="280" t="s">
        <v>5132</v>
      </c>
      <c r="D17" s="269">
        <v>5293.8</v>
      </c>
    </row>
    <row r="18" spans="1:4" s="9" customFormat="1" ht="80.099999999999994" customHeight="1">
      <c r="A18" s="266" t="s">
        <v>1314</v>
      </c>
      <c r="B18" s="267"/>
      <c r="C18" s="304" t="s">
        <v>1315</v>
      </c>
      <c r="D18" s="269">
        <v>41809.800000000003</v>
      </c>
    </row>
    <row r="19" spans="1:4" s="9" customFormat="1" ht="80.099999999999994" customHeight="1">
      <c r="A19" s="969" t="s">
        <v>4853</v>
      </c>
      <c r="B19" s="940"/>
      <c r="C19" s="956" t="s">
        <v>4854</v>
      </c>
      <c r="D19" s="935">
        <v>22429.8</v>
      </c>
    </row>
    <row r="20" spans="1:4" s="9" customFormat="1" ht="80.099999999999994" customHeight="1">
      <c r="A20" s="266" t="s">
        <v>1316</v>
      </c>
      <c r="B20" s="267"/>
      <c r="C20" s="304" t="s">
        <v>1317</v>
      </c>
      <c r="D20" s="269">
        <v>30079.8</v>
      </c>
    </row>
    <row r="21" spans="1:4" s="9" customFormat="1" ht="80.099999999999994" customHeight="1">
      <c r="A21" s="266" t="s">
        <v>1318</v>
      </c>
      <c r="B21" s="267"/>
      <c r="C21" s="304" t="s">
        <v>1319</v>
      </c>
      <c r="D21" s="269">
        <v>26815.8</v>
      </c>
    </row>
    <row r="22" spans="1:4" s="9" customFormat="1" ht="80.099999999999994" customHeight="1">
      <c r="A22" s="975" t="s">
        <v>4846</v>
      </c>
      <c r="B22" s="267"/>
      <c r="C22" s="304" t="s">
        <v>1320</v>
      </c>
      <c r="D22" s="269">
        <v>12637.8</v>
      </c>
    </row>
    <row r="23" spans="1:4" s="9" customFormat="1" ht="80.099999999999994" customHeight="1">
      <c r="A23" s="266" t="s">
        <v>1290</v>
      </c>
      <c r="B23" s="267"/>
      <c r="C23" s="304" t="s">
        <v>1291</v>
      </c>
      <c r="D23" s="269">
        <v>14065.8</v>
      </c>
    </row>
    <row r="24" spans="1:4" s="9" customFormat="1" ht="80.099999999999994" customHeight="1">
      <c r="A24" s="266" t="s">
        <v>1292</v>
      </c>
      <c r="B24" s="267"/>
      <c r="C24" s="304" t="s">
        <v>1293</v>
      </c>
      <c r="D24" s="269">
        <v>15493.8</v>
      </c>
    </row>
    <row r="25" spans="1:4" s="9" customFormat="1" ht="80.099999999999994" customHeight="1">
      <c r="A25" s="969" t="s">
        <v>4875</v>
      </c>
      <c r="B25" s="1219"/>
      <c r="C25" s="956" t="s">
        <v>1291</v>
      </c>
      <c r="D25" s="935">
        <v>16615.8</v>
      </c>
    </row>
    <row r="26" spans="1:4" s="9" customFormat="1" ht="80.099999999999994" customHeight="1">
      <c r="A26" s="969" t="s">
        <v>4876</v>
      </c>
      <c r="B26" s="1220"/>
      <c r="C26" s="956" t="s">
        <v>4877</v>
      </c>
      <c r="D26" s="935">
        <v>18349.8</v>
      </c>
    </row>
    <row r="27" spans="1:4" s="9" customFormat="1" ht="80.099999999999994" customHeight="1">
      <c r="A27" s="266" t="s">
        <v>1294</v>
      </c>
      <c r="B27" s="267"/>
      <c r="C27" s="304" t="s">
        <v>1295</v>
      </c>
      <c r="D27" s="269">
        <v>19369.8</v>
      </c>
    </row>
    <row r="28" spans="1:4" s="9" customFormat="1" ht="80.099999999999994" customHeight="1">
      <c r="A28" s="266" t="s">
        <v>1296</v>
      </c>
      <c r="B28" s="272"/>
      <c r="C28" s="304" t="s">
        <v>1297</v>
      </c>
      <c r="D28" s="269">
        <v>19471.8</v>
      </c>
    </row>
    <row r="29" spans="1:4" s="12" customFormat="1" ht="107.25" customHeight="1">
      <c r="A29" s="266" t="s">
        <v>1298</v>
      </c>
      <c r="B29" s="267"/>
      <c r="C29" s="304" t="s">
        <v>1299</v>
      </c>
      <c r="D29" s="269">
        <v>19369.8</v>
      </c>
    </row>
    <row r="30" spans="1:4" s="12" customFormat="1" ht="112.5" customHeight="1">
      <c r="A30" s="266" t="s">
        <v>1300</v>
      </c>
      <c r="B30" s="267"/>
      <c r="C30" s="304" t="s">
        <v>1301</v>
      </c>
      <c r="D30" s="269">
        <v>20797.8</v>
      </c>
    </row>
    <row r="31" spans="1:4" s="12" customFormat="1" ht="107.25" customHeight="1">
      <c r="A31" s="266" t="s">
        <v>1302</v>
      </c>
      <c r="B31" s="267"/>
      <c r="C31" s="304" t="s">
        <v>1303</v>
      </c>
      <c r="D31" s="269">
        <v>20797.8</v>
      </c>
    </row>
    <row r="32" spans="1:4" s="12" customFormat="1" ht="107.25" customHeight="1">
      <c r="A32" s="266" t="s">
        <v>1304</v>
      </c>
      <c r="B32" s="267"/>
      <c r="C32" s="304" t="s">
        <v>1305</v>
      </c>
      <c r="D32" s="269">
        <v>42829.8</v>
      </c>
    </row>
    <row r="33" spans="1:4" s="12" customFormat="1" ht="107.25" customHeight="1">
      <c r="A33" s="266" t="s">
        <v>1306</v>
      </c>
      <c r="B33" s="267"/>
      <c r="C33" s="304" t="s">
        <v>1307</v>
      </c>
      <c r="D33" s="269">
        <v>15289.8</v>
      </c>
    </row>
    <row r="34" spans="1:4" s="12" customFormat="1" ht="89.25" customHeight="1">
      <c r="A34" s="266" t="s">
        <v>638</v>
      </c>
      <c r="B34" s="270"/>
      <c r="C34" s="273" t="s">
        <v>2444</v>
      </c>
      <c r="D34" s="269">
        <v>5191.8</v>
      </c>
    </row>
    <row r="35" spans="1:4" s="12" customFormat="1" ht="24.75" customHeight="1">
      <c r="A35" s="1216" t="s">
        <v>1326</v>
      </c>
      <c r="B35" s="1216"/>
      <c r="C35" s="1216"/>
      <c r="D35" s="1216"/>
    </row>
    <row r="36" spans="1:4" s="12" customFormat="1" ht="89.25" customHeight="1">
      <c r="A36" s="266" t="s">
        <v>1327</v>
      </c>
      <c r="B36" s="267"/>
      <c r="C36" s="304" t="s">
        <v>1328</v>
      </c>
      <c r="D36" s="269">
        <v>19369.8</v>
      </c>
    </row>
    <row r="37" spans="1:4" s="12" customFormat="1" ht="89.25" customHeight="1">
      <c r="A37" s="266" t="s">
        <v>1329</v>
      </c>
      <c r="B37" s="267"/>
      <c r="C37" s="304" t="s">
        <v>1330</v>
      </c>
      <c r="D37" s="269">
        <v>4579.8</v>
      </c>
    </row>
    <row r="38" spans="1:4" s="12" customFormat="1" ht="89.25" customHeight="1">
      <c r="A38" s="266" t="s">
        <v>1331</v>
      </c>
      <c r="B38" s="267"/>
      <c r="C38" s="304" t="s">
        <v>1332</v>
      </c>
      <c r="D38" s="269">
        <v>16411.8</v>
      </c>
    </row>
    <row r="39" spans="1:4" s="12" customFormat="1" ht="89.25" customHeight="1">
      <c r="A39" s="266" t="s">
        <v>1333</v>
      </c>
      <c r="B39" s="267"/>
      <c r="C39" s="304" t="s">
        <v>1334</v>
      </c>
      <c r="D39" s="269">
        <v>15493.8</v>
      </c>
    </row>
    <row r="40" spans="1:4" s="12" customFormat="1" ht="89.25" customHeight="1">
      <c r="A40" s="969" t="s">
        <v>4855</v>
      </c>
      <c r="B40" s="940"/>
      <c r="C40" s="956" t="s">
        <v>4856</v>
      </c>
      <c r="D40" s="935" t="s">
        <v>507</v>
      </c>
    </row>
    <row r="41" spans="1:4" s="12" customFormat="1" ht="89.25" customHeight="1">
      <c r="A41" s="969" t="s">
        <v>4853</v>
      </c>
      <c r="B41" s="940"/>
      <c r="C41" s="956" t="s">
        <v>4854</v>
      </c>
      <c r="D41" s="935">
        <v>22429.8</v>
      </c>
    </row>
    <row r="42" spans="1:4" ht="22.5" customHeight="1">
      <c r="A42" s="1215" t="s">
        <v>309</v>
      </c>
      <c r="B42" s="1215"/>
      <c r="C42" s="1215"/>
      <c r="D42" s="1215"/>
    </row>
    <row r="43" spans="1:4" ht="81.75" customHeight="1">
      <c r="A43" s="266" t="s">
        <v>1279</v>
      </c>
      <c r="B43" s="1219"/>
      <c r="C43" s="304" t="s">
        <v>1280</v>
      </c>
      <c r="D43" s="274">
        <v>38137.800000000003</v>
      </c>
    </row>
    <row r="44" spans="1:4" ht="96.75" customHeight="1">
      <c r="A44" s="969" t="s">
        <v>4873</v>
      </c>
      <c r="B44" s="1220"/>
      <c r="C44" s="956" t="s">
        <v>4874</v>
      </c>
      <c r="D44" s="939">
        <v>47725.8</v>
      </c>
    </row>
    <row r="45" spans="1:4" ht="102.75" customHeight="1">
      <c r="A45" s="266" t="s">
        <v>1281</v>
      </c>
      <c r="B45" s="267"/>
      <c r="C45" s="304" t="s">
        <v>1282</v>
      </c>
      <c r="D45" s="274">
        <v>32833.800000000003</v>
      </c>
    </row>
    <row r="46" spans="1:4" ht="81" customHeight="1">
      <c r="A46" s="969" t="s">
        <v>4871</v>
      </c>
      <c r="B46" s="940"/>
      <c r="C46" s="956" t="s">
        <v>4872</v>
      </c>
      <c r="D46" s="939">
        <v>32119.8</v>
      </c>
    </row>
    <row r="47" spans="1:4" s="31" customFormat="1" ht="80.099999999999994" customHeight="1">
      <c r="A47" s="266" t="s">
        <v>513</v>
      </c>
      <c r="B47" s="275"/>
      <c r="C47" s="311" t="s">
        <v>5125</v>
      </c>
      <c r="D47" s="274">
        <v>32119.8</v>
      </c>
    </row>
    <row r="48" spans="1:4" s="31" customFormat="1" ht="80.099999999999994" customHeight="1">
      <c r="A48" s="266" t="s">
        <v>514</v>
      </c>
      <c r="B48" s="275"/>
      <c r="C48" s="304" t="s">
        <v>5126</v>
      </c>
      <c r="D48" s="274">
        <v>24673.8</v>
      </c>
    </row>
    <row r="49" spans="1:4" s="31" customFormat="1" ht="80.099999999999994" customHeight="1">
      <c r="A49" s="266" t="s">
        <v>515</v>
      </c>
      <c r="B49" s="275"/>
      <c r="C49" s="311" t="s">
        <v>5127</v>
      </c>
      <c r="D49" s="274">
        <v>26815.8</v>
      </c>
    </row>
    <row r="50" spans="1:4" s="31" customFormat="1" ht="80.099999999999994" customHeight="1">
      <c r="A50" s="969" t="s">
        <v>4863</v>
      </c>
      <c r="B50" s="1217"/>
      <c r="C50" s="974" t="s">
        <v>4864</v>
      </c>
      <c r="D50" s="939">
        <v>17839.8</v>
      </c>
    </row>
    <row r="51" spans="1:4" s="31" customFormat="1" ht="80.099999999999994" customHeight="1">
      <c r="A51" s="969" t="s">
        <v>4865</v>
      </c>
      <c r="B51" s="1218"/>
      <c r="C51" s="974" t="s">
        <v>4866</v>
      </c>
      <c r="D51" s="939">
        <v>19676</v>
      </c>
    </row>
    <row r="52" spans="1:4" s="31" customFormat="1" ht="80.099999999999994" customHeight="1">
      <c r="A52" s="969" t="s">
        <v>4867</v>
      </c>
      <c r="B52" s="1217"/>
      <c r="C52" s="974" t="s">
        <v>4868</v>
      </c>
      <c r="D52" s="939">
        <v>20389.8</v>
      </c>
    </row>
    <row r="53" spans="1:4" s="31" customFormat="1" ht="80.099999999999994" customHeight="1">
      <c r="A53" s="969" t="s">
        <v>4869</v>
      </c>
      <c r="B53" s="1218"/>
      <c r="C53" s="974" t="s">
        <v>4870</v>
      </c>
      <c r="D53" s="939">
        <v>22735.8</v>
      </c>
    </row>
    <row r="54" spans="1:4" s="31" customFormat="1" ht="80.099999999999994" customHeight="1">
      <c r="A54" s="266" t="s">
        <v>1283</v>
      </c>
      <c r="B54" s="267"/>
      <c r="C54" s="304" t="s">
        <v>1284</v>
      </c>
      <c r="D54" s="274">
        <v>16105.8</v>
      </c>
    </row>
    <row r="55" spans="1:4" s="31" customFormat="1" ht="80.099999999999994" customHeight="1">
      <c r="A55" s="266" t="s">
        <v>1285</v>
      </c>
      <c r="B55" s="267"/>
      <c r="C55" s="304" t="s">
        <v>1286</v>
      </c>
      <c r="D55" s="274">
        <v>17125.8</v>
      </c>
    </row>
    <row r="56" spans="1:4" s="31" customFormat="1" ht="80.099999999999994" customHeight="1">
      <c r="A56" s="266" t="s">
        <v>516</v>
      </c>
      <c r="B56" s="275"/>
      <c r="C56" s="304" t="s">
        <v>5123</v>
      </c>
      <c r="D56" s="274">
        <v>15493.8</v>
      </c>
    </row>
    <row r="57" spans="1:4" s="31" customFormat="1" ht="80.099999999999994" customHeight="1">
      <c r="A57" s="266" t="s">
        <v>517</v>
      </c>
      <c r="B57" s="275"/>
      <c r="C57" s="304" t="s">
        <v>5124</v>
      </c>
      <c r="D57" s="274">
        <v>16819.8</v>
      </c>
    </row>
    <row r="58" spans="1:4" s="31" customFormat="1" ht="80.099999999999994" customHeight="1">
      <c r="A58" s="266" t="s">
        <v>1287</v>
      </c>
      <c r="B58" s="267"/>
      <c r="C58" s="304" t="s">
        <v>1288</v>
      </c>
      <c r="D58" s="274">
        <v>14065.8</v>
      </c>
    </row>
    <row r="59" spans="1:4" s="31" customFormat="1" ht="80.099999999999994" customHeight="1">
      <c r="A59" s="266" t="s">
        <v>1289</v>
      </c>
      <c r="B59" s="267"/>
      <c r="C59" s="304" t="s">
        <v>1288</v>
      </c>
      <c r="D59" s="274">
        <v>14065.8</v>
      </c>
    </row>
    <row r="60" spans="1:4" s="31" customFormat="1" ht="80.099999999999994" customHeight="1">
      <c r="A60" s="969" t="s">
        <v>4857</v>
      </c>
      <c r="B60" s="940"/>
      <c r="C60" s="956" t="s">
        <v>4858</v>
      </c>
      <c r="D60" s="939">
        <v>7231.8</v>
      </c>
    </row>
    <row r="61" spans="1:4" s="31" customFormat="1" ht="80.099999999999994" customHeight="1">
      <c r="A61" s="969" t="s">
        <v>4859</v>
      </c>
      <c r="B61" s="940"/>
      <c r="C61" s="956" t="s">
        <v>4860</v>
      </c>
      <c r="D61" s="939">
        <v>10189.799999999999</v>
      </c>
    </row>
    <row r="62" spans="1:4" s="31" customFormat="1" ht="80.099999999999994" customHeight="1">
      <c r="A62" s="969" t="s">
        <v>4861</v>
      </c>
      <c r="B62" s="940"/>
      <c r="C62" s="956" t="s">
        <v>4862</v>
      </c>
      <c r="D62" s="939">
        <v>13351.8</v>
      </c>
    </row>
    <row r="63" spans="1:4" ht="24.75" customHeight="1">
      <c r="A63" s="1215" t="s">
        <v>4878</v>
      </c>
      <c r="B63" s="1215"/>
      <c r="C63" s="1215"/>
      <c r="D63" s="1215"/>
    </row>
    <row r="64" spans="1:4" ht="80.25" customHeight="1">
      <c r="A64" s="634" t="s">
        <v>4879</v>
      </c>
      <c r="B64" s="276"/>
      <c r="C64" s="277" t="s">
        <v>4880</v>
      </c>
      <c r="D64" s="274">
        <v>47317.8</v>
      </c>
    </row>
    <row r="65" spans="1:4" ht="93.75" customHeight="1">
      <c r="A65" s="942" t="s">
        <v>4881</v>
      </c>
      <c r="B65" s="943"/>
      <c r="C65" s="944" t="s">
        <v>4882</v>
      </c>
      <c r="D65" s="939">
        <v>60475.8</v>
      </c>
    </row>
    <row r="66" spans="1:4" ht="100.5" customHeight="1">
      <c r="A66" s="942" t="s">
        <v>4883</v>
      </c>
      <c r="B66" s="1221"/>
      <c r="C66" s="944" t="s">
        <v>4884</v>
      </c>
      <c r="D66" s="939">
        <v>68431.8</v>
      </c>
    </row>
    <row r="67" spans="1:4" ht="113.25" customHeight="1">
      <c r="A67" s="942" t="s">
        <v>4885</v>
      </c>
      <c r="B67" s="1222"/>
      <c r="C67" s="944" t="s">
        <v>4886</v>
      </c>
      <c r="D67" s="939">
        <v>105967.8</v>
      </c>
    </row>
    <row r="68" spans="1:4" ht="99" customHeight="1">
      <c r="A68" s="942" t="s">
        <v>4887</v>
      </c>
      <c r="B68" s="943"/>
      <c r="C68" s="944" t="s">
        <v>4888</v>
      </c>
      <c r="D68" s="939">
        <v>97807.8</v>
      </c>
    </row>
    <row r="69" spans="1:4" ht="141.75" customHeight="1">
      <c r="A69" s="942" t="s">
        <v>4889</v>
      </c>
      <c r="B69" s="943"/>
      <c r="C69" s="944" t="s">
        <v>4890</v>
      </c>
      <c r="D69" s="939">
        <v>115490</v>
      </c>
    </row>
    <row r="70" spans="1:4" ht="132" customHeight="1">
      <c r="A70" s="942" t="s">
        <v>4891</v>
      </c>
      <c r="B70" s="943"/>
      <c r="C70" s="944" t="s">
        <v>4892</v>
      </c>
      <c r="D70" s="939">
        <v>128509.8</v>
      </c>
    </row>
    <row r="71" spans="1:4" ht="164.25" customHeight="1">
      <c r="A71" s="942" t="s">
        <v>4893</v>
      </c>
      <c r="B71" s="943"/>
      <c r="C71" s="944" t="s">
        <v>4894</v>
      </c>
      <c r="D71" s="939">
        <v>136490</v>
      </c>
    </row>
    <row r="72" spans="1:4" ht="132" customHeight="1">
      <c r="A72" s="942" t="s">
        <v>4895</v>
      </c>
      <c r="B72" s="943"/>
      <c r="C72" s="944" t="s">
        <v>4896</v>
      </c>
      <c r="D72" s="939">
        <v>18890</v>
      </c>
    </row>
    <row r="73" spans="1:4" ht="96.75" customHeight="1">
      <c r="A73" s="942" t="s">
        <v>4897</v>
      </c>
      <c r="B73" s="943"/>
      <c r="C73" s="944" t="s">
        <v>4898</v>
      </c>
      <c r="D73" s="939">
        <v>13690</v>
      </c>
    </row>
    <row r="74" spans="1:4" ht="112.5" customHeight="1">
      <c r="A74" s="942" t="s">
        <v>4899</v>
      </c>
      <c r="B74" s="943"/>
      <c r="C74" s="944" t="s">
        <v>4900</v>
      </c>
      <c r="D74" s="939">
        <v>18890</v>
      </c>
    </row>
    <row r="75" spans="1:4" ht="102" customHeight="1">
      <c r="A75" s="942" t="s">
        <v>4901</v>
      </c>
      <c r="B75" s="943"/>
      <c r="C75" s="944" t="s">
        <v>4902</v>
      </c>
      <c r="D75" s="939">
        <v>13690</v>
      </c>
    </row>
    <row r="76" spans="1:4" ht="101.25" customHeight="1">
      <c r="A76" s="634" t="s">
        <v>4903</v>
      </c>
      <c r="B76" s="276"/>
      <c r="C76" s="277" t="s">
        <v>4904</v>
      </c>
      <c r="D76" s="274">
        <v>138505.79999999999</v>
      </c>
    </row>
    <row r="77" spans="1:4" ht="18" customHeight="1">
      <c r="A77" s="1223" t="s">
        <v>4905</v>
      </c>
      <c r="B77" s="1224"/>
      <c r="C77" s="1224"/>
      <c r="D77" s="1224"/>
    </row>
    <row r="78" spans="1:4" ht="101.25" customHeight="1">
      <c r="A78" s="942" t="s">
        <v>4906</v>
      </c>
      <c r="B78" s="943"/>
      <c r="C78" s="944" t="s">
        <v>4907</v>
      </c>
      <c r="D78" s="939" t="s">
        <v>507</v>
      </c>
    </row>
    <row r="79" spans="1:4" ht="101.25" customHeight="1">
      <c r="A79" s="942" t="s">
        <v>4908</v>
      </c>
      <c r="B79" s="943"/>
      <c r="C79" s="944" t="s">
        <v>4909</v>
      </c>
      <c r="D79" s="939" t="s">
        <v>507</v>
      </c>
    </row>
    <row r="80" spans="1:4" ht="25.5" customHeight="1">
      <c r="A80" s="1215" t="s">
        <v>310</v>
      </c>
      <c r="B80" s="1215"/>
      <c r="C80" s="1215"/>
      <c r="D80" s="1215"/>
    </row>
    <row r="81" spans="1:4" ht="50.1" customHeight="1">
      <c r="A81" s="634" t="s">
        <v>315</v>
      </c>
      <c r="B81" s="276"/>
      <c r="C81" s="277" t="s">
        <v>311</v>
      </c>
      <c r="D81" s="274">
        <v>11719.8</v>
      </c>
    </row>
    <row r="82" spans="1:4" ht="50.1" customHeight="1">
      <c r="A82" s="634" t="s">
        <v>316</v>
      </c>
      <c r="B82" s="276"/>
      <c r="C82" s="277" t="s">
        <v>312</v>
      </c>
      <c r="D82" s="274">
        <v>12535.8</v>
      </c>
    </row>
    <row r="83" spans="1:4" ht="50.1" customHeight="1">
      <c r="A83" s="634" t="s">
        <v>317</v>
      </c>
      <c r="B83" s="276"/>
      <c r="C83" s="277" t="s">
        <v>313</v>
      </c>
      <c r="D83" s="274">
        <v>11515.8</v>
      </c>
    </row>
    <row r="84" spans="1:4" s="30" customFormat="1" ht="69.95" customHeight="1">
      <c r="A84" s="266" t="s">
        <v>518</v>
      </c>
      <c r="B84" s="270"/>
      <c r="C84" s="271" t="s">
        <v>523</v>
      </c>
      <c r="D84" s="269">
        <v>7129.8</v>
      </c>
    </row>
    <row r="85" spans="1:4" s="30" customFormat="1" ht="69.95" customHeight="1">
      <c r="A85" s="266" t="s">
        <v>519</v>
      </c>
      <c r="B85" s="270"/>
      <c r="C85" s="271" t="s">
        <v>530</v>
      </c>
      <c r="D85" s="269">
        <v>9169.7999999999993</v>
      </c>
    </row>
    <row r="86" spans="1:4" s="30" customFormat="1" ht="69.95" customHeight="1">
      <c r="A86" s="266" t="s">
        <v>520</v>
      </c>
      <c r="B86" s="270"/>
      <c r="C86" s="271" t="s">
        <v>529</v>
      </c>
      <c r="D86" s="269">
        <v>15493.8</v>
      </c>
    </row>
    <row r="87" spans="1:4" s="30" customFormat="1" ht="69.95" customHeight="1">
      <c r="A87" s="266" t="s">
        <v>639</v>
      </c>
      <c r="B87" s="270"/>
      <c r="C87" s="271" t="s">
        <v>528</v>
      </c>
      <c r="D87" s="269">
        <v>4681.8</v>
      </c>
    </row>
    <row r="88" spans="1:4" s="30" customFormat="1" ht="89.25" customHeight="1">
      <c r="A88" s="266" t="s">
        <v>521</v>
      </c>
      <c r="B88" s="270"/>
      <c r="C88" s="271" t="s">
        <v>527</v>
      </c>
      <c r="D88" s="269">
        <v>5293.8</v>
      </c>
    </row>
    <row r="89" spans="1:4" s="30" customFormat="1" ht="89.25" customHeight="1">
      <c r="A89" s="266" t="s">
        <v>522</v>
      </c>
      <c r="B89" s="568"/>
      <c r="C89" s="633" t="s">
        <v>526</v>
      </c>
      <c r="D89" s="269">
        <v>6517.8</v>
      </c>
    </row>
    <row r="90" spans="1:4" s="30" customFormat="1" ht="69.95" customHeight="1">
      <c r="A90" s="266" t="s">
        <v>1321</v>
      </c>
      <c r="B90" s="568"/>
      <c r="C90" s="633" t="s">
        <v>1322</v>
      </c>
      <c r="D90" s="269">
        <v>3355.8</v>
      </c>
    </row>
    <row r="91" spans="1:4" s="30" customFormat="1" ht="69.95" customHeight="1">
      <c r="A91" s="266" t="s">
        <v>3075</v>
      </c>
      <c r="B91" s="568"/>
      <c r="C91" s="633" t="s">
        <v>1323</v>
      </c>
      <c r="D91" s="269">
        <v>2335.8000000000002</v>
      </c>
    </row>
    <row r="92" spans="1:4" s="23" customFormat="1" ht="69.95" customHeight="1">
      <c r="A92" s="266" t="s">
        <v>531</v>
      </c>
      <c r="B92" s="568"/>
      <c r="C92" s="633" t="s">
        <v>525</v>
      </c>
      <c r="D92" s="269">
        <v>3764</v>
      </c>
    </row>
    <row r="93" spans="1:4" s="23" customFormat="1" ht="54.75" customHeight="1">
      <c r="A93" s="266" t="s">
        <v>3076</v>
      </c>
      <c r="B93" s="568"/>
      <c r="C93" s="633" t="s">
        <v>1324</v>
      </c>
      <c r="D93" s="269">
        <v>3049.8</v>
      </c>
    </row>
    <row r="94" spans="1:4" s="23" customFormat="1" ht="54.75" customHeight="1">
      <c r="A94" s="969" t="s">
        <v>4851</v>
      </c>
      <c r="B94" s="937"/>
      <c r="C94" s="938" t="s">
        <v>4852</v>
      </c>
      <c r="D94" s="935">
        <v>397.8</v>
      </c>
    </row>
    <row r="95" spans="1:4" s="30" customFormat="1" ht="53.25" customHeight="1">
      <c r="A95" s="266" t="s">
        <v>532</v>
      </c>
      <c r="B95" s="270"/>
      <c r="C95" s="271" t="s">
        <v>524</v>
      </c>
      <c r="D95" s="269">
        <v>2846</v>
      </c>
    </row>
    <row r="96" spans="1:4" s="30" customFormat="1" ht="48" customHeight="1">
      <c r="A96" s="266" t="s">
        <v>533</v>
      </c>
      <c r="B96" s="270"/>
      <c r="C96" s="280" t="s">
        <v>5118</v>
      </c>
      <c r="D96" s="269">
        <v>3458</v>
      </c>
    </row>
    <row r="97" spans="1:4" s="30" customFormat="1" ht="54.75" customHeight="1">
      <c r="A97" s="266" t="s">
        <v>534</v>
      </c>
      <c r="B97" s="270"/>
      <c r="C97" s="280" t="s">
        <v>5119</v>
      </c>
      <c r="D97" s="269">
        <v>3968</v>
      </c>
    </row>
    <row r="98" spans="1:4" ht="81" customHeight="1">
      <c r="A98" s="972" t="s">
        <v>614</v>
      </c>
      <c r="B98" s="278"/>
      <c r="C98" s="970" t="s">
        <v>5120</v>
      </c>
      <c r="D98" s="269">
        <v>1928</v>
      </c>
    </row>
    <row r="99" spans="1:4" ht="63.75" customHeight="1">
      <c r="A99" s="972" t="s">
        <v>615</v>
      </c>
      <c r="B99" s="278"/>
      <c r="C99" s="970" t="s">
        <v>5121</v>
      </c>
      <c r="D99" s="269">
        <v>2805</v>
      </c>
    </row>
    <row r="100" spans="1:4" ht="63.75" customHeight="1">
      <c r="A100" s="973" t="s">
        <v>4849</v>
      </c>
      <c r="B100" s="936"/>
      <c r="C100" s="971" t="s">
        <v>4850</v>
      </c>
      <c r="D100" s="935">
        <v>1417.8</v>
      </c>
    </row>
    <row r="101" spans="1:4" ht="63.75" customHeight="1">
      <c r="A101" s="973" t="s">
        <v>4847</v>
      </c>
      <c r="B101" s="936"/>
      <c r="C101" s="971" t="s">
        <v>4848</v>
      </c>
      <c r="D101" s="935">
        <v>1417.8</v>
      </c>
    </row>
    <row r="102" spans="1:4" ht="71.25" customHeight="1">
      <c r="A102" s="972" t="s">
        <v>616</v>
      </c>
      <c r="B102" s="278"/>
      <c r="C102" s="970" t="s">
        <v>5122</v>
      </c>
      <c r="D102" s="269">
        <v>1519.8</v>
      </c>
    </row>
    <row r="103" spans="1:4" ht="79.5" customHeight="1">
      <c r="A103" s="266" t="s">
        <v>3077</v>
      </c>
      <c r="B103" s="568"/>
      <c r="C103" s="287" t="s">
        <v>1325</v>
      </c>
      <c r="D103" s="269">
        <v>703.8</v>
      </c>
    </row>
    <row r="104" spans="1:4" ht="12.75" customHeight="1"/>
    <row r="105" spans="1:4" ht="12.75" customHeight="1"/>
    <row r="106" spans="1:4" ht="12.75" customHeight="1"/>
    <row r="107" spans="1:4" ht="12.75" customHeight="1"/>
    <row r="108" spans="1:4" ht="12.75" customHeight="1"/>
    <row r="109" spans="1:4" ht="12.75" customHeight="1"/>
    <row r="110" spans="1:4" ht="12.75" customHeight="1"/>
    <row r="111" spans="1:4" ht="12.75" customHeight="1"/>
    <row r="112" spans="1:4" ht="12.75" customHeight="1"/>
    <row r="113" ht="12.75" customHeight="1"/>
    <row r="114" ht="12.75" customHeight="1"/>
    <row r="115" ht="12.75" customHeight="1"/>
    <row r="116" ht="12.75" customHeight="1"/>
    <row r="117" ht="12.75" customHeight="1"/>
    <row r="118" ht="12.75" customHeight="1"/>
    <row r="119" ht="12.75" customHeight="1"/>
    <row r="120" ht="12.75" customHeight="1"/>
    <row r="121" ht="12.75" customHeight="1"/>
    <row r="122" ht="12.75" customHeight="1"/>
    <row r="123" ht="12.75" customHeight="1"/>
    <row r="124" ht="12.75" customHeight="1"/>
    <row r="125" ht="12.75" customHeight="1"/>
    <row r="126" ht="12.75" customHeight="1"/>
    <row r="127" ht="12.75" customHeight="1"/>
    <row r="128" ht="12.75" customHeight="1"/>
    <row r="129" ht="12.75" customHeight="1"/>
    <row r="130" ht="12.75" customHeight="1"/>
    <row r="131" ht="12.75" customHeight="1"/>
    <row r="132" ht="12.75" customHeight="1"/>
    <row r="133" ht="12.75" customHeight="1"/>
    <row r="134" ht="12.75" customHeight="1"/>
    <row r="135" ht="12.75" customHeight="1"/>
    <row r="136" ht="12.75" customHeight="1"/>
    <row r="137" ht="12.75" customHeight="1"/>
    <row r="138" ht="12.75" customHeight="1"/>
    <row r="139" ht="12.75" customHeight="1"/>
    <row r="140" ht="12.75" customHeight="1"/>
    <row r="141" ht="12.75" customHeight="1"/>
    <row r="142" ht="12.75" customHeight="1"/>
    <row r="143" ht="12.75" customHeight="1"/>
    <row r="144" ht="12.75" customHeight="1"/>
    <row r="145" ht="12.75" customHeight="1"/>
    <row r="146" ht="12.75" customHeight="1"/>
    <row r="147" ht="12.75" customHeight="1"/>
    <row r="148" ht="12.75" customHeight="1"/>
    <row r="149" ht="12.75" customHeight="1"/>
    <row r="150" ht="12.75" customHeight="1"/>
    <row r="151" ht="12.75" customHeight="1"/>
    <row r="152" ht="12.75" customHeight="1"/>
    <row r="153" ht="12.75" customHeight="1"/>
    <row r="154" ht="12.75" customHeight="1"/>
    <row r="155" ht="12.75" customHeight="1"/>
    <row r="156" ht="12.75" customHeight="1"/>
    <row r="157" ht="12.75" customHeight="1"/>
    <row r="158" ht="12.75" customHeight="1"/>
    <row r="159" ht="12.75" customHeight="1"/>
    <row r="160" ht="12.75" customHeight="1"/>
    <row r="161" ht="12.75" customHeight="1"/>
    <row r="162" ht="12.75" customHeight="1"/>
    <row r="163" ht="12.75" customHeight="1"/>
    <row r="164" ht="12.75" customHeight="1"/>
    <row r="165" ht="12.75" customHeight="1"/>
    <row r="166" ht="12.75" customHeight="1"/>
    <row r="167" ht="12.75" customHeight="1"/>
    <row r="168" ht="12.75" customHeight="1"/>
    <row r="169" ht="12.75" customHeight="1"/>
    <row r="170" ht="12.75" customHeight="1"/>
    <row r="171" ht="12.75" customHeight="1"/>
    <row r="172" ht="12.75" customHeight="1"/>
    <row r="173" ht="12.75" customHeight="1"/>
    <row r="174" ht="12.75" customHeight="1"/>
    <row r="175" ht="12.75" customHeight="1"/>
    <row r="176" ht="12.75" customHeight="1"/>
    <row r="177" ht="12.75" customHeight="1"/>
    <row r="178" ht="12.75" customHeight="1"/>
    <row r="179" ht="12.75" customHeight="1"/>
    <row r="180" ht="12.75" customHeight="1"/>
    <row r="181" ht="12.75" customHeight="1"/>
    <row r="182" ht="12.75" customHeight="1"/>
    <row r="183" ht="12.75" customHeight="1"/>
    <row r="184" ht="12.75" customHeight="1"/>
    <row r="185" ht="12.75" customHeight="1"/>
    <row r="186" ht="12.75" customHeight="1"/>
    <row r="187" ht="12.75" customHeight="1"/>
    <row r="188" ht="12.75" customHeight="1"/>
    <row r="189" ht="12.75" customHeight="1"/>
    <row r="190" ht="12.75" customHeight="1"/>
    <row r="191" ht="12.75" customHeight="1"/>
    <row r="192" ht="12.75" customHeight="1"/>
    <row r="193" ht="12.75" customHeight="1"/>
    <row r="194" ht="12.75" customHeight="1"/>
    <row r="195" ht="12.75" customHeight="1"/>
    <row r="196" ht="12.75" customHeight="1"/>
    <row r="197" ht="12.75" customHeight="1"/>
    <row r="198" ht="12.75" customHeight="1"/>
    <row r="199" ht="12.75" customHeight="1"/>
    <row r="200" ht="12.75" customHeight="1"/>
    <row r="201" ht="12.75" customHeight="1"/>
    <row r="202" ht="12.75" customHeight="1"/>
    <row r="203" ht="12.75" customHeight="1"/>
    <row r="204" ht="12.75" customHeight="1"/>
    <row r="205" ht="12.75" customHeight="1"/>
    <row r="206" ht="12.75" customHeight="1"/>
    <row r="207" ht="12.75" customHeight="1"/>
    <row r="208" ht="12.75" customHeight="1"/>
    <row r="209" ht="12.75" customHeight="1"/>
    <row r="210" ht="12.75" customHeight="1"/>
    <row r="211" ht="12.75" customHeight="1"/>
    <row r="212" ht="12.75" customHeight="1"/>
    <row r="213" ht="12.75" customHeight="1"/>
    <row r="214" ht="12.75" customHeight="1"/>
    <row r="215" ht="12.75" customHeight="1"/>
    <row r="216" ht="12.75" customHeight="1"/>
    <row r="217" ht="12.75" customHeight="1"/>
    <row r="218" ht="12.75" customHeight="1"/>
    <row r="219" ht="12.75" customHeight="1"/>
    <row r="220" ht="12.75" customHeight="1"/>
    <row r="221" ht="12.75" customHeight="1"/>
    <row r="222" ht="12.75" customHeight="1"/>
    <row r="223" ht="12.75" customHeight="1"/>
    <row r="224" ht="12.75" customHeight="1"/>
    <row r="225" ht="12.75" customHeight="1"/>
    <row r="226" ht="12.75" customHeight="1"/>
    <row r="227" ht="12.75" customHeight="1"/>
    <row r="228" ht="12.75" customHeight="1"/>
    <row r="229" ht="12.75" customHeight="1"/>
    <row r="230" ht="12.75" customHeight="1"/>
    <row r="231" ht="12.75" customHeight="1"/>
    <row r="232" ht="12.75" customHeight="1"/>
    <row r="233" ht="12.75" customHeight="1"/>
    <row r="234" ht="12.75" customHeight="1"/>
    <row r="235" ht="12.75" customHeight="1"/>
    <row r="236" ht="12.75" customHeight="1"/>
    <row r="237" ht="12.75" customHeight="1"/>
    <row r="238" ht="12.75" customHeight="1"/>
    <row r="239" ht="12.75" customHeight="1"/>
    <row r="240" ht="12.75" customHeight="1"/>
    <row r="241" ht="12.75" customHeight="1"/>
    <row r="242" ht="12.75" customHeight="1"/>
    <row r="243" ht="12.75" customHeight="1"/>
    <row r="244" ht="12.75" customHeight="1"/>
    <row r="245" ht="12.75" customHeight="1"/>
    <row r="246" ht="12.75" customHeight="1"/>
    <row r="247" ht="12.75" customHeight="1"/>
    <row r="248" ht="12.75" customHeight="1"/>
    <row r="249" ht="12.75" customHeight="1"/>
    <row r="250" ht="12.75" customHeight="1"/>
    <row r="251" ht="12.75" customHeight="1"/>
    <row r="252" ht="12.75" customHeight="1"/>
    <row r="253" ht="12.75" customHeight="1"/>
    <row r="254" ht="12.75" customHeight="1"/>
    <row r="255" ht="12.75" customHeight="1"/>
    <row r="256" ht="12.75" customHeight="1"/>
    <row r="257" ht="12.75" customHeight="1"/>
    <row r="258" ht="12.75" customHeight="1"/>
    <row r="259" ht="12.75" customHeight="1"/>
    <row r="260" ht="12.75" customHeight="1"/>
    <row r="261" ht="12.75" customHeight="1"/>
    <row r="262" ht="12.75" customHeight="1"/>
    <row r="263" ht="12.75" customHeight="1"/>
    <row r="264" ht="12.75" customHeight="1"/>
    <row r="265" ht="12.75" customHeight="1"/>
    <row r="266" ht="12.75" customHeight="1"/>
    <row r="267" ht="12.75" customHeight="1"/>
    <row r="268" ht="12.75" customHeight="1"/>
    <row r="269" ht="12.75" customHeight="1"/>
    <row r="270" ht="12.75" customHeight="1"/>
    <row r="271" ht="12.75" customHeight="1"/>
    <row r="272" ht="12.75" customHeight="1"/>
    <row r="273" ht="12.75" customHeight="1"/>
    <row r="274" ht="12.75" customHeight="1"/>
    <row r="275" ht="12.75" customHeight="1"/>
    <row r="276" ht="12.75" customHeight="1"/>
    <row r="277" ht="12.75" customHeight="1"/>
    <row r="278" ht="12.75" customHeight="1"/>
    <row r="279" ht="12.75" customHeight="1"/>
    <row r="280" ht="12.75" customHeight="1"/>
    <row r="281" ht="12.75" customHeight="1"/>
    <row r="282" ht="12.75" customHeight="1"/>
    <row r="283" ht="12.75" customHeight="1"/>
    <row r="284" ht="12.75" customHeight="1"/>
    <row r="285" ht="12.75" customHeight="1"/>
    <row r="286" ht="12.75" customHeight="1"/>
    <row r="287" ht="12.75" customHeight="1"/>
    <row r="288" ht="12.75" customHeight="1"/>
    <row r="289" ht="12.75" customHeight="1"/>
    <row r="290" ht="12.75" customHeight="1"/>
    <row r="291" ht="12.75" customHeight="1"/>
    <row r="292" ht="12.75" customHeight="1"/>
    <row r="293" ht="12.75" customHeight="1"/>
    <row r="294" ht="12.75" customHeight="1"/>
    <row r="295" ht="12.75" customHeight="1"/>
    <row r="296" ht="12.75" customHeight="1"/>
    <row r="297" ht="12.75" customHeight="1"/>
    <row r="298" ht="12.75" customHeight="1"/>
    <row r="299" ht="12.75" customHeight="1"/>
    <row r="300" ht="12.75" customHeight="1"/>
    <row r="301" ht="12.75" customHeight="1"/>
    <row r="302" ht="12.75" customHeight="1"/>
    <row r="303" ht="12.75" customHeight="1"/>
    <row r="304" ht="12.75" customHeight="1"/>
    <row r="305" ht="12.75" customHeight="1"/>
    <row r="306" ht="12.75" customHeight="1"/>
    <row r="307" ht="12.75" customHeight="1"/>
    <row r="308" ht="12.75" customHeight="1"/>
    <row r="309" ht="12.75" customHeight="1"/>
    <row r="310" ht="12.75" customHeight="1"/>
    <row r="311" ht="12.75" customHeight="1"/>
    <row r="312" ht="12.75" customHeight="1"/>
    <row r="313" ht="12.75" customHeight="1"/>
    <row r="314" ht="12.75" customHeight="1"/>
    <row r="315" ht="12.75" customHeight="1"/>
    <row r="316" ht="12.75" customHeight="1"/>
    <row r="317" ht="12.75" customHeight="1"/>
    <row r="318" ht="12.75" customHeight="1"/>
    <row r="319" ht="12.75" customHeight="1"/>
    <row r="320" ht="12.75" customHeight="1"/>
    <row r="321" ht="12.75" customHeight="1"/>
    <row r="322" ht="12.75" customHeight="1"/>
    <row r="323" ht="12.75" customHeight="1"/>
    <row r="324" ht="12.75" customHeight="1"/>
    <row r="325" ht="12.75" customHeight="1"/>
    <row r="326" ht="12.75" customHeight="1"/>
    <row r="327" ht="12.75" customHeight="1"/>
    <row r="328" ht="12.75" customHeight="1"/>
    <row r="329" ht="12.75" customHeight="1"/>
    <row r="330" ht="12.75" customHeight="1"/>
    <row r="331" ht="12.75" customHeight="1"/>
    <row r="332" ht="12.75" customHeight="1"/>
    <row r="333" ht="12.75" customHeight="1"/>
    <row r="334" ht="12.75" customHeight="1"/>
    <row r="335" ht="12.75" customHeight="1"/>
    <row r="336" ht="12.75" customHeight="1"/>
    <row r="337" ht="12.75" customHeight="1"/>
    <row r="338" ht="12.75" customHeight="1"/>
    <row r="339" ht="12.75" customHeight="1"/>
    <row r="340" ht="12.75" customHeight="1"/>
    <row r="341" ht="12.75" customHeight="1"/>
    <row r="342" ht="12.75" customHeight="1"/>
    <row r="343" ht="12.75" customHeight="1"/>
    <row r="344" ht="12.75" customHeight="1"/>
    <row r="345" ht="12.75" customHeight="1"/>
    <row r="346" ht="12.75" customHeight="1"/>
    <row r="347" ht="12.75" customHeight="1"/>
    <row r="348" ht="12.75" customHeight="1"/>
    <row r="349" ht="12.75" customHeight="1"/>
    <row r="350" ht="12.75" customHeight="1"/>
    <row r="351" ht="12.75" customHeight="1"/>
    <row r="352" ht="12.75" customHeight="1"/>
    <row r="353" ht="12.75" customHeight="1"/>
    <row r="354" ht="12.75" customHeight="1"/>
    <row r="355" ht="12.75" customHeight="1"/>
    <row r="356" ht="12.75" customHeight="1"/>
    <row r="357" ht="12.75" customHeight="1"/>
    <row r="358" ht="12.75" customHeight="1"/>
    <row r="359" ht="12.75" customHeight="1"/>
    <row r="360" ht="12.75" customHeight="1"/>
    <row r="361" ht="12.75" customHeight="1"/>
    <row r="362" ht="12.75" customHeight="1"/>
    <row r="363" ht="12.75" customHeight="1"/>
    <row r="364" ht="12.75" customHeight="1"/>
    <row r="365" ht="12.75" customHeight="1"/>
    <row r="366" ht="12.75" customHeight="1"/>
    <row r="367" ht="12.75" customHeight="1"/>
    <row r="368" ht="12.75" customHeight="1"/>
    <row r="369" ht="12.75" customHeight="1"/>
    <row r="370" ht="12.75" customHeight="1"/>
    <row r="371" ht="12.75" customHeight="1"/>
    <row r="372" ht="12.75" customHeight="1"/>
    <row r="373" ht="12.75" customHeight="1"/>
    <row r="374" ht="12.75" customHeight="1"/>
    <row r="375" ht="12.75" customHeight="1"/>
    <row r="376" ht="12.75" customHeight="1"/>
    <row r="377" ht="12.75" customHeight="1"/>
    <row r="378" ht="12.75" customHeight="1"/>
    <row r="379" ht="12.75" customHeight="1"/>
    <row r="380" ht="12.75" customHeight="1"/>
    <row r="381" ht="12.75" customHeight="1"/>
    <row r="382" ht="12.75" customHeight="1"/>
    <row r="383" ht="12.75" customHeight="1"/>
    <row r="384" ht="12.75" customHeight="1"/>
    <row r="385" ht="12.75" customHeight="1"/>
    <row r="386" ht="12.75" customHeight="1"/>
    <row r="387" ht="12.75" customHeight="1"/>
    <row r="388" ht="12.75" customHeight="1"/>
    <row r="389" ht="12.75" customHeight="1"/>
    <row r="390" ht="12.75" customHeight="1"/>
    <row r="391" ht="12.75" customHeight="1"/>
    <row r="392" ht="12.75" customHeight="1"/>
    <row r="393" ht="12.75" customHeight="1"/>
    <row r="394" ht="12.75" customHeight="1"/>
    <row r="395" ht="12.75" customHeight="1"/>
    <row r="396" ht="12.75" customHeight="1"/>
    <row r="397" ht="12.75" customHeight="1"/>
    <row r="398" ht="12.75" customHeight="1"/>
    <row r="399" ht="12.75" customHeight="1"/>
    <row r="400" ht="12.75" customHeight="1"/>
    <row r="401" ht="12.75" customHeight="1"/>
    <row r="402" ht="12.75" customHeight="1"/>
    <row r="403" ht="12.75" customHeight="1"/>
    <row r="404" ht="12.75" customHeight="1"/>
    <row r="405" ht="12.75" customHeight="1"/>
    <row r="406" ht="12.75" customHeight="1"/>
    <row r="407" ht="12.75" customHeight="1"/>
    <row r="408" ht="12.75" customHeight="1"/>
    <row r="409" ht="12.75" customHeight="1"/>
    <row r="410" ht="12.75" customHeight="1"/>
    <row r="411" ht="12.75" customHeight="1"/>
    <row r="412" ht="12.75" customHeight="1"/>
    <row r="413" ht="12.75" customHeight="1"/>
    <row r="414" ht="12.75" customHeight="1"/>
    <row r="415" ht="12.75" customHeight="1"/>
    <row r="416" ht="12.75" customHeight="1"/>
    <row r="417" ht="12.75" customHeight="1"/>
    <row r="418" ht="12.75" customHeight="1"/>
    <row r="419" ht="12.75" customHeight="1"/>
    <row r="420" ht="12.75" customHeight="1"/>
    <row r="421" ht="12.75" customHeight="1"/>
    <row r="422" ht="12.75" customHeight="1"/>
    <row r="423" ht="12.75" customHeight="1"/>
    <row r="424" ht="12.75" customHeight="1"/>
    <row r="425" ht="12.75" customHeight="1"/>
    <row r="426" ht="12.75" customHeight="1"/>
    <row r="427" ht="12.75" customHeight="1"/>
    <row r="428" ht="12.75" customHeight="1"/>
    <row r="429" ht="12.75" customHeight="1"/>
    <row r="430" ht="12.75" customHeight="1"/>
    <row r="431" ht="12.75" customHeight="1"/>
    <row r="432" ht="12.75" customHeight="1"/>
    <row r="433" ht="12.75" customHeight="1"/>
    <row r="434" ht="12.75" customHeight="1"/>
    <row r="435" ht="12.75" customHeight="1"/>
    <row r="436" ht="12.75" customHeight="1"/>
    <row r="437" ht="12.75" customHeight="1"/>
    <row r="438" ht="12.75" customHeight="1"/>
    <row r="439" ht="12.75" customHeight="1"/>
    <row r="440" ht="12.75" customHeight="1"/>
    <row r="441" ht="12.75" customHeight="1"/>
    <row r="442" ht="12.75" customHeight="1"/>
    <row r="443" ht="12.75" customHeight="1"/>
    <row r="444" ht="12.75" customHeight="1"/>
    <row r="445" ht="12.75" customHeight="1"/>
    <row r="446" ht="12.75" customHeight="1"/>
    <row r="447" ht="12.75" customHeight="1"/>
    <row r="448" ht="12.75" customHeight="1"/>
    <row r="449" ht="12.75" customHeight="1"/>
    <row r="450" ht="12.75" customHeight="1"/>
    <row r="451" ht="12.75" customHeight="1"/>
    <row r="452" ht="12.75" customHeight="1"/>
    <row r="453" ht="12.75" customHeight="1"/>
    <row r="454" ht="12.75" customHeight="1"/>
    <row r="455" ht="12.75" customHeight="1"/>
    <row r="456" ht="12.75" customHeight="1"/>
    <row r="457" ht="12.75" customHeight="1"/>
    <row r="458" ht="12.75" customHeight="1"/>
    <row r="459" ht="12.75" customHeight="1"/>
    <row r="460" ht="12.75" customHeight="1"/>
    <row r="461" ht="12.75" customHeight="1"/>
    <row r="462" ht="12.75" customHeight="1"/>
    <row r="463" ht="12.75" customHeight="1"/>
    <row r="464" ht="12.75" customHeight="1"/>
    <row r="465" ht="12.75" customHeight="1"/>
    <row r="466" ht="12.75" customHeight="1"/>
    <row r="467" ht="12.75" customHeight="1"/>
    <row r="468" ht="12.75" customHeight="1"/>
    <row r="469" ht="12.75" customHeight="1"/>
    <row r="470" ht="12.75" customHeight="1"/>
    <row r="471" ht="12.75" customHeight="1"/>
    <row r="472" ht="12.75" customHeight="1"/>
    <row r="473" ht="12.75" customHeight="1"/>
    <row r="474" ht="12.75" customHeight="1"/>
    <row r="475" ht="12.75" customHeight="1"/>
    <row r="476" ht="12.75" customHeight="1"/>
    <row r="477" ht="12.75" customHeight="1"/>
    <row r="478" ht="12.75" customHeight="1"/>
    <row r="479" ht="12.75" customHeight="1"/>
    <row r="480" ht="12.75" customHeight="1"/>
    <row r="481" ht="12.75" customHeight="1"/>
    <row r="482" ht="12.75" customHeight="1"/>
    <row r="483" ht="12.75" customHeight="1"/>
    <row r="484" ht="12.75" customHeight="1"/>
    <row r="485" ht="12.75" customHeight="1"/>
    <row r="486" ht="12.75" customHeight="1"/>
    <row r="487" ht="12.75" customHeight="1"/>
    <row r="488" ht="12.75" customHeight="1"/>
    <row r="489" ht="12.75" customHeight="1"/>
    <row r="490" ht="12.75" customHeight="1"/>
    <row r="491" ht="12.75" customHeight="1"/>
    <row r="492" ht="12.75" customHeight="1"/>
    <row r="493" ht="12.75" customHeight="1"/>
    <row r="494" ht="12.75" customHeight="1"/>
    <row r="495" ht="12.75" customHeight="1"/>
    <row r="496" ht="12.75" customHeight="1"/>
    <row r="497" ht="12.75" customHeight="1"/>
    <row r="498" ht="12.75" customHeight="1"/>
    <row r="499" ht="12.75" customHeight="1"/>
    <row r="500" ht="12.75" customHeight="1"/>
    <row r="501" ht="12.75" customHeight="1"/>
    <row r="502" ht="12.75" customHeight="1"/>
    <row r="503" ht="12.75" customHeight="1"/>
    <row r="504" ht="12.75" customHeight="1"/>
    <row r="505" ht="12.75" customHeight="1"/>
    <row r="506" ht="12.75" customHeight="1"/>
    <row r="507" ht="12.75" customHeight="1"/>
    <row r="508" ht="12.75" customHeight="1"/>
    <row r="509" ht="12.75" customHeight="1"/>
    <row r="510" ht="12.75" customHeight="1"/>
    <row r="511" ht="12.75" customHeight="1"/>
    <row r="512" ht="12.75" customHeight="1"/>
    <row r="513" ht="12.75" customHeight="1"/>
    <row r="514" ht="12.75" customHeight="1"/>
    <row r="515" ht="12.75" customHeight="1"/>
    <row r="516" ht="12.75" customHeight="1"/>
    <row r="517" ht="12.75" customHeight="1"/>
    <row r="518" ht="12.75" customHeight="1"/>
    <row r="519" ht="12.75" customHeight="1"/>
    <row r="520" ht="12.75" customHeight="1"/>
    <row r="521" ht="12.75" customHeight="1"/>
    <row r="522" ht="12.75" customHeight="1"/>
    <row r="523" ht="12.75" customHeight="1"/>
    <row r="524" ht="12.75" customHeight="1"/>
    <row r="525" ht="12.75" customHeight="1"/>
    <row r="526" ht="12.75" customHeight="1"/>
    <row r="527" ht="12.75" customHeight="1"/>
    <row r="528" ht="12.75" customHeight="1"/>
    <row r="529" ht="12.75" customHeight="1"/>
    <row r="530" ht="12.75" customHeight="1"/>
    <row r="531" ht="12.75" customHeight="1"/>
    <row r="532" ht="12.75" customHeight="1"/>
    <row r="533" ht="12.75" customHeight="1"/>
    <row r="534" ht="12.75" customHeight="1"/>
    <row r="535" ht="12.75" customHeight="1"/>
    <row r="536" ht="12.75" customHeight="1"/>
    <row r="537" ht="12.75" customHeight="1"/>
    <row r="538" ht="12.75" customHeight="1"/>
    <row r="539" ht="12.75" customHeight="1"/>
    <row r="540" ht="12.75" customHeight="1"/>
    <row r="541" ht="12.75" customHeight="1"/>
    <row r="542" ht="12.75" customHeight="1"/>
    <row r="543" ht="12.75" customHeight="1"/>
    <row r="544" ht="12.75" customHeight="1"/>
    <row r="545" ht="12.75" customHeight="1"/>
    <row r="546" ht="12.75" customHeight="1"/>
    <row r="547" ht="12.75" customHeight="1"/>
    <row r="548" ht="12.75" customHeight="1"/>
    <row r="549" ht="12.75" customHeight="1"/>
    <row r="550" ht="12.75" customHeight="1"/>
    <row r="551" ht="12.75" customHeight="1"/>
    <row r="552" ht="12.75" customHeight="1"/>
    <row r="553" ht="12.75" customHeight="1"/>
    <row r="554" ht="12.75" customHeight="1"/>
    <row r="555" ht="12.75" customHeight="1"/>
    <row r="556" ht="12.75" customHeight="1"/>
    <row r="557" ht="12.75" customHeight="1"/>
    <row r="558" ht="12.75" customHeight="1"/>
    <row r="559" ht="12.75" customHeight="1"/>
    <row r="560" ht="12.75" customHeight="1"/>
    <row r="561" ht="12.75" customHeight="1"/>
    <row r="562" ht="12.75" customHeight="1"/>
    <row r="563" ht="12.75" customHeight="1"/>
    <row r="564" ht="12.75" customHeight="1"/>
    <row r="565" ht="12.75" customHeight="1"/>
    <row r="566" ht="12.75" customHeight="1"/>
    <row r="567" ht="12.75" customHeight="1"/>
    <row r="568" ht="12.75" customHeight="1"/>
    <row r="569" ht="12.75" customHeight="1"/>
    <row r="570" ht="12.75" customHeight="1"/>
    <row r="571" ht="12.75" customHeight="1"/>
    <row r="572" ht="12.75" customHeight="1"/>
    <row r="573" ht="12.75" customHeight="1"/>
    <row r="574" ht="12.75" customHeight="1"/>
    <row r="575" ht="12.75" customHeight="1"/>
    <row r="576" ht="12.75" customHeight="1"/>
    <row r="577" ht="12.75" customHeight="1"/>
    <row r="578" ht="12.75" customHeight="1"/>
    <row r="579" ht="12.75" customHeight="1"/>
    <row r="580" ht="12.75" customHeight="1"/>
    <row r="581" ht="12.75" customHeight="1"/>
    <row r="582" ht="12.75" customHeight="1"/>
    <row r="583" ht="12.75" customHeight="1"/>
    <row r="584" ht="12.75" customHeight="1"/>
    <row r="585" ht="12.75" customHeight="1"/>
    <row r="586" ht="12.75" customHeight="1"/>
    <row r="587" ht="12.75" customHeight="1"/>
    <row r="588" ht="12.75" customHeight="1"/>
    <row r="589" ht="12.75" customHeight="1"/>
    <row r="590" ht="12.75" customHeight="1"/>
    <row r="591" ht="12.75" customHeight="1"/>
    <row r="592" ht="12.75" customHeight="1"/>
    <row r="593" ht="12.75" customHeight="1"/>
    <row r="594" ht="12.75" customHeight="1"/>
    <row r="595" ht="12.75" customHeight="1"/>
    <row r="596" ht="12.75" customHeight="1"/>
    <row r="597" ht="12.75" customHeight="1"/>
    <row r="598" ht="12.75" customHeight="1"/>
    <row r="599" ht="12.75" customHeight="1"/>
    <row r="600" ht="12.75" customHeight="1"/>
    <row r="601" ht="12.75" customHeight="1"/>
    <row r="602" ht="12.75" customHeight="1"/>
    <row r="603" ht="12.75" customHeight="1"/>
    <row r="604" ht="12.75" customHeight="1"/>
    <row r="605" ht="12.75" customHeight="1"/>
    <row r="606" ht="12.75" customHeight="1"/>
    <row r="607" ht="12.75" customHeight="1"/>
    <row r="608" ht="12.75" customHeight="1"/>
    <row r="609" ht="12.75" customHeight="1"/>
    <row r="610" ht="12.75" customHeight="1"/>
    <row r="611" ht="12.75" customHeight="1"/>
    <row r="612" ht="12.75" customHeight="1"/>
    <row r="613" ht="12.75" customHeight="1"/>
    <row r="614" ht="12.75" customHeight="1"/>
    <row r="615" ht="12.75" customHeight="1"/>
    <row r="616" ht="12.75" customHeight="1"/>
    <row r="617" ht="12.75" customHeight="1"/>
    <row r="618" ht="12.75" customHeight="1"/>
    <row r="619" ht="12.75" customHeight="1"/>
    <row r="620" ht="12.75" customHeight="1"/>
    <row r="621" ht="12.75" customHeight="1"/>
    <row r="622" ht="12.75" customHeight="1"/>
    <row r="623" ht="12.75" customHeight="1"/>
    <row r="624" ht="12.75" customHeight="1"/>
    <row r="625" ht="12.75" customHeight="1"/>
    <row r="626" ht="12.75" customHeight="1"/>
    <row r="627" ht="12.75" customHeight="1"/>
    <row r="628" ht="12.75" customHeight="1"/>
    <row r="629" ht="12.75" customHeight="1"/>
    <row r="630" ht="12.75" customHeight="1"/>
    <row r="631" ht="12.75" customHeight="1"/>
    <row r="632" ht="12.75" customHeight="1"/>
    <row r="633" ht="12.75" customHeight="1"/>
    <row r="634" ht="12.75" customHeight="1"/>
    <row r="635" ht="12.75" customHeight="1"/>
    <row r="636" ht="12.75" customHeight="1"/>
    <row r="637" ht="12.75" customHeight="1"/>
    <row r="638" ht="12.75" customHeight="1"/>
    <row r="639" ht="12.75" customHeight="1"/>
    <row r="640" ht="12.75" customHeight="1"/>
    <row r="641" ht="12.75" customHeight="1"/>
    <row r="642" ht="12.75" customHeight="1"/>
    <row r="643" ht="12.75" customHeight="1"/>
    <row r="644" ht="12.75" customHeight="1"/>
    <row r="645" ht="12.75" customHeight="1"/>
    <row r="646" ht="12.75" customHeight="1"/>
    <row r="647" ht="12.75" customHeight="1"/>
    <row r="648" ht="12.75" customHeight="1"/>
    <row r="649" ht="12.75" customHeight="1"/>
    <row r="650" ht="12.75" customHeight="1"/>
    <row r="651" ht="12.75" customHeight="1"/>
    <row r="652" ht="12.75" customHeight="1"/>
    <row r="653" ht="12.75" customHeight="1"/>
    <row r="654" ht="12.75" customHeight="1"/>
    <row r="655" ht="12.75" customHeight="1"/>
    <row r="656" ht="12.75" customHeight="1"/>
    <row r="657" ht="12.75" customHeight="1"/>
    <row r="658" ht="12.75" customHeight="1"/>
    <row r="659" ht="12.75" customHeight="1"/>
    <row r="660" ht="12.75" customHeight="1"/>
    <row r="661" ht="12.75" customHeight="1"/>
    <row r="662" ht="12.75" customHeight="1"/>
    <row r="663" ht="12.75" customHeight="1"/>
    <row r="664" ht="12.75" customHeight="1"/>
    <row r="665" ht="12.75" customHeight="1"/>
    <row r="666" ht="12.75" customHeight="1"/>
    <row r="667" ht="12.75" customHeight="1"/>
    <row r="668" ht="12.75" customHeight="1"/>
    <row r="669" ht="12.75" customHeight="1"/>
    <row r="670" ht="12.75" customHeight="1"/>
    <row r="671" ht="12.75" customHeight="1"/>
    <row r="672" ht="12.75" customHeight="1"/>
    <row r="673" ht="12.75" customHeight="1"/>
    <row r="674" ht="12.75" customHeight="1"/>
    <row r="675" ht="12.75" customHeight="1"/>
    <row r="676" ht="12.75" customHeight="1"/>
    <row r="677" ht="12.75" customHeight="1"/>
    <row r="678" ht="12.75" customHeight="1"/>
    <row r="679" ht="12.75" customHeight="1"/>
    <row r="680" ht="12.75" customHeight="1"/>
    <row r="681" ht="12.75" customHeight="1"/>
    <row r="682" ht="12.75" customHeight="1"/>
    <row r="683" ht="12.75" customHeight="1"/>
    <row r="684" ht="12.75" customHeight="1"/>
    <row r="685" ht="12.75" customHeight="1"/>
    <row r="686" ht="12.75" customHeight="1"/>
    <row r="687" ht="12.75" customHeight="1"/>
    <row r="688" ht="12.75" customHeight="1"/>
    <row r="689" ht="12.75" customHeight="1"/>
    <row r="690" ht="12.75" customHeight="1"/>
    <row r="691" ht="12.75" customHeight="1"/>
    <row r="692" ht="12.75" customHeight="1"/>
    <row r="693" ht="12.75" customHeight="1"/>
    <row r="694" ht="12.75" customHeight="1"/>
    <row r="695" ht="12.75" customHeight="1"/>
    <row r="696" ht="12.75" customHeight="1"/>
    <row r="697" ht="12.75" customHeight="1"/>
    <row r="698" ht="12.75" customHeight="1"/>
    <row r="699" ht="12.75" customHeight="1"/>
    <row r="700" ht="12.75" customHeight="1"/>
    <row r="701" ht="12.75" customHeight="1"/>
    <row r="702" ht="12.75" customHeight="1"/>
    <row r="703" ht="12.75" customHeight="1"/>
    <row r="704" ht="12.75" customHeight="1"/>
    <row r="705" ht="12.75" customHeight="1"/>
    <row r="706" ht="12.75" customHeight="1"/>
    <row r="707" ht="12.75" customHeight="1"/>
    <row r="708" ht="12.75" customHeight="1"/>
    <row r="709" ht="12.75" customHeight="1"/>
    <row r="710" ht="12.75" customHeight="1"/>
    <row r="711" ht="12.75" customHeight="1"/>
    <row r="712" ht="12.75" customHeight="1"/>
    <row r="713" ht="12.75" customHeight="1"/>
    <row r="714" ht="12.75" customHeight="1"/>
    <row r="715" ht="12.75" customHeight="1"/>
    <row r="716" ht="12.75" customHeight="1"/>
    <row r="717" ht="12.75" customHeight="1"/>
    <row r="718" ht="12.75" customHeight="1"/>
    <row r="719" ht="12.75" customHeight="1"/>
    <row r="720" ht="12.75" customHeight="1"/>
    <row r="721" ht="12.75" customHeight="1"/>
    <row r="722" ht="12.75" customHeight="1"/>
    <row r="723" ht="12.75" customHeight="1"/>
    <row r="724" ht="12.75" customHeight="1"/>
    <row r="725" ht="12.75" customHeight="1"/>
    <row r="726" ht="12.75" customHeight="1"/>
    <row r="727" ht="12.75" customHeight="1"/>
    <row r="728" ht="12.75" customHeight="1"/>
    <row r="729" ht="12.75" customHeight="1"/>
    <row r="730" ht="12.75" customHeight="1"/>
    <row r="731" ht="12.75" customHeight="1"/>
    <row r="732" ht="12.75" customHeight="1"/>
    <row r="733" ht="12.75" customHeight="1"/>
    <row r="734" ht="12.75" customHeight="1"/>
    <row r="735" ht="12.75" customHeight="1"/>
    <row r="736" ht="12.75" customHeight="1"/>
    <row r="737" ht="12.75" customHeight="1"/>
    <row r="738" ht="12.75" customHeight="1"/>
    <row r="739" ht="12.75" customHeight="1"/>
    <row r="740" ht="12.75" customHeight="1"/>
    <row r="741" ht="12.75" customHeight="1"/>
    <row r="742" ht="12.75" customHeight="1"/>
    <row r="743" ht="12.75" customHeight="1"/>
    <row r="744" ht="12.75" customHeight="1"/>
    <row r="745" ht="12.75" customHeight="1"/>
    <row r="746" ht="12.75" customHeight="1"/>
    <row r="747" ht="12.75" customHeight="1"/>
    <row r="748" ht="12.75" customHeight="1"/>
    <row r="749" ht="12.75" customHeight="1"/>
    <row r="750" ht="12.75" customHeight="1"/>
    <row r="751" ht="12.75" customHeight="1"/>
    <row r="752" ht="12.75" customHeight="1"/>
    <row r="753" ht="12.75" customHeight="1"/>
    <row r="754" ht="12.75" customHeight="1"/>
    <row r="755" ht="12.75" customHeight="1"/>
    <row r="756" ht="12.75" customHeight="1"/>
    <row r="757" ht="12.75" customHeight="1"/>
    <row r="758" ht="12.75" customHeight="1"/>
    <row r="759" ht="12.75" customHeight="1"/>
    <row r="760" ht="12.75" customHeight="1"/>
    <row r="761" ht="12.75" customHeight="1"/>
    <row r="762" ht="12.75" customHeight="1"/>
    <row r="763" ht="12.75" customHeight="1"/>
    <row r="764" ht="12.75" customHeight="1"/>
    <row r="765" ht="12.75" customHeight="1"/>
    <row r="766" ht="12.75" customHeight="1"/>
    <row r="767" ht="12.75" customHeight="1"/>
    <row r="768" ht="12.75" customHeight="1"/>
    <row r="769" ht="12.75" customHeight="1"/>
    <row r="770" ht="12.75" customHeight="1"/>
    <row r="771" ht="12.75" customHeight="1"/>
    <row r="772" ht="12.75" customHeight="1"/>
    <row r="773" ht="12.75" customHeight="1"/>
    <row r="774" ht="12.75" customHeight="1"/>
    <row r="775" ht="12.75" customHeight="1"/>
    <row r="776" ht="12.75" customHeight="1"/>
    <row r="777" ht="12.75" customHeight="1"/>
    <row r="778" ht="12.75" customHeight="1"/>
    <row r="779" ht="12.75" customHeight="1"/>
    <row r="780" ht="12.75" customHeight="1"/>
    <row r="781" ht="12.75" customHeight="1"/>
    <row r="782" ht="12.75" customHeight="1"/>
    <row r="783" ht="12.75" customHeight="1"/>
    <row r="784" ht="12.75" customHeight="1"/>
    <row r="785" ht="12.75" customHeight="1"/>
    <row r="786" ht="12.75" customHeight="1"/>
    <row r="787" ht="12.75" customHeight="1"/>
    <row r="788" ht="12.75" customHeight="1"/>
    <row r="789" ht="12.75" customHeight="1"/>
    <row r="790" ht="12.75" customHeight="1"/>
    <row r="791" ht="12.75" customHeight="1"/>
    <row r="792" ht="12.75" customHeight="1"/>
    <row r="793" ht="12.75" customHeight="1"/>
    <row r="794" ht="12.75" customHeight="1"/>
    <row r="795" ht="12.75" customHeight="1"/>
    <row r="796" ht="12.75" customHeight="1"/>
    <row r="797" ht="12.75" customHeight="1"/>
    <row r="798" ht="12.75" customHeight="1"/>
    <row r="799" ht="12.75" customHeight="1"/>
    <row r="800" ht="12.75" customHeight="1"/>
    <row r="801" ht="12.75" customHeight="1"/>
    <row r="802" ht="12.75" customHeight="1"/>
    <row r="803" ht="12.75" customHeight="1"/>
    <row r="804" ht="12.75" customHeight="1"/>
    <row r="805" ht="12.75" customHeight="1"/>
    <row r="806" ht="12.75" customHeight="1"/>
    <row r="807" ht="12.75" customHeight="1"/>
    <row r="808" ht="12.75" customHeight="1"/>
    <row r="809" ht="12.75" customHeight="1"/>
    <row r="810" ht="12.75" customHeight="1"/>
    <row r="811" ht="12.75" customHeight="1"/>
    <row r="812" ht="12.75" customHeight="1"/>
    <row r="813" ht="12.75" customHeight="1"/>
    <row r="814" ht="12.75" customHeight="1"/>
    <row r="815" ht="12.75" customHeight="1"/>
    <row r="816" ht="12.75" customHeight="1"/>
    <row r="817" ht="12.75" customHeight="1"/>
    <row r="818" ht="12.75" customHeight="1"/>
    <row r="819" ht="12.75" customHeight="1"/>
    <row r="820" ht="12.75" customHeight="1"/>
    <row r="821" ht="12.75" customHeight="1"/>
    <row r="822" ht="12.75" customHeight="1"/>
    <row r="823" ht="12.75" customHeight="1"/>
    <row r="824" ht="12.75" customHeight="1"/>
    <row r="825" ht="12.75" customHeight="1"/>
    <row r="826" ht="12.75" customHeight="1"/>
    <row r="827" ht="12.75" customHeight="1"/>
    <row r="828" ht="12.75" customHeight="1"/>
    <row r="829" ht="12.75" customHeight="1"/>
    <row r="830" ht="12.75" customHeight="1"/>
    <row r="831" ht="12.75" customHeight="1"/>
    <row r="832" ht="12.75" customHeight="1"/>
    <row r="833" ht="12.75" customHeight="1"/>
    <row r="834" ht="12.75" customHeight="1"/>
    <row r="835" ht="12.75" customHeight="1"/>
    <row r="836" ht="12.75" customHeight="1"/>
    <row r="837" ht="12.75" customHeight="1"/>
    <row r="838" ht="12.75" customHeight="1"/>
    <row r="839" ht="12.75" customHeight="1"/>
    <row r="840" ht="12.75" customHeight="1"/>
    <row r="841" ht="12.75" customHeight="1"/>
    <row r="842" ht="12.75" customHeight="1"/>
    <row r="843" ht="12.75" customHeight="1"/>
    <row r="844" ht="12.75" customHeight="1"/>
    <row r="845" ht="12.75" customHeight="1"/>
    <row r="846" ht="12.75" customHeight="1"/>
    <row r="847" ht="12.75" customHeight="1"/>
    <row r="848" ht="12.75" customHeight="1"/>
    <row r="849" ht="12.75" customHeight="1"/>
    <row r="850" ht="12.75" customHeight="1"/>
    <row r="851" ht="12.75" customHeight="1"/>
    <row r="852" ht="12.75" customHeight="1"/>
    <row r="853" ht="12.75" customHeight="1"/>
    <row r="854" ht="12.75" customHeight="1"/>
    <row r="855" ht="12.75" customHeight="1"/>
    <row r="856" ht="12.75" customHeight="1"/>
    <row r="857" ht="12.75" customHeight="1"/>
    <row r="858" ht="12.75" customHeight="1"/>
    <row r="859" ht="12.75" customHeight="1"/>
    <row r="860" ht="12.75" customHeight="1"/>
    <row r="861" ht="12.75" customHeight="1"/>
    <row r="862" ht="12.75" customHeight="1"/>
    <row r="863" ht="12.75" customHeight="1"/>
    <row r="864" ht="12.75" customHeight="1"/>
    <row r="865" ht="12.75" customHeight="1"/>
    <row r="866" ht="12.75" customHeight="1"/>
    <row r="867" ht="12.75" customHeight="1"/>
    <row r="868" ht="12.75" customHeight="1"/>
    <row r="869" ht="12.75" customHeight="1"/>
    <row r="870" ht="12.75" customHeight="1"/>
    <row r="871" ht="12.75" customHeight="1"/>
    <row r="872" ht="12.75" customHeight="1"/>
    <row r="873" ht="12.75" customHeight="1"/>
    <row r="874" ht="12.75" customHeight="1"/>
    <row r="875" ht="12.75" customHeight="1"/>
    <row r="876" ht="12.75" customHeight="1"/>
    <row r="877" ht="12.75" customHeight="1"/>
    <row r="878" ht="12.75" customHeight="1"/>
    <row r="879" ht="12.75" customHeight="1"/>
    <row r="880" ht="12.75" customHeight="1"/>
    <row r="881" ht="12.75" customHeight="1"/>
    <row r="882" ht="12.75" customHeight="1"/>
    <row r="883" ht="12.75" customHeight="1"/>
    <row r="884" ht="12.75" customHeight="1"/>
    <row r="885" ht="12.75" customHeight="1"/>
    <row r="886" ht="12.75" customHeight="1"/>
    <row r="887" ht="12.75" customHeight="1"/>
    <row r="888" ht="12.75" customHeight="1"/>
    <row r="889" ht="12.75" customHeight="1"/>
    <row r="890" ht="12.75" customHeight="1"/>
    <row r="891" ht="12.75" customHeight="1"/>
    <row r="892" ht="12.75" customHeight="1"/>
    <row r="893" ht="12.75" customHeight="1"/>
    <row r="894" ht="12.75" customHeight="1"/>
    <row r="895" ht="12.75" customHeight="1"/>
    <row r="896" ht="12.75" customHeight="1"/>
    <row r="897" ht="12.75" customHeight="1"/>
    <row r="898" ht="12.75" customHeight="1"/>
    <row r="899" ht="12.75" customHeight="1"/>
    <row r="900" ht="12.75" customHeight="1"/>
    <row r="901" ht="12.75" customHeight="1"/>
    <row r="902" ht="12.75" customHeight="1"/>
    <row r="903" ht="12.75" customHeight="1"/>
    <row r="904" ht="12.75" customHeight="1"/>
    <row r="905" ht="12.75" customHeight="1"/>
    <row r="906" ht="12.75" customHeight="1"/>
    <row r="907" ht="12.75" customHeight="1"/>
    <row r="908" ht="12.75" customHeight="1"/>
    <row r="909" ht="12.75" customHeight="1"/>
    <row r="910" ht="12.75" customHeight="1"/>
    <row r="911" ht="12.75" customHeight="1"/>
    <row r="912" ht="12.75" customHeight="1"/>
    <row r="913" ht="12.75" customHeight="1"/>
    <row r="914" ht="12.75" customHeight="1"/>
    <row r="915" ht="12.75" customHeight="1"/>
    <row r="916" ht="12.75" customHeight="1"/>
    <row r="917" ht="12.75" customHeight="1"/>
    <row r="918" ht="12.75" customHeight="1"/>
    <row r="919" ht="12.75" customHeight="1"/>
    <row r="920" ht="12.75" customHeight="1"/>
    <row r="921" ht="12.75" customHeight="1"/>
    <row r="922" ht="12.75" customHeight="1"/>
    <row r="923" ht="12.75" customHeight="1"/>
    <row r="924" ht="12.75" customHeight="1"/>
    <row r="925" ht="12.75" customHeight="1"/>
    <row r="926" ht="12.75" customHeight="1"/>
    <row r="927" ht="12.75" customHeight="1"/>
    <row r="928" ht="12.75" customHeight="1"/>
    <row r="929" ht="12.75" customHeight="1"/>
    <row r="930" ht="12.75" customHeight="1"/>
    <row r="931" ht="12.75" customHeight="1"/>
    <row r="932" ht="12.75" customHeight="1"/>
    <row r="933" ht="12.75" customHeight="1"/>
    <row r="934" ht="12.75" customHeight="1"/>
    <row r="935" ht="12.75" customHeight="1"/>
    <row r="936" ht="12.75" customHeight="1"/>
    <row r="937" ht="12.75" customHeight="1"/>
    <row r="938" ht="12.75" customHeight="1"/>
    <row r="939" ht="12.75" customHeight="1"/>
    <row r="940" ht="12.75" customHeight="1"/>
    <row r="941" ht="12.75" customHeight="1"/>
    <row r="942" ht="12.75" customHeight="1"/>
    <row r="943" ht="12.75" customHeight="1"/>
    <row r="944" ht="12.75" customHeight="1"/>
    <row r="945" ht="12.75" customHeight="1"/>
    <row r="946" ht="12.75" customHeight="1"/>
    <row r="947" ht="12.75" customHeight="1"/>
    <row r="948" ht="12.75" customHeight="1"/>
    <row r="949" ht="12.75" customHeight="1"/>
    <row r="950" ht="12.75" customHeight="1"/>
    <row r="951" ht="12.75" customHeight="1"/>
    <row r="952" ht="12.75" customHeight="1"/>
    <row r="953" ht="12.75" customHeight="1"/>
    <row r="954" ht="12.75" customHeight="1"/>
    <row r="955" ht="12.75" customHeight="1"/>
    <row r="956" ht="12.75" customHeight="1"/>
    <row r="957" ht="12.75" customHeight="1"/>
    <row r="958" ht="12.75" customHeight="1"/>
    <row r="959" ht="12.75" customHeight="1"/>
    <row r="960" ht="12.75" customHeight="1"/>
    <row r="961" ht="12.75" customHeight="1"/>
    <row r="962" ht="12.75" customHeight="1"/>
    <row r="963" ht="12.75" customHeight="1"/>
    <row r="964" ht="12.75" customHeight="1"/>
    <row r="965" ht="12.75" customHeight="1"/>
    <row r="966" ht="12.75" customHeight="1"/>
    <row r="967" ht="12.75" customHeight="1"/>
    <row r="968" ht="12.75" customHeight="1"/>
    <row r="969" ht="12.75" customHeight="1"/>
    <row r="970" ht="12.75" customHeight="1"/>
    <row r="971" ht="12.75" customHeight="1"/>
    <row r="972" ht="12.75" customHeight="1"/>
    <row r="973" ht="12.75" customHeight="1"/>
    <row r="974" ht="12.75" customHeight="1"/>
    <row r="975" ht="12.75" customHeight="1"/>
    <row r="976" ht="12.75" customHeight="1"/>
    <row r="977" ht="12.75" customHeight="1"/>
    <row r="978" ht="12.75" customHeight="1"/>
    <row r="979" ht="12.75" customHeight="1"/>
    <row r="980" ht="12.75" customHeight="1"/>
    <row r="981" ht="12.75" customHeight="1"/>
    <row r="982" ht="12.75" customHeight="1"/>
    <row r="983" ht="12.75" customHeight="1"/>
    <row r="984" ht="12.75" customHeight="1"/>
    <row r="985" ht="12.75" customHeight="1"/>
    <row r="986" ht="12.75" customHeight="1"/>
    <row r="987" ht="12.75" customHeight="1"/>
    <row r="988" ht="12.75" customHeight="1"/>
    <row r="989" ht="12.75" customHeight="1"/>
    <row r="990" ht="12.75" customHeight="1"/>
    <row r="991" ht="12.75" customHeight="1"/>
    <row r="992" ht="12.75" customHeight="1"/>
    <row r="993" ht="12.75" customHeight="1"/>
    <row r="994" ht="12.75" customHeight="1"/>
    <row r="995" ht="12.75" customHeight="1"/>
    <row r="996" ht="12.75" customHeight="1"/>
    <row r="997" ht="12.75" customHeight="1"/>
    <row r="998" ht="12.75" customHeight="1"/>
    <row r="999" ht="12.75" customHeight="1"/>
    <row r="1000" ht="12.75" customHeight="1"/>
    <row r="1001" ht="12.75" customHeight="1"/>
    <row r="1002" ht="12.75" customHeight="1"/>
    <row r="1003" ht="12.75" customHeight="1"/>
    <row r="1004" ht="12.75" customHeight="1"/>
    <row r="1005" ht="12.75" customHeight="1"/>
    <row r="1006" ht="12.75" customHeight="1"/>
    <row r="1007" ht="12.75" customHeight="1"/>
    <row r="1008" ht="12.75" customHeight="1"/>
    <row r="1009" ht="12.75" customHeight="1"/>
    <row r="1010" ht="12.75" customHeight="1"/>
    <row r="1011" ht="12.75" customHeight="1"/>
    <row r="1012" ht="12.75" customHeight="1"/>
    <row r="1013" ht="12.75" customHeight="1"/>
    <row r="1014" ht="12.75" customHeight="1"/>
    <row r="1015" ht="12.75" customHeight="1"/>
    <row r="1016" ht="12.75" customHeight="1"/>
    <row r="1017" ht="12.75" customHeight="1"/>
    <row r="1018" ht="12.75" customHeight="1"/>
    <row r="1019" ht="12.75" customHeight="1"/>
    <row r="1020" ht="12.75" customHeight="1"/>
    <row r="1021" ht="12.75" customHeight="1"/>
    <row r="1022" ht="12.75" customHeight="1"/>
    <row r="1023" ht="12.75" customHeight="1"/>
    <row r="1024" ht="12.75" customHeight="1"/>
    <row r="1025" ht="12.75" customHeight="1"/>
    <row r="1026" ht="12.75" customHeight="1"/>
    <row r="1027" ht="12.75" customHeight="1"/>
    <row r="1028" ht="12.75" customHeight="1"/>
    <row r="1029" ht="12.75" customHeight="1"/>
    <row r="1030" ht="12.75" customHeight="1"/>
    <row r="1031" ht="12.75" customHeight="1"/>
    <row r="1032" ht="12.75" customHeight="1"/>
    <row r="1033" ht="12.75" customHeight="1"/>
    <row r="1034" ht="12.75" customHeight="1"/>
    <row r="1035" ht="12.75" customHeight="1"/>
    <row r="1036" ht="12.75" customHeight="1"/>
    <row r="1037" ht="12.75" customHeight="1"/>
    <row r="1038" ht="12.75" customHeight="1"/>
  </sheetData>
  <sheetProtection selectLockedCells="1" selectUnlockedCells="1"/>
  <mergeCells count="14">
    <mergeCell ref="A42:D42"/>
    <mergeCell ref="A63:D63"/>
    <mergeCell ref="A80:D80"/>
    <mergeCell ref="A35:D35"/>
    <mergeCell ref="A1:D1"/>
    <mergeCell ref="A2:D2"/>
    <mergeCell ref="A3:D3"/>
    <mergeCell ref="A6:D6"/>
    <mergeCell ref="B50:B51"/>
    <mergeCell ref="B52:B53"/>
    <mergeCell ref="B43:B44"/>
    <mergeCell ref="B25:B26"/>
    <mergeCell ref="B66:B67"/>
    <mergeCell ref="A77:D77"/>
  </mergeCells>
  <conditionalFormatting sqref="A98:A102">
    <cfRule type="duplicateValues" dxfId="103" priority="3"/>
  </conditionalFormatting>
  <conditionalFormatting sqref="A34:A41">
    <cfRule type="duplicateValues" dxfId="102" priority="382"/>
  </conditionalFormatting>
  <conditionalFormatting sqref="A29:A33">
    <cfRule type="duplicateValues" dxfId="101" priority="422"/>
  </conditionalFormatting>
  <conditionalFormatting sqref="A64:A79 A7:A28 A81:A83 A47:A62">
    <cfRule type="duplicateValues" dxfId="100" priority="424"/>
  </conditionalFormatting>
  <hyperlinks>
    <hyperlink ref="A4:XFD4" location="Содержание!A1" display="Содержание!A1"/>
  </hyperlinks>
  <printOptions gridLines="1"/>
  <pageMargins left="0.7006944444444444" right="0.7006944444444444" top="0.75208333333333333" bottom="0.75208333333333333" header="0.51180555555555551" footer="0.51180555555555551"/>
  <pageSetup paperSize="9" scale="20" firstPageNumber="0" orientation="portrait" horizontalDpi="300" verticalDpi="300" r:id="rId1"/>
  <headerFooter alignWithMargins="0"/>
  <rowBreaks count="2" manualBreakCount="2">
    <brk id="41" max="5" man="1"/>
    <brk id="79" max="5" man="1"/>
  </rowBreaks>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D254"/>
  <sheetViews>
    <sheetView showGridLines="0" view="pageBreakPreview" zoomScale="90" zoomScaleNormal="80" zoomScaleSheetLayoutView="90" workbookViewId="0">
      <pane xSplit="1" ySplit="5" topLeftCell="B6" activePane="bottomRight" state="frozen"/>
      <selection pane="topRight" activeCell="B1" sqref="B1"/>
      <selection pane="bottomLeft" activeCell="A6" sqref="A6"/>
      <selection pane="bottomRight" sqref="A1:D1"/>
    </sheetView>
  </sheetViews>
  <sheetFormatPr defaultRowHeight="12.75"/>
  <cols>
    <col min="1" max="2" width="24.7109375" style="253" customWidth="1"/>
    <col min="3" max="3" width="87" style="255" customWidth="1"/>
    <col min="4" max="4" width="17.140625" style="254" customWidth="1"/>
    <col min="5" max="16384" width="9.140625" style="6"/>
  </cols>
  <sheetData>
    <row r="1" spans="1:4" ht="35.1" customHeight="1">
      <c r="A1" s="1205" t="s">
        <v>120</v>
      </c>
      <c r="B1" s="1205"/>
      <c r="C1" s="1205"/>
      <c r="D1" s="1205"/>
    </row>
    <row r="2" spans="1:4" ht="26.25" customHeight="1">
      <c r="A2" s="1191" t="s">
        <v>804</v>
      </c>
      <c r="B2" s="1191"/>
      <c r="C2" s="1191"/>
      <c r="D2" s="1191"/>
    </row>
    <row r="3" spans="1:4" ht="21" customHeight="1">
      <c r="A3" s="1191" t="s">
        <v>266</v>
      </c>
      <c r="B3" s="1191"/>
      <c r="C3" s="1191"/>
      <c r="D3" s="1191"/>
    </row>
    <row r="4" spans="1:4" ht="13.5" customHeight="1">
      <c r="A4" s="223" t="s">
        <v>1858</v>
      </c>
      <c r="B4" s="480"/>
      <c r="C4" s="481"/>
      <c r="D4" s="482"/>
    </row>
    <row r="5" spans="1:4" ht="19.5" customHeight="1">
      <c r="A5" s="440" t="s">
        <v>1</v>
      </c>
      <c r="B5" s="440" t="s">
        <v>113</v>
      </c>
      <c r="C5" s="441" t="s">
        <v>3</v>
      </c>
      <c r="D5" s="483" t="s">
        <v>4</v>
      </c>
    </row>
    <row r="6" spans="1:4" ht="20.25" customHeight="1">
      <c r="A6" s="1229" t="s">
        <v>390</v>
      </c>
      <c r="B6" s="1229"/>
      <c r="C6" s="1229"/>
      <c r="D6" s="1229"/>
    </row>
    <row r="7" spans="1:4" ht="66.75" customHeight="1">
      <c r="A7" s="484" t="s">
        <v>391</v>
      </c>
      <c r="B7" s="484"/>
      <c r="C7" s="485" t="s">
        <v>2384</v>
      </c>
      <c r="D7" s="486">
        <v>15596</v>
      </c>
    </row>
    <row r="8" spans="1:4" ht="62.25" customHeight="1">
      <c r="A8" s="484" t="s">
        <v>392</v>
      </c>
      <c r="B8" s="1227"/>
      <c r="C8" s="485" t="s">
        <v>2385</v>
      </c>
      <c r="D8" s="486">
        <v>19369.8</v>
      </c>
    </row>
    <row r="9" spans="1:4" ht="60.75" customHeight="1">
      <c r="A9" s="484" t="s">
        <v>393</v>
      </c>
      <c r="B9" s="1228"/>
      <c r="C9" s="485" t="s">
        <v>2386</v>
      </c>
      <c r="D9" s="486">
        <v>20695.8</v>
      </c>
    </row>
    <row r="10" spans="1:4" ht="58.5" customHeight="1">
      <c r="A10" s="431" t="s">
        <v>2690</v>
      </c>
      <c r="B10" s="950"/>
      <c r="C10" s="487" t="s">
        <v>1350</v>
      </c>
      <c r="D10" s="486">
        <v>21409.8</v>
      </c>
    </row>
    <row r="11" spans="1:4" ht="54.75" customHeight="1">
      <c r="A11" s="431" t="s">
        <v>2691</v>
      </c>
      <c r="B11" s="951"/>
      <c r="C11" s="487" t="s">
        <v>1351</v>
      </c>
      <c r="D11" s="486">
        <v>24674</v>
      </c>
    </row>
    <row r="12" spans="1:4" ht="20.25" customHeight="1">
      <c r="A12" s="1229" t="s">
        <v>379</v>
      </c>
      <c r="B12" s="1229"/>
      <c r="C12" s="1229"/>
      <c r="D12" s="1229"/>
    </row>
    <row r="13" spans="1:4" ht="73.5" customHeight="1">
      <c r="A13" s="484" t="s">
        <v>394</v>
      </c>
      <c r="B13" s="1227"/>
      <c r="C13" s="485" t="s">
        <v>2387</v>
      </c>
      <c r="D13" s="486">
        <v>39568.800000000003</v>
      </c>
    </row>
    <row r="14" spans="1:4" ht="53.25" customHeight="1">
      <c r="A14" s="484" t="s">
        <v>395</v>
      </c>
      <c r="B14" s="1228"/>
      <c r="C14" s="485" t="s">
        <v>380</v>
      </c>
      <c r="D14" s="486" t="s">
        <v>745</v>
      </c>
    </row>
    <row r="15" spans="1:4" ht="74.25" customHeight="1">
      <c r="A15" s="947" t="s">
        <v>4964</v>
      </c>
      <c r="B15" s="947"/>
      <c r="C15" s="948" t="s">
        <v>4965</v>
      </c>
      <c r="D15" s="946">
        <v>17136</v>
      </c>
    </row>
    <row r="16" spans="1:4" ht="101.25" customHeight="1">
      <c r="A16" s="947" t="s">
        <v>4966</v>
      </c>
      <c r="B16" s="1230"/>
      <c r="C16" s="948" t="s">
        <v>4967</v>
      </c>
      <c r="D16" s="946">
        <v>46501.8</v>
      </c>
    </row>
    <row r="17" spans="1:4" ht="74.25" customHeight="1">
      <c r="A17" s="947" t="s">
        <v>4968</v>
      </c>
      <c r="B17" s="1228"/>
      <c r="C17" s="948" t="s">
        <v>4969</v>
      </c>
      <c r="D17" s="946">
        <v>30589.8</v>
      </c>
    </row>
    <row r="18" spans="1:4" ht="91.5" customHeight="1">
      <c r="A18" s="947" t="s">
        <v>4970</v>
      </c>
      <c r="B18" s="1230"/>
      <c r="C18" s="948" t="s">
        <v>4971</v>
      </c>
      <c r="D18" s="946">
        <v>50173.8</v>
      </c>
    </row>
    <row r="19" spans="1:4" ht="74.25" customHeight="1">
      <c r="A19" s="947" t="s">
        <v>4972</v>
      </c>
      <c r="B19" s="1228"/>
      <c r="C19" s="948" t="s">
        <v>4973</v>
      </c>
      <c r="D19" s="946">
        <v>33037.800000000003</v>
      </c>
    </row>
    <row r="20" spans="1:4" ht="95.25" customHeight="1">
      <c r="A20" s="947" t="s">
        <v>4974</v>
      </c>
      <c r="B20" s="1230"/>
      <c r="C20" s="948" t="s">
        <v>4975</v>
      </c>
      <c r="D20" s="946">
        <v>55069.8</v>
      </c>
    </row>
    <row r="21" spans="1:4" ht="74.25" customHeight="1">
      <c r="A21" s="947" t="s">
        <v>4976</v>
      </c>
      <c r="B21" s="1228"/>
      <c r="C21" s="948" t="s">
        <v>4977</v>
      </c>
      <c r="D21" s="946">
        <v>41605.800000000003</v>
      </c>
    </row>
    <row r="22" spans="1:4" ht="74.25" customHeight="1">
      <c r="A22" s="947" t="s">
        <v>4978</v>
      </c>
      <c r="B22" s="947"/>
      <c r="C22" s="948" t="s">
        <v>4979</v>
      </c>
      <c r="D22" s="946" t="s">
        <v>507</v>
      </c>
    </row>
    <row r="23" spans="1:4" ht="74.25" customHeight="1">
      <c r="A23" s="947" t="s">
        <v>4980</v>
      </c>
      <c r="B23" s="947"/>
      <c r="C23" s="948" t="s">
        <v>4981</v>
      </c>
      <c r="D23" s="946">
        <v>72828</v>
      </c>
    </row>
    <row r="24" spans="1:4" ht="20.25" customHeight="1">
      <c r="A24" s="1229" t="s">
        <v>381</v>
      </c>
      <c r="B24" s="1229"/>
      <c r="C24" s="1229"/>
      <c r="D24" s="1229"/>
    </row>
    <row r="25" spans="1:4" ht="49.5" customHeight="1">
      <c r="A25" s="484" t="s">
        <v>396</v>
      </c>
      <c r="B25" s="1227"/>
      <c r="C25" s="485" t="s">
        <v>2388</v>
      </c>
      <c r="D25" s="486">
        <v>5192</v>
      </c>
    </row>
    <row r="26" spans="1:4" ht="49.5" customHeight="1">
      <c r="A26" s="484" t="s">
        <v>397</v>
      </c>
      <c r="B26" s="1228"/>
      <c r="C26" s="485" t="s">
        <v>2389</v>
      </c>
      <c r="D26" s="486">
        <v>5192</v>
      </c>
    </row>
    <row r="27" spans="1:4" ht="49.5" customHeight="1">
      <c r="A27" s="484" t="s">
        <v>398</v>
      </c>
      <c r="B27" s="1227"/>
      <c r="C27" s="485" t="s">
        <v>2390</v>
      </c>
      <c r="D27" s="486">
        <v>9374</v>
      </c>
    </row>
    <row r="28" spans="1:4" ht="49.5" customHeight="1">
      <c r="A28" s="484" t="s">
        <v>399</v>
      </c>
      <c r="B28" s="1228"/>
      <c r="C28" s="485" t="s">
        <v>2391</v>
      </c>
      <c r="D28" s="486">
        <v>9374</v>
      </c>
    </row>
    <row r="29" spans="1:4" s="24" customFormat="1" ht="66" customHeight="1">
      <c r="A29" s="431" t="s">
        <v>2692</v>
      </c>
      <c r="B29" s="1200"/>
      <c r="C29" s="430" t="s">
        <v>2442</v>
      </c>
      <c r="D29" s="490">
        <v>13964</v>
      </c>
    </row>
    <row r="30" spans="1:4" s="24" customFormat="1" ht="66" customHeight="1">
      <c r="A30" s="431" t="s">
        <v>2693</v>
      </c>
      <c r="B30" s="1226"/>
      <c r="C30" s="430" t="s">
        <v>2443</v>
      </c>
      <c r="D30" s="490">
        <v>16106</v>
      </c>
    </row>
    <row r="31" spans="1:4" s="24" customFormat="1" ht="66" customHeight="1">
      <c r="A31" s="431" t="s">
        <v>2694</v>
      </c>
      <c r="B31" s="1201"/>
      <c r="C31" s="430" t="s">
        <v>1370</v>
      </c>
      <c r="D31" s="490">
        <v>19268</v>
      </c>
    </row>
    <row r="32" spans="1:4" s="24" customFormat="1" ht="66" customHeight="1">
      <c r="A32" s="431" t="s">
        <v>2695</v>
      </c>
      <c r="B32" s="1200"/>
      <c r="C32" s="430" t="s">
        <v>1371</v>
      </c>
      <c r="D32" s="490">
        <v>13964</v>
      </c>
    </row>
    <row r="33" spans="1:4" s="24" customFormat="1" ht="66" customHeight="1">
      <c r="A33" s="431" t="s">
        <v>2696</v>
      </c>
      <c r="B33" s="1226"/>
      <c r="C33" s="430" t="s">
        <v>1374</v>
      </c>
      <c r="D33" s="490">
        <v>16106</v>
      </c>
    </row>
    <row r="34" spans="1:4" s="24" customFormat="1" ht="66" customHeight="1">
      <c r="A34" s="431" t="s">
        <v>2697</v>
      </c>
      <c r="B34" s="1201"/>
      <c r="C34" s="430" t="s">
        <v>1375</v>
      </c>
      <c r="D34" s="490">
        <v>19268</v>
      </c>
    </row>
    <row r="35" spans="1:4" s="24" customFormat="1" ht="66" customHeight="1">
      <c r="A35" s="431" t="s">
        <v>1372</v>
      </c>
      <c r="B35" s="1200"/>
      <c r="C35" s="487" t="s">
        <v>1376</v>
      </c>
      <c r="D35" s="489">
        <v>12842</v>
      </c>
    </row>
    <row r="36" spans="1:4" s="24" customFormat="1" ht="66" customHeight="1">
      <c r="A36" s="431" t="s">
        <v>1373</v>
      </c>
      <c r="B36" s="1226"/>
      <c r="C36" s="487" t="s">
        <v>1377</v>
      </c>
      <c r="D36" s="489">
        <v>12842</v>
      </c>
    </row>
    <row r="37" spans="1:4" s="24" customFormat="1" ht="66" customHeight="1">
      <c r="A37" s="431" t="s">
        <v>1378</v>
      </c>
      <c r="B37" s="1226"/>
      <c r="C37" s="487" t="s">
        <v>1383</v>
      </c>
      <c r="D37" s="489">
        <v>16412</v>
      </c>
    </row>
    <row r="38" spans="1:4" s="24" customFormat="1" ht="66" customHeight="1">
      <c r="A38" s="431" t="s">
        <v>1379</v>
      </c>
      <c r="B38" s="1201"/>
      <c r="C38" s="487" t="s">
        <v>1384</v>
      </c>
      <c r="D38" s="489">
        <v>16412</v>
      </c>
    </row>
    <row r="39" spans="1:4" s="24" customFormat="1" ht="66" customHeight="1">
      <c r="A39" s="431" t="s">
        <v>1380</v>
      </c>
      <c r="B39" s="1200"/>
      <c r="C39" s="487" t="s">
        <v>1385</v>
      </c>
      <c r="D39" s="489">
        <v>16718</v>
      </c>
    </row>
    <row r="40" spans="1:4" s="24" customFormat="1" ht="80.25" customHeight="1">
      <c r="A40" s="431" t="s">
        <v>1381</v>
      </c>
      <c r="B40" s="1201"/>
      <c r="C40" s="487" t="s">
        <v>1386</v>
      </c>
      <c r="D40" s="489">
        <v>16718</v>
      </c>
    </row>
    <row r="41" spans="1:4" s="24" customFormat="1" ht="76.5" customHeight="1">
      <c r="A41" s="431" t="s">
        <v>1382</v>
      </c>
      <c r="B41" s="1200"/>
      <c r="C41" s="487" t="s">
        <v>1387</v>
      </c>
      <c r="D41" s="489">
        <v>28550</v>
      </c>
    </row>
    <row r="42" spans="1:4" s="24" customFormat="1" ht="81.75" customHeight="1">
      <c r="A42" s="431" t="s">
        <v>1388</v>
      </c>
      <c r="B42" s="1201"/>
      <c r="C42" s="487" t="s">
        <v>1391</v>
      </c>
      <c r="D42" s="489">
        <v>28550</v>
      </c>
    </row>
    <row r="43" spans="1:4" s="24" customFormat="1" ht="80.25" customHeight="1">
      <c r="A43" s="431" t="s">
        <v>1389</v>
      </c>
      <c r="B43" s="1200"/>
      <c r="C43" s="487" t="s">
        <v>1392</v>
      </c>
      <c r="D43" s="489">
        <v>13964</v>
      </c>
    </row>
    <row r="44" spans="1:4" s="24" customFormat="1" ht="78" customHeight="1">
      <c r="A44" s="431" t="s">
        <v>1390</v>
      </c>
      <c r="B44" s="1201"/>
      <c r="C44" s="487" t="s">
        <v>1393</v>
      </c>
      <c r="D44" s="489">
        <v>14984</v>
      </c>
    </row>
    <row r="45" spans="1:4" s="24" customFormat="1" ht="82.5" customHeight="1">
      <c r="A45" s="431" t="s">
        <v>1394</v>
      </c>
      <c r="B45" s="431"/>
      <c r="C45" s="487" t="s">
        <v>1398</v>
      </c>
      <c r="D45" s="489">
        <v>28958</v>
      </c>
    </row>
    <row r="46" spans="1:4" s="24" customFormat="1" ht="82.5" customHeight="1">
      <c r="A46" s="431" t="s">
        <v>1395</v>
      </c>
      <c r="B46" s="431"/>
      <c r="C46" s="487" t="s">
        <v>1399</v>
      </c>
      <c r="D46" s="489">
        <v>14984</v>
      </c>
    </row>
    <row r="47" spans="1:4" s="24" customFormat="1" ht="66" customHeight="1">
      <c r="A47" s="431" t="s">
        <v>1396</v>
      </c>
      <c r="B47" s="1200"/>
      <c r="C47" s="487" t="s">
        <v>1400</v>
      </c>
      <c r="D47" s="489">
        <v>10490</v>
      </c>
    </row>
    <row r="48" spans="1:4" s="24" customFormat="1" ht="66" customHeight="1">
      <c r="A48" s="431" t="s">
        <v>1397</v>
      </c>
      <c r="B48" s="1226"/>
      <c r="C48" s="487" t="s">
        <v>1401</v>
      </c>
      <c r="D48" s="489">
        <v>11822</v>
      </c>
    </row>
    <row r="49" spans="1:4" s="24" customFormat="1" ht="66" customHeight="1">
      <c r="A49" s="431" t="s">
        <v>1402</v>
      </c>
      <c r="B49" s="1201"/>
      <c r="C49" s="487" t="s">
        <v>1405</v>
      </c>
      <c r="D49" s="489">
        <v>11822</v>
      </c>
    </row>
    <row r="50" spans="1:4" s="24" customFormat="1" ht="100.5" customHeight="1">
      <c r="A50" s="431" t="s">
        <v>4910</v>
      </c>
      <c r="B50" s="431"/>
      <c r="C50" s="487" t="s">
        <v>4911</v>
      </c>
      <c r="D50" s="489" t="s">
        <v>507</v>
      </c>
    </row>
    <row r="51" spans="1:4" s="24" customFormat="1" ht="104.25" customHeight="1">
      <c r="A51" s="431" t="s">
        <v>4912</v>
      </c>
      <c r="B51" s="1225"/>
      <c r="C51" s="487" t="s">
        <v>4913</v>
      </c>
      <c r="D51" s="489" t="s">
        <v>507</v>
      </c>
    </row>
    <row r="52" spans="1:4" s="24" customFormat="1" ht="104.25" customHeight="1">
      <c r="A52" s="957" t="s">
        <v>4914</v>
      </c>
      <c r="B52" s="1201"/>
      <c r="C52" s="933" t="s">
        <v>4915</v>
      </c>
      <c r="D52" s="945" t="s">
        <v>507</v>
      </c>
    </row>
    <row r="53" spans="1:4" s="24" customFormat="1" ht="83.25" customHeight="1">
      <c r="A53" s="431" t="s">
        <v>1403</v>
      </c>
      <c r="B53" s="1200"/>
      <c r="C53" s="487" t="s">
        <v>1406</v>
      </c>
      <c r="D53" s="489">
        <v>37526</v>
      </c>
    </row>
    <row r="54" spans="1:4" s="24" customFormat="1" ht="80.25" customHeight="1">
      <c r="A54" s="431" t="s">
        <v>1404</v>
      </c>
      <c r="B54" s="1226"/>
      <c r="C54" s="487" t="s">
        <v>1407</v>
      </c>
      <c r="D54" s="489">
        <v>44972</v>
      </c>
    </row>
    <row r="55" spans="1:4" s="24" customFormat="1" ht="87.75" customHeight="1">
      <c r="A55" s="431" t="s">
        <v>1408</v>
      </c>
      <c r="B55" s="1201"/>
      <c r="C55" s="487" t="s">
        <v>1409</v>
      </c>
      <c r="D55" s="489">
        <v>36404</v>
      </c>
    </row>
    <row r="56" spans="1:4" ht="17.25" customHeight="1">
      <c r="A56" s="1229" t="s">
        <v>382</v>
      </c>
      <c r="B56" s="1229"/>
      <c r="C56" s="1229"/>
      <c r="D56" s="1229"/>
    </row>
    <row r="57" spans="1:4" s="7" customFormat="1" ht="108.75" customHeight="1">
      <c r="A57" s="431" t="s">
        <v>2698</v>
      </c>
      <c r="B57" s="1225"/>
      <c r="C57" s="430" t="s">
        <v>1410</v>
      </c>
      <c r="D57" s="491">
        <v>33242</v>
      </c>
    </row>
    <row r="58" spans="1:4" s="7" customFormat="1" ht="108.75" customHeight="1">
      <c r="A58" s="431" t="s">
        <v>2699</v>
      </c>
      <c r="B58" s="1201"/>
      <c r="C58" s="430" t="s">
        <v>1411</v>
      </c>
      <c r="D58" s="491">
        <v>31099.8</v>
      </c>
    </row>
    <row r="59" spans="1:4" s="7" customFormat="1" ht="108.75" customHeight="1">
      <c r="A59" s="431" t="s">
        <v>5087</v>
      </c>
      <c r="B59" s="960"/>
      <c r="C59" s="430" t="s">
        <v>5088</v>
      </c>
      <c r="D59" s="491">
        <v>17023.8</v>
      </c>
    </row>
    <row r="60" spans="1:4" s="7" customFormat="1" ht="79.5" customHeight="1">
      <c r="A60" s="431" t="s">
        <v>5089</v>
      </c>
      <c r="B60" s="962"/>
      <c r="C60" s="487" t="s">
        <v>5090</v>
      </c>
      <c r="D60" s="492">
        <v>14575.8</v>
      </c>
    </row>
    <row r="61" spans="1:4" s="7" customFormat="1" ht="80.25" customHeight="1">
      <c r="A61" s="431" t="s">
        <v>1412</v>
      </c>
      <c r="B61" s="1225"/>
      <c r="C61" s="487" t="s">
        <v>1413</v>
      </c>
      <c r="D61" s="492">
        <v>13964</v>
      </c>
    </row>
    <row r="62" spans="1:4" s="7" customFormat="1" ht="80.25" customHeight="1">
      <c r="A62" s="957" t="s">
        <v>5083</v>
      </c>
      <c r="B62" s="1226"/>
      <c r="C62" s="933" t="s">
        <v>5084</v>
      </c>
      <c r="D62" s="961">
        <v>17023.8</v>
      </c>
    </row>
    <row r="63" spans="1:4" s="7" customFormat="1" ht="69" customHeight="1">
      <c r="A63" s="431" t="s">
        <v>5085</v>
      </c>
      <c r="B63" s="1201"/>
      <c r="C63" s="430" t="s">
        <v>5086</v>
      </c>
      <c r="D63" s="491">
        <v>14575.8</v>
      </c>
    </row>
    <row r="64" spans="1:4" s="7" customFormat="1" ht="108.75" customHeight="1">
      <c r="A64" s="431" t="s">
        <v>2700</v>
      </c>
      <c r="B64" s="960"/>
      <c r="C64" s="430" t="s">
        <v>1414</v>
      </c>
      <c r="D64" s="491">
        <v>16106</v>
      </c>
    </row>
    <row r="65" spans="1:4" s="7" customFormat="1" ht="108.75" customHeight="1">
      <c r="A65" s="431" t="s">
        <v>3098</v>
      </c>
      <c r="B65" s="1200"/>
      <c r="C65" s="430" t="s">
        <v>1416</v>
      </c>
      <c r="D65" s="491">
        <v>18247.8</v>
      </c>
    </row>
    <row r="66" spans="1:4" s="7" customFormat="1" ht="108.75" customHeight="1">
      <c r="A66" s="431" t="s">
        <v>2701</v>
      </c>
      <c r="B66" s="1201"/>
      <c r="C66" s="430" t="s">
        <v>1417</v>
      </c>
      <c r="D66" s="491">
        <v>18248</v>
      </c>
    </row>
    <row r="67" spans="1:4" s="7" customFormat="1" ht="108.75" customHeight="1">
      <c r="A67" s="957" t="s">
        <v>5081</v>
      </c>
      <c r="B67" s="949"/>
      <c r="C67" s="958" t="s">
        <v>5082</v>
      </c>
      <c r="D67" s="965">
        <v>16105.8</v>
      </c>
    </row>
    <row r="68" spans="1:4" s="7" customFormat="1" ht="79.5" customHeight="1">
      <c r="A68" s="431" t="s">
        <v>1415</v>
      </c>
      <c r="B68" s="1225"/>
      <c r="C68" s="487" t="s">
        <v>1418</v>
      </c>
      <c r="D68" s="492">
        <v>23552</v>
      </c>
    </row>
    <row r="69" spans="1:4" s="7" customFormat="1" ht="87" customHeight="1">
      <c r="A69" s="957" t="s">
        <v>1419</v>
      </c>
      <c r="B69" s="1226"/>
      <c r="C69" s="933" t="s">
        <v>1422</v>
      </c>
      <c r="D69" s="961">
        <v>26816</v>
      </c>
    </row>
    <row r="70" spans="1:4" s="7" customFormat="1" ht="86.25" customHeight="1">
      <c r="A70" s="957" t="s">
        <v>1420</v>
      </c>
      <c r="B70" s="951"/>
      <c r="C70" s="963" t="s">
        <v>1423</v>
      </c>
      <c r="D70" s="964">
        <v>23552</v>
      </c>
    </row>
    <row r="71" spans="1:4" s="7" customFormat="1" ht="87.75" customHeight="1">
      <c r="A71" s="431" t="s">
        <v>1421</v>
      </c>
      <c r="B71" s="960"/>
      <c r="C71" s="487" t="s">
        <v>1424</v>
      </c>
      <c r="D71" s="492">
        <v>26816</v>
      </c>
    </row>
    <row r="72" spans="1:4" s="7" customFormat="1" ht="78" customHeight="1">
      <c r="A72" s="431" t="s">
        <v>5004</v>
      </c>
      <c r="B72" s="950"/>
      <c r="C72" s="487" t="s">
        <v>5005</v>
      </c>
      <c r="D72" s="492">
        <v>35689.800000000003</v>
      </c>
    </row>
    <row r="73" spans="1:4" s="7" customFormat="1" ht="83.25" customHeight="1">
      <c r="A73" s="431" t="s">
        <v>5006</v>
      </c>
      <c r="B73" s="951"/>
      <c r="C73" s="487" t="s">
        <v>5007</v>
      </c>
      <c r="D73" s="492">
        <v>32629.8</v>
      </c>
    </row>
    <row r="74" spans="1:4" s="7" customFormat="1" ht="87.75" customHeight="1">
      <c r="A74" s="431" t="s">
        <v>1425</v>
      </c>
      <c r="B74" s="951"/>
      <c r="C74" s="487" t="s">
        <v>1427</v>
      </c>
      <c r="D74" s="492">
        <v>33242</v>
      </c>
    </row>
    <row r="75" spans="1:4" s="7" customFormat="1" ht="95.25" customHeight="1">
      <c r="A75" s="431" t="s">
        <v>1426</v>
      </c>
      <c r="B75" s="960"/>
      <c r="C75" s="487" t="s">
        <v>1428</v>
      </c>
      <c r="D75" s="492">
        <v>33242</v>
      </c>
    </row>
    <row r="76" spans="1:4" s="7" customFormat="1" ht="95.25" customHeight="1">
      <c r="A76" s="957" t="s">
        <v>5077</v>
      </c>
      <c r="B76" s="962"/>
      <c r="C76" s="933" t="s">
        <v>5078</v>
      </c>
      <c r="D76" s="961">
        <v>29569.8</v>
      </c>
    </row>
    <row r="77" spans="1:4" s="7" customFormat="1" ht="73.5" customHeight="1">
      <c r="A77" s="957" t="s">
        <v>5079</v>
      </c>
      <c r="B77" s="962"/>
      <c r="C77" s="933" t="s">
        <v>5080</v>
      </c>
      <c r="D77" s="961">
        <v>28549.8</v>
      </c>
    </row>
    <row r="78" spans="1:4" s="7" customFormat="1" ht="132.75" customHeight="1">
      <c r="A78" s="957" t="s">
        <v>5008</v>
      </c>
      <c r="B78" s="962"/>
      <c r="C78" s="933" t="s">
        <v>5009</v>
      </c>
      <c r="D78" s="961">
        <v>47521.8</v>
      </c>
    </row>
    <row r="79" spans="1:4" s="7" customFormat="1" ht="122.25" customHeight="1">
      <c r="A79" s="957" t="s">
        <v>5010</v>
      </c>
      <c r="B79" s="962"/>
      <c r="C79" s="933" t="s">
        <v>5011</v>
      </c>
      <c r="D79" s="961">
        <v>46909.8</v>
      </c>
    </row>
    <row r="80" spans="1:4" s="7" customFormat="1" ht="122.25" customHeight="1">
      <c r="A80" s="957" t="s">
        <v>5012</v>
      </c>
      <c r="B80" s="962"/>
      <c r="C80" s="933" t="s">
        <v>5013</v>
      </c>
      <c r="D80" s="961">
        <v>46909.8</v>
      </c>
    </row>
    <row r="81" spans="1:4" s="7" customFormat="1" ht="122.25" customHeight="1">
      <c r="A81" s="957" t="s">
        <v>5014</v>
      </c>
      <c r="B81" s="962"/>
      <c r="C81" s="933" t="s">
        <v>5015</v>
      </c>
      <c r="D81" s="961">
        <v>47521.8</v>
      </c>
    </row>
    <row r="82" spans="1:4" s="7" customFormat="1" ht="122.25" customHeight="1">
      <c r="A82" s="957" t="s">
        <v>5016</v>
      </c>
      <c r="B82" s="962"/>
      <c r="C82" s="933" t="s">
        <v>5017</v>
      </c>
      <c r="D82" s="961">
        <v>41911.800000000003</v>
      </c>
    </row>
    <row r="83" spans="1:4" s="7" customFormat="1" ht="122.25" customHeight="1">
      <c r="A83" s="957" t="s">
        <v>5018</v>
      </c>
      <c r="B83" s="962"/>
      <c r="C83" s="933" t="s">
        <v>5019</v>
      </c>
      <c r="D83" s="961">
        <v>68329.8</v>
      </c>
    </row>
    <row r="84" spans="1:4" s="7" customFormat="1" ht="122.25" customHeight="1">
      <c r="A84" s="957" t="s">
        <v>5020</v>
      </c>
      <c r="B84" s="962"/>
      <c r="C84" s="933" t="s">
        <v>5021</v>
      </c>
      <c r="D84" s="961">
        <v>90667.8</v>
      </c>
    </row>
    <row r="85" spans="1:4" s="7" customFormat="1" ht="142.5" customHeight="1">
      <c r="A85" s="957" t="s">
        <v>5022</v>
      </c>
      <c r="B85" s="962"/>
      <c r="C85" s="933" t="s">
        <v>5023</v>
      </c>
      <c r="D85" s="961">
        <v>156049.79999999999</v>
      </c>
    </row>
    <row r="86" spans="1:4" s="7" customFormat="1" ht="115.5" customHeight="1">
      <c r="A86" s="957" t="s">
        <v>5024</v>
      </c>
      <c r="B86" s="962"/>
      <c r="C86" s="933" t="s">
        <v>5025</v>
      </c>
      <c r="D86" s="961">
        <v>160231.79999999999</v>
      </c>
    </row>
    <row r="87" spans="1:4" s="7" customFormat="1" ht="142.5" customHeight="1">
      <c r="A87" s="957" t="s">
        <v>5026</v>
      </c>
      <c r="B87" s="1225"/>
      <c r="C87" s="933" t="s">
        <v>5027</v>
      </c>
      <c r="D87" s="961">
        <v>69757.8</v>
      </c>
    </row>
    <row r="88" spans="1:4" s="7" customFormat="1" ht="142.5" customHeight="1">
      <c r="A88" s="957" t="s">
        <v>5028</v>
      </c>
      <c r="B88" s="1201"/>
      <c r="C88" s="933" t="s">
        <v>5029</v>
      </c>
      <c r="D88" s="961">
        <v>64147.8</v>
      </c>
    </row>
    <row r="89" spans="1:4" s="7" customFormat="1" ht="122.25" customHeight="1">
      <c r="A89" s="957" t="s">
        <v>5030</v>
      </c>
      <c r="B89" s="1225"/>
      <c r="C89" s="933" t="s">
        <v>5031</v>
      </c>
      <c r="D89" s="961">
        <v>97603.8</v>
      </c>
    </row>
    <row r="90" spans="1:4" s="7" customFormat="1" ht="168" customHeight="1">
      <c r="A90" s="957" t="s">
        <v>5032</v>
      </c>
      <c r="B90" s="1201"/>
      <c r="C90" s="933" t="s">
        <v>5033</v>
      </c>
      <c r="D90" s="961">
        <v>91993.8</v>
      </c>
    </row>
    <row r="91" spans="1:4" s="7" customFormat="1" ht="169.5" customHeight="1">
      <c r="A91" s="957" t="s">
        <v>5034</v>
      </c>
      <c r="B91" s="1225"/>
      <c r="C91" s="933" t="s">
        <v>5035</v>
      </c>
      <c r="D91" s="961">
        <v>171349.8</v>
      </c>
    </row>
    <row r="92" spans="1:4" s="7" customFormat="1" ht="164.25" customHeight="1">
      <c r="A92" s="957" t="s">
        <v>5036</v>
      </c>
      <c r="B92" s="1201"/>
      <c r="C92" s="933" t="s">
        <v>5037</v>
      </c>
      <c r="D92" s="961">
        <v>197869.8</v>
      </c>
    </row>
    <row r="93" spans="1:4" s="7" customFormat="1" ht="174" customHeight="1">
      <c r="A93" s="957" t="s">
        <v>5038</v>
      </c>
      <c r="B93" s="1225"/>
      <c r="C93" s="933" t="s">
        <v>5039</v>
      </c>
      <c r="D93" s="961">
        <v>178387.8</v>
      </c>
    </row>
    <row r="94" spans="1:4" s="7" customFormat="1" ht="165.75" customHeight="1">
      <c r="A94" s="957" t="s">
        <v>5040</v>
      </c>
      <c r="B94" s="1226"/>
      <c r="C94" s="933" t="s">
        <v>5041</v>
      </c>
      <c r="D94" s="961">
        <v>189505.8</v>
      </c>
    </row>
    <row r="95" spans="1:4" s="7" customFormat="1" ht="157.5" customHeight="1">
      <c r="A95" s="957" t="s">
        <v>5042</v>
      </c>
      <c r="B95" s="1201"/>
      <c r="C95" s="933" t="s">
        <v>5043</v>
      </c>
      <c r="D95" s="961">
        <v>171349.8</v>
      </c>
    </row>
    <row r="96" spans="1:4" s="7" customFormat="1" ht="142.5" customHeight="1">
      <c r="A96" s="957" t="s">
        <v>5044</v>
      </c>
      <c r="B96" s="1225"/>
      <c r="C96" s="933" t="s">
        <v>5045</v>
      </c>
      <c r="D96" s="961">
        <v>182059.8</v>
      </c>
    </row>
    <row r="97" spans="1:4" s="7" customFormat="1" ht="142.5" customHeight="1">
      <c r="A97" s="957" t="s">
        <v>5046</v>
      </c>
      <c r="B97" s="1201"/>
      <c r="C97" s="933" t="s">
        <v>5047</v>
      </c>
      <c r="D97" s="961">
        <v>178897.8</v>
      </c>
    </row>
    <row r="98" spans="1:4" s="7" customFormat="1" ht="142.5" customHeight="1">
      <c r="A98" s="957" t="s">
        <v>5048</v>
      </c>
      <c r="B98" s="1225"/>
      <c r="C98" s="933" t="s">
        <v>5049</v>
      </c>
      <c r="D98" s="961">
        <v>235609.8</v>
      </c>
    </row>
    <row r="99" spans="1:4" s="7" customFormat="1" ht="142.5" customHeight="1">
      <c r="A99" s="957" t="s">
        <v>5050</v>
      </c>
      <c r="B99" s="1226"/>
      <c r="C99" s="933" t="s">
        <v>5051</v>
      </c>
      <c r="D99" s="961">
        <v>257029.8</v>
      </c>
    </row>
    <row r="100" spans="1:4" s="7" customFormat="1" ht="142.5" customHeight="1">
      <c r="A100" s="957" t="s">
        <v>5052</v>
      </c>
      <c r="B100" s="1201"/>
      <c r="C100" s="933" t="s">
        <v>5053</v>
      </c>
      <c r="D100" s="961">
        <v>239893.8</v>
      </c>
    </row>
    <row r="101" spans="1:4" s="7" customFormat="1" ht="142.5" customHeight="1">
      <c r="A101" s="957" t="s">
        <v>5054</v>
      </c>
      <c r="B101" s="957"/>
      <c r="C101" s="933" t="s">
        <v>5055</v>
      </c>
      <c r="D101" s="961">
        <v>310579.8</v>
      </c>
    </row>
    <row r="102" spans="1:4" s="7" customFormat="1" ht="128.25" customHeight="1">
      <c r="A102" s="957" t="s">
        <v>5056</v>
      </c>
      <c r="B102" s="957"/>
      <c r="C102" s="933" t="s">
        <v>5057</v>
      </c>
      <c r="D102" s="961">
        <v>321289.8</v>
      </c>
    </row>
    <row r="103" spans="1:4" s="7" customFormat="1" ht="83.25" customHeight="1">
      <c r="A103" s="957" t="s">
        <v>5058</v>
      </c>
      <c r="B103" s="957"/>
      <c r="C103" s="933" t="s">
        <v>5059</v>
      </c>
      <c r="D103" s="961">
        <v>153295.79999999999</v>
      </c>
    </row>
    <row r="104" spans="1:4" s="7" customFormat="1" ht="83.25" customHeight="1">
      <c r="A104" s="957" t="s">
        <v>5060</v>
      </c>
      <c r="B104" s="957"/>
      <c r="C104" s="933" t="s">
        <v>5059</v>
      </c>
      <c r="D104" s="961">
        <v>153295.79999999999</v>
      </c>
    </row>
    <row r="105" spans="1:4" s="7" customFormat="1" ht="83.25" customHeight="1">
      <c r="A105" s="957" t="s">
        <v>5061</v>
      </c>
      <c r="B105" s="957"/>
      <c r="C105" s="933" t="s">
        <v>5062</v>
      </c>
      <c r="D105" s="961">
        <v>153295.79999999999</v>
      </c>
    </row>
    <row r="106" spans="1:4" s="7" customFormat="1" ht="83.25" customHeight="1">
      <c r="A106" s="957" t="s">
        <v>5063</v>
      </c>
      <c r="B106" s="957"/>
      <c r="C106" s="933" t="s">
        <v>5064</v>
      </c>
      <c r="D106" s="961">
        <v>8290</v>
      </c>
    </row>
    <row r="107" spans="1:4" s="7" customFormat="1" ht="83.25" customHeight="1">
      <c r="A107" s="957" t="s">
        <v>5065</v>
      </c>
      <c r="B107" s="957"/>
      <c r="C107" s="933" t="s">
        <v>5066</v>
      </c>
      <c r="D107" s="961">
        <v>13790</v>
      </c>
    </row>
    <row r="108" spans="1:4" s="7" customFormat="1" ht="83.25" customHeight="1">
      <c r="A108" s="957" t="s">
        <v>5067</v>
      </c>
      <c r="B108" s="957"/>
      <c r="C108" s="933" t="s">
        <v>5068</v>
      </c>
      <c r="D108" s="961">
        <v>19290</v>
      </c>
    </row>
    <row r="109" spans="1:4" s="7" customFormat="1" ht="83.25" customHeight="1">
      <c r="A109" s="957" t="s">
        <v>5069</v>
      </c>
      <c r="B109" s="957"/>
      <c r="C109" s="933" t="s">
        <v>5070</v>
      </c>
      <c r="D109" s="961">
        <v>24990</v>
      </c>
    </row>
    <row r="110" spans="1:4" s="7" customFormat="1" ht="83.25" customHeight="1">
      <c r="A110" s="957" t="s">
        <v>5071</v>
      </c>
      <c r="B110" s="957"/>
      <c r="C110" s="933" t="s">
        <v>5072</v>
      </c>
      <c r="D110" s="961">
        <v>17890</v>
      </c>
    </row>
    <row r="111" spans="1:4" s="7" customFormat="1" ht="83.25" customHeight="1">
      <c r="A111" s="957" t="s">
        <v>5073</v>
      </c>
      <c r="B111" s="957"/>
      <c r="C111" s="933" t="s">
        <v>5074</v>
      </c>
      <c r="D111" s="961">
        <v>17890</v>
      </c>
    </row>
    <row r="112" spans="1:4" s="7" customFormat="1" ht="83.25" customHeight="1">
      <c r="A112" s="957" t="s">
        <v>5075</v>
      </c>
      <c r="B112" s="957"/>
      <c r="C112" s="933" t="s">
        <v>5076</v>
      </c>
      <c r="D112" s="961">
        <v>24190</v>
      </c>
    </row>
    <row r="113" spans="1:4" ht="17.25" customHeight="1">
      <c r="A113" s="1229" t="s">
        <v>2702</v>
      </c>
      <c r="B113" s="1229"/>
      <c r="C113" s="1229"/>
      <c r="D113" s="1229"/>
    </row>
    <row r="114" spans="1:4" ht="36">
      <c r="A114" s="484" t="s">
        <v>400</v>
      </c>
      <c r="B114" s="484"/>
      <c r="C114" s="485" t="s">
        <v>2392</v>
      </c>
      <c r="D114" s="486">
        <v>4682</v>
      </c>
    </row>
    <row r="115" spans="1:4" ht="85.5" customHeight="1">
      <c r="A115" s="947" t="s">
        <v>5002</v>
      </c>
      <c r="B115" s="947"/>
      <c r="C115" s="948" t="s">
        <v>5003</v>
      </c>
      <c r="D115" s="946">
        <v>3763.8</v>
      </c>
    </row>
    <row r="116" spans="1:4" ht="60" customHeight="1">
      <c r="A116" s="431" t="s">
        <v>1352</v>
      </c>
      <c r="B116" s="431"/>
      <c r="C116" s="487" t="s">
        <v>2441</v>
      </c>
      <c r="D116" s="486">
        <v>4682</v>
      </c>
    </row>
    <row r="117" spans="1:4" ht="72" customHeight="1">
      <c r="A117" s="431" t="s">
        <v>1353</v>
      </c>
      <c r="B117" s="431"/>
      <c r="C117" s="487" t="s">
        <v>2440</v>
      </c>
      <c r="D117" s="486">
        <v>5906</v>
      </c>
    </row>
    <row r="118" spans="1:4" ht="62.25" customHeight="1">
      <c r="A118" s="431" t="s">
        <v>1354</v>
      </c>
      <c r="B118" s="431"/>
      <c r="C118" s="487" t="s">
        <v>2439</v>
      </c>
      <c r="D118" s="486">
        <v>4682</v>
      </c>
    </row>
    <row r="119" spans="1:4" ht="62.25" customHeight="1">
      <c r="A119" s="431" t="s">
        <v>1355</v>
      </c>
      <c r="B119" s="431"/>
      <c r="C119" s="487" t="s">
        <v>2438</v>
      </c>
      <c r="D119" s="486">
        <v>5906</v>
      </c>
    </row>
    <row r="120" spans="1:4" ht="51" customHeight="1">
      <c r="A120" s="484" t="s">
        <v>4917</v>
      </c>
      <c r="B120" s="484"/>
      <c r="C120" s="485" t="s">
        <v>4916</v>
      </c>
      <c r="D120" s="486">
        <v>5702</v>
      </c>
    </row>
    <row r="121" spans="1:4" ht="36">
      <c r="A121" s="484" t="s">
        <v>401</v>
      </c>
      <c r="B121" s="484"/>
      <c r="C121" s="485" t="s">
        <v>2393</v>
      </c>
      <c r="D121" s="486">
        <v>4682</v>
      </c>
    </row>
    <row r="122" spans="1:4" ht="36">
      <c r="A122" s="484" t="s">
        <v>402</v>
      </c>
      <c r="B122" s="484"/>
      <c r="C122" s="485" t="s">
        <v>2394</v>
      </c>
      <c r="D122" s="486">
        <v>5906</v>
      </c>
    </row>
    <row r="123" spans="1:4" ht="36">
      <c r="A123" s="484" t="s">
        <v>403</v>
      </c>
      <c r="B123" s="484"/>
      <c r="C123" s="485" t="s">
        <v>2395</v>
      </c>
      <c r="D123" s="486">
        <v>9068</v>
      </c>
    </row>
    <row r="124" spans="1:4" ht="36">
      <c r="A124" s="484" t="s">
        <v>404</v>
      </c>
      <c r="B124" s="484"/>
      <c r="C124" s="485" t="s">
        <v>2396</v>
      </c>
      <c r="D124" s="486">
        <v>11210</v>
      </c>
    </row>
    <row r="125" spans="1:4" ht="59.25" customHeight="1">
      <c r="A125" s="431" t="s">
        <v>1356</v>
      </c>
      <c r="B125" s="431"/>
      <c r="C125" s="487" t="s">
        <v>2437</v>
      </c>
      <c r="D125" s="486">
        <v>5396</v>
      </c>
    </row>
    <row r="126" spans="1:4" ht="40.5" customHeight="1">
      <c r="A126" s="431" t="s">
        <v>1357</v>
      </c>
      <c r="B126" s="431"/>
      <c r="C126" s="487" t="s">
        <v>2436</v>
      </c>
      <c r="D126" s="486">
        <v>4778</v>
      </c>
    </row>
    <row r="127" spans="1:4" ht="52.5" customHeight="1">
      <c r="A127" s="431" t="s">
        <v>1358</v>
      </c>
      <c r="B127" s="431"/>
      <c r="C127" s="487" t="s">
        <v>2435</v>
      </c>
      <c r="D127" s="486">
        <v>5090</v>
      </c>
    </row>
    <row r="128" spans="1:4" ht="40.5" customHeight="1">
      <c r="A128" s="431" t="s">
        <v>1359</v>
      </c>
      <c r="B128" s="431"/>
      <c r="C128" s="487" t="s">
        <v>2434</v>
      </c>
      <c r="D128" s="486">
        <v>4478</v>
      </c>
    </row>
    <row r="129" spans="1:4" ht="62.25" customHeight="1">
      <c r="A129" s="431" t="s">
        <v>1360</v>
      </c>
      <c r="B129" s="431"/>
      <c r="C129" s="487" t="s">
        <v>2433</v>
      </c>
      <c r="D129" s="486">
        <v>3968</v>
      </c>
    </row>
    <row r="130" spans="1:4" ht="67.5" customHeight="1">
      <c r="A130" s="431" t="s">
        <v>1361</v>
      </c>
      <c r="B130" s="431"/>
      <c r="C130" s="487" t="s">
        <v>2432</v>
      </c>
      <c r="D130" s="486">
        <v>5090</v>
      </c>
    </row>
    <row r="131" spans="1:4" ht="67.5" customHeight="1">
      <c r="A131" s="431" t="s">
        <v>1362</v>
      </c>
      <c r="B131" s="431"/>
      <c r="C131" s="487" t="s">
        <v>2431</v>
      </c>
      <c r="D131" s="486">
        <v>4590</v>
      </c>
    </row>
    <row r="132" spans="1:4" ht="65.25" customHeight="1">
      <c r="A132" s="431" t="s">
        <v>1363</v>
      </c>
      <c r="B132" s="431"/>
      <c r="C132" s="487" t="s">
        <v>2430</v>
      </c>
      <c r="D132" s="486">
        <v>5090</v>
      </c>
    </row>
    <row r="133" spans="1:4" ht="65.25" customHeight="1">
      <c r="A133" s="431" t="s">
        <v>1364</v>
      </c>
      <c r="B133" s="431"/>
      <c r="C133" s="487" t="s">
        <v>2429</v>
      </c>
      <c r="D133" s="486">
        <v>8558</v>
      </c>
    </row>
    <row r="134" spans="1:4" ht="65.25" customHeight="1">
      <c r="A134" s="431" t="s">
        <v>1365</v>
      </c>
      <c r="B134" s="431"/>
      <c r="C134" s="487" t="s">
        <v>2428</v>
      </c>
      <c r="D134" s="486">
        <v>9986</v>
      </c>
    </row>
    <row r="135" spans="1:4" ht="65.25" customHeight="1">
      <c r="A135" s="957" t="s">
        <v>4982</v>
      </c>
      <c r="B135" s="957"/>
      <c r="C135" s="933" t="s">
        <v>4983</v>
      </c>
      <c r="D135" s="946">
        <v>11821.8</v>
      </c>
    </row>
    <row r="136" spans="1:4" ht="65.25" customHeight="1">
      <c r="A136" s="957" t="s">
        <v>4984</v>
      </c>
      <c r="B136" s="957"/>
      <c r="C136" s="933" t="s">
        <v>4985</v>
      </c>
      <c r="D136" s="946">
        <v>13555.8</v>
      </c>
    </row>
    <row r="137" spans="1:4" ht="65.25" customHeight="1">
      <c r="A137" s="957" t="s">
        <v>4986</v>
      </c>
      <c r="B137" s="957"/>
      <c r="C137" s="933" t="s">
        <v>4987</v>
      </c>
      <c r="D137" s="946">
        <v>17125.8</v>
      </c>
    </row>
    <row r="138" spans="1:4" ht="65.25" customHeight="1">
      <c r="A138" s="957" t="s">
        <v>4988</v>
      </c>
      <c r="B138" s="957"/>
      <c r="C138" s="933" t="s">
        <v>4989</v>
      </c>
      <c r="D138" s="946">
        <v>17125.8</v>
      </c>
    </row>
    <row r="139" spans="1:4" ht="65.25" customHeight="1">
      <c r="A139" s="957" t="s">
        <v>4990</v>
      </c>
      <c r="B139" s="957"/>
      <c r="C139" s="933" t="s">
        <v>4991</v>
      </c>
      <c r="D139" s="946">
        <v>21409.8</v>
      </c>
    </row>
    <row r="140" spans="1:4" ht="65.25" customHeight="1">
      <c r="A140" s="957" t="s">
        <v>4992</v>
      </c>
      <c r="B140" s="957"/>
      <c r="C140" s="933" t="s">
        <v>4993</v>
      </c>
      <c r="D140" s="946">
        <v>10699.8</v>
      </c>
    </row>
    <row r="141" spans="1:4" ht="65.25" customHeight="1">
      <c r="A141" s="957" t="s">
        <v>4994</v>
      </c>
      <c r="B141" s="957"/>
      <c r="C141" s="933" t="s">
        <v>4995</v>
      </c>
      <c r="D141" s="946">
        <v>12433.8</v>
      </c>
    </row>
    <row r="142" spans="1:4" ht="65.25" customHeight="1">
      <c r="A142" s="957" t="s">
        <v>4996</v>
      </c>
      <c r="B142" s="957"/>
      <c r="C142" s="933" t="s">
        <v>4997</v>
      </c>
      <c r="D142" s="946">
        <v>16105.8</v>
      </c>
    </row>
    <row r="143" spans="1:4" ht="65.25" customHeight="1">
      <c r="A143" s="957" t="s">
        <v>4998</v>
      </c>
      <c r="B143" s="957"/>
      <c r="C143" s="933" t="s">
        <v>4999</v>
      </c>
      <c r="D143" s="946">
        <v>16105.8</v>
      </c>
    </row>
    <row r="144" spans="1:4" ht="65.25" customHeight="1">
      <c r="A144" s="957" t="s">
        <v>5000</v>
      </c>
      <c r="B144" s="957"/>
      <c r="C144" s="933" t="s">
        <v>5001</v>
      </c>
      <c r="D144" s="946">
        <v>20389.8</v>
      </c>
    </row>
    <row r="145" spans="1:4" ht="55.5" customHeight="1">
      <c r="A145" s="484" t="s">
        <v>405</v>
      </c>
      <c r="B145" s="484"/>
      <c r="C145" s="485" t="s">
        <v>2397</v>
      </c>
      <c r="D145" s="486">
        <v>2336</v>
      </c>
    </row>
    <row r="146" spans="1:4" ht="54.75" customHeight="1">
      <c r="A146" s="484" t="s">
        <v>406</v>
      </c>
      <c r="B146" s="484"/>
      <c r="C146" s="485" t="s">
        <v>2398</v>
      </c>
      <c r="D146" s="486">
        <v>2642</v>
      </c>
    </row>
    <row r="147" spans="1:4" ht="57" customHeight="1">
      <c r="A147" s="484" t="s">
        <v>407</v>
      </c>
      <c r="B147" s="484"/>
      <c r="C147" s="485" t="s">
        <v>2399</v>
      </c>
      <c r="D147" s="486">
        <v>2540</v>
      </c>
    </row>
    <row r="148" spans="1:4" ht="58.5" customHeight="1">
      <c r="A148" s="484" t="s">
        <v>408</v>
      </c>
      <c r="B148" s="484"/>
      <c r="C148" s="485" t="s">
        <v>2400</v>
      </c>
      <c r="D148" s="486" t="s">
        <v>507</v>
      </c>
    </row>
    <row r="149" spans="1:4" ht="59.25" customHeight="1">
      <c r="A149" s="484" t="s">
        <v>409</v>
      </c>
      <c r="B149" s="484"/>
      <c r="C149" s="485" t="s">
        <v>2401</v>
      </c>
      <c r="D149" s="486">
        <v>3672</v>
      </c>
    </row>
    <row r="150" spans="1:4" ht="58.5" customHeight="1">
      <c r="A150" s="484" t="s">
        <v>410</v>
      </c>
      <c r="B150" s="484"/>
      <c r="C150" s="485" t="s">
        <v>2402</v>
      </c>
      <c r="D150" s="486">
        <v>3050</v>
      </c>
    </row>
    <row r="151" spans="1:4" ht="56.25" customHeight="1">
      <c r="A151" s="484" t="s">
        <v>411</v>
      </c>
      <c r="B151" s="484"/>
      <c r="C151" s="485" t="s">
        <v>2403</v>
      </c>
      <c r="D151" s="486">
        <v>3254</v>
      </c>
    </row>
    <row r="152" spans="1:4" ht="19.5" customHeight="1">
      <c r="A152" s="1229" t="s">
        <v>383</v>
      </c>
      <c r="B152" s="1229"/>
      <c r="C152" s="1229"/>
      <c r="D152" s="1229"/>
    </row>
    <row r="153" spans="1:4" ht="51.75" customHeight="1">
      <c r="A153" s="431" t="s">
        <v>1366</v>
      </c>
      <c r="B153" s="1200"/>
      <c r="C153" s="487" t="s">
        <v>1367</v>
      </c>
      <c r="D153" s="489">
        <v>10670</v>
      </c>
    </row>
    <row r="154" spans="1:4" s="24" customFormat="1" ht="57.75" customHeight="1">
      <c r="A154" s="431" t="s">
        <v>1368</v>
      </c>
      <c r="B154" s="1201"/>
      <c r="C154" s="487" t="s">
        <v>1369</v>
      </c>
      <c r="D154" s="489">
        <v>11210</v>
      </c>
    </row>
    <row r="155" spans="1:4" ht="19.5" customHeight="1">
      <c r="A155" s="1229" t="s">
        <v>384</v>
      </c>
      <c r="B155" s="1229"/>
      <c r="C155" s="1229"/>
      <c r="D155" s="1229"/>
    </row>
    <row r="156" spans="1:4" ht="45" customHeight="1">
      <c r="A156" s="484" t="s">
        <v>412</v>
      </c>
      <c r="B156" s="484"/>
      <c r="C156" s="485" t="s">
        <v>2404</v>
      </c>
      <c r="D156" s="489">
        <v>7130</v>
      </c>
    </row>
    <row r="157" spans="1:4" s="24" customFormat="1" ht="54" customHeight="1">
      <c r="A157" s="484" t="s">
        <v>413</v>
      </c>
      <c r="B157" s="484"/>
      <c r="C157" s="488" t="s">
        <v>2405</v>
      </c>
      <c r="D157" s="489">
        <v>11414</v>
      </c>
    </row>
    <row r="158" spans="1:4" ht="20.25" customHeight="1">
      <c r="A158" s="1229" t="s">
        <v>385</v>
      </c>
      <c r="B158" s="1229"/>
      <c r="C158" s="1229"/>
      <c r="D158" s="1229"/>
    </row>
    <row r="159" spans="1:4" ht="49.5" customHeight="1">
      <c r="A159" s="431" t="s">
        <v>2703</v>
      </c>
      <c r="B159" s="431"/>
      <c r="C159" s="430" t="s">
        <v>1348</v>
      </c>
      <c r="D159" s="490">
        <v>3877</v>
      </c>
    </row>
    <row r="160" spans="1:4" ht="54.75" customHeight="1">
      <c r="A160" s="431" t="s">
        <v>2704</v>
      </c>
      <c r="B160" s="431"/>
      <c r="C160" s="493" t="s">
        <v>1349</v>
      </c>
      <c r="D160" s="490">
        <v>1734</v>
      </c>
    </row>
    <row r="161" spans="1:4" s="24" customFormat="1" ht="45" customHeight="1">
      <c r="A161" s="484" t="s">
        <v>617</v>
      </c>
      <c r="B161" s="484"/>
      <c r="C161" s="494" t="s">
        <v>2406</v>
      </c>
      <c r="D161" s="486">
        <v>7130</v>
      </c>
    </row>
    <row r="162" spans="1:4" ht="50.25" customHeight="1">
      <c r="A162" s="484" t="s">
        <v>414</v>
      </c>
      <c r="B162" s="484"/>
      <c r="C162" s="485" t="s">
        <v>2407</v>
      </c>
      <c r="D162" s="486">
        <v>6824</v>
      </c>
    </row>
    <row r="163" spans="1:4" ht="46.5" customHeight="1">
      <c r="A163" s="484" t="s">
        <v>415</v>
      </c>
      <c r="B163" s="484"/>
      <c r="C163" s="485" t="s">
        <v>2408</v>
      </c>
      <c r="D163" s="486">
        <v>1622</v>
      </c>
    </row>
    <row r="164" spans="1:4" ht="36" customHeight="1">
      <c r="A164" s="495" t="s">
        <v>618</v>
      </c>
      <c r="B164" s="495"/>
      <c r="C164" s="496" t="s">
        <v>2409</v>
      </c>
      <c r="D164" s="486">
        <v>3662</v>
      </c>
    </row>
    <row r="165" spans="1:4" ht="50.25" customHeight="1">
      <c r="A165" s="495" t="s">
        <v>619</v>
      </c>
      <c r="B165" s="495"/>
      <c r="C165" s="496" t="s">
        <v>2410</v>
      </c>
      <c r="D165" s="486">
        <v>1010</v>
      </c>
    </row>
    <row r="166" spans="1:4" ht="49.5" customHeight="1">
      <c r="A166" s="484" t="s">
        <v>416</v>
      </c>
      <c r="B166" s="484"/>
      <c r="C166" s="485" t="s">
        <v>2411</v>
      </c>
      <c r="D166" s="486">
        <v>6620</v>
      </c>
    </row>
    <row r="167" spans="1:4" ht="45.75" customHeight="1">
      <c r="A167" s="484" t="s">
        <v>417</v>
      </c>
      <c r="B167" s="484"/>
      <c r="C167" s="485" t="s">
        <v>2412</v>
      </c>
      <c r="D167" s="486">
        <v>9170</v>
      </c>
    </row>
    <row r="168" spans="1:4" ht="35.25" customHeight="1">
      <c r="A168" s="484" t="s">
        <v>418</v>
      </c>
      <c r="B168" s="484"/>
      <c r="C168" s="485" t="s">
        <v>2413</v>
      </c>
      <c r="D168" s="486">
        <v>16718</v>
      </c>
    </row>
    <row r="169" spans="1:4" ht="51" customHeight="1">
      <c r="A169" s="484" t="s">
        <v>419</v>
      </c>
      <c r="B169" s="484"/>
      <c r="C169" s="485" t="s">
        <v>2414</v>
      </c>
      <c r="D169" s="486">
        <v>4386</v>
      </c>
    </row>
    <row r="170" spans="1:4" ht="39" customHeight="1">
      <c r="A170" s="484" t="s">
        <v>420</v>
      </c>
      <c r="B170" s="484"/>
      <c r="C170" s="485" t="s">
        <v>2415</v>
      </c>
      <c r="D170" s="486">
        <v>2132</v>
      </c>
    </row>
    <row r="171" spans="1:4" ht="48.75" customHeight="1">
      <c r="A171" s="947" t="s">
        <v>4918</v>
      </c>
      <c r="B171" s="947"/>
      <c r="C171" s="948" t="s">
        <v>4919</v>
      </c>
      <c r="D171" s="946" t="s">
        <v>507</v>
      </c>
    </row>
    <row r="172" spans="1:4" ht="39" customHeight="1">
      <c r="A172" s="495" t="s">
        <v>620</v>
      </c>
      <c r="B172" s="495"/>
      <c r="C172" s="496" t="s">
        <v>2416</v>
      </c>
      <c r="D172" s="489">
        <v>7436</v>
      </c>
    </row>
    <row r="173" spans="1:4" ht="49.5" customHeight="1">
      <c r="A173" s="495" t="s">
        <v>621</v>
      </c>
      <c r="B173" s="495"/>
      <c r="C173" s="496" t="s">
        <v>2417</v>
      </c>
      <c r="D173" s="489">
        <v>4886</v>
      </c>
    </row>
    <row r="174" spans="1:4" ht="47.25" customHeight="1">
      <c r="A174" s="495" t="s">
        <v>622</v>
      </c>
      <c r="B174" s="495"/>
      <c r="C174" s="496" t="s">
        <v>2418</v>
      </c>
      <c r="D174" s="489">
        <v>1214</v>
      </c>
    </row>
    <row r="175" spans="1:4" ht="40.5" customHeight="1">
      <c r="A175" s="495" t="s">
        <v>623</v>
      </c>
      <c r="B175" s="495"/>
      <c r="C175" s="496" t="s">
        <v>2419</v>
      </c>
      <c r="D175" s="489">
        <v>4172</v>
      </c>
    </row>
    <row r="176" spans="1:4" ht="69" customHeight="1">
      <c r="A176" s="484" t="s">
        <v>4920</v>
      </c>
      <c r="B176" s="484"/>
      <c r="C176" s="497" t="s">
        <v>4921</v>
      </c>
      <c r="D176" s="486">
        <v>33139.800000000003</v>
      </c>
    </row>
    <row r="177" spans="1:4" ht="60.75" customHeight="1">
      <c r="A177" s="484" t="s">
        <v>421</v>
      </c>
      <c r="B177" s="484"/>
      <c r="C177" s="485" t="s">
        <v>2420</v>
      </c>
      <c r="D177" s="486">
        <v>6416</v>
      </c>
    </row>
    <row r="178" spans="1:4" ht="20.25" customHeight="1">
      <c r="A178" s="1229" t="s">
        <v>116</v>
      </c>
      <c r="B178" s="1229"/>
      <c r="C178" s="1229"/>
      <c r="D178" s="1229"/>
    </row>
    <row r="179" spans="1:4" ht="75.75" customHeight="1">
      <c r="A179" s="431" t="s">
        <v>1335</v>
      </c>
      <c r="B179" s="431"/>
      <c r="C179" s="487" t="s">
        <v>1336</v>
      </c>
      <c r="D179" s="486">
        <v>6620</v>
      </c>
    </row>
    <row r="180" spans="1:4" ht="75.75" customHeight="1">
      <c r="A180" s="952" t="s">
        <v>2705</v>
      </c>
      <c r="B180" s="952"/>
      <c r="C180" s="953" t="s">
        <v>2706</v>
      </c>
      <c r="D180" s="954" t="s">
        <v>507</v>
      </c>
    </row>
    <row r="181" spans="1:4" ht="75.75" customHeight="1">
      <c r="A181" s="969" t="s">
        <v>4926</v>
      </c>
      <c r="B181" s="955"/>
      <c r="C181" s="956" t="s">
        <v>4927</v>
      </c>
      <c r="D181" s="946">
        <v>11690</v>
      </c>
    </row>
    <row r="182" spans="1:4" ht="75.75" customHeight="1">
      <c r="A182" s="969" t="s">
        <v>4928</v>
      </c>
      <c r="B182" s="955"/>
      <c r="C182" s="956" t="s">
        <v>4929</v>
      </c>
      <c r="D182" s="946">
        <v>3049.8</v>
      </c>
    </row>
    <row r="183" spans="1:4" ht="75.75" customHeight="1">
      <c r="A183" s="969" t="s">
        <v>4930</v>
      </c>
      <c r="B183" s="955"/>
      <c r="C183" s="956" t="s">
        <v>4931</v>
      </c>
      <c r="D183" s="946">
        <v>7390</v>
      </c>
    </row>
    <row r="184" spans="1:4" ht="75.75" customHeight="1">
      <c r="A184" s="969" t="s">
        <v>4932</v>
      </c>
      <c r="B184" s="955"/>
      <c r="C184" s="956" t="s">
        <v>4933</v>
      </c>
      <c r="D184" s="946">
        <v>14677.8</v>
      </c>
    </row>
    <row r="185" spans="1:4" ht="75.75" customHeight="1">
      <c r="A185" s="969" t="s">
        <v>4934</v>
      </c>
      <c r="B185" s="955"/>
      <c r="C185" s="956" t="s">
        <v>4935</v>
      </c>
      <c r="D185" s="946">
        <v>13890</v>
      </c>
    </row>
    <row r="186" spans="1:4" ht="75.75" customHeight="1">
      <c r="A186" s="969" t="s">
        <v>4936</v>
      </c>
      <c r="B186" s="955"/>
      <c r="C186" s="956" t="s">
        <v>4937</v>
      </c>
      <c r="D186" s="946">
        <v>3690</v>
      </c>
    </row>
    <row r="187" spans="1:4" ht="75.75" customHeight="1">
      <c r="A187" s="969" t="s">
        <v>4938</v>
      </c>
      <c r="B187" s="955"/>
      <c r="C187" s="956" t="s">
        <v>4939</v>
      </c>
      <c r="D187" s="946">
        <v>25590</v>
      </c>
    </row>
    <row r="188" spans="1:4" ht="75.75" customHeight="1">
      <c r="A188" s="969" t="s">
        <v>4940</v>
      </c>
      <c r="B188" s="955"/>
      <c r="C188" s="956" t="s">
        <v>4941</v>
      </c>
      <c r="D188" s="946">
        <v>31099.8</v>
      </c>
    </row>
    <row r="189" spans="1:4" ht="42" customHeight="1">
      <c r="A189" s="484" t="s">
        <v>422</v>
      </c>
      <c r="B189" s="484"/>
      <c r="C189" s="485" t="s">
        <v>2421</v>
      </c>
      <c r="D189" s="486" t="s">
        <v>507</v>
      </c>
    </row>
    <row r="190" spans="1:4" ht="48" customHeight="1">
      <c r="A190" s="484" t="s">
        <v>423</v>
      </c>
      <c r="B190" s="484"/>
      <c r="C190" s="485" t="s">
        <v>2422</v>
      </c>
      <c r="D190" s="486">
        <v>1520</v>
      </c>
    </row>
    <row r="191" spans="1:4" ht="43.5" customHeight="1">
      <c r="A191" s="484" t="s">
        <v>4922</v>
      </c>
      <c r="B191" s="484"/>
      <c r="C191" s="485" t="s">
        <v>2423</v>
      </c>
      <c r="D191" s="486" t="s">
        <v>507</v>
      </c>
    </row>
    <row r="192" spans="1:4" ht="48" customHeight="1">
      <c r="A192" s="484" t="s">
        <v>4923</v>
      </c>
      <c r="B192" s="484"/>
      <c r="C192" s="485" t="s">
        <v>2424</v>
      </c>
      <c r="D192" s="486" t="s">
        <v>507</v>
      </c>
    </row>
    <row r="193" spans="1:4" ht="48" customHeight="1">
      <c r="A193" s="947" t="s">
        <v>4924</v>
      </c>
      <c r="B193" s="947"/>
      <c r="C193" s="948" t="s">
        <v>4925</v>
      </c>
      <c r="D193" s="946">
        <v>3570</v>
      </c>
    </row>
    <row r="194" spans="1:4" ht="34.5" customHeight="1">
      <c r="A194" s="484" t="s">
        <v>424</v>
      </c>
      <c r="B194" s="498"/>
      <c r="C194" s="485" t="s">
        <v>2425</v>
      </c>
      <c r="D194" s="486">
        <v>2948</v>
      </c>
    </row>
    <row r="195" spans="1:4" ht="34.5" customHeight="1">
      <c r="A195" s="484" t="s">
        <v>425</v>
      </c>
      <c r="B195" s="499"/>
      <c r="C195" s="485" t="s">
        <v>2426</v>
      </c>
      <c r="D195" s="486">
        <v>2948</v>
      </c>
    </row>
    <row r="196" spans="1:4" ht="37.5" customHeight="1">
      <c r="A196" s="484" t="s">
        <v>426</v>
      </c>
      <c r="B196" s="484"/>
      <c r="C196" s="485" t="s">
        <v>2427</v>
      </c>
      <c r="D196" s="486">
        <v>3866</v>
      </c>
    </row>
    <row r="197" spans="1:4" ht="71.25" customHeight="1">
      <c r="A197" s="192" t="s">
        <v>3099</v>
      </c>
      <c r="B197" s="582"/>
      <c r="C197" s="84" t="s">
        <v>3101</v>
      </c>
      <c r="D197" s="601">
        <v>14168</v>
      </c>
    </row>
    <row r="198" spans="1:4" ht="66.75" customHeight="1">
      <c r="A198" s="192" t="s">
        <v>3100</v>
      </c>
      <c r="B198" s="582"/>
      <c r="C198" s="84" t="s">
        <v>1342</v>
      </c>
      <c r="D198" s="601">
        <v>3152</v>
      </c>
    </row>
    <row r="199" spans="1:4" ht="33.75" customHeight="1">
      <c r="A199" s="484" t="s">
        <v>427</v>
      </c>
      <c r="B199" s="1227"/>
      <c r="C199" s="485" t="s">
        <v>386</v>
      </c>
      <c r="D199" s="486">
        <v>194</v>
      </c>
    </row>
    <row r="200" spans="1:4" ht="28.5" customHeight="1">
      <c r="A200" s="484" t="s">
        <v>428</v>
      </c>
      <c r="B200" s="1232"/>
      <c r="C200" s="485" t="s">
        <v>387</v>
      </c>
      <c r="D200" s="486">
        <v>296</v>
      </c>
    </row>
    <row r="201" spans="1:4" ht="36" customHeight="1">
      <c r="A201" s="484" t="s">
        <v>429</v>
      </c>
      <c r="B201" s="1232"/>
      <c r="C201" s="485" t="s">
        <v>388</v>
      </c>
      <c r="D201" s="486">
        <v>194</v>
      </c>
    </row>
    <row r="202" spans="1:4" ht="30.75" customHeight="1">
      <c r="A202" s="484" t="s">
        <v>430</v>
      </c>
      <c r="B202" s="1228"/>
      <c r="C202" s="485" t="s">
        <v>388</v>
      </c>
      <c r="D202" s="486">
        <v>91.8</v>
      </c>
    </row>
    <row r="203" spans="1:4" ht="29.45" customHeight="1">
      <c r="A203" s="484" t="s">
        <v>431</v>
      </c>
      <c r="B203" s="484"/>
      <c r="C203" s="485" t="s">
        <v>389</v>
      </c>
      <c r="D203" s="486">
        <v>194</v>
      </c>
    </row>
    <row r="204" spans="1:4" ht="54" customHeight="1">
      <c r="A204" s="431" t="s">
        <v>1337</v>
      </c>
      <c r="B204" s="431"/>
      <c r="C204" s="487" t="s">
        <v>1338</v>
      </c>
      <c r="D204" s="486">
        <v>806</v>
      </c>
    </row>
    <row r="205" spans="1:4" ht="54" customHeight="1">
      <c r="A205" s="590" t="s">
        <v>3102</v>
      </c>
      <c r="B205" s="602"/>
      <c r="C205" s="588" t="s">
        <v>3104</v>
      </c>
      <c r="D205" s="601">
        <v>26102</v>
      </c>
    </row>
    <row r="206" spans="1:4" ht="54" customHeight="1">
      <c r="A206" s="590" t="s">
        <v>3103</v>
      </c>
      <c r="B206" s="602"/>
      <c r="C206" s="588" t="s">
        <v>3105</v>
      </c>
      <c r="D206" s="601">
        <v>2744</v>
      </c>
    </row>
    <row r="207" spans="1:4" ht="73.5" customHeight="1">
      <c r="A207" s="431" t="s">
        <v>4942</v>
      </c>
      <c r="B207" s="431"/>
      <c r="C207" s="430" t="s">
        <v>4943</v>
      </c>
      <c r="D207" s="490">
        <v>3253.8</v>
      </c>
    </row>
    <row r="208" spans="1:4" ht="60" customHeight="1">
      <c r="A208" s="431" t="s">
        <v>2707</v>
      </c>
      <c r="B208" s="431"/>
      <c r="C208" s="430" t="s">
        <v>1343</v>
      </c>
      <c r="D208" s="490">
        <v>2234</v>
      </c>
    </row>
    <row r="209" spans="1:4" ht="61.5" customHeight="1">
      <c r="A209" s="431" t="s">
        <v>2708</v>
      </c>
      <c r="B209" s="431"/>
      <c r="C209" s="430" t="s">
        <v>1344</v>
      </c>
      <c r="D209" s="490">
        <v>3152</v>
      </c>
    </row>
    <row r="210" spans="1:4" ht="66.75" customHeight="1">
      <c r="A210" s="431" t="s">
        <v>1339</v>
      </c>
      <c r="B210" s="1200"/>
      <c r="C210" s="487" t="s">
        <v>1345</v>
      </c>
      <c r="D210" s="486" t="s">
        <v>507</v>
      </c>
    </row>
    <row r="211" spans="1:4" ht="72.75" customHeight="1">
      <c r="A211" s="431" t="s">
        <v>1340</v>
      </c>
      <c r="B211" s="1226"/>
      <c r="C211" s="487" t="s">
        <v>1346</v>
      </c>
      <c r="D211" s="486" t="s">
        <v>507</v>
      </c>
    </row>
    <row r="212" spans="1:4" ht="65.25" customHeight="1">
      <c r="A212" s="431" t="s">
        <v>1341</v>
      </c>
      <c r="B212" s="1201"/>
      <c r="C212" s="487" t="s">
        <v>1347</v>
      </c>
      <c r="D212" s="486" t="s">
        <v>507</v>
      </c>
    </row>
    <row r="213" spans="1:4" ht="18">
      <c r="A213" s="1231" t="s">
        <v>1430</v>
      </c>
      <c r="B213" s="1231"/>
      <c r="C213" s="1231"/>
      <c r="D213" s="1231"/>
    </row>
    <row r="214" spans="1:4" ht="86.25" customHeight="1">
      <c r="A214" s="957" t="s">
        <v>4958</v>
      </c>
      <c r="B214" s="957"/>
      <c r="C214" s="958" t="s">
        <v>4959</v>
      </c>
      <c r="D214" s="959">
        <v>48949.8</v>
      </c>
    </row>
    <row r="215" spans="1:4" ht="77.25" customHeight="1">
      <c r="A215" s="957" t="s">
        <v>4960</v>
      </c>
      <c r="B215" s="957"/>
      <c r="C215" s="958" t="s">
        <v>4961</v>
      </c>
      <c r="D215" s="959">
        <v>151051.79999999999</v>
      </c>
    </row>
    <row r="216" spans="1:4" ht="77.25" customHeight="1">
      <c r="A216" s="957" t="s">
        <v>4962</v>
      </c>
      <c r="B216" s="957"/>
      <c r="C216" s="958" t="s">
        <v>4963</v>
      </c>
      <c r="D216" s="959">
        <v>182059.8</v>
      </c>
    </row>
    <row r="217" spans="1:4" ht="81.75" customHeight="1">
      <c r="A217" s="431" t="s">
        <v>2709</v>
      </c>
      <c r="B217" s="1200"/>
      <c r="C217" s="430" t="s">
        <v>1431</v>
      </c>
      <c r="D217" s="490">
        <v>70370</v>
      </c>
    </row>
    <row r="218" spans="1:4" ht="66.75" customHeight="1">
      <c r="A218" s="431" t="s">
        <v>2710</v>
      </c>
      <c r="B218" s="1226"/>
      <c r="C218" s="430" t="s">
        <v>1429</v>
      </c>
      <c r="D218" s="490">
        <v>71390</v>
      </c>
    </row>
    <row r="219" spans="1:4" ht="66.75" customHeight="1">
      <c r="A219" s="431" t="s">
        <v>2711</v>
      </c>
      <c r="B219" s="1226"/>
      <c r="C219" s="430" t="s">
        <v>1432</v>
      </c>
      <c r="D219" s="490" t="s">
        <v>507</v>
      </c>
    </row>
    <row r="220" spans="1:4" ht="71.25" customHeight="1">
      <c r="A220" s="431" t="s">
        <v>2712</v>
      </c>
      <c r="B220" s="1201"/>
      <c r="C220" s="430" t="s">
        <v>1433</v>
      </c>
      <c r="D220" s="490">
        <v>82508</v>
      </c>
    </row>
    <row r="221" spans="1:4" ht="76.5" customHeight="1">
      <c r="A221" s="431" t="s">
        <v>1434</v>
      </c>
      <c r="B221" s="1200"/>
      <c r="C221" s="487" t="s">
        <v>1438</v>
      </c>
      <c r="D221" s="486">
        <v>148910</v>
      </c>
    </row>
    <row r="222" spans="1:4" ht="68.25" customHeight="1">
      <c r="A222" s="431" t="s">
        <v>1435</v>
      </c>
      <c r="B222" s="1226"/>
      <c r="C222" s="487" t="s">
        <v>1439</v>
      </c>
      <c r="D222" s="486">
        <v>222758</v>
      </c>
    </row>
    <row r="223" spans="1:4" ht="70.5" customHeight="1">
      <c r="A223" s="431" t="s">
        <v>1436</v>
      </c>
      <c r="B223" s="1201"/>
      <c r="C223" s="487" t="s">
        <v>1440</v>
      </c>
      <c r="D223" s="486">
        <v>148910</v>
      </c>
    </row>
    <row r="224" spans="1:4" ht="51" customHeight="1">
      <c r="A224" s="431" t="s">
        <v>1437</v>
      </c>
      <c r="B224" s="431"/>
      <c r="C224" s="487" t="s">
        <v>1441</v>
      </c>
      <c r="D224" s="486">
        <v>19700</v>
      </c>
    </row>
    <row r="225" spans="1:4" ht="18">
      <c r="A225" s="1231" t="s">
        <v>1442</v>
      </c>
      <c r="B225" s="1231"/>
      <c r="C225" s="1231"/>
      <c r="D225" s="1231"/>
    </row>
    <row r="226" spans="1:4" ht="56.25" customHeight="1">
      <c r="A226" s="431" t="s">
        <v>1443</v>
      </c>
      <c r="B226" s="1200"/>
      <c r="C226" s="487" t="s">
        <v>1449</v>
      </c>
      <c r="D226" s="486">
        <v>66800</v>
      </c>
    </row>
    <row r="227" spans="1:4" ht="56.25" customHeight="1">
      <c r="A227" s="431" t="s">
        <v>1444</v>
      </c>
      <c r="B227" s="1226"/>
      <c r="C227" s="487" t="s">
        <v>1450</v>
      </c>
      <c r="D227" s="486">
        <v>74500</v>
      </c>
    </row>
    <row r="228" spans="1:4" ht="57" customHeight="1">
      <c r="A228" s="431" t="s">
        <v>1445</v>
      </c>
      <c r="B228" s="1226"/>
      <c r="C228" s="487" t="s">
        <v>1451</v>
      </c>
      <c r="D228" s="486">
        <v>75990</v>
      </c>
    </row>
    <row r="229" spans="1:4" ht="66.75" customHeight="1">
      <c r="A229" s="431" t="s">
        <v>1446</v>
      </c>
      <c r="B229" s="1201"/>
      <c r="C229" s="487" t="s">
        <v>1453</v>
      </c>
      <c r="D229" s="486">
        <v>79550</v>
      </c>
    </row>
    <row r="230" spans="1:4" ht="51.75" customHeight="1">
      <c r="A230" s="431" t="s">
        <v>1447</v>
      </c>
      <c r="B230" s="1200"/>
      <c r="C230" s="487" t="s">
        <v>1454</v>
      </c>
      <c r="D230" s="486" t="s">
        <v>507</v>
      </c>
    </row>
    <row r="231" spans="1:4" ht="54.75" customHeight="1">
      <c r="A231" s="431" t="s">
        <v>1448</v>
      </c>
      <c r="B231" s="1201"/>
      <c r="C231" s="487" t="s">
        <v>1455</v>
      </c>
      <c r="D231" s="486" t="s">
        <v>507</v>
      </c>
    </row>
    <row r="232" spans="1:4" ht="54.75" customHeight="1">
      <c r="A232" s="957" t="s">
        <v>3841</v>
      </c>
      <c r="B232" s="1225"/>
      <c r="C232" s="933" t="s">
        <v>1451</v>
      </c>
      <c r="D232" s="946">
        <v>74449.8</v>
      </c>
    </row>
    <row r="233" spans="1:4" ht="54.75" customHeight="1">
      <c r="A233" s="957" t="s">
        <v>3842</v>
      </c>
      <c r="B233" s="1226"/>
      <c r="C233" s="933" t="s">
        <v>1453</v>
      </c>
      <c r="D233" s="946">
        <v>79549.8</v>
      </c>
    </row>
    <row r="234" spans="1:4" ht="54.75" customHeight="1">
      <c r="A234" s="957" t="s">
        <v>3843</v>
      </c>
      <c r="B234" s="1226"/>
      <c r="C234" s="933" t="s">
        <v>1450</v>
      </c>
      <c r="D234" s="946">
        <v>74449.8</v>
      </c>
    </row>
    <row r="235" spans="1:4" ht="54.75" customHeight="1">
      <c r="A235" s="957" t="s">
        <v>3844</v>
      </c>
      <c r="B235" s="1226"/>
      <c r="C235" s="933" t="s">
        <v>1452</v>
      </c>
      <c r="D235" s="946">
        <v>79549.8</v>
      </c>
    </row>
    <row r="236" spans="1:4" ht="54.75" customHeight="1">
      <c r="A236" s="957" t="s">
        <v>3835</v>
      </c>
      <c r="B236" s="1201"/>
      <c r="C236" s="933" t="s">
        <v>3839</v>
      </c>
      <c r="D236" s="946">
        <v>156049.79999999999</v>
      </c>
    </row>
    <row r="237" spans="1:4" ht="75" customHeight="1">
      <c r="A237" s="957" t="s">
        <v>3836</v>
      </c>
      <c r="B237" s="941"/>
      <c r="C237" s="933" t="s">
        <v>3840</v>
      </c>
      <c r="D237" s="946">
        <v>163189.79999999999</v>
      </c>
    </row>
    <row r="238" spans="1:4" ht="16.5" customHeight="1">
      <c r="A238" s="1234" t="s">
        <v>4953</v>
      </c>
      <c r="B238" s="1235"/>
      <c r="C238" s="1235"/>
      <c r="D238" s="1235"/>
    </row>
    <row r="239" spans="1:4" ht="75" customHeight="1">
      <c r="A239" s="957" t="s">
        <v>1467</v>
      </c>
      <c r="B239" s="941"/>
      <c r="C239" s="933" t="s">
        <v>1469</v>
      </c>
      <c r="D239" s="946">
        <v>17340</v>
      </c>
    </row>
    <row r="240" spans="1:4" ht="35.25" customHeight="1">
      <c r="A240" s="431" t="s">
        <v>1468</v>
      </c>
      <c r="B240" s="431"/>
      <c r="C240" s="487" t="s">
        <v>1470</v>
      </c>
      <c r="D240" s="486">
        <v>18360</v>
      </c>
    </row>
    <row r="241" spans="1:4" ht="77.25" customHeight="1">
      <c r="A241" s="431" t="s">
        <v>2713</v>
      </c>
      <c r="B241" s="431"/>
      <c r="C241" s="430" t="s">
        <v>1471</v>
      </c>
      <c r="D241" s="490">
        <v>2947.8</v>
      </c>
    </row>
    <row r="242" spans="1:4" ht="64.5" customHeight="1">
      <c r="A242" s="431" t="s">
        <v>2675</v>
      </c>
      <c r="B242" s="431"/>
      <c r="C242" s="487" t="s">
        <v>3859</v>
      </c>
      <c r="D242" s="486">
        <v>3763.8</v>
      </c>
    </row>
    <row r="243" spans="1:4" ht="70.5" customHeight="1">
      <c r="A243" s="431" t="s">
        <v>4946</v>
      </c>
      <c r="B243" s="431"/>
      <c r="C243" s="487" t="s">
        <v>3859</v>
      </c>
      <c r="D243" s="486">
        <v>3049.8</v>
      </c>
    </row>
    <row r="244" spans="1:4" ht="32.25" customHeight="1">
      <c r="A244" s="431" t="s">
        <v>4947</v>
      </c>
      <c r="B244" s="431"/>
      <c r="C244" s="487" t="s">
        <v>4948</v>
      </c>
      <c r="D244" s="486">
        <v>6109.8</v>
      </c>
    </row>
    <row r="245" spans="1:4" ht="45" customHeight="1">
      <c r="A245" s="431" t="s">
        <v>3853</v>
      </c>
      <c r="B245" s="1225"/>
      <c r="C245" s="487" t="s">
        <v>3856</v>
      </c>
      <c r="D245" s="486">
        <v>25489.8</v>
      </c>
    </row>
    <row r="246" spans="1:4" ht="60" customHeight="1">
      <c r="A246" s="431" t="s">
        <v>3860</v>
      </c>
      <c r="B246" s="1201"/>
      <c r="C246" s="487" t="s">
        <v>3867</v>
      </c>
      <c r="D246" s="486">
        <v>25489.8</v>
      </c>
    </row>
    <row r="247" spans="1:4" ht="58.5" customHeight="1">
      <c r="A247" s="431" t="s">
        <v>4949</v>
      </c>
      <c r="B247" s="431"/>
      <c r="C247" s="487" t="s">
        <v>4950</v>
      </c>
      <c r="D247" s="486">
        <v>8990</v>
      </c>
    </row>
    <row r="248" spans="1:4" ht="40.5" customHeight="1">
      <c r="A248" s="431" t="s">
        <v>4951</v>
      </c>
      <c r="B248" s="431"/>
      <c r="C248" s="487" t="s">
        <v>4952</v>
      </c>
      <c r="D248" s="486">
        <v>3049.8</v>
      </c>
    </row>
    <row r="249" spans="1:4" ht="39" customHeight="1">
      <c r="A249" s="431" t="s">
        <v>4954</v>
      </c>
      <c r="B249" s="431"/>
      <c r="C249" s="487" t="s">
        <v>4955</v>
      </c>
      <c r="D249" s="486">
        <v>357</v>
      </c>
    </row>
    <row r="250" spans="1:4" ht="51" customHeight="1">
      <c r="A250" s="431" t="s">
        <v>4956</v>
      </c>
      <c r="B250" s="431"/>
      <c r="C250" s="487" t="s">
        <v>4957</v>
      </c>
      <c r="D250" s="486">
        <v>3049.8</v>
      </c>
    </row>
    <row r="251" spans="1:4" ht="21.75" customHeight="1">
      <c r="A251" s="1233" t="s">
        <v>1472</v>
      </c>
      <c r="B251" s="1233"/>
      <c r="C251" s="1233"/>
      <c r="D251" s="1233"/>
    </row>
    <row r="252" spans="1:4" ht="123" customHeight="1">
      <c r="A252" s="431" t="s">
        <v>4944</v>
      </c>
      <c r="B252" s="431"/>
      <c r="C252" s="430" t="s">
        <v>4945</v>
      </c>
      <c r="D252" s="490">
        <v>712980</v>
      </c>
    </row>
    <row r="253" spans="1:4" ht="75.75" customHeight="1">
      <c r="A253" s="431" t="s">
        <v>1473</v>
      </c>
      <c r="B253" s="431"/>
      <c r="C253" s="487" t="s">
        <v>1475</v>
      </c>
      <c r="D253" s="486">
        <v>107090</v>
      </c>
    </row>
    <row r="254" spans="1:4" ht="73.5" customHeight="1">
      <c r="A254" s="431" t="s">
        <v>1474</v>
      </c>
      <c r="B254" s="431"/>
      <c r="C254" s="487" t="s">
        <v>1476</v>
      </c>
      <c r="D254" s="486">
        <v>172880</v>
      </c>
    </row>
  </sheetData>
  <mergeCells count="51">
    <mergeCell ref="A251:D251"/>
    <mergeCell ref="B217:B220"/>
    <mergeCell ref="B221:B223"/>
    <mergeCell ref="A225:D225"/>
    <mergeCell ref="B226:B229"/>
    <mergeCell ref="B230:B231"/>
    <mergeCell ref="B245:B246"/>
    <mergeCell ref="B232:B236"/>
    <mergeCell ref="A238:D238"/>
    <mergeCell ref="A213:D213"/>
    <mergeCell ref="B65:B66"/>
    <mergeCell ref="A113:D113"/>
    <mergeCell ref="A152:D152"/>
    <mergeCell ref="B153:B154"/>
    <mergeCell ref="A155:D155"/>
    <mergeCell ref="A158:D158"/>
    <mergeCell ref="A178:D178"/>
    <mergeCell ref="B199:B202"/>
    <mergeCell ref="B210:B212"/>
    <mergeCell ref="B68:B69"/>
    <mergeCell ref="B87:B88"/>
    <mergeCell ref="B89:B90"/>
    <mergeCell ref="B91:B92"/>
    <mergeCell ref="B43:B44"/>
    <mergeCell ref="B47:B49"/>
    <mergeCell ref="B53:B55"/>
    <mergeCell ref="A56:D56"/>
    <mergeCell ref="B51:B52"/>
    <mergeCell ref="B29:B31"/>
    <mergeCell ref="B32:B34"/>
    <mergeCell ref="B35:B38"/>
    <mergeCell ref="B39:B40"/>
    <mergeCell ref="B41:B42"/>
    <mergeCell ref="B27:B28"/>
    <mergeCell ref="A1:D1"/>
    <mergeCell ref="A2:D2"/>
    <mergeCell ref="A3:D3"/>
    <mergeCell ref="A6:D6"/>
    <mergeCell ref="B8:B9"/>
    <mergeCell ref="A12:D12"/>
    <mergeCell ref="B13:B14"/>
    <mergeCell ref="A24:D24"/>
    <mergeCell ref="B16:B17"/>
    <mergeCell ref="B25:B26"/>
    <mergeCell ref="B18:B19"/>
    <mergeCell ref="B20:B21"/>
    <mergeCell ref="B93:B95"/>
    <mergeCell ref="B96:B97"/>
    <mergeCell ref="B98:B100"/>
    <mergeCell ref="B57:B58"/>
    <mergeCell ref="B61:B63"/>
  </mergeCells>
  <conditionalFormatting sqref="A157:B157">
    <cfRule type="duplicateValues" dxfId="99" priority="6"/>
  </conditionalFormatting>
  <conditionalFormatting sqref="A252:B1048576 A240:B245 A199:B199 A7:B8 A156:B156 A114:B151 A13:B13 A189:B194 A162:B163 A166:B171 A176:B177 A214:B217 A224:B224 A222:A223 A221:B221 A218:A220 A211:A212 A203:B210 A200:A202 A195 A28 A27:B27 A26 A25:B25 A14:A23 A11 A10:B10 A9 A247:B250 A246">
    <cfRule type="duplicateValues" dxfId="98" priority="7"/>
  </conditionalFormatting>
  <conditionalFormatting sqref="A164:B165">
    <cfRule type="duplicateValues" dxfId="97" priority="5"/>
  </conditionalFormatting>
  <conditionalFormatting sqref="A175:B175">
    <cfRule type="duplicateValues" dxfId="96" priority="4"/>
  </conditionalFormatting>
  <conditionalFormatting sqref="A73:A112 A57:B57 A72:B72 A69:A71 A68:B68 A66:A67 A65:B65 A61:A64 A60:B60 A58:A59">
    <cfRule type="duplicateValues" dxfId="95" priority="8"/>
  </conditionalFormatting>
  <conditionalFormatting sqref="A29:B29 A54:A55 A50:B51 A48:A49 A45:B47 A44 A43:B43 A42 A41:B41 A40 A39:B39 A36:A38 A35:B35 A33:A34 A32:B32 A30:A31 A53:B53 A52">
    <cfRule type="duplicateValues" dxfId="94" priority="9"/>
  </conditionalFormatting>
  <conditionalFormatting sqref="A172:B174">
    <cfRule type="duplicateValues" dxfId="93" priority="492"/>
  </conditionalFormatting>
  <conditionalFormatting sqref="A180:B188">
    <cfRule type="duplicateValues" dxfId="92" priority="520"/>
  </conditionalFormatting>
  <hyperlinks>
    <hyperlink ref="A4" location="Содержание!A1" display="Содержание!A1"/>
  </hyperlinks>
  <printOptions gridLinesSet="0"/>
  <pageMargins left="0.7" right="0.7" top="0.75" bottom="0.75" header="0.5" footer="0.5"/>
  <pageSetup paperSize="9" scale="23" orientation="portrait" r:id="rId1"/>
  <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0000"/>
  </sheetPr>
  <dimension ref="A1:F227"/>
  <sheetViews>
    <sheetView view="pageBreakPreview" zoomScale="90" zoomScaleNormal="100" zoomScaleSheetLayoutView="90" workbookViewId="0">
      <pane ySplit="5" topLeftCell="A6" activePane="bottomLeft" state="frozen"/>
      <selection pane="bottomLeft" sqref="A1:D1"/>
    </sheetView>
  </sheetViews>
  <sheetFormatPr defaultRowHeight="12.75"/>
  <cols>
    <col min="1" max="1" width="27.28515625" style="229" customWidth="1"/>
    <col min="2" max="2" width="19.140625" style="80" customWidth="1"/>
    <col min="3" max="3" width="79.42578125" style="85" customWidth="1"/>
    <col min="4" max="4" width="16.7109375" style="81" customWidth="1"/>
  </cols>
  <sheetData>
    <row r="1" spans="1:4" ht="30" customHeight="1">
      <c r="A1" s="1174" t="s">
        <v>134</v>
      </c>
      <c r="B1" s="1174"/>
      <c r="C1" s="1174"/>
      <c r="D1" s="1174"/>
    </row>
    <row r="2" spans="1:4" ht="15.75" customHeight="1">
      <c r="A2" s="1115" t="s">
        <v>804</v>
      </c>
      <c r="B2" s="1115"/>
      <c r="C2" s="1115"/>
      <c r="D2" s="1115"/>
    </row>
    <row r="3" spans="1:4" ht="15.75" customHeight="1">
      <c r="A3" s="1115" t="s">
        <v>266</v>
      </c>
      <c r="B3" s="1115"/>
      <c r="C3" s="1115"/>
      <c r="D3" s="1115"/>
    </row>
    <row r="4" spans="1:4" ht="21.75" customHeight="1">
      <c r="A4" s="262" t="s">
        <v>1858</v>
      </c>
      <c r="B4" s="178"/>
      <c r="C4" s="74"/>
      <c r="D4" s="73"/>
    </row>
    <row r="5" spans="1:4">
      <c r="A5" s="224" t="s">
        <v>1</v>
      </c>
      <c r="B5" s="179" t="s">
        <v>113</v>
      </c>
      <c r="C5" s="179" t="s">
        <v>3</v>
      </c>
      <c r="D5" s="179" t="s">
        <v>4</v>
      </c>
    </row>
    <row r="6" spans="1:4" ht="15">
      <c r="A6" s="1236" t="s">
        <v>1214</v>
      </c>
      <c r="B6" s="1236"/>
      <c r="C6" s="1236"/>
      <c r="D6" s="1236"/>
    </row>
    <row r="7" spans="1:4" ht="54.75" customHeight="1">
      <c r="A7" s="233" t="s">
        <v>259</v>
      </c>
      <c r="B7" s="234"/>
      <c r="C7" s="235" t="s">
        <v>1860</v>
      </c>
      <c r="D7" s="236">
        <v>25690</v>
      </c>
    </row>
    <row r="8" spans="1:4" ht="61.5" customHeight="1">
      <c r="A8" s="233" t="s">
        <v>260</v>
      </c>
      <c r="B8" s="237"/>
      <c r="C8" s="235" t="s">
        <v>1861</v>
      </c>
      <c r="D8" s="238">
        <v>10190</v>
      </c>
    </row>
    <row r="9" spans="1:4" ht="55.5" customHeight="1">
      <c r="A9" s="233" t="s">
        <v>261</v>
      </c>
      <c r="B9" s="237"/>
      <c r="C9" s="235" t="s">
        <v>1862</v>
      </c>
      <c r="D9" s="238">
        <v>19880</v>
      </c>
    </row>
    <row r="10" spans="1:4" ht="57.75" customHeight="1">
      <c r="A10" s="233" t="s">
        <v>262</v>
      </c>
      <c r="B10" s="237"/>
      <c r="C10" s="235" t="s">
        <v>1863</v>
      </c>
      <c r="D10" s="238">
        <v>62820</v>
      </c>
    </row>
    <row r="11" spans="1:4" ht="58.5" customHeight="1">
      <c r="A11" s="123" t="s">
        <v>1477</v>
      </c>
      <c r="B11" s="239"/>
      <c r="C11" s="99" t="s">
        <v>2037</v>
      </c>
      <c r="D11" s="238">
        <v>41710</v>
      </c>
    </row>
    <row r="12" spans="1:4" ht="53.25" customHeight="1">
      <c r="A12" s="123" t="s">
        <v>1478</v>
      </c>
      <c r="B12" s="237"/>
      <c r="C12" s="99" t="s">
        <v>2035</v>
      </c>
      <c r="D12" s="238">
        <v>44770</v>
      </c>
    </row>
    <row r="13" spans="1:4" ht="57" customHeight="1">
      <c r="A13" s="233" t="s">
        <v>263</v>
      </c>
      <c r="B13" s="237"/>
      <c r="C13" s="235" t="s">
        <v>1864</v>
      </c>
      <c r="D13" s="238">
        <v>26200</v>
      </c>
    </row>
    <row r="14" spans="1:4" ht="60.75" customHeight="1">
      <c r="A14" s="233" t="s">
        <v>264</v>
      </c>
      <c r="B14" s="239"/>
      <c r="C14" s="235" t="s">
        <v>1865</v>
      </c>
      <c r="D14" s="238">
        <v>26610</v>
      </c>
    </row>
    <row r="15" spans="1:4" ht="56.25" customHeight="1">
      <c r="A15" s="598" t="s">
        <v>265</v>
      </c>
      <c r="B15" s="230"/>
      <c r="C15" s="231" t="s">
        <v>1866</v>
      </c>
      <c r="D15" s="232">
        <v>44590</v>
      </c>
    </row>
    <row r="16" spans="1:4" ht="55.5" customHeight="1">
      <c r="A16" s="192" t="s">
        <v>1479</v>
      </c>
      <c r="B16" s="77"/>
      <c r="C16" s="84" t="s">
        <v>2034</v>
      </c>
      <c r="D16" s="78">
        <v>14470</v>
      </c>
    </row>
    <row r="17" spans="1:4" ht="54" customHeight="1">
      <c r="A17" s="596" t="s">
        <v>319</v>
      </c>
      <c r="B17" s="77"/>
      <c r="C17" s="82" t="s">
        <v>1867</v>
      </c>
      <c r="D17" s="78">
        <v>62820</v>
      </c>
    </row>
    <row r="18" spans="1:4" ht="58.5" customHeight="1">
      <c r="A18" s="192" t="s">
        <v>1480</v>
      </c>
      <c r="B18" s="77"/>
      <c r="C18" s="84" t="s">
        <v>2036</v>
      </c>
      <c r="D18" s="78">
        <v>66090</v>
      </c>
    </row>
    <row r="19" spans="1:4" ht="16.5" customHeight="1">
      <c r="A19" s="1239" t="s">
        <v>1215</v>
      </c>
      <c r="B19" s="1239"/>
      <c r="C19" s="1239"/>
      <c r="D19" s="1239"/>
    </row>
    <row r="20" spans="1:4" ht="48.75" customHeight="1">
      <c r="A20" s="595" t="s">
        <v>370</v>
      </c>
      <c r="B20" s="79"/>
      <c r="C20" s="83" t="s">
        <v>1868</v>
      </c>
      <c r="D20" s="76">
        <v>34470</v>
      </c>
    </row>
    <row r="21" spans="1:4" ht="55.5" customHeight="1">
      <c r="A21" s="595" t="s">
        <v>371</v>
      </c>
      <c r="B21" s="75"/>
      <c r="C21" s="83" t="s">
        <v>1869</v>
      </c>
      <c r="D21" s="76">
        <v>37530</v>
      </c>
    </row>
    <row r="22" spans="1:4" ht="75" customHeight="1">
      <c r="A22" s="192" t="s">
        <v>1481</v>
      </c>
      <c r="B22" s="75"/>
      <c r="C22" s="84" t="s">
        <v>1482</v>
      </c>
      <c r="D22" s="76">
        <v>100870</v>
      </c>
    </row>
    <row r="23" spans="1:4" ht="66" customHeight="1">
      <c r="A23" s="596" t="s">
        <v>651</v>
      </c>
      <c r="B23" s="79"/>
      <c r="C23" s="86" t="s">
        <v>1870</v>
      </c>
      <c r="D23" s="76">
        <v>142690</v>
      </c>
    </row>
    <row r="24" spans="1:4" ht="60" customHeight="1">
      <c r="A24" s="595" t="s">
        <v>372</v>
      </c>
      <c r="B24" s="75"/>
      <c r="C24" s="83" t="s">
        <v>1871</v>
      </c>
      <c r="D24" s="76">
        <v>56700</v>
      </c>
    </row>
    <row r="25" spans="1:4" ht="66.75" customHeight="1">
      <c r="A25" s="597" t="s">
        <v>373</v>
      </c>
      <c r="B25" s="240"/>
      <c r="C25" s="241" t="s">
        <v>1872</v>
      </c>
      <c r="D25" s="242">
        <v>179820</v>
      </c>
    </row>
    <row r="26" spans="1:4" ht="18.75" customHeight="1">
      <c r="A26" s="1236" t="s">
        <v>1216</v>
      </c>
      <c r="B26" s="1236"/>
      <c r="C26" s="1236"/>
      <c r="D26" s="1236"/>
    </row>
    <row r="27" spans="1:4" ht="51.75" customHeight="1">
      <c r="A27" s="123" t="s">
        <v>1483</v>
      </c>
      <c r="B27" s="243"/>
      <c r="C27" s="99" t="s">
        <v>374</v>
      </c>
      <c r="D27" s="244">
        <v>990</v>
      </c>
    </row>
    <row r="28" spans="1:4" ht="51.75" customHeight="1">
      <c r="A28" s="233" t="s">
        <v>375</v>
      </c>
      <c r="B28" s="243"/>
      <c r="C28" s="245" t="s">
        <v>376</v>
      </c>
      <c r="D28" s="244">
        <v>3290</v>
      </c>
    </row>
    <row r="29" spans="1:4" ht="58.5" customHeight="1">
      <c r="A29" s="123" t="s">
        <v>1484</v>
      </c>
      <c r="B29" s="243"/>
      <c r="C29" s="99" t="s">
        <v>1485</v>
      </c>
      <c r="D29" s="244">
        <v>11310</v>
      </c>
    </row>
    <row r="30" spans="1:4" ht="15">
      <c r="A30" s="1236" t="s">
        <v>1217</v>
      </c>
      <c r="B30" s="1236"/>
      <c r="C30" s="1236"/>
      <c r="D30" s="1236"/>
    </row>
    <row r="31" spans="1:4" ht="87" customHeight="1">
      <c r="A31" s="233" t="s">
        <v>377</v>
      </c>
      <c r="B31" s="966"/>
      <c r="C31" s="246" t="s">
        <v>378</v>
      </c>
      <c r="D31" s="247">
        <v>19680</v>
      </c>
    </row>
    <row r="32" spans="1:4" ht="72.75" customHeight="1">
      <c r="A32" s="123" t="s">
        <v>5117</v>
      </c>
      <c r="B32" s="966"/>
      <c r="C32" s="99" t="s">
        <v>1486</v>
      </c>
      <c r="D32" s="247">
        <v>43750</v>
      </c>
    </row>
    <row r="33" spans="1:6" ht="18.75" customHeight="1">
      <c r="A33" s="1237" t="s">
        <v>1487</v>
      </c>
      <c r="B33" s="1237"/>
      <c r="C33" s="1237"/>
      <c r="D33" s="1237"/>
      <c r="E33" s="39"/>
      <c r="F33" s="39"/>
    </row>
    <row r="34" spans="1:6" ht="63" customHeight="1">
      <c r="A34" s="123" t="s">
        <v>1488</v>
      </c>
      <c r="B34" s="243"/>
      <c r="C34" s="99" t="s">
        <v>1490</v>
      </c>
      <c r="D34" s="247">
        <v>8058</v>
      </c>
    </row>
    <row r="35" spans="1:6" ht="55.5" customHeight="1">
      <c r="A35" s="123" t="s">
        <v>1489</v>
      </c>
      <c r="B35" s="243"/>
      <c r="C35" s="99" t="s">
        <v>1491</v>
      </c>
      <c r="D35" s="247">
        <v>11628</v>
      </c>
    </row>
    <row r="36" spans="1:6" ht="21" customHeight="1">
      <c r="A36" s="1238" t="s">
        <v>1218</v>
      </c>
      <c r="B36" s="1238"/>
      <c r="C36" s="1238"/>
      <c r="D36" s="1238"/>
    </row>
    <row r="37" spans="1:6" ht="66" customHeight="1">
      <c r="A37" s="233" t="s">
        <v>320</v>
      </c>
      <c r="B37" s="248"/>
      <c r="C37" s="99" t="s">
        <v>1873</v>
      </c>
      <c r="D37" s="249">
        <v>13760</v>
      </c>
    </row>
    <row r="38" spans="1:6" ht="33.75" customHeight="1">
      <c r="A38" s="233" t="s">
        <v>321</v>
      </c>
      <c r="B38" s="248"/>
      <c r="C38" s="99" t="s">
        <v>1874</v>
      </c>
      <c r="D38" s="249">
        <v>3870</v>
      </c>
    </row>
    <row r="39" spans="1:6" ht="39" customHeight="1">
      <c r="A39" s="233" t="s">
        <v>322</v>
      </c>
      <c r="B39" s="248"/>
      <c r="C39" s="99" t="s">
        <v>1875</v>
      </c>
      <c r="D39" s="249">
        <v>2740</v>
      </c>
    </row>
    <row r="40" spans="1:6" ht="39.75" customHeight="1">
      <c r="A40" s="233" t="s">
        <v>323</v>
      </c>
      <c r="B40" s="248"/>
      <c r="C40" s="99" t="s">
        <v>1876</v>
      </c>
      <c r="D40" s="249">
        <v>2340</v>
      </c>
    </row>
    <row r="41" spans="1:6" ht="81.75" customHeight="1">
      <c r="A41" s="233" t="s">
        <v>324</v>
      </c>
      <c r="B41" s="248"/>
      <c r="C41" s="99" t="s">
        <v>1877</v>
      </c>
      <c r="D41" s="249">
        <v>5190</v>
      </c>
    </row>
    <row r="42" spans="1:6" ht="54.75" customHeight="1">
      <c r="A42" s="233" t="s">
        <v>325</v>
      </c>
      <c r="B42" s="248"/>
      <c r="C42" s="99" t="s">
        <v>1878</v>
      </c>
      <c r="D42" s="249">
        <v>3250</v>
      </c>
    </row>
    <row r="43" spans="1:6" ht="55.5" customHeight="1">
      <c r="A43" s="233" t="s">
        <v>196</v>
      </c>
      <c r="B43" s="248"/>
      <c r="C43" s="99" t="s">
        <v>1879</v>
      </c>
      <c r="D43" s="249">
        <v>3250</v>
      </c>
    </row>
    <row r="44" spans="1:6" ht="37.5" customHeight="1">
      <c r="A44" s="233" t="s">
        <v>326</v>
      </c>
      <c r="B44" s="248"/>
      <c r="C44" s="99" t="s">
        <v>1880</v>
      </c>
      <c r="D44" s="249">
        <v>4170</v>
      </c>
    </row>
    <row r="45" spans="1:6" ht="39.75" customHeight="1">
      <c r="A45" s="233" t="s">
        <v>327</v>
      </c>
      <c r="B45" s="248"/>
      <c r="C45" s="99" t="s">
        <v>1881</v>
      </c>
      <c r="D45" s="249">
        <v>15090</v>
      </c>
    </row>
    <row r="46" spans="1:6" ht="49.5" customHeight="1">
      <c r="A46" s="233" t="s">
        <v>328</v>
      </c>
      <c r="B46" s="248"/>
      <c r="C46" s="99" t="s">
        <v>1882</v>
      </c>
      <c r="D46" s="249">
        <v>2130</v>
      </c>
    </row>
    <row r="47" spans="1:6" ht="45.75" customHeight="1">
      <c r="A47" s="233" t="s">
        <v>329</v>
      </c>
      <c r="B47" s="248"/>
      <c r="C47" s="99" t="s">
        <v>1883</v>
      </c>
      <c r="D47" s="249">
        <v>2440</v>
      </c>
    </row>
    <row r="48" spans="1:6" ht="42" customHeight="1">
      <c r="A48" s="233" t="s">
        <v>330</v>
      </c>
      <c r="B48" s="248"/>
      <c r="C48" s="99" t="s">
        <v>1884</v>
      </c>
      <c r="D48" s="249">
        <v>3050</v>
      </c>
    </row>
    <row r="49" spans="1:4" ht="32.25" customHeight="1">
      <c r="A49" s="233" t="s">
        <v>331</v>
      </c>
      <c r="B49" s="248"/>
      <c r="C49" s="99" t="s">
        <v>1885</v>
      </c>
      <c r="D49" s="249">
        <v>1830</v>
      </c>
    </row>
    <row r="50" spans="1:4" ht="40.5" customHeight="1">
      <c r="A50" s="123" t="s">
        <v>3097</v>
      </c>
      <c r="B50" s="248"/>
      <c r="C50" s="99"/>
      <c r="D50" s="249">
        <v>1210</v>
      </c>
    </row>
    <row r="51" spans="1:4" ht="52.5" customHeight="1">
      <c r="A51" s="123" t="s">
        <v>3096</v>
      </c>
      <c r="B51" s="248"/>
      <c r="C51" s="99" t="s">
        <v>1493</v>
      </c>
      <c r="D51" s="249">
        <v>1210</v>
      </c>
    </row>
    <row r="52" spans="1:4" ht="59.25" customHeight="1">
      <c r="A52" s="233" t="s">
        <v>332</v>
      </c>
      <c r="B52" s="248"/>
      <c r="C52" s="250" t="s">
        <v>1492</v>
      </c>
      <c r="D52" s="249">
        <v>15700</v>
      </c>
    </row>
    <row r="53" spans="1:4" ht="46.5" customHeight="1">
      <c r="A53" s="233" t="s">
        <v>333</v>
      </c>
      <c r="B53" s="248"/>
      <c r="C53" s="99" t="s">
        <v>1886</v>
      </c>
      <c r="D53" s="249">
        <v>1930</v>
      </c>
    </row>
    <row r="54" spans="1:4" ht="52.5" customHeight="1">
      <c r="A54" s="233" t="s">
        <v>334</v>
      </c>
      <c r="B54" s="248"/>
      <c r="C54" s="99" t="s">
        <v>1887</v>
      </c>
      <c r="D54" s="249">
        <v>1320</v>
      </c>
    </row>
    <row r="55" spans="1:4" ht="48" customHeight="1">
      <c r="A55" s="233" t="s">
        <v>335</v>
      </c>
      <c r="B55" s="248"/>
      <c r="C55" s="99" t="s">
        <v>1888</v>
      </c>
      <c r="D55" s="249">
        <v>3150</v>
      </c>
    </row>
    <row r="56" spans="1:4" ht="51" customHeight="1">
      <c r="A56" s="233" t="s">
        <v>336</v>
      </c>
      <c r="B56" s="248"/>
      <c r="C56" s="99" t="s">
        <v>1889</v>
      </c>
      <c r="D56" s="249">
        <v>5190</v>
      </c>
    </row>
    <row r="57" spans="1:4" ht="45" customHeight="1">
      <c r="A57" s="233" t="s">
        <v>337</v>
      </c>
      <c r="B57" s="248"/>
      <c r="C57" s="99" t="s">
        <v>1890</v>
      </c>
      <c r="D57" s="249">
        <v>1720</v>
      </c>
    </row>
    <row r="58" spans="1:4" ht="42" customHeight="1">
      <c r="A58" s="233" t="s">
        <v>338</v>
      </c>
      <c r="B58" s="248"/>
      <c r="C58" s="99" t="s">
        <v>1891</v>
      </c>
      <c r="D58" s="249">
        <v>4070</v>
      </c>
    </row>
    <row r="59" spans="1:4" ht="49.5" customHeight="1">
      <c r="A59" s="233" t="s">
        <v>339</v>
      </c>
      <c r="B59" s="248"/>
      <c r="C59" s="99" t="s">
        <v>1892</v>
      </c>
      <c r="D59" s="249">
        <v>5090</v>
      </c>
    </row>
    <row r="60" spans="1:4" ht="51" customHeight="1">
      <c r="A60" s="233" t="s">
        <v>340</v>
      </c>
      <c r="B60" s="248"/>
      <c r="C60" s="99" t="s">
        <v>1893</v>
      </c>
      <c r="D60" s="249">
        <v>6110</v>
      </c>
    </row>
    <row r="61" spans="1:4" ht="48" customHeight="1">
      <c r="A61" s="233" t="s">
        <v>341</v>
      </c>
      <c r="B61" s="248"/>
      <c r="C61" s="99" t="s">
        <v>1894</v>
      </c>
      <c r="D61" s="249">
        <v>790</v>
      </c>
    </row>
    <row r="62" spans="1:4" ht="46.5" customHeight="1">
      <c r="A62" s="233" t="s">
        <v>342</v>
      </c>
      <c r="B62" s="248"/>
      <c r="C62" s="99" t="s">
        <v>1895</v>
      </c>
      <c r="D62" s="249">
        <v>7640</v>
      </c>
    </row>
    <row r="63" spans="1:4" ht="45" customHeight="1">
      <c r="A63" s="233" t="s">
        <v>343</v>
      </c>
      <c r="B63" s="248"/>
      <c r="C63" s="99" t="s">
        <v>1896</v>
      </c>
      <c r="D63" s="249">
        <v>9070</v>
      </c>
    </row>
    <row r="64" spans="1:4" ht="51.75" customHeight="1">
      <c r="A64" s="233" t="s">
        <v>344</v>
      </c>
      <c r="B64" s="248"/>
      <c r="C64" s="99" t="s">
        <v>1897</v>
      </c>
      <c r="D64" s="249">
        <v>7130</v>
      </c>
    </row>
    <row r="65" spans="1:4" ht="47.25" customHeight="1">
      <c r="A65" s="233" t="s">
        <v>345</v>
      </c>
      <c r="B65" s="248"/>
      <c r="C65" s="99" t="s">
        <v>1898</v>
      </c>
      <c r="D65" s="249">
        <v>40690</v>
      </c>
    </row>
    <row r="66" spans="1:4" ht="54" customHeight="1">
      <c r="A66" s="233" t="s">
        <v>346</v>
      </c>
      <c r="B66" s="248"/>
      <c r="C66" s="99" t="s">
        <v>1899</v>
      </c>
      <c r="D66" s="249">
        <v>8150</v>
      </c>
    </row>
    <row r="67" spans="1:4" ht="46.5" customHeight="1">
      <c r="A67" s="233" t="s">
        <v>347</v>
      </c>
      <c r="B67" s="248"/>
      <c r="C67" s="99" t="s">
        <v>1900</v>
      </c>
      <c r="D67" s="249">
        <v>2130</v>
      </c>
    </row>
    <row r="68" spans="1:4" ht="42" customHeight="1">
      <c r="A68" s="233" t="s">
        <v>348</v>
      </c>
      <c r="B68" s="248"/>
      <c r="C68" s="99" t="s">
        <v>1901</v>
      </c>
      <c r="D68" s="249">
        <v>3250</v>
      </c>
    </row>
    <row r="69" spans="1:4" ht="44.25" customHeight="1">
      <c r="A69" s="233" t="s">
        <v>349</v>
      </c>
      <c r="B69" s="248"/>
      <c r="C69" s="99" t="s">
        <v>1902</v>
      </c>
      <c r="D69" s="249">
        <v>8190</v>
      </c>
    </row>
    <row r="70" spans="1:4" ht="46.5" customHeight="1">
      <c r="A70" s="233" t="s">
        <v>350</v>
      </c>
      <c r="B70" s="248"/>
      <c r="C70" s="99" t="s">
        <v>1903</v>
      </c>
      <c r="D70" s="249">
        <v>10390</v>
      </c>
    </row>
    <row r="71" spans="1:4" ht="47.25" customHeight="1">
      <c r="A71" s="233" t="s">
        <v>351</v>
      </c>
      <c r="B71" s="248"/>
      <c r="C71" s="99" t="s">
        <v>1904</v>
      </c>
      <c r="D71" s="249">
        <v>12230</v>
      </c>
    </row>
    <row r="72" spans="1:4" ht="54" customHeight="1">
      <c r="A72" s="233" t="s">
        <v>352</v>
      </c>
      <c r="B72" s="248"/>
      <c r="C72" s="99" t="s">
        <v>1905</v>
      </c>
      <c r="D72" s="249">
        <v>13560</v>
      </c>
    </row>
    <row r="73" spans="1:4" ht="46.5" customHeight="1">
      <c r="A73" s="233" t="s">
        <v>353</v>
      </c>
      <c r="B73" s="248"/>
      <c r="C73" s="99" t="s">
        <v>1906</v>
      </c>
      <c r="D73" s="249">
        <v>10990</v>
      </c>
    </row>
    <row r="74" spans="1:4" ht="51" customHeight="1">
      <c r="A74" s="233" t="s">
        <v>354</v>
      </c>
      <c r="B74" s="248"/>
      <c r="C74" s="99" t="s">
        <v>1907</v>
      </c>
      <c r="D74" s="249">
        <v>13660</v>
      </c>
    </row>
    <row r="75" spans="1:4" ht="47.25" customHeight="1">
      <c r="A75" s="233" t="s">
        <v>355</v>
      </c>
      <c r="B75" s="248"/>
      <c r="C75" s="99" t="s">
        <v>1908</v>
      </c>
      <c r="D75" s="249">
        <v>3870</v>
      </c>
    </row>
    <row r="76" spans="1:4" ht="41.25" customHeight="1">
      <c r="A76" s="233" t="s">
        <v>356</v>
      </c>
      <c r="B76" s="248"/>
      <c r="C76" s="99" t="s">
        <v>1909</v>
      </c>
      <c r="D76" s="249">
        <v>19680</v>
      </c>
    </row>
    <row r="77" spans="1:4" ht="57" customHeight="1">
      <c r="A77" s="233" t="s">
        <v>357</v>
      </c>
      <c r="B77" s="248"/>
      <c r="C77" s="99" t="s">
        <v>1910</v>
      </c>
      <c r="D77" s="249">
        <v>3460</v>
      </c>
    </row>
    <row r="78" spans="1:4" ht="46.5" customHeight="1">
      <c r="A78" s="233" t="s">
        <v>358</v>
      </c>
      <c r="B78" s="248"/>
      <c r="C78" s="99" t="s">
        <v>1911</v>
      </c>
      <c r="D78" s="249">
        <v>3460</v>
      </c>
    </row>
    <row r="79" spans="1:4" ht="39.75" customHeight="1">
      <c r="A79" s="233" t="s">
        <v>359</v>
      </c>
      <c r="B79" s="248"/>
      <c r="C79" s="99" t="s">
        <v>1912</v>
      </c>
      <c r="D79" s="249">
        <v>3460</v>
      </c>
    </row>
    <row r="80" spans="1:4" ht="48.75" customHeight="1">
      <c r="A80" s="233" t="s">
        <v>360</v>
      </c>
      <c r="B80" s="248"/>
      <c r="C80" s="99" t="s">
        <v>1913</v>
      </c>
      <c r="D80" s="249">
        <v>910</v>
      </c>
    </row>
    <row r="81" spans="1:4" ht="49.5" customHeight="1">
      <c r="A81" s="233" t="s">
        <v>361</v>
      </c>
      <c r="B81" s="248"/>
      <c r="C81" s="99" t="s">
        <v>1914</v>
      </c>
      <c r="D81" s="249">
        <v>1420</v>
      </c>
    </row>
    <row r="82" spans="1:4" ht="55.5" customHeight="1">
      <c r="A82" s="233" t="s">
        <v>186</v>
      </c>
      <c r="B82" s="248"/>
      <c r="C82" s="99" t="s">
        <v>1915</v>
      </c>
      <c r="D82" s="249">
        <v>4270</v>
      </c>
    </row>
    <row r="83" spans="1:4" ht="48" customHeight="1">
      <c r="A83" s="233" t="s">
        <v>187</v>
      </c>
      <c r="B83" s="248"/>
      <c r="C83" s="99" t="s">
        <v>1916</v>
      </c>
      <c r="D83" s="249">
        <v>4570</v>
      </c>
    </row>
    <row r="84" spans="1:4" ht="39" customHeight="1">
      <c r="A84" s="233" t="s">
        <v>185</v>
      </c>
      <c r="B84" s="248"/>
      <c r="C84" s="99" t="s">
        <v>1917</v>
      </c>
      <c r="D84" s="249">
        <v>3050</v>
      </c>
    </row>
    <row r="85" spans="1:4" ht="59.25" customHeight="1">
      <c r="A85" s="233" t="s">
        <v>189</v>
      </c>
      <c r="B85" s="248"/>
      <c r="C85" s="99" t="s">
        <v>1918</v>
      </c>
      <c r="D85" s="249">
        <v>1840</v>
      </c>
    </row>
    <row r="86" spans="1:4" ht="46.5" customHeight="1">
      <c r="A86" s="233" t="s">
        <v>188</v>
      </c>
      <c r="B86" s="248"/>
      <c r="C86" s="99" t="s">
        <v>1919</v>
      </c>
      <c r="D86" s="249">
        <v>3760</v>
      </c>
    </row>
    <row r="87" spans="1:4" ht="42" customHeight="1">
      <c r="A87" s="233" t="s">
        <v>137</v>
      </c>
      <c r="B87" s="248"/>
      <c r="C87" s="99" t="s">
        <v>1920</v>
      </c>
      <c r="D87" s="249">
        <v>3460</v>
      </c>
    </row>
    <row r="88" spans="1:4" ht="59.25" customHeight="1">
      <c r="A88" s="233" t="s">
        <v>138</v>
      </c>
      <c r="B88" s="248"/>
      <c r="C88" s="99" t="s">
        <v>1921</v>
      </c>
      <c r="D88" s="249">
        <v>2740</v>
      </c>
    </row>
    <row r="89" spans="1:4" ht="51" customHeight="1">
      <c r="A89" s="233" t="s">
        <v>139</v>
      </c>
      <c r="B89" s="248"/>
      <c r="C89" s="99" t="s">
        <v>1922</v>
      </c>
      <c r="D89" s="249">
        <v>910</v>
      </c>
    </row>
    <row r="90" spans="1:4" ht="53.25" customHeight="1">
      <c r="A90" s="233" t="s">
        <v>140</v>
      </c>
      <c r="B90" s="248"/>
      <c r="C90" s="99" t="s">
        <v>1923</v>
      </c>
      <c r="D90" s="249">
        <v>3150</v>
      </c>
    </row>
    <row r="91" spans="1:4" ht="46.5" customHeight="1">
      <c r="A91" s="233" t="s">
        <v>141</v>
      </c>
      <c r="B91" s="248"/>
      <c r="C91" s="99" t="s">
        <v>1924</v>
      </c>
      <c r="D91" s="249">
        <v>3460</v>
      </c>
    </row>
    <row r="92" spans="1:4" ht="48.75" customHeight="1">
      <c r="A92" s="233" t="s">
        <v>142</v>
      </c>
      <c r="B92" s="248"/>
      <c r="C92" s="99" t="s">
        <v>1925</v>
      </c>
      <c r="D92" s="249">
        <v>6110</v>
      </c>
    </row>
    <row r="93" spans="1:4" ht="52.5" customHeight="1">
      <c r="A93" s="233" t="s">
        <v>143</v>
      </c>
      <c r="B93" s="248"/>
      <c r="C93" s="99" t="s">
        <v>1926</v>
      </c>
      <c r="D93" s="249">
        <v>5090</v>
      </c>
    </row>
    <row r="94" spans="1:4" ht="45.75" customHeight="1">
      <c r="A94" s="233" t="s">
        <v>144</v>
      </c>
      <c r="B94" s="248"/>
      <c r="C94" s="99" t="s">
        <v>1927</v>
      </c>
      <c r="D94" s="249">
        <v>1344</v>
      </c>
    </row>
    <row r="95" spans="1:4" ht="46.5" customHeight="1">
      <c r="A95" s="233" t="s">
        <v>145</v>
      </c>
      <c r="B95" s="248"/>
      <c r="C95" s="99" t="s">
        <v>1928</v>
      </c>
      <c r="D95" s="249">
        <v>6650</v>
      </c>
    </row>
    <row r="96" spans="1:4" ht="57" customHeight="1">
      <c r="A96" s="233" t="s">
        <v>146</v>
      </c>
      <c r="B96" s="248"/>
      <c r="C96" s="99" t="s">
        <v>1929</v>
      </c>
      <c r="D96" s="249">
        <v>970</v>
      </c>
    </row>
    <row r="97" spans="1:4" ht="45" customHeight="1">
      <c r="A97" s="233" t="s">
        <v>147</v>
      </c>
      <c r="B97" s="248"/>
      <c r="C97" s="99" t="s">
        <v>1930</v>
      </c>
      <c r="D97" s="249">
        <v>1830</v>
      </c>
    </row>
    <row r="98" spans="1:4" ht="49.5" customHeight="1">
      <c r="A98" s="233" t="s">
        <v>148</v>
      </c>
      <c r="B98" s="248"/>
      <c r="C98" s="99" t="s">
        <v>1931</v>
      </c>
      <c r="D98" s="249">
        <v>8760</v>
      </c>
    </row>
    <row r="99" spans="1:4" ht="44.25" customHeight="1">
      <c r="A99" s="233" t="s">
        <v>149</v>
      </c>
      <c r="B99" s="248"/>
      <c r="C99" s="99" t="s">
        <v>1932</v>
      </c>
      <c r="D99" s="249">
        <v>8150</v>
      </c>
    </row>
    <row r="100" spans="1:4" ht="39" customHeight="1">
      <c r="A100" s="233" t="s">
        <v>150</v>
      </c>
      <c r="B100" s="248"/>
      <c r="C100" s="99" t="s">
        <v>1933</v>
      </c>
      <c r="D100" s="249">
        <v>5500</v>
      </c>
    </row>
    <row r="101" spans="1:4" ht="39.75" customHeight="1">
      <c r="A101" s="233" t="s">
        <v>151</v>
      </c>
      <c r="B101" s="248"/>
      <c r="C101" s="99" t="s">
        <v>1934</v>
      </c>
      <c r="D101" s="249">
        <v>8150</v>
      </c>
    </row>
    <row r="102" spans="1:4" ht="48" customHeight="1">
      <c r="A102" s="233" t="s">
        <v>152</v>
      </c>
      <c r="B102" s="248"/>
      <c r="C102" s="99" t="s">
        <v>1935</v>
      </c>
      <c r="D102" s="249">
        <v>8150</v>
      </c>
    </row>
    <row r="103" spans="1:4" ht="45.75" customHeight="1">
      <c r="A103" s="233" t="s">
        <v>153</v>
      </c>
      <c r="B103" s="248"/>
      <c r="C103" s="99" t="s">
        <v>1935</v>
      </c>
      <c r="D103" s="249">
        <v>5700</v>
      </c>
    </row>
    <row r="104" spans="1:4" ht="47.25" customHeight="1">
      <c r="A104" s="233" t="s">
        <v>154</v>
      </c>
      <c r="B104" s="248"/>
      <c r="C104" s="99" t="s">
        <v>1936</v>
      </c>
      <c r="D104" s="249">
        <v>6210</v>
      </c>
    </row>
    <row r="105" spans="1:4" ht="48" customHeight="1">
      <c r="A105" s="233" t="s">
        <v>155</v>
      </c>
      <c r="B105" s="248"/>
      <c r="C105" s="99" t="s">
        <v>1937</v>
      </c>
      <c r="D105" s="249">
        <v>8590</v>
      </c>
    </row>
    <row r="106" spans="1:4" ht="51.75" customHeight="1">
      <c r="A106" s="233" t="s">
        <v>156</v>
      </c>
      <c r="B106" s="248"/>
      <c r="C106" s="99" t="s">
        <v>1938</v>
      </c>
      <c r="D106" s="249">
        <v>2850</v>
      </c>
    </row>
    <row r="107" spans="1:4" ht="40.5" customHeight="1">
      <c r="A107" s="233" t="s">
        <v>157</v>
      </c>
      <c r="B107" s="248"/>
      <c r="C107" s="99" t="s">
        <v>1939</v>
      </c>
      <c r="D107" s="249">
        <v>5090</v>
      </c>
    </row>
    <row r="108" spans="1:4" ht="54" customHeight="1">
      <c r="A108" s="233" t="s">
        <v>158</v>
      </c>
      <c r="B108" s="248"/>
      <c r="C108" s="99" t="s">
        <v>1940</v>
      </c>
      <c r="D108" s="249">
        <v>5500</v>
      </c>
    </row>
    <row r="109" spans="1:4" ht="39" customHeight="1">
      <c r="A109" s="233" t="s">
        <v>159</v>
      </c>
      <c r="B109" s="248"/>
      <c r="C109" s="99" t="s">
        <v>1941</v>
      </c>
      <c r="D109" s="249">
        <v>5990</v>
      </c>
    </row>
    <row r="110" spans="1:4" ht="45.75" customHeight="1">
      <c r="A110" s="233" t="s">
        <v>160</v>
      </c>
      <c r="B110" s="248"/>
      <c r="C110" s="99" t="s">
        <v>1942</v>
      </c>
      <c r="D110" s="249">
        <v>3760</v>
      </c>
    </row>
    <row r="111" spans="1:4" ht="48" customHeight="1">
      <c r="A111" s="233" t="s">
        <v>161</v>
      </c>
      <c r="B111" s="248"/>
      <c r="C111" s="99" t="s">
        <v>1943</v>
      </c>
      <c r="D111" s="249">
        <v>6210</v>
      </c>
    </row>
    <row r="112" spans="1:4" ht="44.25" customHeight="1">
      <c r="A112" s="233" t="s">
        <v>162</v>
      </c>
      <c r="B112" s="248"/>
      <c r="C112" s="99" t="s">
        <v>1944</v>
      </c>
      <c r="D112" s="249">
        <v>3460</v>
      </c>
    </row>
    <row r="113" spans="1:4" ht="47.25" customHeight="1">
      <c r="A113" s="233" t="s">
        <v>163</v>
      </c>
      <c r="B113" s="248"/>
      <c r="C113" s="99" t="s">
        <v>1945</v>
      </c>
      <c r="D113" s="249">
        <v>3460</v>
      </c>
    </row>
    <row r="114" spans="1:4" ht="47.25" customHeight="1">
      <c r="A114" s="233" t="s">
        <v>164</v>
      </c>
      <c r="B114" s="248"/>
      <c r="C114" s="99" t="s">
        <v>1946</v>
      </c>
      <c r="D114" s="249">
        <v>6210</v>
      </c>
    </row>
    <row r="115" spans="1:4" ht="46.5" customHeight="1">
      <c r="A115" s="233" t="s">
        <v>165</v>
      </c>
      <c r="B115" s="248"/>
      <c r="C115" s="99" t="s">
        <v>1947</v>
      </c>
      <c r="D115" s="249">
        <v>3760</v>
      </c>
    </row>
    <row r="116" spans="1:4" ht="46.5" customHeight="1">
      <c r="A116" s="233" t="s">
        <v>166</v>
      </c>
      <c r="B116" s="248"/>
      <c r="C116" s="99" t="s">
        <v>1948</v>
      </c>
      <c r="D116" s="249">
        <v>6090</v>
      </c>
    </row>
    <row r="117" spans="1:4" ht="57.75" customHeight="1">
      <c r="A117" s="233" t="s">
        <v>167</v>
      </c>
      <c r="B117" s="248"/>
      <c r="C117" s="99" t="s">
        <v>1949</v>
      </c>
      <c r="D117" s="249">
        <v>3050</v>
      </c>
    </row>
    <row r="118" spans="1:4" ht="51" customHeight="1">
      <c r="A118" s="233" t="s">
        <v>168</v>
      </c>
      <c r="B118" s="248"/>
      <c r="C118" s="99" t="s">
        <v>1950</v>
      </c>
      <c r="D118" s="249">
        <v>1830</v>
      </c>
    </row>
    <row r="119" spans="1:4" ht="47.25" customHeight="1">
      <c r="A119" s="233" t="s">
        <v>169</v>
      </c>
      <c r="B119" s="248"/>
      <c r="C119" s="99" t="s">
        <v>1951</v>
      </c>
      <c r="D119" s="249">
        <v>2850</v>
      </c>
    </row>
    <row r="120" spans="1:4" ht="50.25" customHeight="1">
      <c r="A120" s="233" t="s">
        <v>170</v>
      </c>
      <c r="B120" s="248"/>
      <c r="C120" s="99" t="s">
        <v>1952</v>
      </c>
      <c r="D120" s="249">
        <v>1930</v>
      </c>
    </row>
    <row r="121" spans="1:4" ht="48.75" customHeight="1">
      <c r="A121" s="233" t="s">
        <v>171</v>
      </c>
      <c r="B121" s="248"/>
      <c r="C121" s="99" t="s">
        <v>1953</v>
      </c>
      <c r="D121" s="249">
        <v>1930</v>
      </c>
    </row>
    <row r="122" spans="1:4" ht="51" customHeight="1">
      <c r="A122" s="233" t="s">
        <v>172</v>
      </c>
      <c r="B122" s="248"/>
      <c r="C122" s="99" t="s">
        <v>1954</v>
      </c>
      <c r="D122" s="249">
        <v>3150</v>
      </c>
    </row>
    <row r="123" spans="1:4" ht="45.75" customHeight="1">
      <c r="A123" s="233" t="s">
        <v>173</v>
      </c>
      <c r="B123" s="248"/>
      <c r="C123" s="99" t="s">
        <v>1955</v>
      </c>
      <c r="D123" s="249">
        <v>3460</v>
      </c>
    </row>
    <row r="124" spans="1:4" ht="57" customHeight="1">
      <c r="A124" s="233" t="s">
        <v>174</v>
      </c>
      <c r="B124" s="248"/>
      <c r="C124" s="99" t="s">
        <v>1956</v>
      </c>
      <c r="D124" s="249">
        <v>1930</v>
      </c>
    </row>
    <row r="125" spans="1:4" ht="48.75" customHeight="1">
      <c r="A125" s="233" t="s">
        <v>175</v>
      </c>
      <c r="B125" s="248"/>
      <c r="C125" s="99" t="s">
        <v>1957</v>
      </c>
      <c r="D125" s="249">
        <v>1930</v>
      </c>
    </row>
    <row r="126" spans="1:4" ht="52.5" customHeight="1">
      <c r="A126" s="233" t="s">
        <v>176</v>
      </c>
      <c r="B126" s="248"/>
      <c r="C126" s="99" t="s">
        <v>1958</v>
      </c>
      <c r="D126" s="249">
        <v>2130</v>
      </c>
    </row>
    <row r="127" spans="1:4" ht="49.5" customHeight="1">
      <c r="A127" s="233" t="s">
        <v>177</v>
      </c>
      <c r="B127" s="248"/>
      <c r="C127" s="99" t="s">
        <v>1959</v>
      </c>
      <c r="D127" s="249">
        <v>2090</v>
      </c>
    </row>
    <row r="128" spans="1:4" ht="48.75" customHeight="1">
      <c r="A128" s="233" t="s">
        <v>178</v>
      </c>
      <c r="B128" s="248"/>
      <c r="C128" s="99" t="s">
        <v>1960</v>
      </c>
      <c r="D128" s="249">
        <v>3460</v>
      </c>
    </row>
    <row r="129" spans="1:4" ht="48" customHeight="1">
      <c r="A129" s="233" t="s">
        <v>179</v>
      </c>
      <c r="B129" s="248"/>
      <c r="C129" s="99" t="s">
        <v>1961</v>
      </c>
      <c r="D129" s="249">
        <v>700</v>
      </c>
    </row>
    <row r="130" spans="1:4" ht="48" customHeight="1">
      <c r="A130" s="233" t="s">
        <v>182</v>
      </c>
      <c r="B130" s="248"/>
      <c r="C130" s="99" t="s">
        <v>1962</v>
      </c>
      <c r="D130" s="249">
        <v>1720</v>
      </c>
    </row>
    <row r="131" spans="1:4" ht="53.25" customHeight="1">
      <c r="A131" s="233" t="s">
        <v>183</v>
      </c>
      <c r="B131" s="248"/>
      <c r="C131" s="99" t="s">
        <v>1963</v>
      </c>
      <c r="D131" s="249">
        <v>1930</v>
      </c>
    </row>
    <row r="132" spans="1:4" ht="48" customHeight="1">
      <c r="A132" s="233" t="s">
        <v>184</v>
      </c>
      <c r="B132" s="248"/>
      <c r="C132" s="99" t="s">
        <v>1964</v>
      </c>
      <c r="D132" s="249">
        <v>3460</v>
      </c>
    </row>
    <row r="133" spans="1:4" ht="46.5" customHeight="1">
      <c r="A133" s="233" t="s">
        <v>190</v>
      </c>
      <c r="B133" s="248"/>
      <c r="C133" s="99" t="s">
        <v>1965</v>
      </c>
      <c r="D133" s="249">
        <v>16720</v>
      </c>
    </row>
    <row r="134" spans="1:4" ht="48" customHeight="1">
      <c r="A134" s="233" t="s">
        <v>191</v>
      </c>
      <c r="B134" s="248"/>
      <c r="C134" s="99" t="s">
        <v>1966</v>
      </c>
      <c r="D134" s="249">
        <v>16720</v>
      </c>
    </row>
    <row r="135" spans="1:4" ht="49.5" customHeight="1">
      <c r="A135" s="233" t="s">
        <v>192</v>
      </c>
      <c r="B135" s="248"/>
      <c r="C135" s="99" t="s">
        <v>1967</v>
      </c>
      <c r="D135" s="249">
        <v>2540</v>
      </c>
    </row>
    <row r="136" spans="1:4" ht="51" customHeight="1">
      <c r="A136" s="233" t="s">
        <v>193</v>
      </c>
      <c r="B136" s="248"/>
      <c r="C136" s="99" t="s">
        <v>1968</v>
      </c>
      <c r="D136" s="249">
        <v>17790</v>
      </c>
    </row>
    <row r="137" spans="1:4" ht="39.75" customHeight="1">
      <c r="A137" s="233" t="s">
        <v>194</v>
      </c>
      <c r="B137" s="248"/>
      <c r="C137" s="99" t="s">
        <v>1969</v>
      </c>
      <c r="D137" s="249">
        <v>9780</v>
      </c>
    </row>
    <row r="138" spans="1:4" ht="60" customHeight="1">
      <c r="A138" s="233" t="s">
        <v>195</v>
      </c>
      <c r="B138" s="248"/>
      <c r="C138" s="99" t="s">
        <v>1970</v>
      </c>
      <c r="D138" s="249">
        <v>4170</v>
      </c>
    </row>
    <row r="139" spans="1:4" ht="53.25" customHeight="1">
      <c r="A139" s="233" t="s">
        <v>197</v>
      </c>
      <c r="B139" s="248"/>
      <c r="C139" s="99" t="s">
        <v>1971</v>
      </c>
      <c r="D139" s="249">
        <v>23790</v>
      </c>
    </row>
    <row r="140" spans="1:4" ht="48" customHeight="1">
      <c r="A140" s="233" t="s">
        <v>362</v>
      </c>
      <c r="B140" s="248"/>
      <c r="C140" s="99" t="s">
        <v>1972</v>
      </c>
      <c r="D140" s="249">
        <v>22630</v>
      </c>
    </row>
    <row r="141" spans="1:4" ht="47.25" customHeight="1">
      <c r="A141" s="233" t="s">
        <v>199</v>
      </c>
      <c r="B141" s="248"/>
      <c r="C141" s="99" t="s">
        <v>1973</v>
      </c>
      <c r="D141" s="249">
        <v>21290</v>
      </c>
    </row>
    <row r="142" spans="1:4" ht="54" customHeight="1">
      <c r="A142" s="233" t="s">
        <v>363</v>
      </c>
      <c r="B142" s="248"/>
      <c r="C142" s="99" t="s">
        <v>1974</v>
      </c>
      <c r="D142" s="249">
        <v>18860</v>
      </c>
    </row>
    <row r="143" spans="1:4" ht="48" customHeight="1">
      <c r="A143" s="594" t="s">
        <v>200</v>
      </c>
      <c r="B143" s="248"/>
      <c r="C143" s="99" t="s">
        <v>1975</v>
      </c>
      <c r="D143" s="249">
        <v>3150</v>
      </c>
    </row>
    <row r="144" spans="1:4" ht="55.5" customHeight="1">
      <c r="A144" s="594" t="s">
        <v>201</v>
      </c>
      <c r="B144" s="248"/>
      <c r="C144" s="99" t="s">
        <v>1975</v>
      </c>
      <c r="D144" s="249">
        <v>3460</v>
      </c>
    </row>
    <row r="145" spans="1:4" ht="61.5" customHeight="1">
      <c r="A145" s="123" t="s">
        <v>3095</v>
      </c>
      <c r="B145" s="248"/>
      <c r="C145" s="99" t="s">
        <v>1495</v>
      </c>
      <c r="D145" s="249">
        <v>4680</v>
      </c>
    </row>
    <row r="146" spans="1:4" ht="61.5" customHeight="1">
      <c r="A146" s="123" t="s">
        <v>1494</v>
      </c>
      <c r="B146" s="248"/>
      <c r="C146" s="99" t="s">
        <v>1496</v>
      </c>
      <c r="D146" s="249">
        <v>5560</v>
      </c>
    </row>
    <row r="147" spans="1:4" ht="54" customHeight="1">
      <c r="A147" s="594" t="s">
        <v>202</v>
      </c>
      <c r="B147" s="248"/>
      <c r="C147" s="99" t="s">
        <v>1976</v>
      </c>
      <c r="D147" s="249">
        <v>2340</v>
      </c>
    </row>
    <row r="148" spans="1:4" ht="48.75" customHeight="1">
      <c r="A148" s="594" t="s">
        <v>203</v>
      </c>
      <c r="B148" s="248"/>
      <c r="C148" s="99" t="s">
        <v>1977</v>
      </c>
      <c r="D148" s="249">
        <v>2540</v>
      </c>
    </row>
    <row r="149" spans="1:4" ht="49.5" customHeight="1">
      <c r="A149" s="594" t="s">
        <v>204</v>
      </c>
      <c r="B149" s="248"/>
      <c r="C149" s="99" t="s">
        <v>1978</v>
      </c>
      <c r="D149" s="249">
        <v>1830</v>
      </c>
    </row>
    <row r="150" spans="1:4" ht="48.75" customHeight="1">
      <c r="A150" s="594" t="s">
        <v>205</v>
      </c>
      <c r="B150" s="248"/>
      <c r="C150" s="99" t="s">
        <v>1979</v>
      </c>
      <c r="D150" s="249">
        <v>5990</v>
      </c>
    </row>
    <row r="151" spans="1:4" ht="50.25" customHeight="1">
      <c r="A151" s="594" t="s">
        <v>206</v>
      </c>
      <c r="B151" s="248"/>
      <c r="C151" s="99" t="s">
        <v>1980</v>
      </c>
      <c r="D151" s="249">
        <v>2340</v>
      </c>
    </row>
    <row r="152" spans="1:4" ht="45.75" customHeight="1">
      <c r="A152" s="594" t="s">
        <v>207</v>
      </c>
      <c r="B152" s="248"/>
      <c r="C152" s="99" t="s">
        <v>1981</v>
      </c>
      <c r="D152" s="249">
        <v>2340</v>
      </c>
    </row>
    <row r="153" spans="1:4" ht="49.5" customHeight="1">
      <c r="A153" s="594" t="s">
        <v>208</v>
      </c>
      <c r="B153" s="248"/>
      <c r="C153" s="99" t="s">
        <v>1982</v>
      </c>
      <c r="D153" s="249">
        <v>1210</v>
      </c>
    </row>
    <row r="154" spans="1:4" ht="52.5" customHeight="1">
      <c r="A154" s="594" t="s">
        <v>209</v>
      </c>
      <c r="B154" s="248"/>
      <c r="C154" s="99" t="s">
        <v>1935</v>
      </c>
      <c r="D154" s="249">
        <v>8150</v>
      </c>
    </row>
    <row r="155" spans="1:4" ht="60.75" customHeight="1">
      <c r="A155" s="594" t="s">
        <v>210</v>
      </c>
      <c r="B155" s="248"/>
      <c r="C155" s="99" t="s">
        <v>1983</v>
      </c>
      <c r="D155" s="249">
        <v>6210</v>
      </c>
    </row>
    <row r="156" spans="1:4" ht="71.25" customHeight="1">
      <c r="A156" s="594" t="s">
        <v>211</v>
      </c>
      <c r="B156" s="248"/>
      <c r="C156" s="99" t="s">
        <v>1938</v>
      </c>
      <c r="D156" s="249">
        <v>3150</v>
      </c>
    </row>
    <row r="157" spans="1:4" ht="40.5" customHeight="1">
      <c r="A157" s="594" t="s">
        <v>212</v>
      </c>
      <c r="B157" s="248"/>
      <c r="C157" s="99" t="s">
        <v>1984</v>
      </c>
      <c r="D157" s="249">
        <v>6210</v>
      </c>
    </row>
    <row r="158" spans="1:4" ht="45" customHeight="1">
      <c r="A158" s="594" t="s">
        <v>213</v>
      </c>
      <c r="B158" s="248"/>
      <c r="C158" s="99" t="s">
        <v>1985</v>
      </c>
      <c r="D158" s="249">
        <v>5190</v>
      </c>
    </row>
    <row r="159" spans="1:4" ht="48.75" customHeight="1">
      <c r="A159" s="594" t="s">
        <v>214</v>
      </c>
      <c r="B159" s="248"/>
      <c r="C159" s="99" t="s">
        <v>1986</v>
      </c>
      <c r="D159" s="249">
        <v>9270</v>
      </c>
    </row>
    <row r="160" spans="1:4" ht="48.75" customHeight="1">
      <c r="A160" s="594" t="s">
        <v>215</v>
      </c>
      <c r="B160" s="248"/>
      <c r="C160" s="99" t="s">
        <v>1987</v>
      </c>
      <c r="D160" s="249">
        <v>3460</v>
      </c>
    </row>
    <row r="161" spans="1:4" ht="45.75" customHeight="1">
      <c r="A161" s="594" t="s">
        <v>216</v>
      </c>
      <c r="B161" s="248"/>
      <c r="C161" s="99" t="s">
        <v>1988</v>
      </c>
      <c r="D161" s="249">
        <v>3150</v>
      </c>
    </row>
    <row r="162" spans="1:4" ht="60.75" customHeight="1">
      <c r="A162" s="594" t="s">
        <v>217</v>
      </c>
      <c r="B162" s="248"/>
      <c r="C162" s="99" t="s">
        <v>1989</v>
      </c>
      <c r="D162" s="249">
        <v>2130</v>
      </c>
    </row>
    <row r="163" spans="1:4" ht="54" customHeight="1">
      <c r="A163" s="594" t="s">
        <v>218</v>
      </c>
      <c r="B163" s="248"/>
      <c r="C163" s="99" t="s">
        <v>1990</v>
      </c>
      <c r="D163" s="249">
        <v>3760</v>
      </c>
    </row>
    <row r="164" spans="1:4" ht="48.75" customHeight="1">
      <c r="A164" s="594" t="s">
        <v>219</v>
      </c>
      <c r="B164" s="248"/>
      <c r="C164" s="99" t="s">
        <v>1991</v>
      </c>
      <c r="D164" s="249">
        <v>5190</v>
      </c>
    </row>
    <row r="165" spans="1:4" ht="48.75" customHeight="1">
      <c r="A165" s="594" t="s">
        <v>220</v>
      </c>
      <c r="B165" s="248"/>
      <c r="C165" s="99" t="s">
        <v>1949</v>
      </c>
      <c r="D165" s="249">
        <v>6320</v>
      </c>
    </row>
    <row r="166" spans="1:4" ht="75" customHeight="1">
      <c r="A166" s="123" t="s">
        <v>3094</v>
      </c>
      <c r="B166" s="248"/>
      <c r="C166" s="99" t="s">
        <v>1497</v>
      </c>
      <c r="D166" s="249">
        <v>4170</v>
      </c>
    </row>
    <row r="167" spans="1:4" ht="44.25" customHeight="1">
      <c r="A167" s="592" t="s">
        <v>221</v>
      </c>
      <c r="B167" s="194"/>
      <c r="C167" s="99" t="s">
        <v>1992</v>
      </c>
      <c r="D167" s="249">
        <v>1210</v>
      </c>
    </row>
    <row r="168" spans="1:4" ht="49.5" customHeight="1">
      <c r="A168" s="592" t="s">
        <v>222</v>
      </c>
      <c r="B168" s="194"/>
      <c r="C168" s="99" t="s">
        <v>1993</v>
      </c>
      <c r="D168" s="249">
        <v>2290</v>
      </c>
    </row>
    <row r="169" spans="1:4" ht="51" customHeight="1">
      <c r="A169" s="592" t="s">
        <v>223</v>
      </c>
      <c r="B169" s="194"/>
      <c r="C169" s="99" t="s">
        <v>1994</v>
      </c>
      <c r="D169" s="249">
        <v>3760</v>
      </c>
    </row>
    <row r="170" spans="1:4" ht="51" customHeight="1">
      <c r="A170" s="192" t="s">
        <v>3078</v>
      </c>
      <c r="B170" s="967"/>
      <c r="C170" s="407" t="s">
        <v>3079</v>
      </c>
      <c r="D170" s="968">
        <v>2230</v>
      </c>
    </row>
    <row r="171" spans="1:4" ht="56.25" customHeight="1">
      <c r="A171" s="592" t="s">
        <v>224</v>
      </c>
      <c r="B171" s="194"/>
      <c r="C171" s="99" t="s">
        <v>1995</v>
      </c>
      <c r="D171" s="249">
        <v>2130</v>
      </c>
    </row>
    <row r="172" spans="1:4" ht="59.25" customHeight="1">
      <c r="A172" s="123" t="s">
        <v>1498</v>
      </c>
      <c r="B172" s="194"/>
      <c r="C172" s="99" t="s">
        <v>1499</v>
      </c>
      <c r="D172" s="249">
        <v>3150</v>
      </c>
    </row>
    <row r="173" spans="1:4" ht="48" customHeight="1">
      <c r="A173" s="592" t="s">
        <v>225</v>
      </c>
      <c r="B173" s="194"/>
      <c r="C173" s="99" t="s">
        <v>1996</v>
      </c>
      <c r="D173" s="249">
        <v>1720</v>
      </c>
    </row>
    <row r="174" spans="1:4" ht="54.75" customHeight="1">
      <c r="A174" s="592" t="s">
        <v>226</v>
      </c>
      <c r="B174" s="194"/>
      <c r="C174" s="99" t="s">
        <v>1997</v>
      </c>
      <c r="D174" s="249">
        <v>2540</v>
      </c>
    </row>
    <row r="175" spans="1:4" ht="54" customHeight="1">
      <c r="A175" s="592" t="s">
        <v>227</v>
      </c>
      <c r="B175" s="248"/>
      <c r="C175" s="99" t="s">
        <v>1998</v>
      </c>
      <c r="D175" s="249">
        <v>1830</v>
      </c>
    </row>
    <row r="176" spans="1:4" ht="51.75" customHeight="1">
      <c r="A176" s="592" t="s">
        <v>228</v>
      </c>
      <c r="B176" s="248"/>
      <c r="C176" s="99" t="s">
        <v>1999</v>
      </c>
      <c r="D176" s="249">
        <v>2090</v>
      </c>
    </row>
    <row r="177" spans="1:4" ht="51" customHeight="1">
      <c r="A177" s="592" t="s">
        <v>229</v>
      </c>
      <c r="B177" s="248"/>
      <c r="C177" s="99" t="s">
        <v>2000</v>
      </c>
      <c r="D177" s="249">
        <v>2340</v>
      </c>
    </row>
    <row r="178" spans="1:4" ht="51" customHeight="1">
      <c r="A178" s="592" t="s">
        <v>230</v>
      </c>
      <c r="B178" s="194"/>
      <c r="C178" s="99" t="s">
        <v>2001</v>
      </c>
      <c r="D178" s="249">
        <v>3760</v>
      </c>
    </row>
    <row r="179" spans="1:4" ht="48" customHeight="1">
      <c r="A179" s="592" t="s">
        <v>231</v>
      </c>
      <c r="B179" s="194"/>
      <c r="C179" s="99" t="s">
        <v>2002</v>
      </c>
      <c r="D179" s="249">
        <v>3150</v>
      </c>
    </row>
    <row r="180" spans="1:4" ht="47.25" customHeight="1">
      <c r="A180" s="592" t="s">
        <v>180</v>
      </c>
      <c r="B180" s="194"/>
      <c r="C180" s="99" t="s">
        <v>2003</v>
      </c>
      <c r="D180" s="249">
        <v>690</v>
      </c>
    </row>
    <row r="181" spans="1:4" ht="51.75" customHeight="1">
      <c r="A181" s="592" t="s">
        <v>181</v>
      </c>
      <c r="B181" s="248"/>
      <c r="C181" s="99" t="s">
        <v>2004</v>
      </c>
      <c r="D181" s="249">
        <v>700</v>
      </c>
    </row>
    <row r="182" spans="1:4" ht="40.5" customHeight="1">
      <c r="A182" s="592" t="s">
        <v>232</v>
      </c>
      <c r="B182" s="248"/>
      <c r="C182" s="99" t="s">
        <v>2005</v>
      </c>
      <c r="D182" s="249">
        <v>2130</v>
      </c>
    </row>
    <row r="183" spans="1:4" ht="45.75" customHeight="1">
      <c r="A183" s="592" t="s">
        <v>233</v>
      </c>
      <c r="B183" s="248"/>
      <c r="C183" s="99" t="s">
        <v>2006</v>
      </c>
      <c r="D183" s="249">
        <v>1830</v>
      </c>
    </row>
    <row r="184" spans="1:4" ht="59.25" customHeight="1">
      <c r="A184" s="123" t="s">
        <v>369</v>
      </c>
      <c r="B184" s="248"/>
      <c r="C184" s="99" t="s">
        <v>1528</v>
      </c>
      <c r="D184" s="249">
        <v>4380</v>
      </c>
    </row>
    <row r="185" spans="1:4" ht="63" customHeight="1">
      <c r="A185" s="592" t="s">
        <v>234</v>
      </c>
      <c r="B185" s="194"/>
      <c r="C185" s="99" t="s">
        <v>2007</v>
      </c>
      <c r="D185" s="249">
        <v>700</v>
      </c>
    </row>
    <row r="186" spans="1:4" ht="65.25" customHeight="1">
      <c r="A186" s="592" t="s">
        <v>235</v>
      </c>
      <c r="B186" s="194"/>
      <c r="C186" s="99" t="s">
        <v>2008</v>
      </c>
      <c r="D186" s="249">
        <v>5600</v>
      </c>
    </row>
    <row r="187" spans="1:4" ht="74.25" customHeight="1">
      <c r="A187" s="592" t="s">
        <v>236</v>
      </c>
      <c r="B187" s="194"/>
      <c r="C187" s="99" t="s">
        <v>2008</v>
      </c>
      <c r="D187" s="249">
        <v>5600</v>
      </c>
    </row>
    <row r="188" spans="1:4" ht="55.5" customHeight="1">
      <c r="A188" s="592" t="s">
        <v>237</v>
      </c>
      <c r="B188" s="194"/>
      <c r="C188" s="99" t="s">
        <v>1935</v>
      </c>
      <c r="D188" s="249">
        <v>6420</v>
      </c>
    </row>
    <row r="189" spans="1:4" ht="59.25" customHeight="1">
      <c r="A189" s="592" t="s">
        <v>238</v>
      </c>
      <c r="B189" s="194"/>
      <c r="C189" s="99" t="s">
        <v>2009</v>
      </c>
      <c r="D189" s="249">
        <v>6720</v>
      </c>
    </row>
    <row r="190" spans="1:4" ht="59.25" customHeight="1">
      <c r="A190" s="123" t="s">
        <v>1527</v>
      </c>
      <c r="B190" s="194"/>
      <c r="C190" s="99" t="s">
        <v>1500</v>
      </c>
      <c r="D190" s="249">
        <v>13250</v>
      </c>
    </row>
    <row r="191" spans="1:4" ht="53.25" customHeight="1">
      <c r="A191" s="592" t="s">
        <v>239</v>
      </c>
      <c r="B191" s="194"/>
      <c r="C191" s="99" t="s">
        <v>2010</v>
      </c>
      <c r="D191" s="249">
        <v>5190</v>
      </c>
    </row>
    <row r="192" spans="1:4" ht="60.75" customHeight="1">
      <c r="A192" s="592" t="s">
        <v>240</v>
      </c>
      <c r="B192" s="194"/>
      <c r="C192" s="99" t="s">
        <v>1943</v>
      </c>
      <c r="D192" s="249">
        <v>6210</v>
      </c>
    </row>
    <row r="193" spans="1:4" ht="54.75" customHeight="1">
      <c r="A193" s="592" t="s">
        <v>241</v>
      </c>
      <c r="B193" s="194"/>
      <c r="C193" s="99" t="s">
        <v>2011</v>
      </c>
      <c r="D193" s="249">
        <v>4680</v>
      </c>
    </row>
    <row r="194" spans="1:4" ht="60.75" customHeight="1">
      <c r="A194" s="592" t="s">
        <v>242</v>
      </c>
      <c r="B194" s="194"/>
      <c r="C194" s="99" t="s">
        <v>1991</v>
      </c>
      <c r="D194" s="249">
        <v>5190</v>
      </c>
    </row>
    <row r="195" spans="1:4" ht="60" customHeight="1">
      <c r="A195" s="592" t="s">
        <v>243</v>
      </c>
      <c r="B195" s="194"/>
      <c r="C195" s="99" t="s">
        <v>2012</v>
      </c>
      <c r="D195" s="249">
        <v>5880</v>
      </c>
    </row>
    <row r="196" spans="1:4" ht="62.25" customHeight="1">
      <c r="A196" s="592" t="s">
        <v>244</v>
      </c>
      <c r="B196" s="194"/>
      <c r="C196" s="99" t="s">
        <v>2013</v>
      </c>
      <c r="D196" s="249">
        <v>5600</v>
      </c>
    </row>
    <row r="197" spans="1:4" ht="51" customHeight="1">
      <c r="A197" s="592" t="s">
        <v>245</v>
      </c>
      <c r="B197" s="194"/>
      <c r="C197" s="99" t="s">
        <v>2014</v>
      </c>
      <c r="D197" s="249">
        <v>4170</v>
      </c>
    </row>
    <row r="198" spans="1:4" ht="54" customHeight="1">
      <c r="A198" s="592" t="s">
        <v>364</v>
      </c>
      <c r="B198" s="194"/>
      <c r="C198" s="99" t="s">
        <v>2015</v>
      </c>
      <c r="D198" s="249">
        <v>14580</v>
      </c>
    </row>
    <row r="199" spans="1:4" ht="60" customHeight="1">
      <c r="A199" s="592" t="s">
        <v>246</v>
      </c>
      <c r="B199" s="194"/>
      <c r="C199" s="99" t="s">
        <v>2016</v>
      </c>
      <c r="D199" s="249">
        <v>9890</v>
      </c>
    </row>
    <row r="200" spans="1:4" ht="45.75" customHeight="1">
      <c r="A200" s="592" t="s">
        <v>365</v>
      </c>
      <c r="B200" s="194"/>
      <c r="C200" s="99" t="s">
        <v>2017</v>
      </c>
      <c r="D200" s="249">
        <v>14290</v>
      </c>
    </row>
    <row r="201" spans="1:4" ht="59.25" customHeight="1">
      <c r="A201" s="592" t="s">
        <v>247</v>
      </c>
      <c r="B201" s="194"/>
      <c r="C201" s="99" t="s">
        <v>2018</v>
      </c>
      <c r="D201" s="249">
        <v>12390</v>
      </c>
    </row>
    <row r="202" spans="1:4" ht="44.25" customHeight="1">
      <c r="A202" s="592" t="s">
        <v>248</v>
      </c>
      <c r="B202" s="194"/>
      <c r="C202" s="99" t="s">
        <v>2019</v>
      </c>
      <c r="D202" s="249">
        <v>8760</v>
      </c>
    </row>
    <row r="203" spans="1:4" ht="54.75" customHeight="1">
      <c r="A203" s="592" t="s">
        <v>249</v>
      </c>
      <c r="B203" s="194"/>
      <c r="C203" s="99" t="s">
        <v>2020</v>
      </c>
      <c r="D203" s="249">
        <v>12390</v>
      </c>
    </row>
    <row r="204" spans="1:4" ht="57" customHeight="1">
      <c r="A204" s="592" t="s">
        <v>250</v>
      </c>
      <c r="B204" s="194"/>
      <c r="C204" s="99" t="s">
        <v>2021</v>
      </c>
      <c r="D204" s="249">
        <v>10190</v>
      </c>
    </row>
    <row r="205" spans="1:4" ht="67.5" customHeight="1">
      <c r="A205" s="592" t="s">
        <v>366</v>
      </c>
      <c r="B205" s="194"/>
      <c r="C205" s="99" t="s">
        <v>2022</v>
      </c>
      <c r="D205" s="249">
        <v>12740</v>
      </c>
    </row>
    <row r="206" spans="1:4" ht="60" customHeight="1">
      <c r="A206" s="592" t="s">
        <v>367</v>
      </c>
      <c r="B206" s="194"/>
      <c r="C206" s="99" t="s">
        <v>2023</v>
      </c>
      <c r="D206" s="249">
        <v>4580</v>
      </c>
    </row>
    <row r="207" spans="1:4" ht="59.25" customHeight="1">
      <c r="A207" s="592" t="s">
        <v>251</v>
      </c>
      <c r="B207" s="194"/>
      <c r="C207" s="99" t="s">
        <v>2024</v>
      </c>
      <c r="D207" s="249">
        <v>5500</v>
      </c>
    </row>
    <row r="208" spans="1:4" ht="50.25" customHeight="1">
      <c r="A208" s="592" t="s">
        <v>368</v>
      </c>
      <c r="B208" s="194"/>
      <c r="C208" s="99" t="s">
        <v>2025</v>
      </c>
      <c r="D208" s="249">
        <v>2340</v>
      </c>
    </row>
    <row r="209" spans="1:4" ht="57" customHeight="1">
      <c r="A209" s="592" t="s">
        <v>252</v>
      </c>
      <c r="B209" s="194"/>
      <c r="C209" s="99" t="s">
        <v>2026</v>
      </c>
      <c r="D209" s="249">
        <v>13890</v>
      </c>
    </row>
    <row r="210" spans="1:4" ht="58.5" customHeight="1">
      <c r="A210" s="592" t="s">
        <v>253</v>
      </c>
      <c r="B210" s="194"/>
      <c r="C210" s="99" t="s">
        <v>2027</v>
      </c>
      <c r="D210" s="249">
        <v>14170</v>
      </c>
    </row>
    <row r="211" spans="1:4" ht="38.25" customHeight="1">
      <c r="A211" s="123" t="s">
        <v>254</v>
      </c>
      <c r="B211" s="194"/>
      <c r="C211" s="99" t="s">
        <v>2028</v>
      </c>
      <c r="D211" s="249">
        <v>3590</v>
      </c>
    </row>
    <row r="212" spans="1:4" ht="48.75" customHeight="1">
      <c r="A212" s="123" t="s">
        <v>255</v>
      </c>
      <c r="B212" s="194"/>
      <c r="C212" s="99" t="s">
        <v>2029</v>
      </c>
      <c r="D212" s="249">
        <v>4070</v>
      </c>
    </row>
    <row r="213" spans="1:4" ht="56.25" customHeight="1">
      <c r="A213" s="123" t="s">
        <v>198</v>
      </c>
      <c r="B213" s="194"/>
      <c r="C213" s="99" t="s">
        <v>2030</v>
      </c>
      <c r="D213" s="249">
        <v>2090</v>
      </c>
    </row>
    <row r="214" spans="1:4" ht="43.5" customHeight="1">
      <c r="A214" s="123" t="s">
        <v>256</v>
      </c>
      <c r="B214" s="194"/>
      <c r="C214" s="99" t="s">
        <v>2031</v>
      </c>
      <c r="D214" s="249">
        <v>37730</v>
      </c>
    </row>
    <row r="215" spans="1:4" ht="59.25" customHeight="1">
      <c r="A215" s="123" t="s">
        <v>257</v>
      </c>
      <c r="B215" s="194"/>
      <c r="C215" s="99" t="s">
        <v>2032</v>
      </c>
      <c r="D215" s="249">
        <v>33140</v>
      </c>
    </row>
    <row r="216" spans="1:4" ht="67.5" customHeight="1">
      <c r="A216" s="123" t="s">
        <v>258</v>
      </c>
      <c r="B216" s="194"/>
      <c r="C216" s="99" t="s">
        <v>2033</v>
      </c>
      <c r="D216" s="249">
        <v>2340</v>
      </c>
    </row>
    <row r="217" spans="1:4" ht="36.75" customHeight="1">
      <c r="A217" s="123" t="s">
        <v>1501</v>
      </c>
      <c r="B217" s="194"/>
      <c r="C217" s="99" t="s">
        <v>1512</v>
      </c>
      <c r="D217" s="252">
        <v>3243.23</v>
      </c>
    </row>
    <row r="218" spans="1:4" ht="36" customHeight="1">
      <c r="A218" s="123" t="s">
        <v>1502</v>
      </c>
      <c r="B218" s="194"/>
      <c r="C218" s="99" t="s">
        <v>1513</v>
      </c>
      <c r="D218" s="251">
        <v>4058</v>
      </c>
    </row>
    <row r="219" spans="1:4" ht="40.5" customHeight="1">
      <c r="A219" s="123" t="s">
        <v>1503</v>
      </c>
      <c r="B219" s="194"/>
      <c r="C219" s="99" t="s">
        <v>1514</v>
      </c>
      <c r="D219" s="251">
        <v>4600.2299999999996</v>
      </c>
    </row>
    <row r="220" spans="1:4" ht="36" customHeight="1">
      <c r="A220" s="123" t="s">
        <v>1504</v>
      </c>
      <c r="B220" s="194"/>
      <c r="C220" s="99" t="s">
        <v>1515</v>
      </c>
      <c r="D220" s="251">
        <v>5007.33</v>
      </c>
    </row>
    <row r="221" spans="1:4" ht="36" customHeight="1">
      <c r="A221" s="123" t="s">
        <v>1505</v>
      </c>
      <c r="B221" s="194"/>
      <c r="C221" s="99" t="s">
        <v>1516</v>
      </c>
      <c r="D221" s="251">
        <v>5278.73</v>
      </c>
    </row>
    <row r="222" spans="1:4" ht="59.25" customHeight="1">
      <c r="A222" s="123" t="s">
        <v>1506</v>
      </c>
      <c r="B222" s="194"/>
      <c r="C222" s="99" t="s">
        <v>1517</v>
      </c>
      <c r="D222" s="251">
        <v>17330</v>
      </c>
    </row>
    <row r="223" spans="1:4" ht="51.75" customHeight="1">
      <c r="A223" s="123" t="s">
        <v>1507</v>
      </c>
      <c r="B223" s="194"/>
      <c r="C223" s="99" t="s">
        <v>1518</v>
      </c>
      <c r="D223" s="251">
        <v>4780</v>
      </c>
    </row>
    <row r="224" spans="1:4" ht="52.5" customHeight="1">
      <c r="A224" s="123" t="s">
        <v>1508</v>
      </c>
      <c r="B224" s="194"/>
      <c r="C224" s="99" t="s">
        <v>1519</v>
      </c>
      <c r="D224" s="251">
        <v>4600</v>
      </c>
    </row>
    <row r="225" spans="1:4" ht="48.75" customHeight="1">
      <c r="A225" s="123" t="s">
        <v>1509</v>
      </c>
      <c r="B225" s="194"/>
      <c r="C225" s="99" t="s">
        <v>1520</v>
      </c>
      <c r="D225" s="251">
        <v>1720</v>
      </c>
    </row>
    <row r="226" spans="1:4" ht="47.25" customHeight="1">
      <c r="A226" s="123" t="s">
        <v>1510</v>
      </c>
      <c r="B226" s="194"/>
      <c r="C226" s="99" t="s">
        <v>1521</v>
      </c>
      <c r="D226" s="251">
        <v>3190</v>
      </c>
    </row>
    <row r="227" spans="1:4" ht="52.5" customHeight="1">
      <c r="A227" s="123" t="s">
        <v>1511</v>
      </c>
      <c r="B227" s="194"/>
      <c r="C227" s="99" t="s">
        <v>1522</v>
      </c>
      <c r="D227" s="251">
        <v>29470</v>
      </c>
    </row>
  </sheetData>
  <mergeCells count="9">
    <mergeCell ref="A30:D30"/>
    <mergeCell ref="A33:D33"/>
    <mergeCell ref="A36:D36"/>
    <mergeCell ref="A1:D1"/>
    <mergeCell ref="A2:D2"/>
    <mergeCell ref="A3:D3"/>
    <mergeCell ref="A6:D6"/>
    <mergeCell ref="A19:D19"/>
    <mergeCell ref="A26:D26"/>
  </mergeCells>
  <conditionalFormatting sqref="A13:A15 A8:A10">
    <cfRule type="duplicateValues" dxfId="91" priority="96"/>
  </conditionalFormatting>
  <conditionalFormatting sqref="A7">
    <cfRule type="duplicateValues" dxfId="90" priority="95"/>
  </conditionalFormatting>
  <conditionalFormatting sqref="A7">
    <cfRule type="duplicateValues" dxfId="89" priority="94"/>
  </conditionalFormatting>
  <conditionalFormatting sqref="A7">
    <cfRule type="duplicateValues" dxfId="88" priority="93"/>
  </conditionalFormatting>
  <conditionalFormatting sqref="A7">
    <cfRule type="duplicateValues" dxfId="87" priority="92"/>
  </conditionalFormatting>
  <conditionalFormatting sqref="A7">
    <cfRule type="duplicateValues" dxfId="86" priority="91"/>
  </conditionalFormatting>
  <conditionalFormatting sqref="A11:A12">
    <cfRule type="duplicateValues" dxfId="85" priority="97"/>
  </conditionalFormatting>
  <conditionalFormatting sqref="A16:A18">
    <cfRule type="duplicateValues" dxfId="84" priority="98"/>
  </conditionalFormatting>
  <conditionalFormatting sqref="A20:A25">
    <cfRule type="duplicateValues" dxfId="83" priority="89"/>
  </conditionalFormatting>
  <conditionalFormatting sqref="A20:A25">
    <cfRule type="duplicateValues" dxfId="82" priority="88"/>
  </conditionalFormatting>
  <conditionalFormatting sqref="A20:A25">
    <cfRule type="duplicateValues" dxfId="81" priority="87"/>
  </conditionalFormatting>
  <conditionalFormatting sqref="A20:A25">
    <cfRule type="duplicateValues" dxfId="80" priority="86"/>
  </conditionalFormatting>
  <conditionalFormatting sqref="A20:A25">
    <cfRule type="duplicateValues" dxfId="79" priority="90"/>
  </conditionalFormatting>
  <conditionalFormatting sqref="A31:A35">
    <cfRule type="duplicateValues" dxfId="78" priority="84"/>
  </conditionalFormatting>
  <conditionalFormatting sqref="B143">
    <cfRule type="duplicateValues" dxfId="77" priority="76"/>
  </conditionalFormatting>
  <conditionalFormatting sqref="B144:B146">
    <cfRule type="duplicateValues" dxfId="76" priority="75"/>
  </conditionalFormatting>
  <conditionalFormatting sqref="B147">
    <cfRule type="duplicateValues" dxfId="75" priority="74"/>
  </conditionalFormatting>
  <conditionalFormatting sqref="B148">
    <cfRule type="duplicateValues" dxfId="74" priority="73"/>
  </conditionalFormatting>
  <conditionalFormatting sqref="B149">
    <cfRule type="duplicateValues" dxfId="73" priority="72"/>
  </conditionalFormatting>
  <conditionalFormatting sqref="B150">
    <cfRule type="duplicateValues" dxfId="72" priority="71"/>
  </conditionalFormatting>
  <conditionalFormatting sqref="B151">
    <cfRule type="duplicateValues" dxfId="71" priority="70"/>
  </conditionalFormatting>
  <conditionalFormatting sqref="B152">
    <cfRule type="duplicateValues" dxfId="70" priority="69"/>
  </conditionalFormatting>
  <conditionalFormatting sqref="B153">
    <cfRule type="duplicateValues" dxfId="69" priority="68"/>
  </conditionalFormatting>
  <conditionalFormatting sqref="B154">
    <cfRule type="duplicateValues" dxfId="68" priority="67"/>
  </conditionalFormatting>
  <conditionalFormatting sqref="B155">
    <cfRule type="duplicateValues" dxfId="67" priority="66"/>
  </conditionalFormatting>
  <conditionalFormatting sqref="B156">
    <cfRule type="duplicateValues" dxfId="66" priority="65"/>
  </conditionalFormatting>
  <conditionalFormatting sqref="B157">
    <cfRule type="duplicateValues" dxfId="65" priority="64"/>
  </conditionalFormatting>
  <conditionalFormatting sqref="B158">
    <cfRule type="duplicateValues" dxfId="64" priority="63"/>
  </conditionalFormatting>
  <conditionalFormatting sqref="B159">
    <cfRule type="duplicateValues" dxfId="63" priority="62"/>
  </conditionalFormatting>
  <conditionalFormatting sqref="B160:B161">
    <cfRule type="duplicateValues" dxfId="62" priority="61"/>
  </conditionalFormatting>
  <conditionalFormatting sqref="B162">
    <cfRule type="duplicateValues" dxfId="61" priority="60"/>
  </conditionalFormatting>
  <conditionalFormatting sqref="B163">
    <cfRule type="duplicateValues" dxfId="60" priority="59"/>
  </conditionalFormatting>
  <conditionalFormatting sqref="B164">
    <cfRule type="duplicateValues" dxfId="59" priority="58"/>
  </conditionalFormatting>
  <conditionalFormatting sqref="B165:B166 A167">
    <cfRule type="duplicateValues" dxfId="58" priority="57"/>
  </conditionalFormatting>
  <conditionalFormatting sqref="A168">
    <cfRule type="duplicateValues" dxfId="57" priority="56"/>
  </conditionalFormatting>
  <conditionalFormatting sqref="A169:A170">
    <cfRule type="duplicateValues" dxfId="56" priority="55"/>
  </conditionalFormatting>
  <conditionalFormatting sqref="A171:A172">
    <cfRule type="duplicateValues" dxfId="55" priority="54"/>
  </conditionalFormatting>
  <conditionalFormatting sqref="A173">
    <cfRule type="duplicateValues" dxfId="54" priority="53"/>
  </conditionalFormatting>
  <conditionalFormatting sqref="A174">
    <cfRule type="duplicateValues" dxfId="53" priority="52"/>
  </conditionalFormatting>
  <conditionalFormatting sqref="B175">
    <cfRule type="duplicateValues" dxfId="52" priority="51"/>
  </conditionalFormatting>
  <conditionalFormatting sqref="B176">
    <cfRule type="duplicateValues" dxfId="51" priority="50"/>
  </conditionalFormatting>
  <conditionalFormatting sqref="B177">
    <cfRule type="duplicateValues" dxfId="50" priority="49"/>
  </conditionalFormatting>
  <conditionalFormatting sqref="A178">
    <cfRule type="duplicateValues" dxfId="49" priority="48"/>
  </conditionalFormatting>
  <conditionalFormatting sqref="A179">
    <cfRule type="duplicateValues" dxfId="48" priority="47"/>
  </conditionalFormatting>
  <conditionalFormatting sqref="A180">
    <cfRule type="duplicateValues" dxfId="47" priority="46"/>
  </conditionalFormatting>
  <conditionalFormatting sqref="B181">
    <cfRule type="duplicateValues" dxfId="46" priority="45"/>
  </conditionalFormatting>
  <conditionalFormatting sqref="B182">
    <cfRule type="duplicateValues" dxfId="45" priority="44"/>
  </conditionalFormatting>
  <conditionalFormatting sqref="B183:B184">
    <cfRule type="duplicateValues" dxfId="44" priority="43"/>
  </conditionalFormatting>
  <conditionalFormatting sqref="A185">
    <cfRule type="duplicateValues" dxfId="43" priority="42"/>
  </conditionalFormatting>
  <conditionalFormatting sqref="A186">
    <cfRule type="duplicateValues" dxfId="42" priority="41"/>
  </conditionalFormatting>
  <conditionalFormatting sqref="A188">
    <cfRule type="duplicateValues" dxfId="41" priority="40"/>
  </conditionalFormatting>
  <conditionalFormatting sqref="A189:A190">
    <cfRule type="duplicateValues" dxfId="40" priority="39"/>
  </conditionalFormatting>
  <conditionalFormatting sqref="A191">
    <cfRule type="duplicateValues" dxfId="39" priority="38"/>
  </conditionalFormatting>
  <conditionalFormatting sqref="A192">
    <cfRule type="duplicateValues" dxfId="38" priority="37"/>
  </conditionalFormatting>
  <conditionalFormatting sqref="A193">
    <cfRule type="duplicateValues" dxfId="37" priority="36"/>
  </conditionalFormatting>
  <conditionalFormatting sqref="A194">
    <cfRule type="duplicateValues" dxfId="36" priority="35"/>
  </conditionalFormatting>
  <conditionalFormatting sqref="A195">
    <cfRule type="duplicateValues" dxfId="35" priority="34"/>
  </conditionalFormatting>
  <conditionalFormatting sqref="A196">
    <cfRule type="duplicateValues" dxfId="34" priority="33"/>
  </conditionalFormatting>
  <conditionalFormatting sqref="A197">
    <cfRule type="duplicateValues" dxfId="33" priority="32"/>
  </conditionalFormatting>
  <conditionalFormatting sqref="A198">
    <cfRule type="duplicateValues" dxfId="32" priority="31"/>
  </conditionalFormatting>
  <conditionalFormatting sqref="A199">
    <cfRule type="duplicateValues" dxfId="31" priority="30"/>
  </conditionalFormatting>
  <conditionalFormatting sqref="A200">
    <cfRule type="duplicateValues" dxfId="30" priority="29"/>
  </conditionalFormatting>
  <conditionalFormatting sqref="A201">
    <cfRule type="duplicateValues" dxfId="29" priority="28"/>
  </conditionalFormatting>
  <conditionalFormatting sqref="A202">
    <cfRule type="duplicateValues" dxfId="28" priority="27"/>
  </conditionalFormatting>
  <conditionalFormatting sqref="A203">
    <cfRule type="duplicateValues" dxfId="27" priority="26"/>
  </conditionalFormatting>
  <conditionalFormatting sqref="A204">
    <cfRule type="duplicateValues" dxfId="26" priority="25"/>
  </conditionalFormatting>
  <conditionalFormatting sqref="A205">
    <cfRule type="duplicateValues" dxfId="25" priority="24"/>
  </conditionalFormatting>
  <conditionalFormatting sqref="A206">
    <cfRule type="duplicateValues" dxfId="24" priority="23"/>
  </conditionalFormatting>
  <conditionalFormatting sqref="A207">
    <cfRule type="duplicateValues" dxfId="23" priority="22"/>
  </conditionalFormatting>
  <conditionalFormatting sqref="A208">
    <cfRule type="duplicateValues" dxfId="22" priority="21"/>
  </conditionalFormatting>
  <conditionalFormatting sqref="A209">
    <cfRule type="duplicateValues" dxfId="21" priority="20"/>
  </conditionalFormatting>
  <conditionalFormatting sqref="A210">
    <cfRule type="duplicateValues" dxfId="20" priority="19"/>
  </conditionalFormatting>
  <conditionalFormatting sqref="A211">
    <cfRule type="duplicateValues" dxfId="19" priority="17"/>
  </conditionalFormatting>
  <conditionalFormatting sqref="A212">
    <cfRule type="duplicateValues" dxfId="18" priority="16"/>
  </conditionalFormatting>
  <conditionalFormatting sqref="A213">
    <cfRule type="duplicateValues" dxfId="17" priority="15"/>
  </conditionalFormatting>
  <conditionalFormatting sqref="A214">
    <cfRule type="duplicateValues" dxfId="16" priority="14"/>
  </conditionalFormatting>
  <conditionalFormatting sqref="A187">
    <cfRule type="duplicateValues" dxfId="15" priority="13"/>
  </conditionalFormatting>
  <conditionalFormatting sqref="A216">
    <cfRule type="duplicateValues" dxfId="14" priority="80"/>
  </conditionalFormatting>
  <conditionalFormatting sqref="A216 B37:B142">
    <cfRule type="duplicateValues" dxfId="13" priority="81"/>
  </conditionalFormatting>
  <conditionalFormatting sqref="A216 B37:B143">
    <cfRule type="duplicateValues" dxfId="12" priority="82"/>
  </conditionalFormatting>
  <conditionalFormatting sqref="A188:A216 B37:B166 B175:B177 B181:B184 A185:A186 A178:A180 A167:A174">
    <cfRule type="duplicateValues" dxfId="11" priority="83"/>
  </conditionalFormatting>
  <conditionalFormatting sqref="A175">
    <cfRule type="duplicateValues" dxfId="10" priority="7"/>
  </conditionalFormatting>
  <conditionalFormatting sqref="A176">
    <cfRule type="duplicateValues" dxfId="9" priority="6"/>
  </conditionalFormatting>
  <conditionalFormatting sqref="A177">
    <cfRule type="duplicateValues" dxfId="8" priority="5"/>
  </conditionalFormatting>
  <conditionalFormatting sqref="A175:A177">
    <cfRule type="duplicateValues" dxfId="7" priority="8"/>
  </conditionalFormatting>
  <conditionalFormatting sqref="A181">
    <cfRule type="duplicateValues" dxfId="6" priority="3"/>
  </conditionalFormatting>
  <conditionalFormatting sqref="A182">
    <cfRule type="duplicateValues" dxfId="5" priority="2"/>
  </conditionalFormatting>
  <conditionalFormatting sqref="A183:A184">
    <cfRule type="duplicateValues" dxfId="4" priority="1"/>
  </conditionalFormatting>
  <conditionalFormatting sqref="A181:A184">
    <cfRule type="duplicateValues" dxfId="3" priority="4"/>
  </conditionalFormatting>
  <conditionalFormatting sqref="A215">
    <cfRule type="duplicateValues" dxfId="2" priority="461"/>
  </conditionalFormatting>
  <conditionalFormatting sqref="A27:A29">
    <cfRule type="duplicateValues" dxfId="1" priority="531"/>
  </conditionalFormatting>
  <conditionalFormatting sqref="B37:B142">
    <cfRule type="duplicateValues" dxfId="0" priority="544"/>
  </conditionalFormatting>
  <hyperlinks>
    <hyperlink ref="A4" location="Содержание!A1" display="Содержание!A1"/>
  </hyperlinks>
  <pageMargins left="0.7" right="0.7" top="0.75" bottom="0.75" header="0.3" footer="0.3"/>
  <pageSetup paperSize="9" orientation="portrait" r:id="rId1"/>
  <drawing r:id="rId2"/>
  <legacyDrawing r:id="rId3"/>
  <oleObjects>
    <mc:AlternateContent xmlns:mc="http://schemas.openxmlformats.org/markup-compatibility/2006">
      <mc:Choice Requires="x14">
        <oleObject progId="Picture.PicObj.1" shapeId="27649" r:id="rId4">
          <objectPr defaultSize="0" autoPict="0" r:id="rId5">
            <anchor moveWithCells="1">
              <from>
                <xdr:col>1</xdr:col>
                <xdr:colOff>238125</xdr:colOff>
                <xdr:row>111</xdr:row>
                <xdr:rowOff>38100</xdr:rowOff>
              </from>
              <to>
                <xdr:col>1</xdr:col>
                <xdr:colOff>923925</xdr:colOff>
                <xdr:row>111</xdr:row>
                <xdr:rowOff>323850</xdr:rowOff>
              </to>
            </anchor>
          </objectPr>
        </oleObject>
      </mc:Choice>
      <mc:Fallback>
        <oleObject progId="Picture.PicObj.1" shapeId="27649" r:id="rId4"/>
      </mc:Fallback>
    </mc:AlternateContent>
  </oleObjects>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indexed="2"/>
  </sheetPr>
  <dimension ref="A1:D30"/>
  <sheetViews>
    <sheetView view="pageBreakPreview" zoomScale="90" zoomScaleNormal="100" zoomScaleSheetLayoutView="90" workbookViewId="0">
      <pane ySplit="5" topLeftCell="A6" activePane="bottomLeft" state="frozen"/>
      <selection pane="bottomLeft" sqref="A1:D1"/>
    </sheetView>
  </sheetViews>
  <sheetFormatPr defaultRowHeight="15"/>
  <cols>
    <col min="1" max="1" width="25.7109375" style="222" customWidth="1"/>
    <col min="2" max="2" width="25.7109375" style="52" customWidth="1"/>
    <col min="3" max="3" width="88" style="61" customWidth="1"/>
    <col min="4" max="4" width="13.5703125" style="58" customWidth="1"/>
    <col min="5" max="16384" width="9.140625" style="45"/>
  </cols>
  <sheetData>
    <row r="1" spans="1:4" customFormat="1" ht="30" customHeight="1">
      <c r="A1" s="1174" t="s">
        <v>1844</v>
      </c>
      <c r="B1" s="1174"/>
      <c r="C1" s="1174"/>
      <c r="D1" s="1174"/>
    </row>
    <row r="2" spans="1:4" customFormat="1" ht="15.75" customHeight="1">
      <c r="A2" s="1115" t="s">
        <v>804</v>
      </c>
      <c r="B2" s="1115"/>
      <c r="C2" s="1115"/>
      <c r="D2" s="1115"/>
    </row>
    <row r="3" spans="1:4" customFormat="1" ht="15.75" customHeight="1">
      <c r="A3" s="1115" t="s">
        <v>266</v>
      </c>
      <c r="B3" s="1115"/>
      <c r="C3" s="1115"/>
      <c r="D3" s="1115"/>
    </row>
    <row r="4" spans="1:4" customFormat="1" ht="12.75">
      <c r="A4" s="223" t="s">
        <v>1858</v>
      </c>
      <c r="B4" s="73"/>
      <c r="C4" s="74"/>
      <c r="D4" s="73"/>
    </row>
    <row r="5" spans="1:4" customFormat="1" ht="12.75">
      <c r="A5" s="224" t="s">
        <v>1</v>
      </c>
      <c r="B5" s="179" t="s">
        <v>113</v>
      </c>
      <c r="C5" s="179" t="s">
        <v>3</v>
      </c>
      <c r="D5" s="179" t="s">
        <v>4</v>
      </c>
    </row>
    <row r="6" spans="1:4" ht="15" customHeight="1">
      <c r="A6" s="1242" t="s">
        <v>5099</v>
      </c>
      <c r="B6" s="1242"/>
      <c r="C6" s="1242"/>
      <c r="D6" s="1242"/>
    </row>
    <row r="7" spans="1:4" ht="87.75" customHeight="1">
      <c r="A7" s="225" t="s">
        <v>5100</v>
      </c>
      <c r="B7" s="226"/>
      <c r="C7" s="228" t="s">
        <v>5101</v>
      </c>
      <c r="D7" s="227">
        <v>13148</v>
      </c>
    </row>
    <row r="8" spans="1:4" ht="89.25" customHeight="1">
      <c r="A8" s="591" t="s">
        <v>5102</v>
      </c>
      <c r="B8" s="226"/>
      <c r="C8" s="228" t="s">
        <v>5103</v>
      </c>
      <c r="D8" s="227">
        <v>13148</v>
      </c>
    </row>
    <row r="9" spans="1:4" ht="89.25" customHeight="1">
      <c r="A9" s="590" t="s">
        <v>3080</v>
      </c>
      <c r="B9" s="583"/>
      <c r="C9" s="588" t="s">
        <v>3081</v>
      </c>
      <c r="D9" s="585">
        <v>14834</v>
      </c>
    </row>
    <row r="10" spans="1:4" ht="89.25" customHeight="1">
      <c r="A10" s="587" t="s">
        <v>5104</v>
      </c>
      <c r="B10" s="583"/>
      <c r="C10" s="588" t="s">
        <v>5105</v>
      </c>
      <c r="D10" s="585">
        <v>13148</v>
      </c>
    </row>
    <row r="11" spans="1:4" ht="89.25" customHeight="1">
      <c r="A11" s="587" t="s">
        <v>3088</v>
      </c>
      <c r="B11" s="583"/>
      <c r="C11" s="588" t="s">
        <v>3089</v>
      </c>
      <c r="D11" s="585">
        <v>30827</v>
      </c>
    </row>
    <row r="12" spans="1:4" ht="89.25" customHeight="1">
      <c r="A12" s="587" t="s">
        <v>5106</v>
      </c>
      <c r="B12" s="1244"/>
      <c r="C12" s="588" t="s">
        <v>5107</v>
      </c>
      <c r="D12" s="585">
        <v>19166</v>
      </c>
    </row>
    <row r="13" spans="1:4" ht="89.25" customHeight="1">
      <c r="A13" s="587" t="s">
        <v>5108</v>
      </c>
      <c r="B13" s="1245"/>
      <c r="C13" s="588" t="s">
        <v>5109</v>
      </c>
      <c r="D13" s="585">
        <v>14790</v>
      </c>
    </row>
    <row r="14" spans="1:4" ht="103.9" customHeight="1">
      <c r="A14" s="225" t="s">
        <v>3082</v>
      </c>
      <c r="B14" s="226"/>
      <c r="C14" s="228" t="s">
        <v>3084</v>
      </c>
      <c r="D14" s="227">
        <v>22711</v>
      </c>
    </row>
    <row r="15" spans="1:4" ht="103.9" customHeight="1">
      <c r="A15" s="225" t="s">
        <v>3083</v>
      </c>
      <c r="B15" s="226"/>
      <c r="C15" s="228" t="s">
        <v>3085</v>
      </c>
      <c r="D15" s="227">
        <v>18074</v>
      </c>
    </row>
    <row r="16" spans="1:4" ht="96" customHeight="1">
      <c r="A16" s="591" t="s">
        <v>5110</v>
      </c>
      <c r="B16" s="226"/>
      <c r="C16" s="228" t="s">
        <v>5111</v>
      </c>
      <c r="D16" s="227">
        <v>22711</v>
      </c>
    </row>
    <row r="17" spans="1:4" ht="91.5" customHeight="1">
      <c r="A17" s="591" t="s">
        <v>3090</v>
      </c>
      <c r="B17" s="226"/>
      <c r="C17" s="228" t="s">
        <v>3091</v>
      </c>
      <c r="D17" s="227">
        <v>64574</v>
      </c>
    </row>
    <row r="18" spans="1:4" ht="91.5" customHeight="1">
      <c r="A18" s="587" t="s">
        <v>3086</v>
      </c>
      <c r="B18" s="583"/>
      <c r="C18" s="588" t="s">
        <v>3087</v>
      </c>
      <c r="D18" s="585">
        <v>35792</v>
      </c>
    </row>
    <row r="19" spans="1:4" ht="91.5" customHeight="1">
      <c r="A19" s="587" t="s">
        <v>5112</v>
      </c>
      <c r="B19" s="583"/>
      <c r="C19" s="588" t="s">
        <v>5113</v>
      </c>
      <c r="D19" s="585">
        <v>70778</v>
      </c>
    </row>
    <row r="20" spans="1:4" ht="15.75" customHeight="1">
      <c r="A20" s="1243" t="s">
        <v>5114</v>
      </c>
      <c r="B20" s="1243"/>
      <c r="C20" s="1243"/>
      <c r="D20" s="1243"/>
    </row>
    <row r="21" spans="1:4" ht="66.75" customHeight="1">
      <c r="A21" s="589" t="s">
        <v>1509</v>
      </c>
      <c r="B21" s="583"/>
      <c r="C21" s="584" t="s">
        <v>5115</v>
      </c>
      <c r="D21" s="585">
        <v>1720</v>
      </c>
    </row>
    <row r="22" spans="1:4" ht="83.25" customHeight="1">
      <c r="A22" s="587" t="s">
        <v>258</v>
      </c>
      <c r="B22" s="583"/>
      <c r="C22" s="588" t="s">
        <v>5116</v>
      </c>
      <c r="D22" s="585">
        <v>2340</v>
      </c>
    </row>
    <row r="23" spans="1:4" ht="83.25" customHeight="1">
      <c r="A23" s="589" t="s">
        <v>1502</v>
      </c>
      <c r="B23" s="583"/>
      <c r="C23" s="584" t="s">
        <v>1513</v>
      </c>
      <c r="D23" s="585">
        <v>4780</v>
      </c>
    </row>
    <row r="24" spans="1:4" ht="15.75" customHeight="1">
      <c r="A24" s="1240" t="s">
        <v>1843</v>
      </c>
      <c r="B24" s="1241"/>
      <c r="C24" s="1241"/>
      <c r="D24" s="1241"/>
    </row>
    <row r="25" spans="1:4" ht="75.75" customHeight="1">
      <c r="A25" s="589" t="s">
        <v>3092</v>
      </c>
      <c r="B25" s="583"/>
      <c r="C25" s="584" t="s">
        <v>3093</v>
      </c>
      <c r="D25" s="585">
        <v>53321</v>
      </c>
    </row>
    <row r="26" spans="1:4" ht="72" customHeight="1">
      <c r="A26" s="889" t="s">
        <v>5091</v>
      </c>
      <c r="B26" s="873"/>
      <c r="C26" s="874" t="s">
        <v>5092</v>
      </c>
      <c r="D26" s="871">
        <v>81906</v>
      </c>
    </row>
    <row r="27" spans="1:4" ht="84.75" customHeight="1">
      <c r="A27" s="889" t="s">
        <v>5093</v>
      </c>
      <c r="B27" s="873"/>
      <c r="C27" s="874" t="s">
        <v>5094</v>
      </c>
      <c r="D27" s="871">
        <v>171360</v>
      </c>
    </row>
    <row r="28" spans="1:4" ht="75.75" customHeight="1">
      <c r="A28" s="889" t="s">
        <v>5095</v>
      </c>
      <c r="B28" s="873"/>
      <c r="C28" s="874" t="s">
        <v>5096</v>
      </c>
      <c r="D28" s="871">
        <v>199920</v>
      </c>
    </row>
    <row r="29" spans="1:4" ht="81.75" customHeight="1">
      <c r="A29" s="587" t="s">
        <v>5097</v>
      </c>
      <c r="B29" s="583"/>
      <c r="C29" s="588" t="s">
        <v>5098</v>
      </c>
      <c r="D29" s="585">
        <v>285600</v>
      </c>
    </row>
    <row r="30" spans="1:4">
      <c r="A30" s="341"/>
      <c r="B30" s="334"/>
      <c r="C30" s="335"/>
      <c r="D30" s="586"/>
    </row>
  </sheetData>
  <mergeCells count="7">
    <mergeCell ref="A24:D24"/>
    <mergeCell ref="A6:D6"/>
    <mergeCell ref="A1:D1"/>
    <mergeCell ref="A2:D2"/>
    <mergeCell ref="A3:D3"/>
    <mergeCell ref="A20:D20"/>
    <mergeCell ref="B12:B13"/>
  </mergeCells>
  <hyperlinks>
    <hyperlink ref="A4" location="Содержание!A1" display="Содержание!A1"/>
  </hyperlinks>
  <pageMargins left="0.7" right="0.7" top="0.75" bottom="0.75" header="0.3" footer="0.3"/>
  <pageSetup paperSize="9" firstPageNumber="2147483648" orientation="portrait" r:id="rId1"/>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W276"/>
  <sheetViews>
    <sheetView view="pageBreakPreview" zoomScale="90" zoomScaleNormal="90" zoomScaleSheetLayoutView="90" workbookViewId="0">
      <pane ySplit="5" topLeftCell="A6" activePane="bottomLeft" state="frozen"/>
      <selection pane="bottomLeft" sqref="A1:D1"/>
    </sheetView>
  </sheetViews>
  <sheetFormatPr defaultRowHeight="15"/>
  <cols>
    <col min="1" max="1" width="25.7109375" style="349" customWidth="1"/>
    <col min="2" max="2" width="27.42578125" style="66" customWidth="1"/>
    <col min="3" max="3" width="80.7109375" style="356" customWidth="1"/>
    <col min="4" max="4" width="19.7109375" style="68" customWidth="1"/>
    <col min="5" max="23" width="9.140625" style="71"/>
    <col min="24" max="16384" width="9.140625" style="35"/>
  </cols>
  <sheetData>
    <row r="1" spans="1:23" customFormat="1" ht="30" customHeight="1">
      <c r="A1" s="1174" t="s">
        <v>1847</v>
      </c>
      <c r="B1" s="1174"/>
      <c r="C1" s="1174"/>
      <c r="D1" s="1174"/>
      <c r="E1" s="10"/>
      <c r="F1" s="10"/>
      <c r="G1" s="10"/>
      <c r="H1" s="10"/>
      <c r="I1" s="10"/>
      <c r="J1" s="10"/>
      <c r="K1" s="10"/>
      <c r="L1" s="10"/>
      <c r="M1" s="10"/>
      <c r="N1" s="10"/>
      <c r="O1" s="10"/>
      <c r="P1" s="10"/>
      <c r="Q1" s="10"/>
      <c r="R1" s="10"/>
      <c r="S1" s="10"/>
      <c r="T1" s="10"/>
      <c r="U1" s="10"/>
      <c r="V1" s="10"/>
      <c r="W1" s="10"/>
    </row>
    <row r="2" spans="1:23" customFormat="1" ht="15.75" customHeight="1">
      <c r="A2" s="1115" t="s">
        <v>804</v>
      </c>
      <c r="B2" s="1115"/>
      <c r="C2" s="1115"/>
      <c r="D2" s="1115"/>
      <c r="E2" s="10"/>
      <c r="F2" s="10"/>
      <c r="G2" s="10"/>
      <c r="H2" s="10"/>
      <c r="I2" s="10"/>
      <c r="J2" s="10"/>
      <c r="K2" s="10"/>
      <c r="L2" s="10"/>
      <c r="M2" s="10"/>
      <c r="N2" s="10"/>
      <c r="O2" s="10"/>
      <c r="P2" s="10"/>
      <c r="Q2" s="10"/>
      <c r="R2" s="10"/>
      <c r="S2" s="10"/>
      <c r="T2" s="10"/>
      <c r="U2" s="10"/>
      <c r="V2" s="10"/>
      <c r="W2" s="10"/>
    </row>
    <row r="3" spans="1:23" customFormat="1" ht="15.75" customHeight="1">
      <c r="A3" s="1115" t="s">
        <v>266</v>
      </c>
      <c r="B3" s="1115"/>
      <c r="C3" s="1115"/>
      <c r="D3" s="1115"/>
      <c r="E3" s="10"/>
      <c r="F3" s="10"/>
      <c r="G3" s="10"/>
      <c r="H3" s="10"/>
      <c r="I3" s="10"/>
      <c r="J3" s="10"/>
      <c r="K3" s="10"/>
      <c r="L3" s="10"/>
      <c r="M3" s="10"/>
      <c r="N3" s="10"/>
      <c r="O3" s="10"/>
      <c r="P3" s="10"/>
      <c r="Q3" s="10"/>
      <c r="R3" s="10"/>
      <c r="S3" s="10"/>
      <c r="T3" s="10"/>
      <c r="U3" s="10"/>
      <c r="V3" s="10"/>
      <c r="W3" s="10"/>
    </row>
    <row r="4" spans="1:23" s="70" customFormat="1" ht="19.5" customHeight="1">
      <c r="A4" s="348" t="s">
        <v>1858</v>
      </c>
      <c r="B4" s="69"/>
      <c r="C4" s="353"/>
      <c r="D4" s="69"/>
      <c r="E4" s="69"/>
      <c r="F4" s="69"/>
      <c r="G4" s="69"/>
      <c r="H4" s="69"/>
      <c r="I4" s="69"/>
      <c r="J4" s="69"/>
      <c r="K4" s="69"/>
      <c r="L4" s="69"/>
      <c r="M4" s="69"/>
      <c r="N4" s="69"/>
      <c r="O4" s="69"/>
      <c r="P4" s="69"/>
      <c r="Q4" s="69"/>
      <c r="R4" s="69"/>
      <c r="S4" s="69"/>
      <c r="T4" s="69"/>
      <c r="U4" s="69"/>
      <c r="V4" s="69"/>
      <c r="W4" s="69"/>
    </row>
    <row r="5" spans="1:23" customFormat="1" ht="12.75">
      <c r="A5" s="263" t="s">
        <v>1</v>
      </c>
      <c r="B5" s="264" t="s">
        <v>113</v>
      </c>
      <c r="C5" s="264" t="s">
        <v>3</v>
      </c>
      <c r="D5" s="264" t="s">
        <v>4</v>
      </c>
      <c r="E5" s="10"/>
      <c r="F5" s="10"/>
      <c r="G5" s="10"/>
      <c r="H5" s="10"/>
      <c r="I5" s="10"/>
      <c r="J5" s="10"/>
      <c r="K5" s="10"/>
      <c r="L5" s="10"/>
      <c r="M5" s="10"/>
      <c r="N5" s="10"/>
      <c r="O5" s="10"/>
      <c r="P5" s="10"/>
      <c r="Q5" s="10"/>
      <c r="R5" s="10"/>
      <c r="S5" s="10"/>
      <c r="T5" s="10"/>
      <c r="U5" s="10"/>
      <c r="V5" s="10"/>
      <c r="W5" s="10"/>
    </row>
    <row r="6" spans="1:23" ht="15" customHeight="1">
      <c r="A6" s="1251" t="s">
        <v>864</v>
      </c>
      <c r="B6" s="1251"/>
      <c r="C6" s="1251"/>
      <c r="D6" s="1251"/>
    </row>
    <row r="7" spans="1:23" ht="77.25" customHeight="1">
      <c r="A7" s="929" t="s">
        <v>865</v>
      </c>
      <c r="B7" s="351"/>
      <c r="C7" s="354" t="s">
        <v>866</v>
      </c>
      <c r="D7" s="352">
        <v>2555</v>
      </c>
    </row>
    <row r="8" spans="1:23" ht="77.25" customHeight="1">
      <c r="A8" s="918" t="s">
        <v>3883</v>
      </c>
      <c r="B8" s="838"/>
      <c r="C8" s="839" t="s">
        <v>3884</v>
      </c>
      <c r="D8" s="840">
        <v>2475</v>
      </c>
    </row>
    <row r="9" spans="1:23" ht="78" customHeight="1">
      <c r="A9" s="929" t="s">
        <v>867</v>
      </c>
      <c r="B9" s="351"/>
      <c r="C9" s="354" t="s">
        <v>868</v>
      </c>
      <c r="D9" s="352">
        <v>2549</v>
      </c>
    </row>
    <row r="10" spans="1:23" ht="78" customHeight="1">
      <c r="A10" s="929" t="s">
        <v>869</v>
      </c>
      <c r="B10" s="351"/>
      <c r="C10" s="354" t="s">
        <v>870</v>
      </c>
      <c r="D10" s="352">
        <v>2551</v>
      </c>
    </row>
    <row r="11" spans="1:23" ht="91.5" customHeight="1">
      <c r="A11" s="929" t="s">
        <v>871</v>
      </c>
      <c r="B11" s="351"/>
      <c r="C11" s="354" t="s">
        <v>872</v>
      </c>
      <c r="D11" s="352">
        <v>3135</v>
      </c>
    </row>
    <row r="12" spans="1:23" ht="88.5" customHeight="1">
      <c r="A12" s="929" t="s">
        <v>873</v>
      </c>
      <c r="B12" s="351"/>
      <c r="C12" s="354" t="s">
        <v>874</v>
      </c>
      <c r="D12" s="352">
        <v>3040</v>
      </c>
    </row>
    <row r="13" spans="1:23" ht="90" customHeight="1">
      <c r="A13" s="921" t="s">
        <v>875</v>
      </c>
      <c r="B13" s="926"/>
      <c r="C13" s="927" t="s">
        <v>876</v>
      </c>
      <c r="D13" s="928">
        <v>2580</v>
      </c>
    </row>
    <row r="14" spans="1:23" ht="109.5" customHeight="1">
      <c r="A14" s="921" t="s">
        <v>877</v>
      </c>
      <c r="B14" s="926"/>
      <c r="C14" s="927" t="s">
        <v>878</v>
      </c>
      <c r="D14" s="928">
        <v>3232</v>
      </c>
    </row>
    <row r="15" spans="1:23" ht="115.5" customHeight="1">
      <c r="A15" s="921" t="s">
        <v>879</v>
      </c>
      <c r="B15" s="926"/>
      <c r="C15" s="927" t="s">
        <v>880</v>
      </c>
      <c r="D15" s="928">
        <v>3084</v>
      </c>
    </row>
    <row r="16" spans="1:23" ht="111" customHeight="1">
      <c r="A16" s="921" t="s">
        <v>881</v>
      </c>
      <c r="B16" s="926"/>
      <c r="C16" s="927" t="s">
        <v>882</v>
      </c>
      <c r="D16" s="928">
        <v>3180</v>
      </c>
    </row>
    <row r="17" spans="1:4" ht="112.5" customHeight="1">
      <c r="A17" s="921" t="s">
        <v>883</v>
      </c>
      <c r="B17" s="926"/>
      <c r="C17" s="927" t="s">
        <v>884</v>
      </c>
      <c r="D17" s="928">
        <v>3180</v>
      </c>
    </row>
    <row r="18" spans="1:4" ht="108.75" customHeight="1">
      <c r="A18" s="921" t="s">
        <v>885</v>
      </c>
      <c r="B18" s="926"/>
      <c r="C18" s="927" t="s">
        <v>886</v>
      </c>
      <c r="D18" s="928">
        <v>3312</v>
      </c>
    </row>
    <row r="19" spans="1:4" ht="108.75" customHeight="1">
      <c r="A19" s="921" t="s">
        <v>887</v>
      </c>
      <c r="B19" s="926"/>
      <c r="C19" s="927" t="s">
        <v>888</v>
      </c>
      <c r="D19" s="928">
        <v>3263</v>
      </c>
    </row>
    <row r="20" spans="1:4" ht="94.7" customHeight="1">
      <c r="A20" s="921" t="s">
        <v>889</v>
      </c>
      <c r="B20" s="926"/>
      <c r="C20" s="927" t="s">
        <v>890</v>
      </c>
      <c r="D20" s="928">
        <v>9480</v>
      </c>
    </row>
    <row r="21" spans="1:4" ht="94.7" customHeight="1">
      <c r="A21" s="921" t="s">
        <v>891</v>
      </c>
      <c r="B21" s="926"/>
      <c r="C21" s="927" t="s">
        <v>892</v>
      </c>
      <c r="D21" s="928">
        <v>9480</v>
      </c>
    </row>
    <row r="22" spans="1:4" ht="85.5" customHeight="1">
      <c r="A22" s="921" t="s">
        <v>893</v>
      </c>
      <c r="B22" s="926"/>
      <c r="C22" s="927" t="s">
        <v>894</v>
      </c>
      <c r="D22" s="928">
        <v>8460</v>
      </c>
    </row>
    <row r="23" spans="1:4" ht="92.25" customHeight="1">
      <c r="A23" s="921" t="s">
        <v>895</v>
      </c>
      <c r="B23" s="926"/>
      <c r="C23" s="927" t="s">
        <v>896</v>
      </c>
      <c r="D23" s="928">
        <v>5300</v>
      </c>
    </row>
    <row r="24" spans="1:4" ht="91.5" customHeight="1">
      <c r="A24" s="921" t="s">
        <v>897</v>
      </c>
      <c r="B24" s="926"/>
      <c r="C24" s="927" t="s">
        <v>898</v>
      </c>
      <c r="D24" s="928">
        <v>5397</v>
      </c>
    </row>
    <row r="25" spans="1:4" ht="111" customHeight="1">
      <c r="A25" s="921" t="s">
        <v>899</v>
      </c>
      <c r="B25" s="926"/>
      <c r="C25" s="927" t="s">
        <v>900</v>
      </c>
      <c r="D25" s="928">
        <v>3804</v>
      </c>
    </row>
    <row r="26" spans="1:4" ht="117" customHeight="1">
      <c r="A26" s="921" t="s">
        <v>901</v>
      </c>
      <c r="B26" s="926"/>
      <c r="C26" s="927" t="s">
        <v>902</v>
      </c>
      <c r="D26" s="928">
        <v>3934</v>
      </c>
    </row>
    <row r="27" spans="1:4" ht="100.5" customHeight="1">
      <c r="A27" s="921" t="s">
        <v>903</v>
      </c>
      <c r="B27" s="926"/>
      <c r="C27" s="927" t="s">
        <v>904</v>
      </c>
      <c r="D27" s="928">
        <v>3908</v>
      </c>
    </row>
    <row r="28" spans="1:4" ht="83.25" customHeight="1">
      <c r="A28" s="921" t="s">
        <v>905</v>
      </c>
      <c r="B28" s="926"/>
      <c r="C28" s="927" t="s">
        <v>906</v>
      </c>
      <c r="D28" s="928">
        <v>4060</v>
      </c>
    </row>
    <row r="29" spans="1:4" ht="90.75" customHeight="1">
      <c r="A29" s="921" t="s">
        <v>907</v>
      </c>
      <c r="B29" s="926"/>
      <c r="C29" s="927" t="s">
        <v>908</v>
      </c>
      <c r="D29" s="928">
        <v>17020</v>
      </c>
    </row>
    <row r="30" spans="1:4" ht="94.5" customHeight="1">
      <c r="A30" s="921" t="s">
        <v>909</v>
      </c>
      <c r="B30" s="926"/>
      <c r="C30" s="927" t="s">
        <v>910</v>
      </c>
      <c r="D30" s="928">
        <v>17020</v>
      </c>
    </row>
    <row r="31" spans="1:4" ht="102.75" customHeight="1">
      <c r="A31" s="921" t="s">
        <v>911</v>
      </c>
      <c r="B31" s="926"/>
      <c r="C31" s="927" t="s">
        <v>912</v>
      </c>
      <c r="D31" s="928">
        <v>17020</v>
      </c>
    </row>
    <row r="32" spans="1:4" ht="99.75" customHeight="1">
      <c r="A32" s="921" t="s">
        <v>913</v>
      </c>
      <c r="B32" s="926"/>
      <c r="C32" s="927" t="s">
        <v>914</v>
      </c>
      <c r="D32" s="928">
        <v>17020</v>
      </c>
    </row>
    <row r="33" spans="1:4" ht="107.25" customHeight="1">
      <c r="A33" s="921" t="s">
        <v>915</v>
      </c>
      <c r="B33" s="926"/>
      <c r="C33" s="927" t="s">
        <v>916</v>
      </c>
      <c r="D33" s="928">
        <v>16410</v>
      </c>
    </row>
    <row r="34" spans="1:4" ht="113.25" customHeight="1">
      <c r="A34" s="921" t="s">
        <v>917</v>
      </c>
      <c r="B34" s="926"/>
      <c r="C34" s="927" t="s">
        <v>918</v>
      </c>
      <c r="D34" s="928">
        <v>16410</v>
      </c>
    </row>
    <row r="35" spans="1:4" ht="92.25" customHeight="1">
      <c r="A35" s="921" t="s">
        <v>919</v>
      </c>
      <c r="B35" s="926"/>
      <c r="C35" s="927" t="s">
        <v>920</v>
      </c>
      <c r="D35" s="928">
        <v>15800</v>
      </c>
    </row>
    <row r="36" spans="1:4" ht="107.25" customHeight="1">
      <c r="A36" s="921" t="s">
        <v>921</v>
      </c>
      <c r="B36" s="926"/>
      <c r="C36" s="927" t="s">
        <v>922</v>
      </c>
      <c r="D36" s="928">
        <v>28960</v>
      </c>
    </row>
    <row r="37" spans="1:4" ht="113.25" customHeight="1">
      <c r="A37" s="921" t="s">
        <v>923</v>
      </c>
      <c r="B37" s="863"/>
      <c r="C37" s="864" t="s">
        <v>924</v>
      </c>
      <c r="D37" s="922">
        <v>28960</v>
      </c>
    </row>
    <row r="38" spans="1:4" ht="84.75" customHeight="1">
      <c r="A38" s="921" t="s">
        <v>925</v>
      </c>
      <c r="B38" s="863"/>
      <c r="C38" s="864" t="s">
        <v>926</v>
      </c>
      <c r="D38" s="922">
        <v>28350</v>
      </c>
    </row>
    <row r="39" spans="1:4" ht="89.25" customHeight="1">
      <c r="A39" s="921" t="s">
        <v>3885</v>
      </c>
      <c r="B39" s="863"/>
      <c r="C39" s="864" t="s">
        <v>3886</v>
      </c>
      <c r="D39" s="922">
        <v>9780</v>
      </c>
    </row>
    <row r="40" spans="1:4" ht="87" customHeight="1">
      <c r="A40" s="921" t="s">
        <v>3887</v>
      </c>
      <c r="B40" s="863"/>
      <c r="C40" s="864" t="s">
        <v>3888</v>
      </c>
      <c r="D40" s="922">
        <v>3050</v>
      </c>
    </row>
    <row r="41" spans="1:4" ht="81.75" customHeight="1">
      <c r="A41" s="918" t="s">
        <v>3889</v>
      </c>
      <c r="B41" s="838"/>
      <c r="C41" s="839" t="s">
        <v>3890</v>
      </c>
      <c r="D41" s="840">
        <v>3050</v>
      </c>
    </row>
    <row r="42" spans="1:4" ht="84" customHeight="1">
      <c r="A42" s="918" t="s">
        <v>3891</v>
      </c>
      <c r="B42" s="838"/>
      <c r="C42" s="839" t="s">
        <v>3892</v>
      </c>
      <c r="D42" s="840">
        <v>3050</v>
      </c>
    </row>
    <row r="43" spans="1:4" ht="84" customHeight="1">
      <c r="A43" s="918" t="s">
        <v>3893</v>
      </c>
      <c r="B43" s="838"/>
      <c r="C43" s="839" t="s">
        <v>3894</v>
      </c>
      <c r="D43" s="840">
        <v>4380</v>
      </c>
    </row>
    <row r="44" spans="1:4" ht="87.75" customHeight="1">
      <c r="A44" s="918" t="s">
        <v>3895</v>
      </c>
      <c r="B44" s="838"/>
      <c r="C44" s="839" t="s">
        <v>3896</v>
      </c>
      <c r="D44" s="840">
        <v>4380</v>
      </c>
    </row>
    <row r="45" spans="1:4" ht="93.75" customHeight="1">
      <c r="A45" s="918" t="s">
        <v>3897</v>
      </c>
      <c r="B45" s="838"/>
      <c r="C45" s="839" t="s">
        <v>3898</v>
      </c>
      <c r="D45" s="840">
        <v>4380</v>
      </c>
    </row>
    <row r="46" spans="1:4" ht="90" customHeight="1">
      <c r="A46" s="918" t="s">
        <v>3899</v>
      </c>
      <c r="B46" s="838"/>
      <c r="C46" s="839" t="s">
        <v>3900</v>
      </c>
      <c r="D46" s="840">
        <v>2640</v>
      </c>
    </row>
    <row r="47" spans="1:4" ht="87" customHeight="1">
      <c r="A47" s="918" t="s">
        <v>3901</v>
      </c>
      <c r="B47" s="838"/>
      <c r="C47" s="839" t="s">
        <v>3902</v>
      </c>
      <c r="D47" s="840">
        <v>2640</v>
      </c>
    </row>
    <row r="48" spans="1:4" ht="89.25" customHeight="1">
      <c r="A48" s="918" t="s">
        <v>3903</v>
      </c>
      <c r="B48" s="838"/>
      <c r="C48" s="839" t="s">
        <v>3904</v>
      </c>
      <c r="D48" s="840">
        <v>2640</v>
      </c>
    </row>
    <row r="49" spans="1:4" ht="83.25" customHeight="1">
      <c r="A49" s="918" t="s">
        <v>3911</v>
      </c>
      <c r="B49" s="838"/>
      <c r="C49" s="839" t="s">
        <v>3912</v>
      </c>
      <c r="D49" s="840">
        <v>5400</v>
      </c>
    </row>
    <row r="50" spans="1:4" ht="84" customHeight="1">
      <c r="A50" s="918" t="s">
        <v>3913</v>
      </c>
      <c r="B50" s="838"/>
      <c r="C50" s="839" t="s">
        <v>3914</v>
      </c>
      <c r="D50" s="840">
        <v>5400</v>
      </c>
    </row>
    <row r="51" spans="1:4" ht="83.25" customHeight="1">
      <c r="A51" s="918" t="s">
        <v>3915</v>
      </c>
      <c r="B51" s="838"/>
      <c r="C51" s="839" t="s">
        <v>3916</v>
      </c>
      <c r="D51" s="840">
        <v>5400</v>
      </c>
    </row>
    <row r="52" spans="1:4" ht="111.75" customHeight="1">
      <c r="A52" s="918" t="s">
        <v>3929</v>
      </c>
      <c r="B52" s="1252"/>
      <c r="C52" s="839" t="s">
        <v>3930</v>
      </c>
      <c r="D52" s="840">
        <v>8150</v>
      </c>
    </row>
    <row r="53" spans="1:4" ht="83.25" customHeight="1">
      <c r="A53" s="918" t="s">
        <v>3931</v>
      </c>
      <c r="B53" s="1247"/>
      <c r="C53" s="839" t="s">
        <v>3932</v>
      </c>
      <c r="D53" s="840">
        <v>8150</v>
      </c>
    </row>
    <row r="54" spans="1:4" ht="88.5" customHeight="1">
      <c r="A54" s="918" t="s">
        <v>3933</v>
      </c>
      <c r="B54" s="1252"/>
      <c r="C54" s="839" t="s">
        <v>882</v>
      </c>
      <c r="D54" s="840">
        <v>7840</v>
      </c>
    </row>
    <row r="55" spans="1:4" ht="95.25" customHeight="1">
      <c r="A55" s="918" t="s">
        <v>3934</v>
      </c>
      <c r="B55" s="1247"/>
      <c r="C55" s="839" t="s">
        <v>884</v>
      </c>
      <c r="D55" s="840">
        <v>7840</v>
      </c>
    </row>
    <row r="56" spans="1:4" ht="89.25" customHeight="1">
      <c r="A56" s="918" t="s">
        <v>3935</v>
      </c>
      <c r="B56" s="1246"/>
      <c r="C56" s="839" t="s">
        <v>878</v>
      </c>
      <c r="D56" s="840">
        <v>8150</v>
      </c>
    </row>
    <row r="57" spans="1:4" ht="86.25" customHeight="1">
      <c r="A57" s="918" t="s">
        <v>3936</v>
      </c>
      <c r="B57" s="1247"/>
      <c r="C57" s="839" t="s">
        <v>880</v>
      </c>
      <c r="D57" s="840">
        <v>8150</v>
      </c>
    </row>
    <row r="58" spans="1:4" ht="88.5" customHeight="1">
      <c r="A58" s="918" t="s">
        <v>3953</v>
      </c>
      <c r="B58" s="850"/>
      <c r="C58" s="839" t="s">
        <v>3954</v>
      </c>
      <c r="D58" s="840">
        <v>4580</v>
      </c>
    </row>
    <row r="59" spans="1:4" ht="87.75" customHeight="1">
      <c r="A59" s="918" t="s">
        <v>3955</v>
      </c>
      <c r="B59" s="850"/>
      <c r="C59" s="839" t="s">
        <v>3956</v>
      </c>
      <c r="D59" s="840">
        <v>4580</v>
      </c>
    </row>
    <row r="60" spans="1:4" ht="89.25" customHeight="1">
      <c r="A60" s="918" t="s">
        <v>3957</v>
      </c>
      <c r="B60" s="850"/>
      <c r="C60" s="839" t="s">
        <v>3958</v>
      </c>
      <c r="D60" s="840">
        <v>4580</v>
      </c>
    </row>
    <row r="61" spans="1:4" ht="89.25" customHeight="1">
      <c r="A61" s="918" t="s">
        <v>3959</v>
      </c>
      <c r="B61" s="850"/>
      <c r="C61" s="839" t="s">
        <v>3960</v>
      </c>
      <c r="D61" s="840">
        <v>4580</v>
      </c>
    </row>
    <row r="62" spans="1:4" ht="75.75" customHeight="1">
      <c r="A62" s="918" t="s">
        <v>3985</v>
      </c>
      <c r="B62" s="850"/>
      <c r="C62" s="839" t="s">
        <v>3986</v>
      </c>
      <c r="D62" s="840">
        <v>4890</v>
      </c>
    </row>
    <row r="63" spans="1:4" ht="84" customHeight="1">
      <c r="A63" s="918" t="s">
        <v>3987</v>
      </c>
      <c r="B63" s="850"/>
      <c r="C63" s="839" t="s">
        <v>3988</v>
      </c>
      <c r="D63" s="840">
        <v>4890</v>
      </c>
    </row>
    <row r="64" spans="1:4" ht="81.75" customHeight="1">
      <c r="A64" s="918" t="s">
        <v>3989</v>
      </c>
      <c r="B64" s="850"/>
      <c r="C64" s="839" t="s">
        <v>3990</v>
      </c>
      <c r="D64" s="840">
        <v>4890</v>
      </c>
    </row>
    <row r="65" spans="1:4" ht="84.75" customHeight="1">
      <c r="A65" s="918" t="s">
        <v>3991</v>
      </c>
      <c r="B65" s="850"/>
      <c r="C65" s="839" t="s">
        <v>3992</v>
      </c>
      <c r="D65" s="840">
        <v>4890</v>
      </c>
    </row>
    <row r="66" spans="1:4" ht="111.75" customHeight="1">
      <c r="A66" s="918" t="s">
        <v>4001</v>
      </c>
      <c r="B66" s="850"/>
      <c r="C66" s="839" t="s">
        <v>898</v>
      </c>
      <c r="D66" s="840">
        <v>13050</v>
      </c>
    </row>
    <row r="67" spans="1:4" ht="96.75" customHeight="1">
      <c r="A67" s="918" t="s">
        <v>4002</v>
      </c>
      <c r="B67" s="850"/>
      <c r="C67" s="839" t="s">
        <v>4003</v>
      </c>
      <c r="D67" s="840">
        <v>13050</v>
      </c>
    </row>
    <row r="68" spans="1:4" ht="111.75" customHeight="1">
      <c r="A68" s="918" t="s">
        <v>4004</v>
      </c>
      <c r="B68" s="850"/>
      <c r="C68" s="839" t="s">
        <v>896</v>
      </c>
      <c r="D68" s="840">
        <v>13050</v>
      </c>
    </row>
    <row r="69" spans="1:4" ht="111.75" customHeight="1">
      <c r="A69" s="918" t="s">
        <v>4035</v>
      </c>
      <c r="B69" s="850"/>
      <c r="C69" s="839" t="s">
        <v>4036</v>
      </c>
      <c r="D69" s="840">
        <v>11920</v>
      </c>
    </row>
    <row r="70" spans="1:4" ht="111.75" customHeight="1">
      <c r="A70" s="918" t="s">
        <v>4037</v>
      </c>
      <c r="B70" s="850"/>
      <c r="C70" s="839" t="s">
        <v>4038</v>
      </c>
      <c r="D70" s="840">
        <v>11920</v>
      </c>
    </row>
    <row r="71" spans="1:4" ht="111.75" customHeight="1">
      <c r="A71" s="918" t="s">
        <v>4033</v>
      </c>
      <c r="B71" s="850"/>
      <c r="C71" s="839" t="s">
        <v>4034</v>
      </c>
      <c r="D71" s="840">
        <v>11920</v>
      </c>
    </row>
    <row r="72" spans="1:4" ht="111.75" customHeight="1">
      <c r="A72" s="918" t="s">
        <v>4017</v>
      </c>
      <c r="B72" s="850"/>
      <c r="C72" s="839" t="s">
        <v>4018</v>
      </c>
      <c r="D72" s="840">
        <v>10600</v>
      </c>
    </row>
    <row r="73" spans="1:4" ht="111.75" customHeight="1">
      <c r="A73" s="918" t="s">
        <v>4039</v>
      </c>
      <c r="B73" s="850"/>
      <c r="C73" s="839" t="s">
        <v>4040</v>
      </c>
      <c r="D73" s="840">
        <v>11920</v>
      </c>
    </row>
    <row r="74" spans="1:4" ht="111.75" customHeight="1">
      <c r="A74" s="918" t="s">
        <v>4019</v>
      </c>
      <c r="B74" s="850"/>
      <c r="C74" s="839" t="s">
        <v>4020</v>
      </c>
      <c r="D74" s="840">
        <v>10600</v>
      </c>
    </row>
    <row r="75" spans="1:4" ht="111.75" customHeight="1">
      <c r="A75" s="918" t="s">
        <v>4041</v>
      </c>
      <c r="B75" s="1246"/>
      <c r="C75" s="839" t="s">
        <v>4042</v>
      </c>
      <c r="D75" s="840">
        <v>11920</v>
      </c>
    </row>
    <row r="76" spans="1:4" ht="111.75" customHeight="1">
      <c r="A76" s="918" t="s">
        <v>4043</v>
      </c>
      <c r="B76" s="1247"/>
      <c r="C76" s="839" t="s">
        <v>4044</v>
      </c>
      <c r="D76" s="840">
        <v>11920</v>
      </c>
    </row>
    <row r="77" spans="1:4" ht="111.75" customHeight="1">
      <c r="A77" s="918" t="s">
        <v>4045</v>
      </c>
      <c r="B77" s="854"/>
      <c r="C77" s="839" t="s">
        <v>4046</v>
      </c>
      <c r="D77" s="840">
        <v>13860</v>
      </c>
    </row>
    <row r="78" spans="1:4" ht="111.75" customHeight="1">
      <c r="A78" s="918" t="s">
        <v>4047</v>
      </c>
      <c r="B78" s="854"/>
      <c r="C78" s="839" t="s">
        <v>4048</v>
      </c>
      <c r="D78" s="840">
        <v>13860</v>
      </c>
    </row>
    <row r="79" spans="1:4" ht="111.75" customHeight="1">
      <c r="A79" s="918" t="s">
        <v>4021</v>
      </c>
      <c r="B79" s="850"/>
      <c r="C79" s="839" t="s">
        <v>4022</v>
      </c>
      <c r="D79" s="840">
        <v>10600</v>
      </c>
    </row>
    <row r="80" spans="1:4" ht="111.75" customHeight="1">
      <c r="A80" s="918" t="s">
        <v>4023</v>
      </c>
      <c r="B80" s="850"/>
      <c r="C80" s="839" t="s">
        <v>4024</v>
      </c>
      <c r="D80" s="840">
        <v>10600</v>
      </c>
    </row>
    <row r="81" spans="1:4" ht="111.75" customHeight="1">
      <c r="A81" s="918" t="s">
        <v>4130</v>
      </c>
      <c r="B81" s="851"/>
      <c r="C81" s="839" t="s">
        <v>4131</v>
      </c>
      <c r="D81" s="840">
        <v>31490</v>
      </c>
    </row>
    <row r="82" spans="1:4" ht="111.75" customHeight="1">
      <c r="A82" s="918" t="s">
        <v>4132</v>
      </c>
      <c r="B82" s="851"/>
      <c r="C82" s="839" t="s">
        <v>4133</v>
      </c>
      <c r="D82" s="840">
        <v>31490</v>
      </c>
    </row>
    <row r="83" spans="1:4">
      <c r="A83" s="1253" t="s">
        <v>927</v>
      </c>
      <c r="B83" s="1254"/>
      <c r="C83" s="1254"/>
      <c r="D83" s="1254"/>
    </row>
    <row r="84" spans="1:4" ht="90.75" customHeight="1">
      <c r="A84" s="918" t="s">
        <v>928</v>
      </c>
      <c r="B84" s="838"/>
      <c r="C84" s="839" t="s">
        <v>929</v>
      </c>
      <c r="D84" s="840">
        <v>4399</v>
      </c>
    </row>
    <row r="85" spans="1:4" ht="92.25" customHeight="1">
      <c r="A85" s="918" t="s">
        <v>930</v>
      </c>
      <c r="B85" s="838"/>
      <c r="C85" s="839" t="s">
        <v>931</v>
      </c>
      <c r="D85" s="840">
        <v>2436</v>
      </c>
    </row>
    <row r="86" spans="1:4" ht="77.25" customHeight="1">
      <c r="A86" s="918" t="s">
        <v>932</v>
      </c>
      <c r="B86" s="838"/>
      <c r="C86" s="839" t="s">
        <v>933</v>
      </c>
      <c r="D86" s="840">
        <v>3559</v>
      </c>
    </row>
    <row r="87" spans="1:4" ht="81.75" customHeight="1">
      <c r="A87" s="918" t="s">
        <v>934</v>
      </c>
      <c r="B87" s="838"/>
      <c r="C87" s="839" t="s">
        <v>935</v>
      </c>
      <c r="D87" s="840">
        <v>3732</v>
      </c>
    </row>
    <row r="88" spans="1:4" ht="96.75" customHeight="1">
      <c r="A88" s="918" t="s">
        <v>936</v>
      </c>
      <c r="B88" s="838"/>
      <c r="C88" s="839" t="s">
        <v>937</v>
      </c>
      <c r="D88" s="840">
        <v>3873</v>
      </c>
    </row>
    <row r="89" spans="1:4" ht="100.5" customHeight="1">
      <c r="A89" s="918" t="s">
        <v>938</v>
      </c>
      <c r="B89" s="838"/>
      <c r="C89" s="839" t="s">
        <v>939</v>
      </c>
      <c r="D89" s="840">
        <v>3909</v>
      </c>
    </row>
    <row r="90" spans="1:4" ht="111" customHeight="1">
      <c r="A90" s="918" t="s">
        <v>940</v>
      </c>
      <c r="B90" s="838"/>
      <c r="C90" s="839" t="s">
        <v>941</v>
      </c>
      <c r="D90" s="840">
        <v>3874</v>
      </c>
    </row>
    <row r="91" spans="1:4" ht="114.75" customHeight="1">
      <c r="A91" s="918" t="s">
        <v>942</v>
      </c>
      <c r="B91" s="838"/>
      <c r="C91" s="839" t="s">
        <v>943</v>
      </c>
      <c r="D91" s="840">
        <v>3926</v>
      </c>
    </row>
    <row r="92" spans="1:4" ht="106.5" customHeight="1">
      <c r="A92" s="918" t="s">
        <v>944</v>
      </c>
      <c r="B92" s="838"/>
      <c r="C92" s="839" t="s">
        <v>945</v>
      </c>
      <c r="D92" s="840">
        <v>3852</v>
      </c>
    </row>
    <row r="93" spans="1:4" ht="110.25" customHeight="1">
      <c r="A93" s="918" t="s">
        <v>946</v>
      </c>
      <c r="B93" s="838"/>
      <c r="C93" s="839" t="s">
        <v>947</v>
      </c>
      <c r="D93" s="840">
        <v>5919</v>
      </c>
    </row>
    <row r="94" spans="1:4" ht="111.75" customHeight="1">
      <c r="A94" s="918" t="s">
        <v>948</v>
      </c>
      <c r="B94" s="838"/>
      <c r="C94" s="839" t="s">
        <v>949</v>
      </c>
      <c r="D94" s="840">
        <v>5425</v>
      </c>
    </row>
    <row r="95" spans="1:4" ht="103.5" customHeight="1">
      <c r="A95" s="918" t="s">
        <v>950</v>
      </c>
      <c r="B95" s="838"/>
      <c r="C95" s="839" t="s">
        <v>951</v>
      </c>
      <c r="D95" s="840">
        <v>4594</v>
      </c>
    </row>
    <row r="96" spans="1:4" ht="101.25" customHeight="1">
      <c r="A96" s="918" t="s">
        <v>952</v>
      </c>
      <c r="B96" s="838"/>
      <c r="C96" s="839" t="s">
        <v>953</v>
      </c>
      <c r="D96" s="840">
        <v>4587</v>
      </c>
    </row>
    <row r="97" spans="1:4" ht="115.5" customHeight="1">
      <c r="A97" s="918" t="s">
        <v>954</v>
      </c>
      <c r="B97" s="838"/>
      <c r="C97" s="839" t="s">
        <v>955</v>
      </c>
      <c r="D97" s="840">
        <v>3852</v>
      </c>
    </row>
    <row r="98" spans="1:4" ht="118.5" customHeight="1">
      <c r="A98" s="918" t="s">
        <v>956</v>
      </c>
      <c r="B98" s="838"/>
      <c r="C98" s="839" t="s">
        <v>957</v>
      </c>
      <c r="D98" s="840">
        <v>4239</v>
      </c>
    </row>
    <row r="99" spans="1:4" ht="99" customHeight="1">
      <c r="A99" s="918" t="s">
        <v>958</v>
      </c>
      <c r="B99" s="838"/>
      <c r="C99" s="839" t="s">
        <v>959</v>
      </c>
      <c r="D99" s="840">
        <v>18250</v>
      </c>
    </row>
    <row r="100" spans="1:4" ht="104.25" customHeight="1">
      <c r="A100" s="918" t="s">
        <v>960</v>
      </c>
      <c r="B100" s="838"/>
      <c r="C100" s="839" t="s">
        <v>961</v>
      </c>
      <c r="D100" s="840">
        <v>8039</v>
      </c>
    </row>
    <row r="101" spans="1:4" ht="105" customHeight="1">
      <c r="A101" s="918" t="s">
        <v>962</v>
      </c>
      <c r="B101" s="838"/>
      <c r="C101" s="839" t="s">
        <v>963</v>
      </c>
      <c r="D101" s="840">
        <v>17190</v>
      </c>
    </row>
    <row r="102" spans="1:4" ht="105" customHeight="1">
      <c r="A102" s="918" t="s">
        <v>4069</v>
      </c>
      <c r="B102" s="838"/>
      <c r="C102" s="839" t="s">
        <v>4070</v>
      </c>
      <c r="D102" s="840">
        <v>12230</v>
      </c>
    </row>
    <row r="103" spans="1:4" ht="103.5" customHeight="1">
      <c r="A103" s="925" t="s">
        <v>964</v>
      </c>
      <c r="B103" s="857"/>
      <c r="C103" s="858" t="s">
        <v>965</v>
      </c>
      <c r="D103" s="859">
        <v>4395</v>
      </c>
    </row>
    <row r="104" spans="1:4" ht="109.5" customHeight="1">
      <c r="A104" s="918" t="s">
        <v>966</v>
      </c>
      <c r="B104" s="838"/>
      <c r="C104" s="839" t="s">
        <v>967</v>
      </c>
      <c r="D104" s="840">
        <v>6071</v>
      </c>
    </row>
    <row r="105" spans="1:4" ht="100.5" customHeight="1">
      <c r="A105" s="918" t="s">
        <v>968</v>
      </c>
      <c r="B105" s="838"/>
      <c r="C105" s="839" t="s">
        <v>969</v>
      </c>
      <c r="D105" s="840">
        <v>22530</v>
      </c>
    </row>
    <row r="106" spans="1:4" ht="98.25" customHeight="1">
      <c r="A106" s="918" t="s">
        <v>970</v>
      </c>
      <c r="B106" s="838"/>
      <c r="C106" s="839" t="s">
        <v>971</v>
      </c>
      <c r="D106" s="840">
        <v>22530</v>
      </c>
    </row>
    <row r="107" spans="1:4" ht="108.75" customHeight="1">
      <c r="A107" s="918" t="s">
        <v>972</v>
      </c>
      <c r="B107" s="838"/>
      <c r="C107" s="839" t="s">
        <v>973</v>
      </c>
      <c r="D107" s="840">
        <v>22530</v>
      </c>
    </row>
    <row r="108" spans="1:4" ht="87" customHeight="1">
      <c r="A108" s="918" t="s">
        <v>974</v>
      </c>
      <c r="B108" s="838"/>
      <c r="C108" s="839" t="s">
        <v>975</v>
      </c>
      <c r="D108" s="840">
        <v>22530</v>
      </c>
    </row>
    <row r="109" spans="1:4" ht="104.25" customHeight="1">
      <c r="A109" s="918" t="s">
        <v>976</v>
      </c>
      <c r="B109" s="838"/>
      <c r="C109" s="839" t="s">
        <v>977</v>
      </c>
      <c r="D109" s="840">
        <v>21610</v>
      </c>
    </row>
    <row r="110" spans="1:4" ht="117" customHeight="1">
      <c r="A110" s="925" t="s">
        <v>978</v>
      </c>
      <c r="B110" s="857"/>
      <c r="C110" s="858" t="s">
        <v>979</v>
      </c>
      <c r="D110" s="859">
        <v>21610</v>
      </c>
    </row>
    <row r="111" spans="1:4" ht="94.7" customHeight="1">
      <c r="A111" s="921" t="s">
        <v>980</v>
      </c>
      <c r="B111" s="863"/>
      <c r="C111" s="864" t="s">
        <v>981</v>
      </c>
      <c r="D111" s="922">
        <v>20290</v>
      </c>
    </row>
    <row r="112" spans="1:4" ht="94.7" customHeight="1">
      <c r="A112" s="921" t="s">
        <v>982</v>
      </c>
      <c r="B112" s="863"/>
      <c r="C112" s="864" t="s">
        <v>983</v>
      </c>
      <c r="D112" s="922">
        <v>22530</v>
      </c>
    </row>
    <row r="113" spans="1:4" ht="108.75" customHeight="1">
      <c r="A113" s="918" t="s">
        <v>984</v>
      </c>
      <c r="B113" s="838"/>
      <c r="C113" s="839" t="s">
        <v>985</v>
      </c>
      <c r="D113" s="840">
        <v>19270</v>
      </c>
    </row>
    <row r="114" spans="1:4" ht="102.75" customHeight="1">
      <c r="A114" s="918" t="s">
        <v>986</v>
      </c>
      <c r="B114" s="838"/>
      <c r="C114" s="839" t="s">
        <v>987</v>
      </c>
      <c r="D114" s="840">
        <v>19270</v>
      </c>
    </row>
    <row r="115" spans="1:4" ht="111.75" customHeight="1">
      <c r="A115" s="918" t="s">
        <v>988</v>
      </c>
      <c r="B115" s="838"/>
      <c r="C115" s="839" t="s">
        <v>989</v>
      </c>
      <c r="D115" s="840">
        <v>24160</v>
      </c>
    </row>
    <row r="116" spans="1:4" ht="112.5" customHeight="1">
      <c r="A116" s="918" t="s">
        <v>990</v>
      </c>
      <c r="B116" s="838"/>
      <c r="C116" s="839" t="s">
        <v>991</v>
      </c>
      <c r="D116" s="840">
        <v>24160</v>
      </c>
    </row>
    <row r="117" spans="1:4" ht="91.5" customHeight="1">
      <c r="A117" s="921" t="s">
        <v>992</v>
      </c>
      <c r="B117" s="863"/>
      <c r="C117" s="864" t="s">
        <v>993</v>
      </c>
      <c r="D117" s="922">
        <v>23140</v>
      </c>
    </row>
    <row r="118" spans="1:4" ht="89.25" customHeight="1">
      <c r="A118" s="921" t="s">
        <v>994</v>
      </c>
      <c r="B118" s="863"/>
      <c r="C118" s="864" t="s">
        <v>995</v>
      </c>
      <c r="D118" s="922">
        <v>23140</v>
      </c>
    </row>
    <row r="119" spans="1:4" ht="103.5" customHeight="1">
      <c r="A119" s="921" t="s">
        <v>996</v>
      </c>
      <c r="B119" s="863"/>
      <c r="C119" s="864" t="s">
        <v>997</v>
      </c>
      <c r="D119" s="922">
        <v>35380</v>
      </c>
    </row>
    <row r="120" spans="1:4" ht="96" customHeight="1">
      <c r="A120" s="921" t="s">
        <v>998</v>
      </c>
      <c r="B120" s="863"/>
      <c r="C120" s="864" t="s">
        <v>999</v>
      </c>
      <c r="D120" s="922">
        <v>35380</v>
      </c>
    </row>
    <row r="121" spans="1:4" ht="88.5" customHeight="1">
      <c r="A121" s="918" t="s">
        <v>1000</v>
      </c>
      <c r="B121" s="838"/>
      <c r="C121" s="839" t="s">
        <v>1001</v>
      </c>
      <c r="D121" s="840">
        <v>34770</v>
      </c>
    </row>
    <row r="122" spans="1:4" ht="108" customHeight="1">
      <c r="A122" s="918" t="s">
        <v>1002</v>
      </c>
      <c r="B122" s="838"/>
      <c r="C122" s="839" t="s">
        <v>1003</v>
      </c>
      <c r="D122" s="840">
        <v>33750</v>
      </c>
    </row>
    <row r="123" spans="1:4" ht="65.25" customHeight="1">
      <c r="A123" s="924" t="s">
        <v>3909</v>
      </c>
      <c r="B123" s="844"/>
      <c r="C123" s="845" t="s">
        <v>3910</v>
      </c>
      <c r="D123" s="840">
        <v>3970</v>
      </c>
    </row>
    <row r="124" spans="1:4" ht="73.5" customHeight="1">
      <c r="A124" s="918" t="s">
        <v>3905</v>
      </c>
      <c r="B124" s="838"/>
      <c r="C124" s="839" t="s">
        <v>3906</v>
      </c>
      <c r="D124" s="840">
        <v>3970</v>
      </c>
    </row>
    <row r="125" spans="1:4" ht="72.75" customHeight="1">
      <c r="A125" s="918" t="s">
        <v>3907</v>
      </c>
      <c r="B125" s="838"/>
      <c r="C125" s="839" t="s">
        <v>3908</v>
      </c>
      <c r="D125" s="840">
        <v>3970</v>
      </c>
    </row>
    <row r="126" spans="1:4" ht="76.5" customHeight="1">
      <c r="A126" s="918" t="s">
        <v>3917</v>
      </c>
      <c r="B126" s="838"/>
      <c r="C126" s="839" t="s">
        <v>3918</v>
      </c>
      <c r="D126" s="840">
        <v>7030</v>
      </c>
    </row>
    <row r="127" spans="1:4" ht="80.25" customHeight="1">
      <c r="A127" s="918" t="s">
        <v>4063</v>
      </c>
      <c r="B127" s="838"/>
      <c r="C127" s="839" t="s">
        <v>4064</v>
      </c>
      <c r="D127" s="840">
        <v>8660</v>
      </c>
    </row>
    <row r="128" spans="1:4" ht="77.25" customHeight="1">
      <c r="A128" s="918" t="s">
        <v>3919</v>
      </c>
      <c r="B128" s="838"/>
      <c r="C128" s="839" t="s">
        <v>3920</v>
      </c>
      <c r="D128" s="840">
        <v>7030</v>
      </c>
    </row>
    <row r="129" spans="1:4" ht="81" customHeight="1">
      <c r="A129" s="918" t="s">
        <v>3921</v>
      </c>
      <c r="B129" s="838"/>
      <c r="C129" s="839" t="s">
        <v>3922</v>
      </c>
      <c r="D129" s="840">
        <v>7030</v>
      </c>
    </row>
    <row r="130" spans="1:4" ht="70.5" customHeight="1">
      <c r="A130" s="918" t="s">
        <v>3937</v>
      </c>
      <c r="B130" s="838"/>
      <c r="C130" s="839" t="s">
        <v>939</v>
      </c>
      <c r="D130" s="840">
        <v>9780</v>
      </c>
    </row>
    <row r="131" spans="1:4" ht="85.5" customHeight="1">
      <c r="A131" s="918" t="s">
        <v>3938</v>
      </c>
      <c r="B131" s="838"/>
      <c r="C131" s="839" t="s">
        <v>941</v>
      </c>
      <c r="D131" s="840">
        <v>9780</v>
      </c>
    </row>
    <row r="132" spans="1:4" ht="81" customHeight="1">
      <c r="A132" s="918" t="s">
        <v>3939</v>
      </c>
      <c r="B132" s="1246"/>
      <c r="C132" s="839" t="s">
        <v>3940</v>
      </c>
      <c r="D132" s="840">
        <v>9480</v>
      </c>
    </row>
    <row r="133" spans="1:4" ht="78" customHeight="1">
      <c r="A133" s="918" t="s">
        <v>3941</v>
      </c>
      <c r="B133" s="1247"/>
      <c r="C133" s="839" t="s">
        <v>3942</v>
      </c>
      <c r="D133" s="840">
        <v>9480</v>
      </c>
    </row>
    <row r="134" spans="1:4" ht="78.75" customHeight="1">
      <c r="A134" s="918" t="s">
        <v>3943</v>
      </c>
      <c r="B134" s="1246"/>
      <c r="C134" s="839" t="s">
        <v>3944</v>
      </c>
      <c r="D134" s="840">
        <v>9480</v>
      </c>
    </row>
    <row r="135" spans="1:4" ht="81" customHeight="1">
      <c r="A135" s="918" t="s">
        <v>3945</v>
      </c>
      <c r="B135" s="1247"/>
      <c r="C135" s="839" t="s">
        <v>3946</v>
      </c>
      <c r="D135" s="840">
        <v>9480</v>
      </c>
    </row>
    <row r="136" spans="1:4" ht="84" customHeight="1">
      <c r="A136" s="918" t="s">
        <v>3961</v>
      </c>
      <c r="B136" s="850"/>
      <c r="C136" s="839" t="s">
        <v>3962</v>
      </c>
      <c r="D136" s="840">
        <v>6210</v>
      </c>
    </row>
    <row r="137" spans="1:4" ht="73.5" customHeight="1">
      <c r="A137" s="918" t="s">
        <v>3963</v>
      </c>
      <c r="B137" s="850"/>
      <c r="C137" s="839" t="s">
        <v>3964</v>
      </c>
      <c r="D137" s="840">
        <v>6210</v>
      </c>
    </row>
    <row r="138" spans="1:4" ht="80.25" customHeight="1">
      <c r="A138" s="918" t="s">
        <v>3965</v>
      </c>
      <c r="B138" s="850"/>
      <c r="C138" s="839" t="s">
        <v>3966</v>
      </c>
      <c r="D138" s="840">
        <v>6210</v>
      </c>
    </row>
    <row r="139" spans="1:4" ht="81" customHeight="1">
      <c r="A139" s="918" t="s">
        <v>3967</v>
      </c>
      <c r="B139" s="850"/>
      <c r="C139" s="839" t="s">
        <v>3968</v>
      </c>
      <c r="D139" s="840">
        <v>6210</v>
      </c>
    </row>
    <row r="140" spans="1:4" ht="73.5" customHeight="1">
      <c r="A140" s="918" t="s">
        <v>3969</v>
      </c>
      <c r="B140" s="850"/>
      <c r="C140" s="839" t="s">
        <v>3970</v>
      </c>
      <c r="D140" s="840">
        <v>6210</v>
      </c>
    </row>
    <row r="141" spans="1:4" ht="72.75" customHeight="1">
      <c r="A141" s="918" t="s">
        <v>3971</v>
      </c>
      <c r="B141" s="850"/>
      <c r="C141" s="839" t="s">
        <v>3972</v>
      </c>
      <c r="D141" s="840">
        <v>6210</v>
      </c>
    </row>
    <row r="142" spans="1:4" ht="76.5" customHeight="1">
      <c r="A142" s="918" t="s">
        <v>3993</v>
      </c>
      <c r="B142" s="850"/>
      <c r="C142" s="839" t="s">
        <v>3994</v>
      </c>
      <c r="D142" s="840">
        <v>6520</v>
      </c>
    </row>
    <row r="143" spans="1:4" ht="70.5" customHeight="1">
      <c r="A143" s="918" t="s">
        <v>3995</v>
      </c>
      <c r="B143" s="850"/>
      <c r="C143" s="839" t="s">
        <v>3996</v>
      </c>
      <c r="D143" s="840">
        <v>6520</v>
      </c>
    </row>
    <row r="144" spans="1:4" ht="82.5" customHeight="1">
      <c r="A144" s="918" t="s">
        <v>3997</v>
      </c>
      <c r="B144" s="850"/>
      <c r="C144" s="839" t="s">
        <v>3998</v>
      </c>
      <c r="D144" s="840">
        <v>6520</v>
      </c>
    </row>
    <row r="145" spans="1:4" ht="84.75" customHeight="1">
      <c r="A145" s="918" t="s">
        <v>3999</v>
      </c>
      <c r="B145" s="850"/>
      <c r="C145" s="839" t="s">
        <v>4000</v>
      </c>
      <c r="D145" s="840">
        <v>6520</v>
      </c>
    </row>
    <row r="146" spans="1:4" ht="97.5" customHeight="1">
      <c r="A146" s="918" t="s">
        <v>4005</v>
      </c>
      <c r="B146" s="850"/>
      <c r="C146" s="839" t="s">
        <v>4006</v>
      </c>
      <c r="D146" s="840">
        <v>14880</v>
      </c>
    </row>
    <row r="147" spans="1:4" ht="90" customHeight="1">
      <c r="A147" s="918" t="s">
        <v>4007</v>
      </c>
      <c r="B147" s="850"/>
      <c r="C147" s="839" t="s">
        <v>4008</v>
      </c>
      <c r="D147" s="840">
        <v>14880</v>
      </c>
    </row>
    <row r="148" spans="1:4" ht="93.75" customHeight="1">
      <c r="A148" s="918" t="s">
        <v>4009</v>
      </c>
      <c r="B148" s="850"/>
      <c r="C148" s="839" t="s">
        <v>4010</v>
      </c>
      <c r="D148" s="840">
        <v>14880</v>
      </c>
    </row>
    <row r="149" spans="1:4" ht="99" customHeight="1">
      <c r="A149" s="918" t="s">
        <v>4049</v>
      </c>
      <c r="B149" s="1246"/>
      <c r="C149" s="839" t="s">
        <v>4050</v>
      </c>
      <c r="D149" s="840">
        <v>13860</v>
      </c>
    </row>
    <row r="150" spans="1:4" ht="78" customHeight="1">
      <c r="A150" s="918" t="s">
        <v>4051</v>
      </c>
      <c r="B150" s="1247"/>
      <c r="C150" s="839" t="s">
        <v>4052</v>
      </c>
      <c r="D150" s="840">
        <v>13861</v>
      </c>
    </row>
    <row r="151" spans="1:4" ht="77.25" customHeight="1">
      <c r="A151" s="918" t="s">
        <v>4025</v>
      </c>
      <c r="B151" s="850"/>
      <c r="C151" s="839" t="s">
        <v>4026</v>
      </c>
      <c r="D151" s="840">
        <v>12540</v>
      </c>
    </row>
    <row r="152" spans="1:4" ht="75" customHeight="1">
      <c r="A152" s="918" t="s">
        <v>4027</v>
      </c>
      <c r="B152" s="850"/>
      <c r="C152" s="839" t="s">
        <v>4028</v>
      </c>
      <c r="D152" s="840">
        <v>12540</v>
      </c>
    </row>
    <row r="153" spans="1:4" ht="82.5" customHeight="1">
      <c r="A153" s="918" t="s">
        <v>4053</v>
      </c>
      <c r="B153" s="1246"/>
      <c r="C153" s="839" t="s">
        <v>4054</v>
      </c>
      <c r="D153" s="840">
        <v>13860</v>
      </c>
    </row>
    <row r="154" spans="1:4" ht="94.5" customHeight="1">
      <c r="A154" s="918" t="s">
        <v>4055</v>
      </c>
      <c r="B154" s="1247"/>
      <c r="C154" s="839" t="s">
        <v>4056</v>
      </c>
      <c r="D154" s="840">
        <v>13860</v>
      </c>
    </row>
    <row r="155" spans="1:4" ht="71.25" customHeight="1">
      <c r="A155" s="918" t="s">
        <v>4029</v>
      </c>
      <c r="B155" s="850"/>
      <c r="C155" s="839" t="s">
        <v>4030</v>
      </c>
      <c r="D155" s="840">
        <v>12540</v>
      </c>
    </row>
    <row r="156" spans="1:4" ht="72.75" customHeight="1">
      <c r="A156" s="923" t="s">
        <v>4031</v>
      </c>
      <c r="B156" s="854"/>
      <c r="C156" s="855" t="s">
        <v>4032</v>
      </c>
      <c r="D156" s="856">
        <v>12540</v>
      </c>
    </row>
    <row r="157" spans="1:4" ht="87" customHeight="1">
      <c r="A157" s="918" t="s">
        <v>4081</v>
      </c>
      <c r="B157" s="850"/>
      <c r="C157" s="839" t="s">
        <v>4082</v>
      </c>
      <c r="D157" s="840">
        <v>12230</v>
      </c>
    </row>
    <row r="158" spans="1:4" ht="87" customHeight="1">
      <c r="A158" s="918" t="s">
        <v>4086</v>
      </c>
      <c r="B158" s="1246"/>
      <c r="C158" s="839" t="s">
        <v>4087</v>
      </c>
      <c r="D158" s="840">
        <v>11620</v>
      </c>
    </row>
    <row r="159" spans="1:4" ht="87" customHeight="1">
      <c r="A159" s="918" t="s">
        <v>4088</v>
      </c>
      <c r="B159" s="1247"/>
      <c r="C159" s="839" t="s">
        <v>4089</v>
      </c>
      <c r="D159" s="840">
        <v>11620</v>
      </c>
    </row>
    <row r="160" spans="1:4" ht="84.75" customHeight="1">
      <c r="A160" s="918" t="s">
        <v>4090</v>
      </c>
      <c r="B160" s="1248"/>
      <c r="C160" s="839" t="s">
        <v>4091</v>
      </c>
      <c r="D160" s="840">
        <v>11620</v>
      </c>
    </row>
    <row r="161" spans="1:4" ht="84" customHeight="1">
      <c r="A161" s="918" t="s">
        <v>4092</v>
      </c>
      <c r="B161" s="1248"/>
      <c r="C161" s="839" t="s">
        <v>4093</v>
      </c>
      <c r="D161" s="840">
        <v>11620</v>
      </c>
    </row>
    <row r="162" spans="1:4" ht="86.25" customHeight="1">
      <c r="A162" s="918" t="s">
        <v>4094</v>
      </c>
      <c r="B162" s="1246"/>
      <c r="C162" s="839" t="s">
        <v>4095</v>
      </c>
      <c r="D162" s="840">
        <v>11620</v>
      </c>
    </row>
    <row r="163" spans="1:4" ht="96" customHeight="1">
      <c r="A163" s="918" t="s">
        <v>4096</v>
      </c>
      <c r="B163" s="1247"/>
      <c r="C163" s="839" t="s">
        <v>4097</v>
      </c>
      <c r="D163" s="840">
        <v>11620</v>
      </c>
    </row>
    <row r="164" spans="1:4" ht="87.75" customHeight="1">
      <c r="A164" s="918" t="s">
        <v>4122</v>
      </c>
      <c r="B164" s="851"/>
      <c r="C164" s="839" t="s">
        <v>4123</v>
      </c>
      <c r="D164" s="840">
        <v>23140</v>
      </c>
    </row>
    <row r="165" spans="1:4" ht="90" customHeight="1">
      <c r="A165" s="918" t="s">
        <v>4124</v>
      </c>
      <c r="B165" s="851"/>
      <c r="C165" s="839" t="s">
        <v>4125</v>
      </c>
      <c r="D165" s="840">
        <v>23140</v>
      </c>
    </row>
    <row r="166" spans="1:4" ht="90" customHeight="1">
      <c r="A166" s="918" t="s">
        <v>4126</v>
      </c>
      <c r="B166" s="851"/>
      <c r="C166" s="839" t="s">
        <v>4127</v>
      </c>
      <c r="D166" s="840">
        <v>24160</v>
      </c>
    </row>
    <row r="167" spans="1:4" ht="95.25" customHeight="1">
      <c r="A167" s="918" t="s">
        <v>4128</v>
      </c>
      <c r="B167" s="851"/>
      <c r="C167" s="839" t="s">
        <v>4129</v>
      </c>
      <c r="D167" s="840">
        <v>24160</v>
      </c>
    </row>
    <row r="168" spans="1:4" ht="78.75" customHeight="1">
      <c r="A168" s="918" t="s">
        <v>4134</v>
      </c>
      <c r="B168" s="851"/>
      <c r="C168" s="839" t="s">
        <v>4135</v>
      </c>
      <c r="D168" s="840">
        <v>37790</v>
      </c>
    </row>
    <row r="169" spans="1:4" ht="78.75" customHeight="1">
      <c r="A169" s="918" t="s">
        <v>4136</v>
      </c>
      <c r="B169" s="851"/>
      <c r="C169" s="839" t="s">
        <v>4137</v>
      </c>
      <c r="D169" s="840">
        <v>37790</v>
      </c>
    </row>
    <row r="170" spans="1:4" ht="15" customHeight="1">
      <c r="A170" s="1249" t="s">
        <v>1004</v>
      </c>
      <c r="B170" s="1250"/>
      <c r="C170" s="1250"/>
      <c r="D170" s="1250"/>
    </row>
    <row r="171" spans="1:4" ht="94.7" customHeight="1">
      <c r="A171" s="921" t="s">
        <v>1005</v>
      </c>
      <c r="B171" s="863"/>
      <c r="C171" s="864" t="s">
        <v>1006</v>
      </c>
      <c r="D171" s="922">
        <v>5846</v>
      </c>
    </row>
    <row r="172" spans="1:4" ht="94.7" customHeight="1">
      <c r="A172" s="921" t="s">
        <v>1007</v>
      </c>
      <c r="B172" s="863"/>
      <c r="C172" s="864" t="s">
        <v>1008</v>
      </c>
      <c r="D172" s="922">
        <v>38550</v>
      </c>
    </row>
    <row r="173" spans="1:4" ht="94.7" customHeight="1">
      <c r="A173" s="918" t="s">
        <v>4011</v>
      </c>
      <c r="B173" s="838"/>
      <c r="C173" s="839" t="s">
        <v>4012</v>
      </c>
      <c r="D173" s="853">
        <v>21210</v>
      </c>
    </row>
    <row r="174" spans="1:4" ht="94.7" customHeight="1">
      <c r="A174" s="918" t="s">
        <v>4013</v>
      </c>
      <c r="B174" s="838"/>
      <c r="C174" s="839" t="s">
        <v>4014</v>
      </c>
      <c r="D174" s="853">
        <v>20290</v>
      </c>
    </row>
    <row r="175" spans="1:4" ht="94.7" customHeight="1">
      <c r="A175" s="918" t="s">
        <v>4015</v>
      </c>
      <c r="B175" s="838"/>
      <c r="C175" s="839" t="s">
        <v>4016</v>
      </c>
      <c r="D175" s="853">
        <v>20290</v>
      </c>
    </row>
    <row r="176" spans="1:4" ht="94.7" customHeight="1">
      <c r="A176" s="918" t="s">
        <v>4098</v>
      </c>
      <c r="B176" s="1246"/>
      <c r="C176" s="839" t="s">
        <v>4099</v>
      </c>
      <c r="D176" s="853">
        <v>13860</v>
      </c>
    </row>
    <row r="177" spans="1:4" ht="94.7" customHeight="1">
      <c r="A177" s="918" t="s">
        <v>4100</v>
      </c>
      <c r="B177" s="1247"/>
      <c r="C177" s="839" t="s">
        <v>4101</v>
      </c>
      <c r="D177" s="853">
        <v>13860</v>
      </c>
    </row>
    <row r="178" spans="1:4" ht="94.7" customHeight="1">
      <c r="A178" s="918" t="s">
        <v>4106</v>
      </c>
      <c r="B178" s="1246"/>
      <c r="C178" s="839" t="s">
        <v>4107</v>
      </c>
      <c r="D178" s="840">
        <v>13860</v>
      </c>
    </row>
    <row r="179" spans="1:4" ht="94.7" customHeight="1">
      <c r="A179" s="918" t="s">
        <v>4108</v>
      </c>
      <c r="B179" s="1247"/>
      <c r="C179" s="839" t="s">
        <v>4109</v>
      </c>
      <c r="D179" s="840">
        <v>13860</v>
      </c>
    </row>
    <row r="180" spans="1:4" ht="94.7" customHeight="1">
      <c r="A180" s="918" t="s">
        <v>4102</v>
      </c>
      <c r="B180" s="1246"/>
      <c r="C180" s="839" t="s">
        <v>4103</v>
      </c>
      <c r="D180" s="853">
        <v>13860</v>
      </c>
    </row>
    <row r="181" spans="1:4" ht="94.7" customHeight="1">
      <c r="A181" s="918" t="s">
        <v>4104</v>
      </c>
      <c r="B181" s="1247"/>
      <c r="C181" s="839" t="s">
        <v>4105</v>
      </c>
      <c r="D181" s="853">
        <v>13860</v>
      </c>
    </row>
    <row r="182" spans="1:4" ht="64.5" customHeight="1">
      <c r="A182" s="849" t="s">
        <v>3973</v>
      </c>
      <c r="B182" s="838"/>
      <c r="C182" s="839" t="s">
        <v>3974</v>
      </c>
      <c r="D182" s="840">
        <v>7640</v>
      </c>
    </row>
    <row r="183" spans="1:4" ht="62.25" customHeight="1">
      <c r="A183" s="849" t="s">
        <v>3975</v>
      </c>
      <c r="B183" s="838"/>
      <c r="C183" s="839" t="s">
        <v>3976</v>
      </c>
      <c r="D183" s="840">
        <v>7640</v>
      </c>
    </row>
    <row r="184" spans="1:4" ht="60.75" customHeight="1">
      <c r="A184" s="849" t="s">
        <v>3977</v>
      </c>
      <c r="B184" s="838"/>
      <c r="C184" s="839" t="s">
        <v>3978</v>
      </c>
      <c r="D184" s="840">
        <v>7640</v>
      </c>
    </row>
    <row r="185" spans="1:4" ht="57.75" customHeight="1">
      <c r="A185" s="849" t="s">
        <v>3979</v>
      </c>
      <c r="B185" s="838"/>
      <c r="C185" s="839" t="s">
        <v>3980</v>
      </c>
      <c r="D185" s="840">
        <v>7640</v>
      </c>
    </row>
    <row r="186" spans="1:4" ht="56.25" customHeight="1">
      <c r="A186" s="849" t="s">
        <v>3981</v>
      </c>
      <c r="B186" s="838"/>
      <c r="C186" s="839" t="s">
        <v>3982</v>
      </c>
      <c r="D186" s="840">
        <v>7640</v>
      </c>
    </row>
    <row r="187" spans="1:4" ht="64.5" customHeight="1">
      <c r="A187" s="849" t="s">
        <v>3983</v>
      </c>
      <c r="B187" s="838"/>
      <c r="C187" s="839" t="s">
        <v>3984</v>
      </c>
      <c r="D187" s="840">
        <v>7640</v>
      </c>
    </row>
    <row r="188" spans="1:4" ht="94.7" customHeight="1">
      <c r="A188" s="918" t="s">
        <v>4079</v>
      </c>
      <c r="B188" s="838"/>
      <c r="C188" s="839" t="s">
        <v>4080</v>
      </c>
      <c r="D188" s="840">
        <v>14470</v>
      </c>
    </row>
    <row r="189" spans="1:4" ht="15" customHeight="1">
      <c r="A189" s="1249" t="s">
        <v>1009</v>
      </c>
      <c r="B189" s="1250"/>
      <c r="C189" s="1250"/>
      <c r="D189" s="1250"/>
    </row>
    <row r="190" spans="1:4" ht="94.7" customHeight="1">
      <c r="A190" s="919" t="s">
        <v>1010</v>
      </c>
      <c r="C190" s="355" t="s">
        <v>1011</v>
      </c>
      <c r="D190" s="67">
        <v>7541</v>
      </c>
    </row>
    <row r="191" spans="1:4" ht="94.7" customHeight="1">
      <c r="A191" s="919" t="s">
        <v>1012</v>
      </c>
      <c r="C191" s="355" t="s">
        <v>1013</v>
      </c>
      <c r="D191" s="67">
        <v>7334</v>
      </c>
    </row>
    <row r="192" spans="1:4" ht="94.7" customHeight="1">
      <c r="A192" s="919" t="s">
        <v>1014</v>
      </c>
      <c r="C192" s="355" t="s">
        <v>1015</v>
      </c>
      <c r="D192" s="67">
        <v>8512</v>
      </c>
    </row>
    <row r="193" spans="1:4" ht="94.7" customHeight="1">
      <c r="A193" s="919" t="s">
        <v>1016</v>
      </c>
      <c r="C193" s="355" t="s">
        <v>1017</v>
      </c>
      <c r="D193" s="67">
        <v>8011</v>
      </c>
    </row>
    <row r="194" spans="1:4" ht="94.7" customHeight="1">
      <c r="A194" s="919" t="s">
        <v>1018</v>
      </c>
      <c r="C194" s="355" t="s">
        <v>1019</v>
      </c>
      <c r="D194" s="67">
        <v>7305</v>
      </c>
    </row>
    <row r="195" spans="1:4" ht="94.7" customHeight="1">
      <c r="A195" s="920" t="s">
        <v>1020</v>
      </c>
      <c r="B195" s="841"/>
      <c r="C195" s="842" t="s">
        <v>1021</v>
      </c>
      <c r="D195" s="843">
        <v>7105</v>
      </c>
    </row>
    <row r="196" spans="1:4" ht="70.5" customHeight="1">
      <c r="A196" s="849" t="s">
        <v>3923</v>
      </c>
      <c r="B196" s="838"/>
      <c r="C196" s="839" t="s">
        <v>3924</v>
      </c>
      <c r="D196" s="840">
        <v>11410</v>
      </c>
    </row>
    <row r="197" spans="1:4" ht="73.5" customHeight="1">
      <c r="A197" s="849" t="s">
        <v>3925</v>
      </c>
      <c r="B197" s="838"/>
      <c r="C197" s="839" t="s">
        <v>3926</v>
      </c>
      <c r="D197" s="840">
        <v>11410</v>
      </c>
    </row>
    <row r="198" spans="1:4" ht="68.25" customHeight="1">
      <c r="A198" s="849" t="s">
        <v>3927</v>
      </c>
      <c r="B198" s="838"/>
      <c r="C198" s="839" t="s">
        <v>3928</v>
      </c>
      <c r="D198" s="840">
        <v>11410</v>
      </c>
    </row>
    <row r="199" spans="1:4" ht="36.75">
      <c r="A199" s="849" t="s">
        <v>3947</v>
      </c>
      <c r="B199" s="838"/>
      <c r="C199" s="852" t="s">
        <v>3948</v>
      </c>
      <c r="D199" s="840">
        <v>10800</v>
      </c>
    </row>
    <row r="200" spans="1:4" ht="60.75">
      <c r="A200" s="849" t="s">
        <v>3949</v>
      </c>
      <c r="B200" s="838"/>
      <c r="C200" s="852" t="s">
        <v>3950</v>
      </c>
      <c r="D200" s="840">
        <v>11110</v>
      </c>
    </row>
    <row r="201" spans="1:4" ht="60.75">
      <c r="A201" s="849" t="s">
        <v>3951</v>
      </c>
      <c r="B201" s="838"/>
      <c r="C201" s="852" t="s">
        <v>3952</v>
      </c>
      <c r="D201" s="840">
        <v>11110</v>
      </c>
    </row>
    <row r="202" spans="1:4" ht="90.75" customHeight="1">
      <c r="A202" s="849" t="s">
        <v>4057</v>
      </c>
      <c r="B202" s="838"/>
      <c r="C202" s="839" t="s">
        <v>4058</v>
      </c>
      <c r="D202" s="840">
        <v>20900</v>
      </c>
    </row>
    <row r="203" spans="1:4" ht="93" customHeight="1">
      <c r="A203" s="849" t="s">
        <v>4059</v>
      </c>
      <c r="B203" s="838"/>
      <c r="C203" s="839" t="s">
        <v>4060</v>
      </c>
      <c r="D203" s="840">
        <v>20900</v>
      </c>
    </row>
    <row r="204" spans="1:4" ht="87" customHeight="1">
      <c r="A204" s="849" t="s">
        <v>4061</v>
      </c>
      <c r="B204" s="838"/>
      <c r="C204" s="839" t="s">
        <v>4062</v>
      </c>
      <c r="D204" s="840">
        <v>20900</v>
      </c>
    </row>
    <row r="205" spans="1:4" ht="82.5" customHeight="1">
      <c r="A205" s="849" t="s">
        <v>4065</v>
      </c>
      <c r="B205" s="1246"/>
      <c r="C205" s="839" t="s">
        <v>4066</v>
      </c>
      <c r="D205" s="840">
        <v>20900</v>
      </c>
    </row>
    <row r="206" spans="1:4" ht="89.25" customHeight="1">
      <c r="A206" s="849" t="s">
        <v>4067</v>
      </c>
      <c r="B206" s="1247"/>
      <c r="C206" s="839" t="s">
        <v>4068</v>
      </c>
      <c r="D206" s="840">
        <v>20900</v>
      </c>
    </row>
    <row r="207" spans="1:4" ht="72">
      <c r="A207" s="860" t="s">
        <v>4071</v>
      </c>
      <c r="B207" s="857"/>
      <c r="C207" s="858" t="s">
        <v>4072</v>
      </c>
      <c r="D207" s="861">
        <v>19270</v>
      </c>
    </row>
    <row r="208" spans="1:4" ht="72">
      <c r="A208" s="849" t="s">
        <v>4073</v>
      </c>
      <c r="B208" s="838"/>
      <c r="C208" s="839" t="s">
        <v>4074</v>
      </c>
      <c r="D208" s="840">
        <v>19270</v>
      </c>
    </row>
    <row r="209" spans="1:4" ht="72">
      <c r="A209" s="849" t="s">
        <v>4075</v>
      </c>
      <c r="B209" s="838"/>
      <c r="C209" s="839" t="s">
        <v>4076</v>
      </c>
      <c r="D209" s="840">
        <v>19270</v>
      </c>
    </row>
    <row r="210" spans="1:4" ht="72">
      <c r="A210" s="849" t="s">
        <v>4077</v>
      </c>
      <c r="B210" s="838"/>
      <c r="C210" s="839" t="s">
        <v>4072</v>
      </c>
      <c r="D210" s="840">
        <v>19270</v>
      </c>
    </row>
    <row r="211" spans="1:4" ht="72">
      <c r="A211" s="849" t="s">
        <v>4078</v>
      </c>
      <c r="B211" s="838"/>
      <c r="C211" s="839" t="s">
        <v>4074</v>
      </c>
      <c r="D211" s="840">
        <v>19270</v>
      </c>
    </row>
    <row r="212" spans="1:4" ht="72">
      <c r="A212" s="849" t="s">
        <v>4083</v>
      </c>
      <c r="B212" s="838"/>
      <c r="C212" s="839" t="s">
        <v>4076</v>
      </c>
      <c r="D212" s="840">
        <v>19270</v>
      </c>
    </row>
    <row r="213" spans="1:4" ht="72">
      <c r="A213" s="849" t="s">
        <v>4084</v>
      </c>
      <c r="B213" s="838"/>
      <c r="C213" s="839" t="s">
        <v>4085</v>
      </c>
      <c r="D213" s="840">
        <v>19270</v>
      </c>
    </row>
    <row r="214" spans="1:4" ht="94.7" customHeight="1">
      <c r="A214" s="918" t="s">
        <v>4110</v>
      </c>
      <c r="B214" s="1246"/>
      <c r="C214" s="839" t="s">
        <v>4111</v>
      </c>
      <c r="D214" s="853">
        <v>18660</v>
      </c>
    </row>
    <row r="215" spans="1:4" ht="94.7" customHeight="1">
      <c r="A215" s="918" t="s">
        <v>4112</v>
      </c>
      <c r="B215" s="1247"/>
      <c r="C215" s="839" t="s">
        <v>4113</v>
      </c>
      <c r="D215" s="853">
        <v>18660</v>
      </c>
    </row>
    <row r="216" spans="1:4" ht="94.7" customHeight="1">
      <c r="A216" s="918" t="s">
        <v>4114</v>
      </c>
      <c r="B216" s="1246"/>
      <c r="C216" s="839" t="s">
        <v>4115</v>
      </c>
      <c r="D216" s="853">
        <v>18660</v>
      </c>
    </row>
    <row r="217" spans="1:4" ht="94.7" customHeight="1">
      <c r="A217" s="918" t="s">
        <v>4116</v>
      </c>
      <c r="B217" s="1247"/>
      <c r="C217" s="839" t="s">
        <v>4117</v>
      </c>
      <c r="D217" s="853">
        <v>18660</v>
      </c>
    </row>
    <row r="218" spans="1:4" ht="85.5" customHeight="1">
      <c r="A218" s="849" t="s">
        <v>4118</v>
      </c>
      <c r="B218" s="1248"/>
      <c r="C218" s="839" t="s">
        <v>4119</v>
      </c>
      <c r="D218" s="840">
        <v>18660</v>
      </c>
    </row>
    <row r="219" spans="1:4" ht="87.75" customHeight="1">
      <c r="A219" s="849" t="s">
        <v>4120</v>
      </c>
      <c r="B219" s="1248"/>
      <c r="C219" s="839" t="s">
        <v>4121</v>
      </c>
      <c r="D219" s="840">
        <v>18660</v>
      </c>
    </row>
    <row r="220" spans="1:4">
      <c r="A220" s="1255" t="s">
        <v>4138</v>
      </c>
      <c r="B220" s="1256"/>
      <c r="C220" s="1256"/>
      <c r="D220" s="1256"/>
    </row>
    <row r="221" spans="1:4" ht="64.5" customHeight="1">
      <c r="A221" s="862" t="s">
        <v>4139</v>
      </c>
      <c r="B221" s="863"/>
      <c r="C221" s="864" t="s">
        <v>4140</v>
      </c>
      <c r="D221" s="865" t="s">
        <v>507</v>
      </c>
    </row>
    <row r="222" spans="1:4">
      <c r="A222" s="1257" t="s">
        <v>4141</v>
      </c>
      <c r="B222" s="1258"/>
      <c r="C222" s="1258"/>
      <c r="D222" s="1258"/>
    </row>
    <row r="223" spans="1:4" ht="48">
      <c r="A223" s="862" t="s">
        <v>4142</v>
      </c>
      <c r="B223" s="1252"/>
      <c r="C223" s="864" t="s">
        <v>4143</v>
      </c>
      <c r="D223" s="865" t="s">
        <v>507</v>
      </c>
    </row>
    <row r="224" spans="1:4" ht="48">
      <c r="A224" s="862" t="s">
        <v>4144</v>
      </c>
      <c r="B224" s="1247"/>
      <c r="C224" s="864" t="s">
        <v>4145</v>
      </c>
      <c r="D224" s="865" t="s">
        <v>507</v>
      </c>
    </row>
    <row r="225" spans="1:4" ht="48">
      <c r="A225" s="862" t="s">
        <v>4146</v>
      </c>
      <c r="B225" s="863"/>
      <c r="C225" s="864" t="s">
        <v>4147</v>
      </c>
      <c r="D225" s="865" t="s">
        <v>507</v>
      </c>
    </row>
    <row r="226" spans="1:4" ht="48">
      <c r="A226" s="862" t="s">
        <v>4148</v>
      </c>
      <c r="B226" s="863"/>
      <c r="C226" s="864" t="s">
        <v>4149</v>
      </c>
      <c r="D226" s="865" t="s">
        <v>507</v>
      </c>
    </row>
    <row r="227" spans="1:4">
      <c r="A227" s="1259" t="s">
        <v>4150</v>
      </c>
      <c r="B227" s="1260"/>
      <c r="C227" s="1260"/>
      <c r="D227" s="1260"/>
    </row>
    <row r="228" spans="1:4" ht="35.25" customHeight="1">
      <c r="A228" s="862" t="s">
        <v>4151</v>
      </c>
      <c r="B228" s="863"/>
      <c r="C228" s="864" t="s">
        <v>4152</v>
      </c>
      <c r="D228" s="866">
        <v>4890</v>
      </c>
    </row>
    <row r="229" spans="1:4" ht="32.25" customHeight="1">
      <c r="A229" s="862" t="s">
        <v>4153</v>
      </c>
      <c r="B229" s="863"/>
      <c r="C229" s="864" t="s">
        <v>4152</v>
      </c>
      <c r="D229" s="866">
        <v>4890</v>
      </c>
    </row>
    <row r="230" spans="1:4" ht="34.5" customHeight="1">
      <c r="A230" s="862" t="s">
        <v>4154</v>
      </c>
      <c r="B230" s="863"/>
      <c r="C230" s="864" t="s">
        <v>4155</v>
      </c>
      <c r="D230" s="866">
        <v>4580</v>
      </c>
    </row>
    <row r="231" spans="1:4" ht="34.5" customHeight="1">
      <c r="A231" s="862" t="s">
        <v>4156</v>
      </c>
      <c r="B231" s="863"/>
      <c r="C231" s="864" t="s">
        <v>4155</v>
      </c>
      <c r="D231" s="866">
        <v>4580</v>
      </c>
    </row>
    <row r="232" spans="1:4" ht="30" customHeight="1">
      <c r="A232" s="862" t="s">
        <v>4157</v>
      </c>
      <c r="B232" s="863"/>
      <c r="C232" s="864" t="s">
        <v>4155</v>
      </c>
      <c r="D232" s="866">
        <v>4580</v>
      </c>
    </row>
    <row r="233" spans="1:4" ht="36" customHeight="1">
      <c r="A233" s="862" t="s">
        <v>4158</v>
      </c>
      <c r="B233" s="863"/>
      <c r="C233" s="864" t="s">
        <v>4155</v>
      </c>
      <c r="D233" s="866">
        <v>4580</v>
      </c>
    </row>
    <row r="234" spans="1:4" ht="36" customHeight="1">
      <c r="A234" s="862" t="s">
        <v>4159</v>
      </c>
      <c r="B234" s="1252"/>
      <c r="C234" s="864" t="s">
        <v>4160</v>
      </c>
      <c r="D234" s="866">
        <v>6310</v>
      </c>
    </row>
    <row r="235" spans="1:4" ht="36" customHeight="1">
      <c r="A235" s="862" t="s">
        <v>4161</v>
      </c>
      <c r="B235" s="1247"/>
      <c r="C235" s="864" t="s">
        <v>4160</v>
      </c>
      <c r="D235" s="866">
        <v>6310</v>
      </c>
    </row>
    <row r="236" spans="1:4" ht="36" customHeight="1">
      <c r="A236" s="862" t="s">
        <v>4162</v>
      </c>
      <c r="B236" s="863"/>
      <c r="C236" s="864" t="s">
        <v>4163</v>
      </c>
      <c r="D236" s="866">
        <v>6010</v>
      </c>
    </row>
    <row r="237" spans="1:4" ht="36" customHeight="1">
      <c r="A237" s="862" t="s">
        <v>4164</v>
      </c>
      <c r="B237" s="863"/>
      <c r="C237" s="864" t="s">
        <v>4163</v>
      </c>
      <c r="D237" s="866">
        <v>6010</v>
      </c>
    </row>
    <row r="238" spans="1:4" ht="36" customHeight="1">
      <c r="A238" s="862" t="s">
        <v>4165</v>
      </c>
      <c r="B238" s="863"/>
      <c r="C238" s="864" t="s">
        <v>4163</v>
      </c>
      <c r="D238" s="866">
        <v>6010</v>
      </c>
    </row>
    <row r="239" spans="1:4" ht="32.25" customHeight="1">
      <c r="A239" s="862" t="s">
        <v>4166</v>
      </c>
      <c r="B239" s="863"/>
      <c r="C239" s="864" t="s">
        <v>4163</v>
      </c>
      <c r="D239" s="866">
        <v>6010</v>
      </c>
    </row>
    <row r="240" spans="1:4">
      <c r="A240" s="1261" t="s">
        <v>4167</v>
      </c>
      <c r="B240" s="1262"/>
      <c r="C240" s="1262"/>
      <c r="D240" s="1262"/>
    </row>
    <row r="241" spans="1:4" ht="36.75" customHeight="1">
      <c r="A241" s="868" t="s">
        <v>4168</v>
      </c>
      <c r="B241" s="863"/>
      <c r="C241" s="864" t="s">
        <v>4169</v>
      </c>
      <c r="D241" s="866">
        <v>4890</v>
      </c>
    </row>
    <row r="242" spans="1:4" ht="32.25" customHeight="1">
      <c r="A242" s="868" t="s">
        <v>4170</v>
      </c>
      <c r="B242" s="863"/>
      <c r="C242" s="864" t="s">
        <v>4169</v>
      </c>
      <c r="D242" s="866">
        <v>6310</v>
      </c>
    </row>
    <row r="243" spans="1:4" ht="32.25" customHeight="1">
      <c r="A243" s="868" t="s">
        <v>4171</v>
      </c>
      <c r="B243" s="863"/>
      <c r="C243" s="864" t="s">
        <v>4169</v>
      </c>
      <c r="D243" s="866">
        <v>6310</v>
      </c>
    </row>
    <row r="244" spans="1:4" ht="38.25" customHeight="1">
      <c r="A244" s="868" t="s">
        <v>4170</v>
      </c>
      <c r="B244" s="863"/>
      <c r="C244" s="864" t="s">
        <v>4169</v>
      </c>
      <c r="D244" s="866">
        <v>6310</v>
      </c>
    </row>
    <row r="245" spans="1:4" ht="33" customHeight="1">
      <c r="A245" s="868" t="s">
        <v>4172</v>
      </c>
      <c r="B245" s="863"/>
      <c r="C245" s="864" t="s">
        <v>4173</v>
      </c>
      <c r="D245" s="866">
        <v>6310</v>
      </c>
    </row>
    <row r="246" spans="1:4" ht="30.75" customHeight="1">
      <c r="A246" s="868" t="s">
        <v>4174</v>
      </c>
      <c r="B246" s="863"/>
      <c r="C246" s="864" t="s">
        <v>4175</v>
      </c>
      <c r="D246" s="866">
        <v>4890</v>
      </c>
    </row>
    <row r="247" spans="1:4" ht="32.25" customHeight="1">
      <c r="A247" s="868" t="s">
        <v>4168</v>
      </c>
      <c r="B247" s="863"/>
      <c r="C247" s="864" t="s">
        <v>4169</v>
      </c>
      <c r="D247" s="866">
        <v>4890</v>
      </c>
    </row>
    <row r="248" spans="1:4" ht="32.25" customHeight="1">
      <c r="A248" s="868" t="s">
        <v>4176</v>
      </c>
      <c r="B248" s="863"/>
      <c r="C248" s="864" t="s">
        <v>4177</v>
      </c>
      <c r="D248" s="866">
        <v>4890</v>
      </c>
    </row>
    <row r="249" spans="1:4" ht="34.5" customHeight="1">
      <c r="A249" s="868" t="s">
        <v>4178</v>
      </c>
      <c r="B249" s="863"/>
      <c r="C249" s="864" t="s">
        <v>4179</v>
      </c>
      <c r="D249" s="867">
        <v>4890</v>
      </c>
    </row>
    <row r="250" spans="1:4" ht="32.25" customHeight="1">
      <c r="A250" s="868" t="s">
        <v>4170</v>
      </c>
      <c r="B250" s="863"/>
      <c r="C250" s="864" t="s">
        <v>4169</v>
      </c>
      <c r="D250" s="867">
        <v>6310</v>
      </c>
    </row>
    <row r="251" spans="1:4" ht="33" customHeight="1">
      <c r="A251" s="868" t="s">
        <v>4171</v>
      </c>
      <c r="B251" s="863"/>
      <c r="C251" s="864" t="s">
        <v>4169</v>
      </c>
      <c r="D251" s="867">
        <v>6310</v>
      </c>
    </row>
    <row r="252" spans="1:4" ht="32.25" customHeight="1">
      <c r="A252" s="868" t="s">
        <v>4172</v>
      </c>
      <c r="B252" s="863"/>
      <c r="C252" s="864" t="s">
        <v>4173</v>
      </c>
      <c r="D252" s="867">
        <v>6310</v>
      </c>
    </row>
    <row r="253" spans="1:4">
      <c r="A253" s="1263" t="s">
        <v>4180</v>
      </c>
      <c r="B253" s="1264"/>
      <c r="C253" s="1264"/>
      <c r="D253" s="1264"/>
    </row>
    <row r="254" spans="1:4" ht="44.25" customHeight="1">
      <c r="A254" s="868" t="s">
        <v>4181</v>
      </c>
      <c r="B254" s="863"/>
      <c r="C254" s="864" t="s">
        <v>4182</v>
      </c>
      <c r="D254" s="865" t="s">
        <v>507</v>
      </c>
    </row>
    <row r="255" spans="1:4" ht="47.25" customHeight="1">
      <c r="A255" s="868" t="s">
        <v>4183</v>
      </c>
      <c r="B255" s="863"/>
      <c r="C255" s="864" t="s">
        <v>4184</v>
      </c>
      <c r="D255" s="865" t="s">
        <v>507</v>
      </c>
    </row>
    <row r="256" spans="1:4" ht="47.25" customHeight="1">
      <c r="A256" s="868" t="s">
        <v>4185</v>
      </c>
      <c r="B256" s="863"/>
      <c r="C256" s="864" t="s">
        <v>4182</v>
      </c>
      <c r="D256" s="865" t="s">
        <v>507</v>
      </c>
    </row>
    <row r="257" spans="1:4" ht="46.5" customHeight="1">
      <c r="A257" s="868" t="s">
        <v>4186</v>
      </c>
      <c r="B257" s="863"/>
      <c r="C257" s="864" t="s">
        <v>4184</v>
      </c>
      <c r="D257" s="865" t="s">
        <v>507</v>
      </c>
    </row>
    <row r="258" spans="1:4" ht="57.75" customHeight="1">
      <c r="A258" s="868" t="s">
        <v>4187</v>
      </c>
      <c r="B258" s="863"/>
      <c r="C258" s="864" t="s">
        <v>4188</v>
      </c>
      <c r="D258" s="865" t="s">
        <v>507</v>
      </c>
    </row>
    <row r="259" spans="1:4" ht="55.5" customHeight="1">
      <c r="A259" s="868" t="s">
        <v>4189</v>
      </c>
      <c r="B259" s="863"/>
      <c r="C259" s="864" t="s">
        <v>4190</v>
      </c>
      <c r="D259" s="865" t="s">
        <v>507</v>
      </c>
    </row>
    <row r="260" spans="1:4" ht="58.5" customHeight="1">
      <c r="A260" s="868" t="s">
        <v>4191</v>
      </c>
      <c r="B260" s="863"/>
      <c r="C260" s="864" t="s">
        <v>4188</v>
      </c>
      <c r="D260" s="865" t="s">
        <v>507</v>
      </c>
    </row>
    <row r="261" spans="1:4" ht="59.25" customHeight="1">
      <c r="A261" s="868" t="s">
        <v>4192</v>
      </c>
      <c r="B261" s="863"/>
      <c r="C261" s="864" t="s">
        <v>4190</v>
      </c>
      <c r="D261" s="865" t="s">
        <v>507</v>
      </c>
    </row>
    <row r="262" spans="1:4">
      <c r="A262" s="1265" t="s">
        <v>4193</v>
      </c>
      <c r="B262" s="1266"/>
      <c r="C262" s="1266"/>
      <c r="D262" s="1266"/>
    </row>
    <row r="263" spans="1:4" ht="57" customHeight="1">
      <c r="A263" s="868" t="s">
        <v>4194</v>
      </c>
      <c r="B263" s="863"/>
      <c r="C263" s="864" t="s">
        <v>4195</v>
      </c>
      <c r="D263" s="865" t="s">
        <v>507</v>
      </c>
    </row>
    <row r="264" spans="1:4" ht="61.5" customHeight="1">
      <c r="A264" s="868" t="s">
        <v>4196</v>
      </c>
      <c r="B264" s="863"/>
      <c r="C264" s="864" t="s">
        <v>4197</v>
      </c>
      <c r="D264" s="865" t="s">
        <v>507</v>
      </c>
    </row>
    <row r="265" spans="1:4" ht="59.25" customHeight="1">
      <c r="A265" s="868" t="s">
        <v>4198</v>
      </c>
      <c r="B265" s="863"/>
      <c r="C265" s="864" t="s">
        <v>4199</v>
      </c>
      <c r="D265" s="865" t="s">
        <v>507</v>
      </c>
    </row>
    <row r="266" spans="1:4" ht="69" customHeight="1">
      <c r="A266" s="868" t="s">
        <v>4200</v>
      </c>
      <c r="B266" s="863"/>
      <c r="C266" s="864" t="s">
        <v>4201</v>
      </c>
      <c r="D266" s="865" t="s">
        <v>507</v>
      </c>
    </row>
    <row r="267" spans="1:4" ht="48">
      <c r="A267" s="868" t="s">
        <v>4202</v>
      </c>
      <c r="B267" s="863"/>
      <c r="C267" s="864" t="s">
        <v>4203</v>
      </c>
      <c r="D267" s="865" t="s">
        <v>507</v>
      </c>
    </row>
    <row r="268" spans="1:4" ht="48">
      <c r="A268" s="868" t="s">
        <v>4204</v>
      </c>
      <c r="B268" s="863"/>
      <c r="C268" s="864" t="s">
        <v>4205</v>
      </c>
      <c r="D268" s="865" t="s">
        <v>507</v>
      </c>
    </row>
    <row r="269" spans="1:4">
      <c r="A269" s="1255" t="s">
        <v>4206</v>
      </c>
      <c r="B269" s="1256"/>
      <c r="C269" s="1256"/>
      <c r="D269" s="1256"/>
    </row>
    <row r="270" spans="1:4" ht="54.75" customHeight="1">
      <c r="A270" s="868" t="s">
        <v>4207</v>
      </c>
      <c r="B270" s="863"/>
      <c r="C270" s="869" t="s">
        <v>4208</v>
      </c>
      <c r="D270" s="865" t="s">
        <v>507</v>
      </c>
    </row>
    <row r="271" spans="1:4" ht="56.25" customHeight="1">
      <c r="A271" s="868" t="s">
        <v>4209</v>
      </c>
      <c r="B271" s="863"/>
      <c r="C271" s="869" t="s">
        <v>4210</v>
      </c>
      <c r="D271" s="865" t="s">
        <v>507</v>
      </c>
    </row>
    <row r="272" spans="1:4" ht="60.75" customHeight="1">
      <c r="A272" s="868" t="s">
        <v>4211</v>
      </c>
      <c r="B272" s="863"/>
      <c r="C272" s="869" t="s">
        <v>4212</v>
      </c>
      <c r="D272" s="865" t="s">
        <v>507</v>
      </c>
    </row>
    <row r="273" spans="1:4" ht="56.25" customHeight="1">
      <c r="A273" s="868" t="s">
        <v>4213</v>
      </c>
      <c r="B273" s="863"/>
      <c r="C273" s="869" t="s">
        <v>4214</v>
      </c>
      <c r="D273" s="865" t="s">
        <v>507</v>
      </c>
    </row>
    <row r="274" spans="1:4" ht="57.75" customHeight="1">
      <c r="A274" s="868" t="s">
        <v>4215</v>
      </c>
      <c r="B274" s="863"/>
      <c r="C274" s="869" t="s">
        <v>4216</v>
      </c>
      <c r="D274" s="865" t="s">
        <v>507</v>
      </c>
    </row>
    <row r="275" spans="1:4" ht="52.5" customHeight="1">
      <c r="A275" s="868" t="s">
        <v>4217</v>
      </c>
      <c r="B275" s="863"/>
      <c r="C275" s="864" t="s">
        <v>4218</v>
      </c>
      <c r="D275" s="865" t="s">
        <v>507</v>
      </c>
    </row>
    <row r="276" spans="1:4">
      <c r="A276" s="846"/>
      <c r="B276" s="350"/>
      <c r="C276" s="847"/>
      <c r="D276" s="848"/>
    </row>
  </sheetData>
  <mergeCells count="34">
    <mergeCell ref="B234:B235"/>
    <mergeCell ref="A240:D240"/>
    <mergeCell ref="A253:D253"/>
    <mergeCell ref="A262:D262"/>
    <mergeCell ref="A269:D269"/>
    <mergeCell ref="B218:B219"/>
    <mergeCell ref="A220:D220"/>
    <mergeCell ref="A222:D222"/>
    <mergeCell ref="B223:B224"/>
    <mergeCell ref="A227:D227"/>
    <mergeCell ref="B134:B135"/>
    <mergeCell ref="B132:B133"/>
    <mergeCell ref="B75:B76"/>
    <mergeCell ref="B149:B150"/>
    <mergeCell ref="B153:B154"/>
    <mergeCell ref="A83:D83"/>
    <mergeCell ref="A1:D1"/>
    <mergeCell ref="A2:D2"/>
    <mergeCell ref="A3:D3"/>
    <mergeCell ref="A6:D6"/>
    <mergeCell ref="B56:B57"/>
    <mergeCell ref="B52:B53"/>
    <mergeCell ref="B54:B55"/>
    <mergeCell ref="B214:B215"/>
    <mergeCell ref="B216:B217"/>
    <mergeCell ref="B205:B206"/>
    <mergeCell ref="B158:B159"/>
    <mergeCell ref="B160:B161"/>
    <mergeCell ref="B162:B163"/>
    <mergeCell ref="B176:B177"/>
    <mergeCell ref="B180:B181"/>
    <mergeCell ref="A170:D170"/>
    <mergeCell ref="A189:D189"/>
    <mergeCell ref="B178:B179"/>
  </mergeCells>
  <hyperlinks>
    <hyperlink ref="A4" location="Содержание!A1" display="Содержание!A1"/>
  </hyperlinks>
  <pageMargins left="0.7" right="0.7" top="0.75" bottom="0.75" header="0.3" footer="0.3"/>
  <pageSetup paperSize="9" firstPageNumber="2147483648" orientation="portrait" r:id="rId1"/>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F25"/>
  <sheetViews>
    <sheetView view="pageBreakPreview" zoomScale="90" zoomScaleNormal="100" zoomScaleSheetLayoutView="90" workbookViewId="0">
      <pane ySplit="5" topLeftCell="A6" activePane="bottomLeft" state="frozen"/>
      <selection pane="bottomLeft" sqref="A1:D1"/>
    </sheetView>
  </sheetViews>
  <sheetFormatPr defaultRowHeight="15"/>
  <cols>
    <col min="1" max="1" width="25.7109375" style="222" customWidth="1"/>
    <col min="2" max="2" width="27.42578125" style="52" customWidth="1"/>
    <col min="3" max="3" width="81.85546875" style="61" customWidth="1"/>
    <col min="4" max="4" width="18.85546875" style="65" customWidth="1"/>
    <col min="5" max="16384" width="9.140625" style="45"/>
  </cols>
  <sheetData>
    <row r="1" spans="1:6" customFormat="1" ht="30" customHeight="1">
      <c r="A1" s="1174" t="s">
        <v>1848</v>
      </c>
      <c r="B1" s="1174"/>
      <c r="C1" s="1174"/>
      <c r="D1" s="1174"/>
    </row>
    <row r="2" spans="1:6" customFormat="1" ht="15" customHeight="1">
      <c r="A2" s="1115" t="s">
        <v>804</v>
      </c>
      <c r="B2" s="1115"/>
      <c r="C2" s="1115"/>
      <c r="D2" s="1115"/>
    </row>
    <row r="3" spans="1:6" customFormat="1" ht="15" customHeight="1">
      <c r="A3" s="1115" t="s">
        <v>266</v>
      </c>
      <c r="B3" s="1115"/>
      <c r="C3" s="1115"/>
      <c r="D3" s="1115"/>
    </row>
    <row r="4" spans="1:6" s="20" customFormat="1" ht="18" customHeight="1">
      <c r="A4" s="348" t="s">
        <v>1858</v>
      </c>
      <c r="B4" s="345"/>
      <c r="C4" s="347"/>
      <c r="D4" s="345"/>
    </row>
    <row r="5" spans="1:6" customFormat="1" ht="12.75">
      <c r="A5" s="263" t="s">
        <v>1</v>
      </c>
      <c r="B5" s="264" t="s">
        <v>113</v>
      </c>
      <c r="C5" s="264" t="s">
        <v>3</v>
      </c>
      <c r="D5" s="342" t="s">
        <v>4</v>
      </c>
    </row>
    <row r="6" spans="1:6" ht="15" customHeight="1">
      <c r="A6" s="1267" t="s">
        <v>1529</v>
      </c>
      <c r="B6" s="1268"/>
      <c r="C6" s="1268"/>
      <c r="D6" s="1268"/>
    </row>
    <row r="7" spans="1:6" ht="98.25" customHeight="1">
      <c r="A7" s="635" t="s">
        <v>1530</v>
      </c>
      <c r="B7" s="338"/>
      <c r="C7" s="339" t="s">
        <v>1531</v>
      </c>
      <c r="D7" s="344">
        <v>27020</v>
      </c>
      <c r="F7" s="47"/>
    </row>
    <row r="8" spans="1:6" ht="135" customHeight="1">
      <c r="A8" s="635" t="s">
        <v>4219</v>
      </c>
      <c r="B8" s="338"/>
      <c r="C8" s="339" t="s">
        <v>4220</v>
      </c>
      <c r="D8" s="344">
        <v>32430</v>
      </c>
    </row>
    <row r="9" spans="1:6" ht="15" customHeight="1">
      <c r="A9" s="1267" t="s">
        <v>1532</v>
      </c>
      <c r="B9" s="1268"/>
      <c r="C9" s="1268"/>
      <c r="D9" s="1268"/>
    </row>
    <row r="10" spans="1:6" ht="116.25" customHeight="1">
      <c r="A10" s="635" t="s">
        <v>1533</v>
      </c>
      <c r="B10" s="338"/>
      <c r="C10" s="339" t="s">
        <v>1534</v>
      </c>
      <c r="D10" s="344">
        <v>11935</v>
      </c>
    </row>
    <row r="11" spans="1:6" ht="79.5" customHeight="1">
      <c r="A11" s="635" t="s">
        <v>1535</v>
      </c>
      <c r="B11" s="338"/>
      <c r="C11" s="339" t="s">
        <v>1536</v>
      </c>
      <c r="D11" s="344">
        <v>13827</v>
      </c>
    </row>
    <row r="12" spans="1:6" ht="123.75" customHeight="1">
      <c r="A12" s="635" t="s">
        <v>1537</v>
      </c>
      <c r="B12" s="338"/>
      <c r="C12" s="339" t="s">
        <v>1538</v>
      </c>
      <c r="D12" s="344">
        <v>10944</v>
      </c>
    </row>
    <row r="13" spans="1:6" ht="124.5" customHeight="1">
      <c r="A13" s="635" t="s">
        <v>1539</v>
      </c>
      <c r="B13" s="338"/>
      <c r="C13" s="339" t="s">
        <v>1540</v>
      </c>
      <c r="D13" s="344">
        <v>13183</v>
      </c>
    </row>
    <row r="14" spans="1:6" ht="144" customHeight="1">
      <c r="A14" s="635" t="s">
        <v>1541</v>
      </c>
      <c r="B14" s="338"/>
      <c r="C14" s="339" t="s">
        <v>1542</v>
      </c>
      <c r="D14" s="344">
        <v>32430</v>
      </c>
    </row>
    <row r="15" spans="1:6" s="46" customFormat="1" ht="131.25" customHeight="1">
      <c r="A15" s="635" t="s">
        <v>1543</v>
      </c>
      <c r="B15" s="338"/>
      <c r="C15" s="339" t="s">
        <v>1544</v>
      </c>
      <c r="D15" s="344">
        <v>70170</v>
      </c>
      <c r="E15" s="45"/>
      <c r="F15" s="45"/>
    </row>
    <row r="16" spans="1:6" s="46" customFormat="1" ht="111.75" customHeight="1">
      <c r="A16" s="635" t="s">
        <v>1545</v>
      </c>
      <c r="B16" s="338"/>
      <c r="C16" s="339" t="s">
        <v>1546</v>
      </c>
      <c r="D16" s="344">
        <v>86380</v>
      </c>
      <c r="E16" s="45"/>
      <c r="F16" s="45"/>
    </row>
    <row r="17" spans="1:6" s="46" customFormat="1" ht="144.75" customHeight="1">
      <c r="A17" s="635" t="s">
        <v>1859</v>
      </c>
      <c r="B17" s="338"/>
      <c r="C17" s="339" t="s">
        <v>1547</v>
      </c>
      <c r="D17" s="344">
        <v>74250</v>
      </c>
      <c r="E17" s="45"/>
      <c r="F17" s="45"/>
    </row>
    <row r="18" spans="1:6" s="46" customFormat="1" ht="94.7" customHeight="1">
      <c r="A18" s="635" t="s">
        <v>4221</v>
      </c>
      <c r="B18" s="338"/>
      <c r="C18" s="339" t="s">
        <v>1548</v>
      </c>
      <c r="D18" s="344">
        <v>78330</v>
      </c>
      <c r="E18" s="45"/>
      <c r="F18" s="45"/>
    </row>
    <row r="19" spans="1:6" ht="108" customHeight="1">
      <c r="A19" s="872" t="s">
        <v>4222</v>
      </c>
      <c r="B19" s="873"/>
      <c r="C19" s="874" t="s">
        <v>4223</v>
      </c>
      <c r="D19" s="871">
        <v>9480</v>
      </c>
    </row>
    <row r="20" spans="1:6" ht="109.5" customHeight="1">
      <c r="A20" s="872" t="s">
        <v>4224</v>
      </c>
      <c r="B20" s="873"/>
      <c r="C20" s="874" t="s">
        <v>4225</v>
      </c>
      <c r="D20" s="871">
        <v>10800</v>
      </c>
    </row>
    <row r="21" spans="1:6" ht="116.25" customHeight="1">
      <c r="A21" s="872" t="s">
        <v>4226</v>
      </c>
      <c r="B21" s="873"/>
      <c r="C21" s="874" t="s">
        <v>4227</v>
      </c>
      <c r="D21" s="871">
        <v>21610</v>
      </c>
    </row>
    <row r="22" spans="1:6" ht="109.5" customHeight="1">
      <c r="A22" s="872" t="s">
        <v>4228</v>
      </c>
      <c r="B22" s="873"/>
      <c r="C22" s="874" t="s">
        <v>4229</v>
      </c>
      <c r="D22" s="871">
        <v>28350</v>
      </c>
    </row>
    <row r="23" spans="1:6" ht="114.75" customHeight="1">
      <c r="A23" s="872" t="s">
        <v>4230</v>
      </c>
      <c r="B23" s="873"/>
      <c r="C23" s="874" t="s">
        <v>4231</v>
      </c>
      <c r="D23" s="871">
        <v>24370</v>
      </c>
    </row>
    <row r="24" spans="1:6" ht="90.75" customHeight="1">
      <c r="A24" s="872" t="s">
        <v>4232</v>
      </c>
      <c r="B24" s="873"/>
      <c r="C24" s="874" t="s">
        <v>4233</v>
      </c>
      <c r="D24" s="871">
        <v>40480</v>
      </c>
    </row>
    <row r="25" spans="1:6">
      <c r="A25" s="341"/>
      <c r="B25" s="334"/>
      <c r="C25" s="335"/>
      <c r="D25" s="346"/>
    </row>
  </sheetData>
  <mergeCells count="5">
    <mergeCell ref="A1:D1"/>
    <mergeCell ref="A2:D2"/>
    <mergeCell ref="A3:D3"/>
    <mergeCell ref="A9:D9"/>
    <mergeCell ref="A6:D6"/>
  </mergeCells>
  <hyperlinks>
    <hyperlink ref="A4" location="Содержание!A1" display="Содержание!A1"/>
  </hyperlinks>
  <pageMargins left="0.7" right="0.7" top="0.75" bottom="0.75" header="0.3" footer="0.3"/>
  <pageSetup paperSize="9" firstPageNumber="2147483648" orientation="portrait" r:id="rId1"/>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112"/>
  <sheetViews>
    <sheetView view="pageBreakPreview" zoomScale="90" zoomScaleNormal="100" zoomScaleSheetLayoutView="90" workbookViewId="0">
      <pane ySplit="5" topLeftCell="A14" activePane="bottomLeft" state="frozen"/>
      <selection pane="bottomLeft" sqref="A1:D1"/>
    </sheetView>
  </sheetViews>
  <sheetFormatPr defaultRowHeight="15"/>
  <cols>
    <col min="1" max="1" width="25.7109375" style="222" customWidth="1"/>
    <col min="2" max="2" width="25.7109375" style="52" customWidth="1"/>
    <col min="3" max="3" width="87.42578125" style="61" customWidth="1"/>
    <col min="4" max="4" width="16.28515625" style="62" customWidth="1"/>
    <col min="5" max="16384" width="9.140625" style="45"/>
  </cols>
  <sheetData>
    <row r="1" spans="1:4" customFormat="1" ht="30" customHeight="1">
      <c r="A1" s="1174" t="s">
        <v>4234</v>
      </c>
      <c r="B1" s="1174"/>
      <c r="C1" s="1174"/>
      <c r="D1" s="1174"/>
    </row>
    <row r="2" spans="1:4" customFormat="1" ht="15" customHeight="1">
      <c r="A2" s="1115" t="s">
        <v>804</v>
      </c>
      <c r="B2" s="1115"/>
      <c r="C2" s="1115"/>
      <c r="D2" s="1115"/>
    </row>
    <row r="3" spans="1:4" customFormat="1" ht="15" customHeight="1">
      <c r="A3" s="1115" t="s">
        <v>266</v>
      </c>
      <c r="B3" s="1115"/>
      <c r="C3" s="1115"/>
      <c r="D3" s="1115"/>
    </row>
    <row r="4" spans="1:4" customFormat="1" ht="21" customHeight="1">
      <c r="A4" s="331" t="s">
        <v>1858</v>
      </c>
      <c r="B4" s="332"/>
      <c r="C4" s="332"/>
      <c r="D4" s="332"/>
    </row>
    <row r="5" spans="1:4" s="57" customFormat="1" ht="11.25">
      <c r="A5" s="263" t="s">
        <v>1</v>
      </c>
      <c r="B5" s="264" t="s">
        <v>113</v>
      </c>
      <c r="C5" s="264" t="s">
        <v>3</v>
      </c>
      <c r="D5" s="342" t="s">
        <v>4</v>
      </c>
    </row>
    <row r="6" spans="1:4" ht="15" customHeight="1">
      <c r="A6" s="1269" t="s">
        <v>135</v>
      </c>
      <c r="B6" s="1269"/>
      <c r="C6" s="1269"/>
      <c r="D6" s="1269"/>
    </row>
    <row r="7" spans="1:4" ht="92.25" customHeight="1">
      <c r="A7" s="870" t="s">
        <v>1550</v>
      </c>
      <c r="B7" s="338"/>
      <c r="C7" s="339" t="s">
        <v>1551</v>
      </c>
      <c r="D7" s="344">
        <v>6820</v>
      </c>
    </row>
    <row r="8" spans="1:4" ht="88.5" customHeight="1">
      <c r="A8" s="870" t="s">
        <v>1552</v>
      </c>
      <c r="B8" s="338"/>
      <c r="C8" s="339" t="s">
        <v>1553</v>
      </c>
      <c r="D8" s="344">
        <v>10290</v>
      </c>
    </row>
    <row r="9" spans="1:4" ht="96.75" customHeight="1">
      <c r="A9" s="870" t="s">
        <v>1554</v>
      </c>
      <c r="B9" s="338"/>
      <c r="C9" s="339" t="s">
        <v>1555</v>
      </c>
      <c r="D9" s="344">
        <v>9990</v>
      </c>
    </row>
    <row r="10" spans="1:4" ht="67.900000000000006" customHeight="1">
      <c r="A10" s="870" t="s">
        <v>1556</v>
      </c>
      <c r="B10" s="338"/>
      <c r="C10" s="339" t="s">
        <v>1557</v>
      </c>
      <c r="D10" s="344">
        <v>15800</v>
      </c>
    </row>
    <row r="11" spans="1:4" ht="94.7" customHeight="1">
      <c r="A11" s="870" t="s">
        <v>1558</v>
      </c>
      <c r="B11" s="338"/>
      <c r="C11" s="339" t="s">
        <v>1559</v>
      </c>
      <c r="D11" s="344">
        <v>23860</v>
      </c>
    </row>
    <row r="12" spans="1:4" ht="94.7" customHeight="1">
      <c r="A12" s="870" t="s">
        <v>1560</v>
      </c>
      <c r="B12" s="338"/>
      <c r="C12" s="339" t="s">
        <v>1561</v>
      </c>
      <c r="D12" s="344">
        <v>22840</v>
      </c>
    </row>
    <row r="13" spans="1:4" ht="94.7" customHeight="1">
      <c r="A13" s="870" t="s">
        <v>1562</v>
      </c>
      <c r="B13" s="338"/>
      <c r="C13" s="339" t="s">
        <v>1563</v>
      </c>
      <c r="D13" s="344">
        <v>73940</v>
      </c>
    </row>
    <row r="14" spans="1:4" ht="15" customHeight="1">
      <c r="A14" s="1267" t="s">
        <v>1564</v>
      </c>
      <c r="B14" s="1268"/>
      <c r="C14" s="1268"/>
      <c r="D14" s="1268"/>
    </row>
    <row r="15" spans="1:4" ht="102.75" customHeight="1">
      <c r="A15" s="635" t="s">
        <v>1565</v>
      </c>
      <c r="B15" s="338"/>
      <c r="C15" s="339" t="s">
        <v>1566</v>
      </c>
      <c r="D15" s="344">
        <v>7840</v>
      </c>
    </row>
    <row r="16" spans="1:4" ht="106.5" customHeight="1">
      <c r="A16" s="635" t="s">
        <v>1567</v>
      </c>
      <c r="B16" s="338"/>
      <c r="C16" s="339" t="s">
        <v>1568</v>
      </c>
      <c r="D16" s="344">
        <v>19470</v>
      </c>
    </row>
    <row r="17" spans="1:4" ht="117.75" customHeight="1">
      <c r="A17" s="635" t="s">
        <v>1569</v>
      </c>
      <c r="B17" s="338"/>
      <c r="C17" s="339" t="s">
        <v>1570</v>
      </c>
      <c r="D17" s="344">
        <v>18960</v>
      </c>
    </row>
    <row r="18" spans="1:4" ht="147" customHeight="1">
      <c r="A18" s="635" t="s">
        <v>4292</v>
      </c>
      <c r="B18" s="1244"/>
      <c r="C18" s="339" t="s">
        <v>4293</v>
      </c>
      <c r="D18" s="344">
        <v>38550</v>
      </c>
    </row>
    <row r="19" spans="1:4" ht="136.5" customHeight="1">
      <c r="A19" s="635" t="s">
        <v>4294</v>
      </c>
      <c r="B19" s="1245"/>
      <c r="C19" s="339" t="s">
        <v>4295</v>
      </c>
      <c r="D19" s="344">
        <v>56910</v>
      </c>
    </row>
    <row r="20" spans="1:4" ht="67.900000000000006" customHeight="1">
      <c r="A20" s="635" t="s">
        <v>1571</v>
      </c>
      <c r="B20" s="338"/>
      <c r="C20" s="339" t="s">
        <v>1572</v>
      </c>
      <c r="D20" s="344">
        <v>18040</v>
      </c>
    </row>
    <row r="21" spans="1:4" ht="94.7" customHeight="1">
      <c r="A21" s="635" t="s">
        <v>1573</v>
      </c>
      <c r="B21" s="338"/>
      <c r="C21" s="339" t="s">
        <v>1574</v>
      </c>
      <c r="D21" s="344">
        <v>22840</v>
      </c>
    </row>
    <row r="22" spans="1:4" ht="94.7" customHeight="1">
      <c r="A22" s="635" t="s">
        <v>1575</v>
      </c>
      <c r="B22" s="338"/>
      <c r="C22" s="339" t="s">
        <v>1576</v>
      </c>
      <c r="D22" s="344">
        <v>30280</v>
      </c>
    </row>
    <row r="23" spans="1:4" ht="15" customHeight="1">
      <c r="A23" s="1267" t="s">
        <v>136</v>
      </c>
      <c r="B23" s="1268"/>
      <c r="C23" s="1268"/>
      <c r="D23" s="1268"/>
    </row>
    <row r="24" spans="1:4" ht="95.25" customHeight="1">
      <c r="A24" s="635" t="s">
        <v>1577</v>
      </c>
      <c r="B24" s="338"/>
      <c r="C24" s="339" t="s">
        <v>1578</v>
      </c>
      <c r="D24" s="344">
        <v>10800</v>
      </c>
    </row>
    <row r="25" spans="1:4" ht="99" customHeight="1">
      <c r="A25" s="635" t="s">
        <v>1579</v>
      </c>
      <c r="B25" s="338"/>
      <c r="C25" s="339" t="s">
        <v>1580</v>
      </c>
      <c r="D25" s="344">
        <v>20800</v>
      </c>
    </row>
    <row r="26" spans="1:4" ht="94.7" customHeight="1">
      <c r="A26" s="635" t="s">
        <v>1581</v>
      </c>
      <c r="B26" s="338"/>
      <c r="C26" s="339" t="s">
        <v>1582</v>
      </c>
      <c r="D26" s="344">
        <v>9711</v>
      </c>
    </row>
    <row r="27" spans="1:4" ht="119.25" customHeight="1">
      <c r="A27" s="635" t="s">
        <v>1583</v>
      </c>
      <c r="B27" s="338"/>
      <c r="C27" s="339" t="s">
        <v>1584</v>
      </c>
      <c r="D27" s="344">
        <v>12868</v>
      </c>
    </row>
    <row r="28" spans="1:4" ht="94.7" customHeight="1">
      <c r="A28" s="635" t="s">
        <v>1585</v>
      </c>
      <c r="B28" s="338"/>
      <c r="C28" s="339" t="s">
        <v>1586</v>
      </c>
      <c r="D28" s="344">
        <v>16311</v>
      </c>
    </row>
    <row r="29" spans="1:4" ht="94.7" customHeight="1">
      <c r="A29" s="635" t="s">
        <v>1587</v>
      </c>
      <c r="B29" s="338"/>
      <c r="C29" s="339" t="s">
        <v>1588</v>
      </c>
      <c r="D29" s="344">
        <v>14185</v>
      </c>
    </row>
    <row r="30" spans="1:4" ht="60">
      <c r="A30" s="635" t="s">
        <v>1589</v>
      </c>
      <c r="B30" s="338"/>
      <c r="C30" s="339" t="s">
        <v>1590</v>
      </c>
      <c r="D30" s="344">
        <v>19980</v>
      </c>
    </row>
    <row r="31" spans="1:4" ht="146.25" customHeight="1">
      <c r="A31" s="889" t="s">
        <v>4284</v>
      </c>
      <c r="B31" s="1244"/>
      <c r="C31" s="874" t="s">
        <v>4285</v>
      </c>
      <c r="D31" s="871">
        <v>41810</v>
      </c>
    </row>
    <row r="32" spans="1:4" ht="129.75" customHeight="1">
      <c r="A32" s="889" t="s">
        <v>4286</v>
      </c>
      <c r="B32" s="1245"/>
      <c r="C32" s="874" t="s">
        <v>4287</v>
      </c>
      <c r="D32" s="871">
        <v>71080</v>
      </c>
    </row>
    <row r="33" spans="1:4" ht="129.75" customHeight="1">
      <c r="A33" s="635" t="s">
        <v>4308</v>
      </c>
      <c r="B33" s="1244"/>
      <c r="C33" s="339" t="s">
        <v>4309</v>
      </c>
      <c r="D33" s="344">
        <v>54360</v>
      </c>
    </row>
    <row r="34" spans="1:4" ht="131.25" customHeight="1">
      <c r="A34" s="635" t="s">
        <v>4310</v>
      </c>
      <c r="B34" s="1245"/>
      <c r="C34" s="339" t="s">
        <v>4311</v>
      </c>
      <c r="D34" s="344">
        <v>86490</v>
      </c>
    </row>
    <row r="35" spans="1:4" ht="15" customHeight="1">
      <c r="A35" s="1267" t="s">
        <v>1591</v>
      </c>
      <c r="B35" s="1268"/>
      <c r="C35" s="1268"/>
      <c r="D35" s="1268"/>
    </row>
    <row r="36" spans="1:4" ht="94.5" customHeight="1">
      <c r="A36" s="635" t="s">
        <v>1592</v>
      </c>
      <c r="B36" s="338"/>
      <c r="C36" s="339" t="s">
        <v>1593</v>
      </c>
      <c r="D36" s="344">
        <v>26612</v>
      </c>
    </row>
    <row r="37" spans="1:4" ht="88.5" customHeight="1">
      <c r="A37" s="343" t="s">
        <v>1594</v>
      </c>
      <c r="B37" s="338"/>
      <c r="C37" s="339" t="s">
        <v>1595</v>
      </c>
      <c r="D37" s="344">
        <v>41290</v>
      </c>
    </row>
    <row r="38" spans="1:4" ht="80.25" customHeight="1">
      <c r="A38" s="343" t="s">
        <v>1596</v>
      </c>
      <c r="B38" s="338"/>
      <c r="C38" s="339" t="s">
        <v>1597</v>
      </c>
      <c r="D38" s="344">
        <v>52490</v>
      </c>
    </row>
    <row r="39" spans="1:4" ht="84" customHeight="1">
      <c r="A39" s="343" t="s">
        <v>1598</v>
      </c>
      <c r="B39" s="338"/>
      <c r="C39" s="339" t="s">
        <v>1599</v>
      </c>
      <c r="D39" s="344">
        <v>86790</v>
      </c>
    </row>
    <row r="40" spans="1:4" ht="124.5" customHeight="1">
      <c r="A40" s="889" t="s">
        <v>4288</v>
      </c>
      <c r="B40" s="1244"/>
      <c r="C40" s="874" t="s">
        <v>4289</v>
      </c>
      <c r="D40" s="871">
        <v>48240</v>
      </c>
    </row>
    <row r="41" spans="1:4" ht="132.75" customHeight="1">
      <c r="A41" s="889" t="s">
        <v>4290</v>
      </c>
      <c r="B41" s="1245"/>
      <c r="C41" s="874" t="s">
        <v>4291</v>
      </c>
      <c r="D41" s="871">
        <v>85470</v>
      </c>
    </row>
    <row r="42" spans="1:4" ht="138" customHeight="1">
      <c r="A42" s="635" t="s">
        <v>4312</v>
      </c>
      <c r="B42" s="1244"/>
      <c r="C42" s="339" t="s">
        <v>4313</v>
      </c>
      <c r="D42" s="344">
        <v>61090</v>
      </c>
    </row>
    <row r="43" spans="1:4" ht="133.5" customHeight="1">
      <c r="A43" s="635" t="s">
        <v>4314</v>
      </c>
      <c r="B43" s="1245"/>
      <c r="C43" s="339" t="s">
        <v>4315</v>
      </c>
      <c r="D43" s="344">
        <v>100260</v>
      </c>
    </row>
    <row r="44" spans="1:4" ht="94.7" customHeight="1">
      <c r="A44" s="635" t="s">
        <v>1600</v>
      </c>
      <c r="B44" s="338"/>
      <c r="C44" s="339" t="s">
        <v>1601</v>
      </c>
      <c r="D44" s="344">
        <v>80370</v>
      </c>
    </row>
    <row r="45" spans="1:4" ht="94.7" customHeight="1">
      <c r="A45" s="635" t="s">
        <v>1602</v>
      </c>
      <c r="B45" s="338"/>
      <c r="C45" s="339" t="s">
        <v>1603</v>
      </c>
      <c r="D45" s="344">
        <v>79334</v>
      </c>
    </row>
    <row r="46" spans="1:4" ht="15" customHeight="1">
      <c r="A46" s="1267" t="s">
        <v>1604</v>
      </c>
      <c r="B46" s="1268"/>
      <c r="C46" s="1268"/>
      <c r="D46" s="1268"/>
    </row>
    <row r="47" spans="1:4" ht="94.7" customHeight="1">
      <c r="A47" s="635" t="s">
        <v>1605</v>
      </c>
      <c r="B47" s="338"/>
      <c r="C47" s="339" t="s">
        <v>1606</v>
      </c>
      <c r="D47" s="344">
        <v>86790</v>
      </c>
    </row>
    <row r="48" spans="1:4" ht="94.7" customHeight="1">
      <c r="A48" s="635" t="s">
        <v>1607</v>
      </c>
      <c r="B48" s="338"/>
      <c r="C48" s="339" t="s">
        <v>1608</v>
      </c>
      <c r="D48" s="344">
        <v>120325</v>
      </c>
    </row>
    <row r="49" spans="1:4">
      <c r="A49" s="1267" t="s">
        <v>1609</v>
      </c>
      <c r="B49" s="1268"/>
      <c r="C49" s="1268"/>
      <c r="D49" s="1268"/>
    </row>
    <row r="50" spans="1:4" ht="121.5" customHeight="1">
      <c r="A50" s="877" t="s">
        <v>4235</v>
      </c>
      <c r="B50" s="875"/>
      <c r="C50" s="876" t="s">
        <v>4236</v>
      </c>
      <c r="D50" s="871">
        <v>12430</v>
      </c>
    </row>
    <row r="51" spans="1:4" ht="124.5" customHeight="1">
      <c r="A51" s="877" t="s">
        <v>4237</v>
      </c>
      <c r="B51" s="875"/>
      <c r="C51" s="876" t="s">
        <v>4238</v>
      </c>
      <c r="D51" s="871">
        <v>14370</v>
      </c>
    </row>
    <row r="52" spans="1:4" ht="120">
      <c r="A52" s="877" t="s">
        <v>4239</v>
      </c>
      <c r="B52" s="875"/>
      <c r="C52" s="876" t="s">
        <v>4240</v>
      </c>
      <c r="D52" s="871">
        <v>16210</v>
      </c>
    </row>
    <row r="53" spans="1:4" ht="108">
      <c r="A53" s="877" t="s">
        <v>4241</v>
      </c>
      <c r="B53" s="875"/>
      <c r="C53" s="876" t="s">
        <v>4242</v>
      </c>
      <c r="D53" s="871">
        <v>18350</v>
      </c>
    </row>
    <row r="54" spans="1:4" ht="123.75" customHeight="1">
      <c r="A54" s="877" t="s">
        <v>4243</v>
      </c>
      <c r="B54" s="875"/>
      <c r="C54" s="876" t="s">
        <v>4244</v>
      </c>
      <c r="D54" s="871">
        <v>23760</v>
      </c>
    </row>
    <row r="55" spans="1:4" ht="123.75" customHeight="1">
      <c r="A55" s="877" t="s">
        <v>4245</v>
      </c>
      <c r="B55" s="875"/>
      <c r="C55" s="876" t="s">
        <v>4246</v>
      </c>
      <c r="D55" s="871">
        <v>17530</v>
      </c>
    </row>
    <row r="56" spans="1:4" ht="121.5" customHeight="1">
      <c r="A56" s="877" t="s">
        <v>4247</v>
      </c>
      <c r="B56" s="875"/>
      <c r="C56" s="876" t="s">
        <v>4248</v>
      </c>
      <c r="D56" s="871">
        <v>22940</v>
      </c>
    </row>
    <row r="57" spans="1:4" ht="129.75" customHeight="1">
      <c r="A57" s="877" t="s">
        <v>4249</v>
      </c>
      <c r="B57" s="875"/>
      <c r="C57" s="876" t="s">
        <v>4250</v>
      </c>
      <c r="D57" s="871">
        <v>25690</v>
      </c>
    </row>
    <row r="58" spans="1:4" ht="94.7" customHeight="1">
      <c r="A58" s="343" t="s">
        <v>1610</v>
      </c>
      <c r="B58" s="338"/>
      <c r="C58" s="339" t="s">
        <v>1611</v>
      </c>
      <c r="D58" s="344">
        <v>41990</v>
      </c>
    </row>
    <row r="59" spans="1:4" ht="94.7" customHeight="1">
      <c r="A59" s="343" t="s">
        <v>1612</v>
      </c>
      <c r="B59" s="338"/>
      <c r="C59" s="339" t="s">
        <v>1613</v>
      </c>
      <c r="D59" s="344">
        <v>45490</v>
      </c>
    </row>
    <row r="60" spans="1:4" ht="79.5" customHeight="1">
      <c r="A60" s="343" t="s">
        <v>1614</v>
      </c>
      <c r="B60" s="338"/>
      <c r="C60" s="339" t="s">
        <v>1615</v>
      </c>
      <c r="D60" s="344">
        <v>52490</v>
      </c>
    </row>
    <row r="61" spans="1:4" ht="78.75" customHeight="1">
      <c r="A61" s="343" t="s">
        <v>1616</v>
      </c>
      <c r="B61" s="338"/>
      <c r="C61" s="339" t="s">
        <v>1617</v>
      </c>
      <c r="D61" s="344">
        <v>61290</v>
      </c>
    </row>
    <row r="62" spans="1:4" ht="79.5" customHeight="1">
      <c r="A62" s="343" t="s">
        <v>1618</v>
      </c>
      <c r="B62" s="338"/>
      <c r="C62" s="339" t="s">
        <v>1619</v>
      </c>
      <c r="D62" s="344">
        <v>76990</v>
      </c>
    </row>
    <row r="63" spans="1:4">
      <c r="A63" s="1271" t="s">
        <v>4251</v>
      </c>
      <c r="B63" s="1272"/>
      <c r="C63" s="1272"/>
      <c r="D63" s="1272"/>
    </row>
    <row r="64" spans="1:4" ht="131.25" customHeight="1">
      <c r="A64" s="872" t="s">
        <v>4252</v>
      </c>
      <c r="B64" s="873"/>
      <c r="C64" s="874" t="s">
        <v>4253</v>
      </c>
      <c r="D64" s="871">
        <v>19780</v>
      </c>
    </row>
    <row r="65" spans="1:4" ht="131.25" customHeight="1">
      <c r="A65" s="872" t="s">
        <v>4254</v>
      </c>
      <c r="B65" s="873"/>
      <c r="C65" s="874" t="s">
        <v>4255</v>
      </c>
      <c r="D65" s="871">
        <v>21920</v>
      </c>
    </row>
    <row r="66" spans="1:4" ht="132">
      <c r="A66" s="872" t="s">
        <v>4256</v>
      </c>
      <c r="B66" s="873"/>
      <c r="C66" s="874" t="s">
        <v>4257</v>
      </c>
      <c r="D66" s="871">
        <v>24370</v>
      </c>
    </row>
    <row r="67" spans="1:4" ht="130.5" customHeight="1">
      <c r="A67" s="872" t="s">
        <v>4258</v>
      </c>
      <c r="B67" s="873"/>
      <c r="C67" s="874" t="s">
        <v>4259</v>
      </c>
      <c r="D67" s="871">
        <v>28650</v>
      </c>
    </row>
    <row r="68" spans="1:4" ht="129.75" customHeight="1">
      <c r="A68" s="872" t="s">
        <v>4260</v>
      </c>
      <c r="B68" s="873"/>
      <c r="C68" s="874" t="s">
        <v>4261</v>
      </c>
      <c r="D68" s="871">
        <v>37830</v>
      </c>
    </row>
    <row r="69" spans="1:4" ht="120">
      <c r="A69" s="872" t="s">
        <v>4262</v>
      </c>
      <c r="B69" s="873"/>
      <c r="C69" s="874" t="s">
        <v>4263</v>
      </c>
      <c r="D69" s="871">
        <v>36510</v>
      </c>
    </row>
    <row r="70" spans="1:4" ht="132" customHeight="1">
      <c r="A70" s="872" t="s">
        <v>4264</v>
      </c>
      <c r="B70" s="873"/>
      <c r="C70" s="874" t="s">
        <v>4265</v>
      </c>
      <c r="D70" s="871">
        <v>40480</v>
      </c>
    </row>
    <row r="71" spans="1:4" ht="130.5" customHeight="1">
      <c r="A71" s="872" t="s">
        <v>4266</v>
      </c>
      <c r="B71" s="873"/>
      <c r="C71" s="874" t="s">
        <v>4267</v>
      </c>
      <c r="D71" s="871">
        <v>51300</v>
      </c>
    </row>
    <row r="72" spans="1:4" ht="135.75" customHeight="1">
      <c r="A72" s="872" t="s">
        <v>4268</v>
      </c>
      <c r="B72" s="873"/>
      <c r="C72" s="874" t="s">
        <v>4269</v>
      </c>
      <c r="D72" s="871">
        <v>56700</v>
      </c>
    </row>
    <row r="73" spans="1:4" ht="116.25" customHeight="1">
      <c r="A73" s="872" t="s">
        <v>4270</v>
      </c>
      <c r="B73" s="1244"/>
      <c r="C73" s="874" t="s">
        <v>4271</v>
      </c>
      <c r="D73" s="871">
        <v>16720</v>
      </c>
    </row>
    <row r="74" spans="1:4" ht="120">
      <c r="A74" s="872" t="s">
        <v>4272</v>
      </c>
      <c r="B74" s="1273"/>
      <c r="C74" s="874" t="s">
        <v>4273</v>
      </c>
      <c r="D74" s="871">
        <v>18960</v>
      </c>
    </row>
    <row r="75" spans="1:4" ht="120">
      <c r="A75" s="872" t="s">
        <v>4274</v>
      </c>
      <c r="B75" s="1273"/>
      <c r="C75" s="874" t="s">
        <v>4275</v>
      </c>
      <c r="D75" s="871">
        <v>20900</v>
      </c>
    </row>
    <row r="76" spans="1:4" ht="108">
      <c r="A76" s="872" t="s">
        <v>4276</v>
      </c>
      <c r="B76" s="1245"/>
      <c r="C76" s="874" t="s">
        <v>4277</v>
      </c>
      <c r="D76" s="871">
        <v>26100</v>
      </c>
    </row>
    <row r="77" spans="1:4" ht="120">
      <c r="A77" s="872" t="s">
        <v>4278</v>
      </c>
      <c r="B77" s="873"/>
      <c r="C77" s="874" t="s">
        <v>4279</v>
      </c>
      <c r="D77" s="878">
        <v>33450</v>
      </c>
    </row>
    <row r="78" spans="1:4" ht="132">
      <c r="A78" s="872" t="s">
        <v>4280</v>
      </c>
      <c r="B78" s="1270"/>
      <c r="C78" s="874" t="s">
        <v>4281</v>
      </c>
      <c r="D78" s="871">
        <v>24160</v>
      </c>
    </row>
    <row r="79" spans="1:4" ht="129.75" customHeight="1">
      <c r="A79" s="872" t="s">
        <v>4282</v>
      </c>
      <c r="B79" s="1270"/>
      <c r="C79" s="874" t="s">
        <v>4283</v>
      </c>
      <c r="D79" s="871">
        <v>32530</v>
      </c>
    </row>
    <row r="80" spans="1:4" ht="143.25" customHeight="1">
      <c r="A80" s="872" t="s">
        <v>4296</v>
      </c>
      <c r="B80" s="1270"/>
      <c r="C80" s="874" t="s">
        <v>4297</v>
      </c>
      <c r="D80" s="871">
        <v>42420</v>
      </c>
    </row>
    <row r="81" spans="1:4" ht="143.25" customHeight="1">
      <c r="A81" s="872" t="s">
        <v>4298</v>
      </c>
      <c r="B81" s="1270"/>
      <c r="C81" s="874" t="s">
        <v>4299</v>
      </c>
      <c r="D81" s="871">
        <v>45990</v>
      </c>
    </row>
    <row r="82" spans="1:4" ht="156">
      <c r="A82" s="872" t="s">
        <v>4300</v>
      </c>
      <c r="B82" s="1270"/>
      <c r="C82" s="874" t="s">
        <v>4301</v>
      </c>
      <c r="D82" s="871">
        <v>53030</v>
      </c>
    </row>
    <row r="83" spans="1:4" ht="150.75" customHeight="1">
      <c r="A83" s="872" t="s">
        <v>4302</v>
      </c>
      <c r="B83" s="1270"/>
      <c r="C83" s="874" t="s">
        <v>4303</v>
      </c>
      <c r="D83" s="871">
        <v>62010</v>
      </c>
    </row>
    <row r="84" spans="1:4" ht="152.25" customHeight="1">
      <c r="A84" s="872" t="s">
        <v>4304</v>
      </c>
      <c r="B84" s="1270"/>
      <c r="C84" s="874" t="s">
        <v>4305</v>
      </c>
      <c r="D84" s="871">
        <v>77820</v>
      </c>
    </row>
    <row r="85" spans="1:4" ht="147" customHeight="1">
      <c r="A85" s="872" t="s">
        <v>4306</v>
      </c>
      <c r="B85" s="1270"/>
      <c r="C85" s="874" t="s">
        <v>4307</v>
      </c>
      <c r="D85" s="871">
        <v>93830</v>
      </c>
    </row>
    <row r="86" spans="1:4" ht="142.5" customHeight="1">
      <c r="A86" s="872" t="s">
        <v>4316</v>
      </c>
      <c r="B86" s="1244"/>
      <c r="C86" s="874" t="s">
        <v>4317</v>
      </c>
      <c r="D86" s="871">
        <v>57820</v>
      </c>
    </row>
    <row r="87" spans="1:4" ht="150.75" customHeight="1">
      <c r="A87" s="872" t="s">
        <v>4318</v>
      </c>
      <c r="B87" s="1245"/>
      <c r="C87" s="874" t="s">
        <v>4319</v>
      </c>
      <c r="D87" s="871">
        <v>69450</v>
      </c>
    </row>
    <row r="88" spans="1:4" ht="152.25" customHeight="1">
      <c r="A88" s="872" t="s">
        <v>4320</v>
      </c>
      <c r="B88" s="873"/>
      <c r="C88" s="874" t="s">
        <v>4321</v>
      </c>
      <c r="D88" s="871">
        <v>92610</v>
      </c>
    </row>
    <row r="89" spans="1:4" ht="144.75" customHeight="1">
      <c r="A89" s="872" t="s">
        <v>4322</v>
      </c>
      <c r="B89" s="873"/>
      <c r="C89" s="874" t="s">
        <v>4323</v>
      </c>
      <c r="D89" s="871">
        <v>111880</v>
      </c>
    </row>
    <row r="90" spans="1:4">
      <c r="A90" s="1275" t="s">
        <v>4324</v>
      </c>
      <c r="B90" s="1276"/>
      <c r="C90" s="1276"/>
      <c r="D90" s="1276"/>
    </row>
    <row r="91" spans="1:4">
      <c r="A91" s="1277" t="s">
        <v>4333</v>
      </c>
      <c r="B91" s="1277"/>
      <c r="C91" s="1277"/>
      <c r="D91" s="1277"/>
    </row>
    <row r="92" spans="1:4" ht="84.75" customHeight="1">
      <c r="A92" s="872" t="s">
        <v>4325</v>
      </c>
      <c r="B92" s="873"/>
      <c r="C92" s="874" t="s">
        <v>4326</v>
      </c>
      <c r="D92" s="871">
        <v>5400</v>
      </c>
    </row>
    <row r="93" spans="1:4" ht="89.25" customHeight="1">
      <c r="A93" s="872" t="s">
        <v>4334</v>
      </c>
      <c r="B93" s="873"/>
      <c r="C93" s="874" t="s">
        <v>4335</v>
      </c>
      <c r="D93" s="871">
        <v>7030</v>
      </c>
    </row>
    <row r="94" spans="1:4" ht="132">
      <c r="A94" s="872" t="s">
        <v>4348</v>
      </c>
      <c r="B94" s="873"/>
      <c r="C94" s="874" t="s">
        <v>4349</v>
      </c>
      <c r="D94" s="871">
        <v>8660</v>
      </c>
    </row>
    <row r="95" spans="1:4" ht="106.5" customHeight="1">
      <c r="A95" s="886" t="s">
        <v>4354</v>
      </c>
      <c r="B95" s="887"/>
      <c r="C95" s="884" t="s">
        <v>4355</v>
      </c>
      <c r="D95" s="888">
        <v>13560</v>
      </c>
    </row>
    <row r="96" spans="1:4" ht="151.5" customHeight="1">
      <c r="A96" s="872" t="s">
        <v>4362</v>
      </c>
      <c r="B96" s="873"/>
      <c r="C96" s="874" t="s">
        <v>4363</v>
      </c>
      <c r="D96" s="871">
        <v>18960</v>
      </c>
    </row>
    <row r="97" spans="1:4">
      <c r="A97" s="1278" t="s">
        <v>4331</v>
      </c>
      <c r="B97" s="1279"/>
      <c r="C97" s="1279"/>
      <c r="D97" s="1279"/>
    </row>
    <row r="98" spans="1:4" ht="60">
      <c r="A98" s="872" t="s">
        <v>4327</v>
      </c>
      <c r="B98" s="873"/>
      <c r="C98" s="874" t="s">
        <v>4328</v>
      </c>
      <c r="D98" s="871">
        <v>7330</v>
      </c>
    </row>
    <row r="99" spans="1:4" ht="88.5" customHeight="1">
      <c r="A99" s="872" t="s">
        <v>4336</v>
      </c>
      <c r="B99" s="873"/>
      <c r="C99" s="874" t="s">
        <v>4337</v>
      </c>
      <c r="D99" s="871">
        <v>8970</v>
      </c>
    </row>
    <row r="100" spans="1:4" ht="132">
      <c r="A100" s="886" t="s">
        <v>4350</v>
      </c>
      <c r="B100" s="887"/>
      <c r="C100" s="884" t="s">
        <v>4351</v>
      </c>
      <c r="D100" s="888">
        <v>11920</v>
      </c>
    </row>
    <row r="101" spans="1:4" ht="84">
      <c r="A101" s="872" t="s">
        <v>4356</v>
      </c>
      <c r="B101" s="873"/>
      <c r="C101" s="874" t="s">
        <v>4357</v>
      </c>
      <c r="D101" s="871">
        <v>22940</v>
      </c>
    </row>
    <row r="102" spans="1:4" ht="87" customHeight="1">
      <c r="A102" s="872" t="s">
        <v>4358</v>
      </c>
      <c r="B102" s="873"/>
      <c r="C102" s="874" t="s">
        <v>4359</v>
      </c>
      <c r="D102" s="871">
        <v>29770</v>
      </c>
    </row>
    <row r="103" spans="1:4" ht="162.75" customHeight="1">
      <c r="A103" s="872" t="s">
        <v>4353</v>
      </c>
      <c r="B103" s="873"/>
      <c r="C103" s="874" t="s">
        <v>4352</v>
      </c>
      <c r="D103" s="871">
        <v>22940</v>
      </c>
    </row>
    <row r="104" spans="1:4">
      <c r="A104" s="1278" t="s">
        <v>4332</v>
      </c>
      <c r="B104" s="1279"/>
      <c r="C104" s="1279"/>
      <c r="D104" s="1279"/>
    </row>
    <row r="105" spans="1:4" ht="84">
      <c r="A105" s="872" t="s">
        <v>4329</v>
      </c>
      <c r="B105" s="873"/>
      <c r="C105" s="874" t="s">
        <v>4330</v>
      </c>
      <c r="D105" s="871">
        <v>11620</v>
      </c>
    </row>
    <row r="106" spans="1:4" ht="60">
      <c r="A106" s="872" t="s">
        <v>4338</v>
      </c>
      <c r="B106" s="873"/>
      <c r="C106" s="874" t="s">
        <v>4339</v>
      </c>
      <c r="D106" s="871">
        <v>14070</v>
      </c>
    </row>
    <row r="107" spans="1:4" ht="92.25" customHeight="1">
      <c r="A107" s="882" t="s">
        <v>4340</v>
      </c>
      <c r="B107" s="883"/>
      <c r="C107" s="884" t="s">
        <v>4341</v>
      </c>
      <c r="D107" s="885">
        <v>28350</v>
      </c>
    </row>
    <row r="108" spans="1:4" ht="84">
      <c r="A108" s="872" t="s">
        <v>4360</v>
      </c>
      <c r="B108" s="873"/>
      <c r="C108" s="874" t="s">
        <v>4361</v>
      </c>
      <c r="D108" s="871">
        <v>37830</v>
      </c>
    </row>
    <row r="109" spans="1:4" s="879" customFormat="1" ht="21.75" customHeight="1">
      <c r="A109" s="1274" t="s">
        <v>4342</v>
      </c>
      <c r="B109" s="1274"/>
      <c r="C109" s="1274"/>
      <c r="D109" s="1274"/>
    </row>
    <row r="110" spans="1:4" ht="89.25" customHeight="1">
      <c r="A110" s="872" t="s">
        <v>4343</v>
      </c>
      <c r="B110" s="873"/>
      <c r="C110" s="874" t="s">
        <v>4344</v>
      </c>
      <c r="D110" s="871">
        <v>40480</v>
      </c>
    </row>
    <row r="111" spans="1:4" ht="120">
      <c r="A111" s="872" t="s">
        <v>4345</v>
      </c>
      <c r="B111" s="873"/>
      <c r="C111" s="874" t="s">
        <v>4346</v>
      </c>
      <c r="D111" s="871">
        <v>75570</v>
      </c>
    </row>
    <row r="112" spans="1:4" ht="120">
      <c r="A112" s="872" t="s">
        <v>4347</v>
      </c>
      <c r="B112" s="873"/>
      <c r="C112" s="874" t="s">
        <v>4346</v>
      </c>
      <c r="D112" s="871">
        <v>94540</v>
      </c>
    </row>
  </sheetData>
  <mergeCells count="25">
    <mergeCell ref="A109:D109"/>
    <mergeCell ref="A90:D90"/>
    <mergeCell ref="A91:D91"/>
    <mergeCell ref="A97:D97"/>
    <mergeCell ref="A104:D104"/>
    <mergeCell ref="B80:B83"/>
    <mergeCell ref="B84:B85"/>
    <mergeCell ref="B33:B34"/>
    <mergeCell ref="B42:B43"/>
    <mergeCell ref="B86:B87"/>
    <mergeCell ref="A63:D63"/>
    <mergeCell ref="B73:B76"/>
    <mergeCell ref="B78:B79"/>
    <mergeCell ref="A49:D49"/>
    <mergeCell ref="A46:D46"/>
    <mergeCell ref="B31:B32"/>
    <mergeCell ref="B40:B41"/>
    <mergeCell ref="A1:D1"/>
    <mergeCell ref="A2:D2"/>
    <mergeCell ref="A3:D3"/>
    <mergeCell ref="A6:D6"/>
    <mergeCell ref="A35:D35"/>
    <mergeCell ref="A23:D23"/>
    <mergeCell ref="A14:D14"/>
    <mergeCell ref="B18:B19"/>
  </mergeCells>
  <hyperlinks>
    <hyperlink ref="A4" location="Содержание!A1" display="Содержание!A1"/>
  </hyperlinks>
  <pageMargins left="0.7" right="0.7" top="0.75" bottom="0.75" header="0.3" footer="0.3"/>
  <pageSetup paperSize="9" firstPageNumber="2147483648" orientation="portrait" r:id="rId1"/>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83"/>
  <sheetViews>
    <sheetView view="pageBreakPreview" zoomScale="90" zoomScaleNormal="100" zoomScaleSheetLayoutView="90" workbookViewId="0">
      <pane ySplit="5" topLeftCell="A6" activePane="bottomLeft" state="frozen"/>
      <selection pane="bottomLeft" sqref="A1:D1"/>
    </sheetView>
  </sheetViews>
  <sheetFormatPr defaultRowHeight="15"/>
  <cols>
    <col min="1" max="1" width="25.7109375" style="329" customWidth="1"/>
    <col min="2" max="2" width="26.5703125" style="52" customWidth="1"/>
    <col min="3" max="3" width="77" style="61" customWidth="1"/>
    <col min="4" max="4" width="15.5703125" style="59" customWidth="1"/>
    <col min="5" max="16384" width="9.140625" style="45"/>
  </cols>
  <sheetData>
    <row r="1" spans="1:4" customFormat="1" ht="30" customHeight="1">
      <c r="A1" s="1174" t="s">
        <v>134</v>
      </c>
      <c r="B1" s="1174"/>
      <c r="C1" s="1174"/>
      <c r="D1" s="1174"/>
    </row>
    <row r="2" spans="1:4" customFormat="1" ht="15" customHeight="1">
      <c r="A2" s="1115" t="s">
        <v>804</v>
      </c>
      <c r="B2" s="1115"/>
      <c r="C2" s="1115"/>
      <c r="D2" s="1115"/>
    </row>
    <row r="3" spans="1:4" customFormat="1" ht="15" customHeight="1">
      <c r="A3" s="1115" t="s">
        <v>266</v>
      </c>
      <c r="B3" s="1115"/>
      <c r="C3" s="1115"/>
      <c r="D3" s="1115"/>
    </row>
    <row r="4" spans="1:4" s="20" customFormat="1" ht="21.75" customHeight="1">
      <c r="A4" s="331" t="s">
        <v>1858</v>
      </c>
      <c r="B4" s="332"/>
      <c r="C4" s="332"/>
      <c r="D4" s="332"/>
    </row>
    <row r="5" spans="1:4" s="57" customFormat="1" ht="11.25">
      <c r="A5" s="263" t="s">
        <v>1</v>
      </c>
      <c r="B5" s="264" t="s">
        <v>113</v>
      </c>
      <c r="C5" s="264" t="s">
        <v>3</v>
      </c>
      <c r="D5" s="337" t="s">
        <v>4</v>
      </c>
    </row>
    <row r="6" spans="1:4" ht="15" customHeight="1">
      <c r="A6" s="1269" t="s">
        <v>1620</v>
      </c>
      <c r="B6" s="1269"/>
      <c r="C6" s="1269"/>
      <c r="D6" s="1269"/>
    </row>
    <row r="7" spans="1:4" ht="87" customHeight="1">
      <c r="A7" s="635" t="s">
        <v>1621</v>
      </c>
      <c r="B7" s="338"/>
      <c r="C7" s="339" t="s">
        <v>1622</v>
      </c>
      <c r="D7" s="340">
        <v>1830</v>
      </c>
    </row>
    <row r="8" spans="1:4" ht="87" customHeight="1">
      <c r="A8" s="889" t="s">
        <v>4364</v>
      </c>
      <c r="B8" s="873"/>
      <c r="C8" s="874" t="s">
        <v>4365</v>
      </c>
      <c r="D8" s="890">
        <v>1830</v>
      </c>
    </row>
    <row r="9" spans="1:4" ht="77.25" customHeight="1">
      <c r="A9" s="635" t="s">
        <v>1623</v>
      </c>
      <c r="B9" s="338"/>
      <c r="C9" s="339" t="s">
        <v>1624</v>
      </c>
      <c r="D9" s="340">
        <v>1830</v>
      </c>
    </row>
    <row r="10" spans="1:4" ht="76.5" customHeight="1">
      <c r="A10" s="635" t="s">
        <v>1625</v>
      </c>
      <c r="B10" s="338"/>
      <c r="C10" s="339" t="s">
        <v>1626</v>
      </c>
      <c r="D10" s="340">
        <v>3660</v>
      </c>
    </row>
    <row r="11" spans="1:4" ht="76.5" customHeight="1">
      <c r="A11" s="889" t="s">
        <v>4366</v>
      </c>
      <c r="B11" s="873"/>
      <c r="C11" s="874" t="s">
        <v>4367</v>
      </c>
      <c r="D11" s="890">
        <v>3660</v>
      </c>
    </row>
    <row r="12" spans="1:4" ht="75" customHeight="1">
      <c r="A12" s="635" t="s">
        <v>1627</v>
      </c>
      <c r="B12" s="338"/>
      <c r="C12" s="339" t="s">
        <v>1628</v>
      </c>
      <c r="D12" s="340">
        <v>1520</v>
      </c>
    </row>
    <row r="13" spans="1:4" ht="85.5" customHeight="1">
      <c r="A13" s="635" t="s">
        <v>1629</v>
      </c>
      <c r="B13" s="338"/>
      <c r="C13" s="339" t="s">
        <v>1630</v>
      </c>
      <c r="D13" s="340">
        <v>2030</v>
      </c>
    </row>
    <row r="14" spans="1:4" ht="86.25" customHeight="1">
      <c r="A14" s="635" t="s">
        <v>1631</v>
      </c>
      <c r="B14" s="338"/>
      <c r="C14" s="339" t="s">
        <v>1632</v>
      </c>
      <c r="D14" s="340">
        <v>1830</v>
      </c>
    </row>
    <row r="15" spans="1:4" ht="71.25" customHeight="1">
      <c r="A15" s="635" t="s">
        <v>1633</v>
      </c>
      <c r="B15" s="338"/>
      <c r="C15" s="339"/>
      <c r="D15" s="340">
        <v>1320</v>
      </c>
    </row>
    <row r="16" spans="1:4" ht="80.25" customHeight="1">
      <c r="A16" s="635" t="s">
        <v>1634</v>
      </c>
      <c r="B16" s="338"/>
      <c r="C16" s="339" t="s">
        <v>1635</v>
      </c>
      <c r="D16" s="340">
        <v>2950</v>
      </c>
    </row>
    <row r="17" spans="1:5" ht="80.25" customHeight="1">
      <c r="A17" s="889" t="s">
        <v>4368</v>
      </c>
      <c r="B17" s="873"/>
      <c r="C17" s="874" t="s">
        <v>4369</v>
      </c>
      <c r="D17" s="890">
        <v>2950</v>
      </c>
    </row>
    <row r="18" spans="1:5" ht="75" customHeight="1">
      <c r="A18" s="635" t="s">
        <v>1636</v>
      </c>
      <c r="B18" s="338"/>
      <c r="C18" s="339" t="s">
        <v>1637</v>
      </c>
      <c r="D18" s="340">
        <v>13960</v>
      </c>
    </row>
    <row r="19" spans="1:5" s="46" customFormat="1" ht="45" customHeight="1">
      <c r="A19" s="635" t="s">
        <v>1638</v>
      </c>
      <c r="B19" s="338"/>
      <c r="C19" s="339" t="s">
        <v>1639</v>
      </c>
      <c r="D19" s="340">
        <v>2950</v>
      </c>
      <c r="E19" s="45"/>
    </row>
    <row r="20" spans="1:5" s="46" customFormat="1" ht="87" customHeight="1">
      <c r="A20" s="635" t="s">
        <v>1640</v>
      </c>
      <c r="B20" s="338"/>
      <c r="C20" s="339" t="s">
        <v>1641</v>
      </c>
      <c r="D20" s="340">
        <v>1830</v>
      </c>
      <c r="E20" s="45"/>
    </row>
    <row r="21" spans="1:5" s="46" customFormat="1" ht="85.5" customHeight="1">
      <c r="A21" s="635" t="s">
        <v>1642</v>
      </c>
      <c r="B21" s="338"/>
      <c r="C21" s="339" t="s">
        <v>1643</v>
      </c>
      <c r="D21" s="340">
        <v>2230</v>
      </c>
      <c r="E21" s="45"/>
    </row>
    <row r="22" spans="1:5" s="46" customFormat="1" ht="75" customHeight="1">
      <c r="A22" s="635" t="s">
        <v>1644</v>
      </c>
      <c r="B22" s="338"/>
      <c r="C22" s="339" t="s">
        <v>1645</v>
      </c>
      <c r="D22" s="340">
        <v>2950</v>
      </c>
      <c r="E22" s="45"/>
    </row>
    <row r="23" spans="1:5" s="46" customFormat="1" ht="76.5" customHeight="1">
      <c r="A23" s="635" t="s">
        <v>1646</v>
      </c>
      <c r="B23" s="338"/>
      <c r="C23" s="339" t="s">
        <v>1647</v>
      </c>
      <c r="D23" s="340">
        <v>4990</v>
      </c>
      <c r="E23" s="45"/>
    </row>
    <row r="24" spans="1:5" s="46" customFormat="1" ht="69.75" customHeight="1">
      <c r="A24" s="635" t="s">
        <v>1648</v>
      </c>
      <c r="B24" s="338"/>
      <c r="C24" s="339" t="s">
        <v>1649</v>
      </c>
      <c r="D24" s="340">
        <v>11410</v>
      </c>
      <c r="E24" s="45"/>
    </row>
    <row r="25" spans="1:5" s="46" customFormat="1" ht="86.25" customHeight="1">
      <c r="A25" s="635" t="s">
        <v>1650</v>
      </c>
      <c r="B25" s="338"/>
      <c r="C25" s="339" t="s">
        <v>1651</v>
      </c>
      <c r="D25" s="340">
        <v>2440</v>
      </c>
      <c r="E25" s="45"/>
    </row>
    <row r="26" spans="1:5" s="46" customFormat="1" ht="86.25" customHeight="1">
      <c r="A26" s="889" t="s">
        <v>4370</v>
      </c>
      <c r="B26" s="873"/>
      <c r="C26" s="874" t="s">
        <v>4371</v>
      </c>
      <c r="D26" s="890">
        <v>2440</v>
      </c>
      <c r="E26" s="45"/>
    </row>
    <row r="27" spans="1:5" s="46" customFormat="1" ht="66.75" customHeight="1">
      <c r="A27" s="635" t="s">
        <v>1652</v>
      </c>
      <c r="B27" s="338"/>
      <c r="C27" s="339" t="s">
        <v>1653</v>
      </c>
      <c r="D27" s="340">
        <v>2440</v>
      </c>
      <c r="E27" s="45"/>
    </row>
    <row r="28" spans="1:5" s="46" customFormat="1" ht="94.7" customHeight="1">
      <c r="A28" s="635" t="s">
        <v>1654</v>
      </c>
      <c r="B28" s="338"/>
      <c r="C28" s="339" t="s">
        <v>1655</v>
      </c>
      <c r="D28" s="340">
        <v>2440</v>
      </c>
      <c r="E28" s="45"/>
    </row>
    <row r="29" spans="1:5" s="46" customFormat="1" ht="63" customHeight="1">
      <c r="A29" s="635" t="s">
        <v>1656</v>
      </c>
      <c r="B29" s="338"/>
      <c r="C29" s="339" t="s">
        <v>1657</v>
      </c>
      <c r="D29" s="340">
        <v>400</v>
      </c>
      <c r="E29" s="45"/>
    </row>
    <row r="30" spans="1:5" s="46" customFormat="1" ht="66" customHeight="1">
      <c r="A30" s="635" t="s">
        <v>1658</v>
      </c>
      <c r="B30" s="338"/>
      <c r="C30" s="339" t="s">
        <v>1659</v>
      </c>
      <c r="D30" s="340">
        <v>390</v>
      </c>
      <c r="E30" s="45"/>
    </row>
    <row r="31" spans="1:5" s="46" customFormat="1" ht="64.5" customHeight="1">
      <c r="A31" s="635" t="s">
        <v>1660</v>
      </c>
      <c r="B31" s="338"/>
      <c r="C31" s="339" t="s">
        <v>1661</v>
      </c>
      <c r="D31" s="340">
        <v>2950</v>
      </c>
      <c r="E31" s="45"/>
    </row>
    <row r="32" spans="1:5" s="46" customFormat="1" ht="64.5" customHeight="1">
      <c r="A32" s="889" t="s">
        <v>4372</v>
      </c>
      <c r="B32" s="873"/>
      <c r="C32" s="874" t="s">
        <v>4373</v>
      </c>
      <c r="D32" s="890">
        <v>2950</v>
      </c>
      <c r="E32" s="45"/>
    </row>
    <row r="33" spans="1:5" s="46" customFormat="1" ht="80.25" customHeight="1">
      <c r="A33" s="635" t="s">
        <v>1662</v>
      </c>
      <c r="B33" s="338"/>
      <c r="C33" s="339" t="s">
        <v>1663</v>
      </c>
      <c r="D33" s="340">
        <v>4780</v>
      </c>
      <c r="E33" s="45"/>
    </row>
    <row r="34" spans="1:5" s="46" customFormat="1" ht="80.25" customHeight="1">
      <c r="A34" s="889" t="s">
        <v>4374</v>
      </c>
      <c r="B34" s="873"/>
      <c r="C34" s="874" t="s">
        <v>4375</v>
      </c>
      <c r="D34" s="890">
        <v>4780</v>
      </c>
      <c r="E34" s="45"/>
    </row>
    <row r="35" spans="1:5" s="46" customFormat="1" ht="94.7" customHeight="1">
      <c r="A35" s="635" t="s">
        <v>4378</v>
      </c>
      <c r="B35" s="338"/>
      <c r="C35" s="339" t="s">
        <v>1664</v>
      </c>
      <c r="D35" s="340">
        <v>2190</v>
      </c>
      <c r="E35" s="45"/>
    </row>
    <row r="36" spans="1:5" s="46" customFormat="1" ht="82.5" customHeight="1">
      <c r="A36" s="635" t="s">
        <v>1665</v>
      </c>
      <c r="B36" s="338"/>
      <c r="C36" s="339" t="s">
        <v>1666</v>
      </c>
      <c r="D36" s="340">
        <v>2440</v>
      </c>
      <c r="E36" s="45"/>
    </row>
    <row r="37" spans="1:5" s="46" customFormat="1" ht="94.7" customHeight="1">
      <c r="A37" s="635" t="s">
        <v>1667</v>
      </c>
      <c r="B37" s="338"/>
      <c r="C37" s="339" t="s">
        <v>1668</v>
      </c>
      <c r="D37" s="340">
        <v>1720</v>
      </c>
      <c r="E37" s="45"/>
    </row>
    <row r="38" spans="1:5" s="46" customFormat="1" ht="68.25" customHeight="1">
      <c r="A38" s="635" t="s">
        <v>1669</v>
      </c>
      <c r="B38" s="338"/>
      <c r="C38" s="339" t="s">
        <v>1670</v>
      </c>
      <c r="D38" s="340">
        <v>1010</v>
      </c>
      <c r="E38" s="45"/>
    </row>
    <row r="39" spans="1:5" s="46" customFormat="1" ht="60" customHeight="1">
      <c r="A39" s="635" t="s">
        <v>1671</v>
      </c>
      <c r="B39" s="338"/>
      <c r="C39" s="339" t="s">
        <v>1672</v>
      </c>
      <c r="D39" s="340">
        <v>1720</v>
      </c>
      <c r="E39" s="45"/>
    </row>
    <row r="40" spans="1:5" s="46" customFormat="1" ht="70.5" customHeight="1">
      <c r="A40" s="635" t="s">
        <v>1673</v>
      </c>
      <c r="B40" s="338"/>
      <c r="C40" s="339" t="s">
        <v>1674</v>
      </c>
      <c r="D40" s="340">
        <v>1830</v>
      </c>
      <c r="E40" s="45"/>
    </row>
    <row r="41" spans="1:5" s="46" customFormat="1" ht="70.5" customHeight="1">
      <c r="A41" s="889" t="s">
        <v>4376</v>
      </c>
      <c r="B41" s="873"/>
      <c r="C41" s="874" t="s">
        <v>4377</v>
      </c>
      <c r="D41" s="890">
        <v>1830</v>
      </c>
      <c r="E41" s="45"/>
    </row>
    <row r="42" spans="1:5" s="46" customFormat="1" ht="62.25" customHeight="1">
      <c r="A42" s="635" t="s">
        <v>1675</v>
      </c>
      <c r="B42" s="338"/>
      <c r="C42" s="339" t="s">
        <v>1676</v>
      </c>
      <c r="D42" s="340">
        <v>300</v>
      </c>
      <c r="E42" s="45"/>
    </row>
    <row r="43" spans="1:5" s="46" customFormat="1" ht="78.75" customHeight="1">
      <c r="A43" s="635" t="s">
        <v>1677</v>
      </c>
      <c r="B43" s="338"/>
      <c r="C43" s="339" t="s">
        <v>1678</v>
      </c>
      <c r="D43" s="340">
        <v>3560</v>
      </c>
      <c r="E43" s="45"/>
    </row>
    <row r="44" spans="1:5" s="46" customFormat="1" ht="86.25" customHeight="1">
      <c r="A44" s="635" t="s">
        <v>1679</v>
      </c>
      <c r="B44" s="338"/>
      <c r="C44" s="339" t="s">
        <v>1680</v>
      </c>
      <c r="D44" s="340">
        <v>8150</v>
      </c>
      <c r="E44" s="45"/>
    </row>
    <row r="45" spans="1:5" s="46" customFormat="1" ht="82.5" customHeight="1">
      <c r="A45" s="635" t="s">
        <v>1681</v>
      </c>
      <c r="B45" s="338"/>
      <c r="C45" s="339" t="s">
        <v>1682</v>
      </c>
      <c r="D45" s="340">
        <v>3660</v>
      </c>
      <c r="E45" s="45"/>
    </row>
    <row r="46" spans="1:5" ht="59.25" customHeight="1">
      <c r="A46" s="635" t="s">
        <v>4379</v>
      </c>
      <c r="B46" s="338"/>
      <c r="C46" s="339" t="s">
        <v>4380</v>
      </c>
      <c r="D46" s="340">
        <v>4780</v>
      </c>
    </row>
    <row r="47" spans="1:5" ht="60.75" customHeight="1">
      <c r="A47" s="635" t="s">
        <v>4381</v>
      </c>
      <c r="B47" s="338"/>
      <c r="C47" s="339" t="s">
        <v>4382</v>
      </c>
      <c r="D47" s="340">
        <v>4580</v>
      </c>
    </row>
    <row r="48" spans="1:5" ht="36.75" customHeight="1">
      <c r="A48" s="635" t="s">
        <v>4383</v>
      </c>
      <c r="B48" s="338"/>
      <c r="C48" s="339" t="s">
        <v>4384</v>
      </c>
      <c r="D48" s="340">
        <v>3360</v>
      </c>
    </row>
    <row r="49" spans="1:4" ht="40.5" customHeight="1">
      <c r="A49" s="635" t="s">
        <v>4385</v>
      </c>
      <c r="B49" s="338"/>
      <c r="C49" s="339" t="s">
        <v>4386</v>
      </c>
      <c r="D49" s="340">
        <v>3360</v>
      </c>
    </row>
    <row r="50" spans="1:4" ht="45" customHeight="1">
      <c r="A50" s="635" t="s">
        <v>4387</v>
      </c>
      <c r="B50" s="338"/>
      <c r="C50" s="339" t="s">
        <v>4388</v>
      </c>
      <c r="D50" s="340">
        <v>1720</v>
      </c>
    </row>
    <row r="51" spans="1:4" ht="40.5" customHeight="1">
      <c r="A51" s="635" t="s">
        <v>4389</v>
      </c>
      <c r="B51" s="338"/>
      <c r="C51" s="339" t="s">
        <v>4390</v>
      </c>
      <c r="D51" s="340">
        <v>3360</v>
      </c>
    </row>
    <row r="52" spans="1:4" ht="65.25" customHeight="1">
      <c r="A52" s="635" t="s">
        <v>4391</v>
      </c>
      <c r="B52" s="338"/>
      <c r="C52" s="339" t="s">
        <v>4392</v>
      </c>
      <c r="D52" s="340">
        <v>2440</v>
      </c>
    </row>
    <row r="53" spans="1:4" ht="43.5" customHeight="1">
      <c r="A53" s="635" t="s">
        <v>4393</v>
      </c>
      <c r="B53" s="338"/>
      <c r="C53" s="339" t="s">
        <v>4394</v>
      </c>
      <c r="D53" s="340">
        <v>5190</v>
      </c>
    </row>
    <row r="54" spans="1:4" ht="71.25" customHeight="1">
      <c r="A54" s="889" t="s">
        <v>4396</v>
      </c>
      <c r="B54" s="873"/>
      <c r="C54" s="874" t="s">
        <v>1639</v>
      </c>
      <c r="D54" s="890">
        <v>4070</v>
      </c>
    </row>
    <row r="55" spans="1:4">
      <c r="A55" s="635" t="s">
        <v>4395</v>
      </c>
      <c r="B55" s="338"/>
      <c r="C55" s="339"/>
      <c r="D55" s="340">
        <v>1490</v>
      </c>
    </row>
    <row r="56" spans="1:4" ht="55.5" customHeight="1">
      <c r="A56" s="635" t="s">
        <v>1642</v>
      </c>
      <c r="B56" s="338"/>
      <c r="C56" s="339" t="s">
        <v>1643</v>
      </c>
      <c r="D56" s="340">
        <v>2230</v>
      </c>
    </row>
    <row r="57" spans="1:4" ht="37.5" customHeight="1">
      <c r="A57" s="889" t="s">
        <v>4397</v>
      </c>
      <c r="B57" s="873"/>
      <c r="C57" s="874" t="s">
        <v>4398</v>
      </c>
      <c r="D57" s="890">
        <v>33040</v>
      </c>
    </row>
    <row r="58" spans="1:4" ht="30.75" customHeight="1">
      <c r="A58" s="889" t="s">
        <v>4399</v>
      </c>
      <c r="B58" s="873"/>
      <c r="C58" s="874" t="s">
        <v>4400</v>
      </c>
      <c r="D58" s="890">
        <v>910</v>
      </c>
    </row>
    <row r="59" spans="1:4" ht="27.75" customHeight="1">
      <c r="A59" s="889" t="s">
        <v>4401</v>
      </c>
      <c r="B59" s="873"/>
      <c r="C59" s="874" t="s">
        <v>4402</v>
      </c>
      <c r="D59" s="890">
        <v>10290</v>
      </c>
    </row>
    <row r="60" spans="1:4" ht="35.25" customHeight="1">
      <c r="A60" s="889" t="s">
        <v>4403</v>
      </c>
      <c r="B60" s="873"/>
      <c r="C60" s="874" t="s">
        <v>4404</v>
      </c>
      <c r="D60" s="890">
        <v>15490</v>
      </c>
    </row>
    <row r="61" spans="1:4" ht="61.5" customHeight="1">
      <c r="A61" s="889" t="s">
        <v>4405</v>
      </c>
      <c r="B61" s="873"/>
      <c r="C61" s="874" t="s">
        <v>4406</v>
      </c>
      <c r="D61" s="890">
        <v>16920</v>
      </c>
    </row>
    <row r="62" spans="1:4" ht="35.25" customHeight="1">
      <c r="A62" s="889" t="s">
        <v>4407</v>
      </c>
      <c r="B62" s="873"/>
      <c r="C62" s="874" t="s">
        <v>4408</v>
      </c>
      <c r="D62" s="890">
        <v>2950</v>
      </c>
    </row>
    <row r="63" spans="1:4" ht="34.5" customHeight="1">
      <c r="A63" s="889" t="s">
        <v>4409</v>
      </c>
      <c r="B63" s="873"/>
      <c r="C63" s="874"/>
      <c r="D63" s="890">
        <v>600</v>
      </c>
    </row>
    <row r="64" spans="1:4" ht="28.5" customHeight="1">
      <c r="A64" s="889" t="s">
        <v>4410</v>
      </c>
      <c r="B64" s="873"/>
      <c r="C64" s="874" t="s">
        <v>4411</v>
      </c>
      <c r="D64" s="890">
        <v>400</v>
      </c>
    </row>
    <row r="65" spans="1:4" ht="42" customHeight="1">
      <c r="A65" s="889" t="s">
        <v>4412</v>
      </c>
      <c r="B65" s="873"/>
      <c r="C65" s="874" t="s">
        <v>4413</v>
      </c>
      <c r="D65" s="890">
        <v>600</v>
      </c>
    </row>
    <row r="66" spans="1:4" ht="70.5" customHeight="1">
      <c r="A66" s="889" t="s">
        <v>4414</v>
      </c>
      <c r="B66" s="873"/>
      <c r="C66" s="874" t="s">
        <v>4415</v>
      </c>
      <c r="D66" s="890">
        <v>810</v>
      </c>
    </row>
    <row r="67" spans="1:4" ht="41.25" customHeight="1">
      <c r="A67" s="889" t="s">
        <v>4416</v>
      </c>
      <c r="B67" s="873"/>
      <c r="C67" s="874" t="s">
        <v>4417</v>
      </c>
      <c r="D67" s="890">
        <v>4480</v>
      </c>
    </row>
    <row r="68" spans="1:4" ht="47.25" customHeight="1">
      <c r="A68" s="889" t="s">
        <v>4418</v>
      </c>
      <c r="B68" s="873"/>
      <c r="C68" s="874" t="s">
        <v>4419</v>
      </c>
      <c r="D68" s="890">
        <v>1520</v>
      </c>
    </row>
    <row r="69" spans="1:4" ht="36" customHeight="1">
      <c r="A69" s="889" t="s">
        <v>4420</v>
      </c>
      <c r="B69" s="873"/>
      <c r="C69" s="874" t="s">
        <v>4421</v>
      </c>
      <c r="D69" s="890">
        <v>1110</v>
      </c>
    </row>
    <row r="70" spans="1:4" ht="47.25" customHeight="1">
      <c r="A70" s="889" t="s">
        <v>4422</v>
      </c>
      <c r="B70" s="873"/>
      <c r="C70" s="874" t="s">
        <v>4423</v>
      </c>
      <c r="D70" s="890">
        <v>1830</v>
      </c>
    </row>
    <row r="71" spans="1:4" ht="42.75" customHeight="1">
      <c r="A71" s="889" t="s">
        <v>4424</v>
      </c>
      <c r="B71" s="873"/>
      <c r="C71" s="874" t="s">
        <v>4425</v>
      </c>
      <c r="D71" s="890">
        <v>3660</v>
      </c>
    </row>
    <row r="72" spans="1:4">
      <c r="A72" s="889" t="s">
        <v>4426</v>
      </c>
      <c r="B72" s="873"/>
      <c r="C72" s="874"/>
      <c r="D72" s="890">
        <v>18040</v>
      </c>
    </row>
    <row r="73" spans="1:4" ht="45.75" customHeight="1">
      <c r="A73" s="889" t="s">
        <v>4427</v>
      </c>
      <c r="B73" s="873"/>
      <c r="C73" s="874" t="s">
        <v>4428</v>
      </c>
      <c r="D73" s="890">
        <v>810</v>
      </c>
    </row>
    <row r="74" spans="1:4" ht="38.25" customHeight="1">
      <c r="A74" s="889" t="s">
        <v>4429</v>
      </c>
      <c r="B74" s="873"/>
      <c r="C74" s="874" t="s">
        <v>4430</v>
      </c>
      <c r="D74" s="890">
        <v>810</v>
      </c>
    </row>
    <row r="75" spans="1:4" ht="36.75" customHeight="1">
      <c r="A75" s="889" t="s">
        <v>4431</v>
      </c>
      <c r="B75" s="873"/>
      <c r="C75" s="874" t="s">
        <v>4432</v>
      </c>
      <c r="D75" s="890">
        <v>190</v>
      </c>
    </row>
    <row r="76" spans="1:4" ht="36" customHeight="1">
      <c r="A76" s="889" t="s">
        <v>4433</v>
      </c>
      <c r="B76" s="873"/>
      <c r="C76" s="874" t="s">
        <v>4434</v>
      </c>
      <c r="D76" s="890">
        <v>8460</v>
      </c>
    </row>
    <row r="77" spans="1:4" ht="67.5" customHeight="1">
      <c r="A77" s="889" t="s">
        <v>4435</v>
      </c>
      <c r="B77" s="873"/>
      <c r="C77" s="874" t="s">
        <v>4436</v>
      </c>
      <c r="D77" s="890">
        <v>1110</v>
      </c>
    </row>
    <row r="78" spans="1:4" ht="71.25" customHeight="1">
      <c r="A78" s="889" t="s">
        <v>4437</v>
      </c>
      <c r="B78" s="873"/>
      <c r="C78" s="874" t="s">
        <v>4438</v>
      </c>
      <c r="D78" s="890">
        <v>5190</v>
      </c>
    </row>
    <row r="79" spans="1:4" ht="60.75" customHeight="1">
      <c r="A79" s="889" t="s">
        <v>4439</v>
      </c>
      <c r="B79" s="873"/>
      <c r="C79" s="874" t="s">
        <v>4440</v>
      </c>
      <c r="D79" s="890">
        <v>1210</v>
      </c>
    </row>
    <row r="80" spans="1:4" ht="39" customHeight="1">
      <c r="A80" s="889" t="s">
        <v>4441</v>
      </c>
      <c r="B80" s="873"/>
      <c r="C80" s="874" t="s">
        <v>4442</v>
      </c>
      <c r="D80" s="890">
        <v>1520</v>
      </c>
    </row>
    <row r="81" spans="1:4" ht="39" customHeight="1">
      <c r="A81" s="889" t="s">
        <v>4443</v>
      </c>
      <c r="B81" s="873"/>
      <c r="C81" s="874" t="s">
        <v>4444</v>
      </c>
      <c r="D81" s="890">
        <v>1830</v>
      </c>
    </row>
    <row r="82" spans="1:4" ht="51.75" customHeight="1">
      <c r="A82" s="889" t="s">
        <v>4445</v>
      </c>
      <c r="B82" s="873"/>
      <c r="C82" s="874" t="s">
        <v>4446</v>
      </c>
      <c r="D82" s="890">
        <v>14370</v>
      </c>
    </row>
    <row r="83" spans="1:4">
      <c r="A83" s="333"/>
      <c r="B83" s="334"/>
      <c r="C83" s="335"/>
      <c r="D83" s="336"/>
    </row>
  </sheetData>
  <mergeCells count="4">
    <mergeCell ref="A1:D1"/>
    <mergeCell ref="A2:D2"/>
    <mergeCell ref="A3:D3"/>
    <mergeCell ref="A6:D6"/>
  </mergeCells>
  <hyperlinks>
    <hyperlink ref="A4" location="Содержание!A1" display="Содержание!A1"/>
  </hyperlinks>
  <pageMargins left="0.7" right="0.7" top="0.75" bottom="0.75" header="0.3" footer="0.3"/>
  <pageSetup paperSize="9" firstPageNumber="2147483648" orientation="portrait" r:id="rId1"/>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195"/>
  <sheetViews>
    <sheetView view="pageBreakPreview" zoomScale="90" zoomScaleNormal="100" zoomScaleSheetLayoutView="90" workbookViewId="0">
      <pane ySplit="5" topLeftCell="A6" activePane="bottomLeft" state="frozen"/>
      <selection pane="bottomLeft" sqref="A1:D1"/>
    </sheetView>
  </sheetViews>
  <sheetFormatPr defaultRowHeight="15"/>
  <cols>
    <col min="1" max="1" width="25.7109375" style="330" customWidth="1"/>
    <col min="2" max="2" width="25.7109375" style="52" customWidth="1"/>
    <col min="3" max="3" width="97.42578125" style="328" customWidth="1"/>
    <col min="4" max="4" width="19.85546875" style="53" customWidth="1"/>
    <col min="5" max="16384" width="9.140625" style="45"/>
  </cols>
  <sheetData>
    <row r="1" spans="1:4" customFormat="1" ht="30" customHeight="1">
      <c r="A1" s="1174" t="s">
        <v>1849</v>
      </c>
      <c r="B1" s="1174"/>
      <c r="C1" s="1174"/>
      <c r="D1" s="1174"/>
    </row>
    <row r="2" spans="1:4" customFormat="1" ht="15" customHeight="1">
      <c r="A2" s="1115" t="s">
        <v>804</v>
      </c>
      <c r="B2" s="1115"/>
      <c r="C2" s="1115"/>
      <c r="D2" s="1115"/>
    </row>
    <row r="3" spans="1:4" customFormat="1" ht="15" customHeight="1">
      <c r="A3" s="1115" t="s">
        <v>266</v>
      </c>
      <c r="B3" s="1115"/>
      <c r="C3" s="1115"/>
      <c r="D3" s="1115"/>
    </row>
    <row r="4" spans="1:4" s="20" customFormat="1" ht="20.25" customHeight="1">
      <c r="A4" s="64" t="s">
        <v>1858</v>
      </c>
      <c r="B4" s="63"/>
      <c r="C4" s="327"/>
      <c r="D4" s="63"/>
    </row>
    <row r="5" spans="1:4" s="57" customFormat="1" ht="11.25">
      <c r="A5" s="54" t="s">
        <v>1</v>
      </c>
      <c r="B5" s="55" t="s">
        <v>113</v>
      </c>
      <c r="C5" s="55" t="s">
        <v>3</v>
      </c>
      <c r="D5" s="56" t="s">
        <v>4</v>
      </c>
    </row>
    <row r="6" spans="1:4" ht="18">
      <c r="A6" s="1282" t="s">
        <v>864</v>
      </c>
      <c r="B6" s="1283"/>
      <c r="C6" s="1283"/>
      <c r="D6" s="1283"/>
    </row>
    <row r="7" spans="1:4" ht="115.5" customHeight="1">
      <c r="A7" s="889" t="s">
        <v>1683</v>
      </c>
      <c r="B7" s="873"/>
      <c r="C7" s="874" t="s">
        <v>1684</v>
      </c>
      <c r="D7" s="894" t="s">
        <v>507</v>
      </c>
    </row>
    <row r="8" spans="1:4" ht="87.75" customHeight="1">
      <c r="A8" s="889" t="s">
        <v>1685</v>
      </c>
      <c r="B8" s="908"/>
      <c r="C8" s="909" t="s">
        <v>1686</v>
      </c>
      <c r="D8" s="913" t="s">
        <v>507</v>
      </c>
    </row>
    <row r="9" spans="1:4" ht="87.75" customHeight="1">
      <c r="A9" s="889" t="s">
        <v>4456</v>
      </c>
      <c r="B9" s="908"/>
      <c r="C9" s="909" t="s">
        <v>4457</v>
      </c>
      <c r="D9" s="910" t="s">
        <v>507</v>
      </c>
    </row>
    <row r="10" spans="1:4" ht="87.75" customHeight="1">
      <c r="A10" s="889" t="s">
        <v>4458</v>
      </c>
      <c r="B10" s="908"/>
      <c r="C10" s="909" t="s">
        <v>4459</v>
      </c>
      <c r="D10" s="910" t="s">
        <v>507</v>
      </c>
    </row>
    <row r="11" spans="1:4" ht="107.25" customHeight="1">
      <c r="A11" s="889" t="s">
        <v>4464</v>
      </c>
      <c r="B11" s="908"/>
      <c r="C11" s="909" t="s">
        <v>4465</v>
      </c>
      <c r="D11" s="910" t="s">
        <v>507</v>
      </c>
    </row>
    <row r="12" spans="1:4" ht="109.5" customHeight="1">
      <c r="A12" s="889" t="s">
        <v>4466</v>
      </c>
      <c r="B12" s="908"/>
      <c r="C12" s="909" t="s">
        <v>4467</v>
      </c>
      <c r="D12" s="910" t="s">
        <v>507</v>
      </c>
    </row>
    <row r="13" spans="1:4" ht="116.25" customHeight="1">
      <c r="A13" s="889" t="s">
        <v>4476</v>
      </c>
      <c r="B13" s="908"/>
      <c r="C13" s="909" t="s">
        <v>4477</v>
      </c>
      <c r="D13" s="910" t="s">
        <v>507</v>
      </c>
    </row>
    <row r="14" spans="1:4" ht="114" customHeight="1">
      <c r="A14" s="889" t="s">
        <v>4478</v>
      </c>
      <c r="B14" s="1284"/>
      <c r="C14" s="909" t="s">
        <v>4479</v>
      </c>
      <c r="D14" s="910" t="s">
        <v>507</v>
      </c>
    </row>
    <row r="15" spans="1:4" ht="116.25" customHeight="1">
      <c r="A15" s="889" t="s">
        <v>4480</v>
      </c>
      <c r="B15" s="1284"/>
      <c r="C15" s="909" t="s">
        <v>4481</v>
      </c>
      <c r="D15" s="910" t="s">
        <v>507</v>
      </c>
    </row>
    <row r="16" spans="1:4" ht="87.75" customHeight="1">
      <c r="A16" s="889" t="s">
        <v>4482</v>
      </c>
      <c r="B16" s="1284"/>
      <c r="C16" s="909" t="s">
        <v>4483</v>
      </c>
      <c r="D16" s="910" t="s">
        <v>507</v>
      </c>
    </row>
    <row r="17" spans="1:4" ht="74.25" customHeight="1">
      <c r="A17" s="889" t="s">
        <v>1687</v>
      </c>
      <c r="B17" s="908"/>
      <c r="C17" s="909" t="s">
        <v>1688</v>
      </c>
      <c r="D17" s="917" t="s">
        <v>507</v>
      </c>
    </row>
    <row r="18" spans="1:4" ht="81" customHeight="1">
      <c r="A18" s="889" t="s">
        <v>1689</v>
      </c>
      <c r="B18" s="908"/>
      <c r="C18" s="909" t="s">
        <v>1690</v>
      </c>
      <c r="D18" s="917" t="s">
        <v>507</v>
      </c>
    </row>
    <row r="19" spans="1:4" ht="61.5" customHeight="1">
      <c r="A19" s="889" t="s">
        <v>1691</v>
      </c>
      <c r="B19" s="908"/>
      <c r="C19" s="909" t="s">
        <v>1692</v>
      </c>
      <c r="D19" s="917" t="s">
        <v>507</v>
      </c>
    </row>
    <row r="20" spans="1:4" ht="75.75" customHeight="1">
      <c r="A20" s="889" t="s">
        <v>1693</v>
      </c>
      <c r="B20" s="908"/>
      <c r="C20" s="909" t="s">
        <v>1694</v>
      </c>
      <c r="D20" s="917" t="s">
        <v>507</v>
      </c>
    </row>
    <row r="21" spans="1:4" ht="75.75" customHeight="1">
      <c r="A21" s="889" t="s">
        <v>4512</v>
      </c>
      <c r="B21" s="908"/>
      <c r="C21" s="909" t="s">
        <v>4513</v>
      </c>
      <c r="D21" s="917" t="s">
        <v>507</v>
      </c>
    </row>
    <row r="22" spans="1:4" ht="75.75" customHeight="1">
      <c r="A22" s="889" t="s">
        <v>4514</v>
      </c>
      <c r="B22" s="873"/>
      <c r="C22" s="906" t="s">
        <v>4515</v>
      </c>
      <c r="D22" s="904" t="s">
        <v>507</v>
      </c>
    </row>
    <row r="23" spans="1:4" ht="75.75" customHeight="1">
      <c r="A23" s="889" t="s">
        <v>4532</v>
      </c>
      <c r="B23" s="873"/>
      <c r="C23" s="874" t="s">
        <v>4533</v>
      </c>
      <c r="D23" s="904" t="s">
        <v>507</v>
      </c>
    </row>
    <row r="24" spans="1:4" ht="75.75" customHeight="1">
      <c r="A24" s="889" t="s">
        <v>4534</v>
      </c>
      <c r="B24" s="873"/>
      <c r="C24" s="874" t="s">
        <v>4535</v>
      </c>
      <c r="D24" s="904" t="s">
        <v>507</v>
      </c>
    </row>
    <row r="25" spans="1:4" ht="75.75" customHeight="1">
      <c r="A25" s="889" t="s">
        <v>4536</v>
      </c>
      <c r="B25" s="873"/>
      <c r="C25" s="874" t="s">
        <v>4537</v>
      </c>
      <c r="D25" s="904" t="s">
        <v>507</v>
      </c>
    </row>
    <row r="26" spans="1:4" ht="75.75" customHeight="1">
      <c r="A26" s="889" t="s">
        <v>4538</v>
      </c>
      <c r="B26" s="873"/>
      <c r="C26" s="874" t="s">
        <v>4539</v>
      </c>
      <c r="D26" s="904" t="s">
        <v>507</v>
      </c>
    </row>
    <row r="27" spans="1:4" ht="75.75" customHeight="1">
      <c r="A27" s="889" t="s">
        <v>4540</v>
      </c>
      <c r="B27" s="873"/>
      <c r="C27" s="874" t="s">
        <v>4541</v>
      </c>
      <c r="D27" s="904" t="s">
        <v>507</v>
      </c>
    </row>
    <row r="28" spans="1:4" ht="75.75" customHeight="1">
      <c r="A28" s="889" t="s">
        <v>4542</v>
      </c>
      <c r="B28" s="873"/>
      <c r="C28" s="874" t="s">
        <v>4543</v>
      </c>
      <c r="D28" s="904" t="s">
        <v>507</v>
      </c>
    </row>
    <row r="29" spans="1:4" ht="75.75" customHeight="1">
      <c r="A29" s="889" t="s">
        <v>4581</v>
      </c>
      <c r="B29" s="873"/>
      <c r="C29" s="874" t="s">
        <v>4582</v>
      </c>
      <c r="D29" s="904" t="s">
        <v>507</v>
      </c>
    </row>
    <row r="30" spans="1:4" ht="75.75" customHeight="1">
      <c r="A30" s="889" t="s">
        <v>4583</v>
      </c>
      <c r="B30" s="873"/>
      <c r="C30" s="874" t="s">
        <v>4582</v>
      </c>
      <c r="D30" s="904" t="s">
        <v>507</v>
      </c>
    </row>
    <row r="31" spans="1:4" ht="75.75" customHeight="1">
      <c r="A31" s="889" t="s">
        <v>4584</v>
      </c>
      <c r="B31" s="873"/>
      <c r="C31" s="874" t="s">
        <v>4585</v>
      </c>
      <c r="D31" s="904" t="s">
        <v>507</v>
      </c>
    </row>
    <row r="32" spans="1:4" ht="75.75" customHeight="1">
      <c r="A32" s="889" t="s">
        <v>4638</v>
      </c>
      <c r="B32" s="873"/>
      <c r="C32" s="874" t="s">
        <v>4639</v>
      </c>
      <c r="D32" s="904" t="s">
        <v>507</v>
      </c>
    </row>
    <row r="33" spans="1:4" ht="75.75" customHeight="1">
      <c r="A33" s="889" t="s">
        <v>4640</v>
      </c>
      <c r="B33" s="873"/>
      <c r="C33" s="874" t="s">
        <v>4641</v>
      </c>
      <c r="D33" s="904" t="s">
        <v>507</v>
      </c>
    </row>
    <row r="34" spans="1:4" ht="75.75" customHeight="1">
      <c r="A34" s="889" t="s">
        <v>4642</v>
      </c>
      <c r="B34" s="873"/>
      <c r="C34" s="874" t="s">
        <v>4643</v>
      </c>
      <c r="D34" s="904" t="s">
        <v>507</v>
      </c>
    </row>
    <row r="35" spans="1:4" ht="95.25" customHeight="1">
      <c r="A35" s="889" t="s">
        <v>4644</v>
      </c>
      <c r="B35" s="873"/>
      <c r="C35" s="874" t="s">
        <v>4645</v>
      </c>
      <c r="D35" s="904" t="s">
        <v>507</v>
      </c>
    </row>
    <row r="36" spans="1:4" ht="105.75" customHeight="1">
      <c r="A36" s="889" t="s">
        <v>4646</v>
      </c>
      <c r="B36" s="873"/>
      <c r="C36" s="874" t="s">
        <v>4647</v>
      </c>
      <c r="D36" s="904" t="s">
        <v>507</v>
      </c>
    </row>
    <row r="37" spans="1:4">
      <c r="A37" s="1280" t="s">
        <v>927</v>
      </c>
      <c r="B37" s="1281"/>
      <c r="C37" s="1281"/>
      <c r="D37" s="1281"/>
    </row>
    <row r="38" spans="1:4" ht="84" customHeight="1">
      <c r="A38" s="889" t="s">
        <v>1695</v>
      </c>
      <c r="B38" s="908"/>
      <c r="C38" s="909" t="s">
        <v>1696</v>
      </c>
      <c r="D38" s="910" t="s">
        <v>507</v>
      </c>
    </row>
    <row r="39" spans="1:4" ht="78" customHeight="1">
      <c r="A39" s="889" t="s">
        <v>1697</v>
      </c>
      <c r="B39" s="908"/>
      <c r="C39" s="909" t="s">
        <v>1698</v>
      </c>
      <c r="D39" s="910" t="s">
        <v>507</v>
      </c>
    </row>
    <row r="40" spans="1:4" ht="78" customHeight="1">
      <c r="A40" s="889" t="s">
        <v>4612</v>
      </c>
      <c r="B40" s="873"/>
      <c r="C40" s="874" t="s">
        <v>4613</v>
      </c>
      <c r="D40" s="904" t="s">
        <v>507</v>
      </c>
    </row>
    <row r="41" spans="1:4" ht="78" customHeight="1">
      <c r="A41" s="889" t="s">
        <v>4614</v>
      </c>
      <c r="B41" s="873"/>
      <c r="C41" s="874" t="s">
        <v>4615</v>
      </c>
      <c r="D41" s="904" t="s">
        <v>507</v>
      </c>
    </row>
    <row r="42" spans="1:4" ht="78" customHeight="1">
      <c r="A42" s="889" t="s">
        <v>4616</v>
      </c>
      <c r="B42" s="873"/>
      <c r="C42" s="874" t="s">
        <v>4617</v>
      </c>
      <c r="D42" s="904" t="s">
        <v>507</v>
      </c>
    </row>
    <row r="43" spans="1:4" ht="78" customHeight="1">
      <c r="A43" s="889" t="s">
        <v>4586</v>
      </c>
      <c r="B43" s="873"/>
      <c r="C43" s="874" t="s">
        <v>4587</v>
      </c>
      <c r="D43" s="904" t="s">
        <v>507</v>
      </c>
    </row>
    <row r="44" spans="1:4" ht="78" customHeight="1">
      <c r="A44" s="889" t="s">
        <v>4588</v>
      </c>
      <c r="B44" s="873"/>
      <c r="C44" s="874" t="s">
        <v>4587</v>
      </c>
      <c r="D44" s="904" t="s">
        <v>507</v>
      </c>
    </row>
    <row r="45" spans="1:4" ht="78" customHeight="1">
      <c r="A45" s="889" t="s">
        <v>4589</v>
      </c>
      <c r="B45" s="873"/>
      <c r="C45" s="874" t="s">
        <v>4590</v>
      </c>
      <c r="D45" s="904" t="s">
        <v>507</v>
      </c>
    </row>
    <row r="46" spans="1:4" ht="78" customHeight="1">
      <c r="A46" s="889" t="s">
        <v>4618</v>
      </c>
      <c r="B46" s="873"/>
      <c r="C46" s="874" t="s">
        <v>4619</v>
      </c>
      <c r="D46" s="904" t="s">
        <v>507</v>
      </c>
    </row>
    <row r="47" spans="1:4" ht="78" customHeight="1">
      <c r="A47" s="889" t="s">
        <v>4648</v>
      </c>
      <c r="B47" s="873"/>
      <c r="C47" s="874" t="s">
        <v>4649</v>
      </c>
      <c r="D47" s="904" t="s">
        <v>507</v>
      </c>
    </row>
    <row r="48" spans="1:4" ht="78" customHeight="1">
      <c r="A48" s="889" t="s">
        <v>4650</v>
      </c>
      <c r="B48" s="873"/>
      <c r="C48" s="874" t="s">
        <v>4651</v>
      </c>
      <c r="D48" s="904" t="s">
        <v>507</v>
      </c>
    </row>
    <row r="49" spans="1:4" ht="78" customHeight="1">
      <c r="A49" s="889" t="s">
        <v>4652</v>
      </c>
      <c r="B49" s="873"/>
      <c r="C49" s="874" t="s">
        <v>4653</v>
      </c>
      <c r="D49" s="904" t="s">
        <v>507</v>
      </c>
    </row>
    <row r="50" spans="1:4" ht="78" customHeight="1">
      <c r="A50" s="889" t="s">
        <v>4544</v>
      </c>
      <c r="B50" s="873"/>
      <c r="C50" s="874" t="s">
        <v>4545</v>
      </c>
      <c r="D50" s="904" t="s">
        <v>507</v>
      </c>
    </row>
    <row r="51" spans="1:4" ht="78" customHeight="1">
      <c r="A51" s="889" t="s">
        <v>4546</v>
      </c>
      <c r="B51" s="873"/>
      <c r="C51" s="874" t="s">
        <v>4547</v>
      </c>
      <c r="D51" s="904" t="s">
        <v>507</v>
      </c>
    </row>
    <row r="52" spans="1:4" ht="78" customHeight="1">
      <c r="A52" s="889" t="s">
        <v>4548</v>
      </c>
      <c r="B52" s="873"/>
      <c r="C52" s="874" t="s">
        <v>4549</v>
      </c>
      <c r="D52" s="904" t="s">
        <v>507</v>
      </c>
    </row>
    <row r="53" spans="1:4" ht="78" customHeight="1">
      <c r="A53" s="889" t="s">
        <v>4550</v>
      </c>
      <c r="B53" s="873"/>
      <c r="C53" s="874" t="s">
        <v>4551</v>
      </c>
      <c r="D53" s="904" t="s">
        <v>507</v>
      </c>
    </row>
    <row r="54" spans="1:4" ht="78" customHeight="1">
      <c r="A54" s="889" t="s">
        <v>4552</v>
      </c>
      <c r="B54" s="908"/>
      <c r="C54" s="909" t="s">
        <v>4553</v>
      </c>
      <c r="D54" s="904" t="s">
        <v>507</v>
      </c>
    </row>
    <row r="55" spans="1:4" ht="72.75" customHeight="1">
      <c r="A55" s="889" t="s">
        <v>1699</v>
      </c>
      <c r="B55" s="908"/>
      <c r="C55" s="909" t="s">
        <v>1700</v>
      </c>
      <c r="D55" s="904" t="s">
        <v>507</v>
      </c>
    </row>
    <row r="56" spans="1:4" ht="87.75" customHeight="1">
      <c r="A56" s="889" t="s">
        <v>4460</v>
      </c>
      <c r="B56" s="908"/>
      <c r="C56" s="909" t="s">
        <v>4461</v>
      </c>
      <c r="D56" s="904" t="s">
        <v>507</v>
      </c>
    </row>
    <row r="57" spans="1:4" ht="87.75" customHeight="1">
      <c r="A57" s="889" t="s">
        <v>4462</v>
      </c>
      <c r="B57" s="908"/>
      <c r="C57" s="909" t="s">
        <v>4463</v>
      </c>
      <c r="D57" s="904" t="s">
        <v>507</v>
      </c>
    </row>
    <row r="58" spans="1:4" ht="70.5" customHeight="1">
      <c r="A58" s="889" t="s">
        <v>1701</v>
      </c>
      <c r="B58" s="908"/>
      <c r="C58" s="909" t="s">
        <v>1702</v>
      </c>
      <c r="D58" s="904" t="s">
        <v>507</v>
      </c>
    </row>
    <row r="59" spans="1:4" ht="72.75" customHeight="1">
      <c r="A59" s="889" t="s">
        <v>1703</v>
      </c>
      <c r="B59" s="908"/>
      <c r="C59" s="909" t="s">
        <v>1704</v>
      </c>
      <c r="D59" s="904" t="s">
        <v>507</v>
      </c>
    </row>
    <row r="60" spans="1:4" ht="80.25" customHeight="1">
      <c r="A60" s="889" t="s">
        <v>1705</v>
      </c>
      <c r="B60" s="908"/>
      <c r="C60" s="909" t="s">
        <v>1706</v>
      </c>
      <c r="D60" s="904" t="s">
        <v>507</v>
      </c>
    </row>
    <row r="61" spans="1:4" ht="78.75" customHeight="1">
      <c r="A61" s="889" t="s">
        <v>1707</v>
      </c>
      <c r="B61" s="908"/>
      <c r="C61" s="909" t="s">
        <v>1708</v>
      </c>
      <c r="D61" s="910" t="s">
        <v>507</v>
      </c>
    </row>
    <row r="62" spans="1:4" ht="72.75" customHeight="1">
      <c r="A62" s="889" t="s">
        <v>1709</v>
      </c>
      <c r="B62" s="908"/>
      <c r="C62" s="909" t="s">
        <v>1710</v>
      </c>
      <c r="D62" s="910" t="s">
        <v>507</v>
      </c>
    </row>
    <row r="63" spans="1:4" ht="65.25" customHeight="1">
      <c r="A63" s="889" t="s">
        <v>1711</v>
      </c>
      <c r="B63" s="908"/>
      <c r="C63" s="909" t="s">
        <v>1712</v>
      </c>
      <c r="D63" s="910" t="s">
        <v>507</v>
      </c>
    </row>
    <row r="64" spans="1:4" ht="70.5" customHeight="1">
      <c r="A64" s="889" t="s">
        <v>1713</v>
      </c>
      <c r="B64" s="908"/>
      <c r="C64" s="909" t="s">
        <v>1714</v>
      </c>
      <c r="D64" s="910" t="s">
        <v>507</v>
      </c>
    </row>
    <row r="65" spans="1:7" ht="65.25" customHeight="1">
      <c r="A65" s="889" t="s">
        <v>1715</v>
      </c>
      <c r="B65" s="908"/>
      <c r="C65" s="909" t="s">
        <v>1716</v>
      </c>
      <c r="D65" s="910" t="s">
        <v>507</v>
      </c>
    </row>
    <row r="66" spans="1:7" ht="51.75" customHeight="1">
      <c r="A66" s="889" t="s">
        <v>1717</v>
      </c>
      <c r="B66" s="908"/>
      <c r="C66" s="909" t="s">
        <v>1718</v>
      </c>
      <c r="D66" s="910" t="s">
        <v>507</v>
      </c>
    </row>
    <row r="67" spans="1:7" ht="76.5" customHeight="1">
      <c r="A67" s="889" t="s">
        <v>1719</v>
      </c>
      <c r="B67" s="908"/>
      <c r="C67" s="909" t="s">
        <v>1720</v>
      </c>
      <c r="D67" s="910" t="s">
        <v>507</v>
      </c>
    </row>
    <row r="68" spans="1:7" ht="93.75" customHeight="1">
      <c r="A68" s="889" t="s">
        <v>4472</v>
      </c>
      <c r="B68" s="908"/>
      <c r="C68" s="909" t="s">
        <v>4473</v>
      </c>
      <c r="D68" s="910" t="s">
        <v>507</v>
      </c>
    </row>
    <row r="69" spans="1:7" ht="114" customHeight="1">
      <c r="A69" s="889" t="s">
        <v>4474</v>
      </c>
      <c r="B69" s="908"/>
      <c r="C69" s="909" t="s">
        <v>4475</v>
      </c>
      <c r="D69" s="910" t="s">
        <v>507</v>
      </c>
    </row>
    <row r="70" spans="1:7" ht="84" customHeight="1">
      <c r="A70" s="889" t="s">
        <v>1723</v>
      </c>
      <c r="B70" s="908"/>
      <c r="C70" s="909" t="s">
        <v>1724</v>
      </c>
      <c r="D70" s="913" t="s">
        <v>507</v>
      </c>
    </row>
    <row r="71" spans="1:7" s="46" customFormat="1" ht="78.75" customHeight="1">
      <c r="A71" s="889" t="s">
        <v>1725</v>
      </c>
      <c r="B71" s="908"/>
      <c r="C71" s="909" t="s">
        <v>1726</v>
      </c>
      <c r="D71" s="913" t="s">
        <v>507</v>
      </c>
      <c r="E71" s="45"/>
      <c r="F71" s="45"/>
      <c r="G71" s="45"/>
    </row>
    <row r="72" spans="1:7" s="46" customFormat="1" ht="78" customHeight="1">
      <c r="A72" s="889" t="s">
        <v>1727</v>
      </c>
      <c r="B72" s="908"/>
      <c r="C72" s="909" t="s">
        <v>1728</v>
      </c>
      <c r="D72" s="913" t="s">
        <v>507</v>
      </c>
      <c r="E72" s="45"/>
      <c r="F72" s="45"/>
      <c r="G72" s="45"/>
    </row>
    <row r="73" spans="1:7" s="46" customFormat="1" ht="84" customHeight="1">
      <c r="A73" s="889" t="s">
        <v>1729</v>
      </c>
      <c r="B73" s="908"/>
      <c r="C73" s="909" t="s">
        <v>1728</v>
      </c>
      <c r="D73" s="913" t="s">
        <v>507</v>
      </c>
      <c r="E73" s="45"/>
      <c r="F73" s="45"/>
      <c r="G73" s="45"/>
    </row>
    <row r="74" spans="1:7" s="46" customFormat="1" ht="72" customHeight="1">
      <c r="A74" s="889" t="s">
        <v>1730</v>
      </c>
      <c r="B74" s="908"/>
      <c r="C74" s="909" t="s">
        <v>1731</v>
      </c>
      <c r="D74" s="913" t="s">
        <v>507</v>
      </c>
      <c r="E74" s="45"/>
      <c r="F74" s="45"/>
      <c r="G74" s="45"/>
    </row>
    <row r="75" spans="1:7" s="46" customFormat="1" ht="84" customHeight="1">
      <c r="A75" s="889" t="s">
        <v>1732</v>
      </c>
      <c r="B75" s="908"/>
      <c r="C75" s="916" t="s">
        <v>1733</v>
      </c>
      <c r="D75" s="894" t="s">
        <v>507</v>
      </c>
      <c r="E75" s="45"/>
      <c r="F75" s="45"/>
      <c r="G75" s="45"/>
    </row>
    <row r="76" spans="1:7" s="46" customFormat="1" ht="81" customHeight="1">
      <c r="A76" s="889" t="s">
        <v>1734</v>
      </c>
      <c r="B76" s="908"/>
      <c r="C76" s="916" t="s">
        <v>1735</v>
      </c>
      <c r="D76" s="894" t="s">
        <v>507</v>
      </c>
      <c r="E76" s="45"/>
      <c r="F76" s="45"/>
      <c r="G76" s="45"/>
    </row>
    <row r="77" spans="1:7" s="46" customFormat="1" ht="81.75" customHeight="1">
      <c r="A77" s="889" t="s">
        <v>1736</v>
      </c>
      <c r="B77" s="908"/>
      <c r="C77" s="916" t="s">
        <v>1737</v>
      </c>
      <c r="D77" s="894" t="s">
        <v>507</v>
      </c>
      <c r="E77" s="45"/>
      <c r="F77" s="45"/>
      <c r="G77" s="45"/>
    </row>
    <row r="78" spans="1:7" s="46" customFormat="1" ht="77.25" customHeight="1">
      <c r="A78" s="889" t="s">
        <v>1738</v>
      </c>
      <c r="B78" s="908"/>
      <c r="C78" s="916" t="s">
        <v>1739</v>
      </c>
      <c r="D78" s="894" t="s">
        <v>507</v>
      </c>
      <c r="E78" s="45"/>
      <c r="F78" s="45"/>
      <c r="G78" s="45"/>
    </row>
    <row r="79" spans="1:7" s="46" customFormat="1" ht="80.25" customHeight="1">
      <c r="A79" s="889" t="s">
        <v>1740</v>
      </c>
      <c r="B79" s="908"/>
      <c r="C79" s="909" t="s">
        <v>1741</v>
      </c>
      <c r="D79" s="910" t="s">
        <v>507</v>
      </c>
      <c r="E79" s="45"/>
      <c r="F79" s="45"/>
      <c r="G79" s="45"/>
    </row>
    <row r="80" spans="1:7" s="46" customFormat="1" ht="78" customHeight="1">
      <c r="A80" s="889" t="s">
        <v>1742</v>
      </c>
      <c r="B80" s="908"/>
      <c r="C80" s="909" t="s">
        <v>1739</v>
      </c>
      <c r="D80" s="910" t="s">
        <v>507</v>
      </c>
      <c r="E80" s="45"/>
      <c r="F80" s="45"/>
      <c r="G80" s="45"/>
    </row>
    <row r="81" spans="1:7" s="46" customFormat="1" ht="78.75" customHeight="1">
      <c r="A81" s="889" t="s">
        <v>1743</v>
      </c>
      <c r="B81" s="908"/>
      <c r="C81" s="909" t="s">
        <v>1741</v>
      </c>
      <c r="D81" s="910" t="s">
        <v>507</v>
      </c>
      <c r="E81" s="45"/>
      <c r="F81" s="45"/>
      <c r="G81" s="45"/>
    </row>
    <row r="82" spans="1:7" s="46" customFormat="1" ht="85.5" customHeight="1">
      <c r="A82" s="889" t="s">
        <v>1744</v>
      </c>
      <c r="B82" s="873"/>
      <c r="C82" s="874" t="s">
        <v>1745</v>
      </c>
      <c r="D82" s="904" t="s">
        <v>507</v>
      </c>
      <c r="E82" s="45"/>
      <c r="F82" s="45"/>
      <c r="G82" s="45"/>
    </row>
    <row r="83" spans="1:7" s="46" customFormat="1" ht="87" customHeight="1">
      <c r="A83" s="889" t="s">
        <v>1746</v>
      </c>
      <c r="B83" s="873"/>
      <c r="C83" s="874" t="s">
        <v>1747</v>
      </c>
      <c r="D83" s="904" t="s">
        <v>507</v>
      </c>
      <c r="E83" s="45"/>
      <c r="F83" s="45"/>
      <c r="G83" s="45"/>
    </row>
    <row r="84" spans="1:7" s="46" customFormat="1" ht="78" customHeight="1">
      <c r="A84" s="889" t="s">
        <v>1748</v>
      </c>
      <c r="B84" s="873"/>
      <c r="C84" s="874" t="s">
        <v>1749</v>
      </c>
      <c r="D84" s="904" t="s">
        <v>507</v>
      </c>
      <c r="E84" s="45"/>
      <c r="F84" s="45"/>
      <c r="G84" s="45"/>
    </row>
    <row r="85" spans="1:7" s="46" customFormat="1" ht="81.75" customHeight="1">
      <c r="A85" s="889" t="s">
        <v>1750</v>
      </c>
      <c r="B85" s="873"/>
      <c r="C85" s="874" t="s">
        <v>1751</v>
      </c>
      <c r="D85" s="904" t="s">
        <v>507</v>
      </c>
      <c r="E85" s="45"/>
      <c r="F85" s="45"/>
      <c r="G85" s="45"/>
    </row>
    <row r="86" spans="1:7" s="46" customFormat="1" ht="78.75" customHeight="1">
      <c r="A86" s="889" t="s">
        <v>1752</v>
      </c>
      <c r="B86" s="873"/>
      <c r="C86" s="874" t="s">
        <v>1753</v>
      </c>
      <c r="D86" s="904" t="s">
        <v>507</v>
      </c>
      <c r="E86" s="45"/>
      <c r="F86" s="45"/>
      <c r="G86" s="45"/>
    </row>
    <row r="87" spans="1:7" ht="76.5" customHeight="1">
      <c r="A87" s="889" t="s">
        <v>1754</v>
      </c>
      <c r="B87" s="873"/>
      <c r="C87" s="874" t="s">
        <v>1755</v>
      </c>
      <c r="D87" s="904" t="s">
        <v>507</v>
      </c>
    </row>
    <row r="88" spans="1:7" ht="71.25" customHeight="1">
      <c r="A88" s="889" t="s">
        <v>1756</v>
      </c>
      <c r="B88" s="908"/>
      <c r="C88" s="909" t="s">
        <v>1757</v>
      </c>
      <c r="D88" s="910" t="s">
        <v>507</v>
      </c>
    </row>
    <row r="89" spans="1:7" ht="78" customHeight="1">
      <c r="A89" s="889" t="s">
        <v>1758</v>
      </c>
      <c r="B89" s="908"/>
      <c r="C89" s="909" t="s">
        <v>1759</v>
      </c>
      <c r="D89" s="910" t="s">
        <v>507</v>
      </c>
    </row>
    <row r="90" spans="1:7" ht="84" customHeight="1">
      <c r="A90" s="889" t="s">
        <v>1772</v>
      </c>
      <c r="B90" s="908"/>
      <c r="C90" s="909" t="s">
        <v>1773</v>
      </c>
      <c r="D90" s="910" t="s">
        <v>507</v>
      </c>
    </row>
    <row r="91" spans="1:7" ht="72.75" customHeight="1">
      <c r="A91" s="889" t="s">
        <v>1774</v>
      </c>
      <c r="B91" s="908"/>
      <c r="C91" s="909" t="s">
        <v>1775</v>
      </c>
      <c r="D91" s="910" t="s">
        <v>507</v>
      </c>
    </row>
    <row r="92" spans="1:7" ht="77.25" customHeight="1">
      <c r="A92" s="889" t="s">
        <v>1776</v>
      </c>
      <c r="B92" s="908"/>
      <c r="C92" s="909" t="s">
        <v>1777</v>
      </c>
      <c r="D92" s="910" t="s">
        <v>507</v>
      </c>
    </row>
    <row r="93" spans="1:7" ht="74.25" customHeight="1">
      <c r="A93" s="889" t="s">
        <v>1778</v>
      </c>
      <c r="B93" s="908"/>
      <c r="C93" s="909" t="s">
        <v>1779</v>
      </c>
      <c r="D93" s="910" t="s">
        <v>507</v>
      </c>
    </row>
    <row r="94" spans="1:7" ht="76.5" customHeight="1">
      <c r="A94" s="889" t="s">
        <v>1766</v>
      </c>
      <c r="B94" s="908"/>
      <c r="C94" s="909" t="s">
        <v>1767</v>
      </c>
      <c r="D94" s="910" t="s">
        <v>507</v>
      </c>
    </row>
    <row r="95" spans="1:7" ht="81.75" customHeight="1">
      <c r="A95" s="889" t="s">
        <v>1721</v>
      </c>
      <c r="B95" s="908"/>
      <c r="C95" s="909" t="s">
        <v>1722</v>
      </c>
      <c r="D95" s="904" t="s">
        <v>507</v>
      </c>
    </row>
    <row r="96" spans="1:7" ht="81.75" customHeight="1">
      <c r="A96" s="889" t="s">
        <v>4596</v>
      </c>
      <c r="B96" s="908"/>
      <c r="C96" s="909" t="s">
        <v>4597</v>
      </c>
      <c r="D96" s="904" t="s">
        <v>507</v>
      </c>
    </row>
    <row r="97" spans="1:4" ht="81.75" customHeight="1">
      <c r="A97" s="889" t="s">
        <v>4598</v>
      </c>
      <c r="B97" s="908"/>
      <c r="C97" s="909" t="s">
        <v>4599</v>
      </c>
      <c r="D97" s="904" t="s">
        <v>507</v>
      </c>
    </row>
    <row r="98" spans="1:4" ht="81.75" customHeight="1">
      <c r="A98" s="889" t="s">
        <v>4598</v>
      </c>
      <c r="B98" s="908"/>
      <c r="C98" s="909" t="s">
        <v>4599</v>
      </c>
      <c r="D98" s="904" t="s">
        <v>507</v>
      </c>
    </row>
    <row r="99" spans="1:4" ht="81.75" customHeight="1">
      <c r="A99" s="889" t="s">
        <v>4600</v>
      </c>
      <c r="B99" s="908"/>
      <c r="C99" s="909" t="s">
        <v>4601</v>
      </c>
      <c r="D99" s="904" t="s">
        <v>507</v>
      </c>
    </row>
    <row r="100" spans="1:4" ht="81.75" customHeight="1">
      <c r="A100" s="889" t="s">
        <v>4602</v>
      </c>
      <c r="B100" s="908"/>
      <c r="C100" s="909" t="s">
        <v>4603</v>
      </c>
      <c r="D100" s="904" t="s">
        <v>507</v>
      </c>
    </row>
    <row r="101" spans="1:4" ht="81.75" customHeight="1">
      <c r="A101" s="889" t="s">
        <v>4632</v>
      </c>
      <c r="B101" s="908"/>
      <c r="C101" s="909" t="s">
        <v>4633</v>
      </c>
      <c r="D101" s="904" t="s">
        <v>507</v>
      </c>
    </row>
    <row r="102" spans="1:4" ht="81.75" customHeight="1">
      <c r="A102" s="889" t="s">
        <v>4634</v>
      </c>
      <c r="B102" s="908"/>
      <c r="C102" s="909" t="s">
        <v>4635</v>
      </c>
      <c r="D102" s="910" t="s">
        <v>507</v>
      </c>
    </row>
    <row r="103" spans="1:4" ht="81.75" customHeight="1">
      <c r="A103" s="889" t="s">
        <v>4636</v>
      </c>
      <c r="B103" s="908"/>
      <c r="C103" s="909" t="s">
        <v>4637</v>
      </c>
      <c r="D103" s="910" t="s">
        <v>507</v>
      </c>
    </row>
    <row r="104" spans="1:4" ht="81.75" customHeight="1">
      <c r="A104" s="889" t="s">
        <v>4660</v>
      </c>
      <c r="B104" s="908"/>
      <c r="C104" s="909" t="s">
        <v>4661</v>
      </c>
      <c r="D104" s="910" t="s">
        <v>507</v>
      </c>
    </row>
    <row r="105" spans="1:4" ht="81.75" customHeight="1">
      <c r="A105" s="889" t="s">
        <v>4662</v>
      </c>
      <c r="B105" s="908"/>
      <c r="C105" s="909" t="s">
        <v>4661</v>
      </c>
      <c r="D105" s="910" t="s">
        <v>507</v>
      </c>
    </row>
    <row r="106" spans="1:4" ht="81.75" customHeight="1">
      <c r="A106" s="889" t="s">
        <v>4663</v>
      </c>
      <c r="B106" s="908"/>
      <c r="C106" s="909" t="s">
        <v>4664</v>
      </c>
      <c r="D106" s="910" t="s">
        <v>507</v>
      </c>
    </row>
    <row r="107" spans="1:4" ht="81.75" customHeight="1">
      <c r="A107" s="889" t="s">
        <v>4665</v>
      </c>
      <c r="B107" s="908"/>
      <c r="C107" s="909" t="s">
        <v>4666</v>
      </c>
      <c r="D107" s="910" t="s">
        <v>507</v>
      </c>
    </row>
    <row r="108" spans="1:4" ht="81.75" customHeight="1">
      <c r="A108" s="889" t="s">
        <v>4674</v>
      </c>
      <c r="B108" s="908"/>
      <c r="C108" s="909" t="s">
        <v>4675</v>
      </c>
      <c r="D108" s="910" t="s">
        <v>507</v>
      </c>
    </row>
    <row r="109" spans="1:4">
      <c r="A109" s="1280" t="s">
        <v>1004</v>
      </c>
      <c r="B109" s="1281"/>
      <c r="C109" s="1281"/>
      <c r="D109" s="1281"/>
    </row>
    <row r="110" spans="1:4" ht="81.75" customHeight="1">
      <c r="A110" s="889" t="s">
        <v>4484</v>
      </c>
      <c r="B110" s="873"/>
      <c r="C110" s="874" t="s">
        <v>4485</v>
      </c>
      <c r="D110" s="904" t="s">
        <v>507</v>
      </c>
    </row>
    <row r="111" spans="1:4" ht="81.75" customHeight="1">
      <c r="A111" s="889" t="s">
        <v>4486</v>
      </c>
      <c r="B111" s="873"/>
      <c r="C111" s="874" t="s">
        <v>4487</v>
      </c>
      <c r="D111" s="904" t="s">
        <v>507</v>
      </c>
    </row>
    <row r="112" spans="1:4" ht="81.75" customHeight="1">
      <c r="A112" s="889" t="s">
        <v>4658</v>
      </c>
      <c r="B112" s="873"/>
      <c r="C112" s="874" t="s">
        <v>4659</v>
      </c>
      <c r="D112" s="904" t="s">
        <v>507</v>
      </c>
    </row>
    <row r="113" spans="1:4" ht="81.75" customHeight="1">
      <c r="A113" s="889" t="s">
        <v>4591</v>
      </c>
      <c r="B113" s="873"/>
      <c r="C113" s="874" t="s">
        <v>4592</v>
      </c>
      <c r="D113" s="904" t="s">
        <v>507</v>
      </c>
    </row>
    <row r="114" spans="1:4" ht="81.75" customHeight="1">
      <c r="A114" s="889" t="s">
        <v>4593</v>
      </c>
      <c r="B114" s="873"/>
      <c r="C114" s="874" t="s">
        <v>4592</v>
      </c>
      <c r="D114" s="904" t="s">
        <v>507</v>
      </c>
    </row>
    <row r="115" spans="1:4" ht="81.75" customHeight="1">
      <c r="A115" s="889" t="s">
        <v>4594</v>
      </c>
      <c r="B115" s="873"/>
      <c r="C115" s="874" t="s">
        <v>4595</v>
      </c>
      <c r="D115" s="904" t="s">
        <v>507</v>
      </c>
    </row>
    <row r="116" spans="1:4" ht="81.75" customHeight="1">
      <c r="A116" s="889" t="s">
        <v>4516</v>
      </c>
      <c r="B116" s="1244"/>
      <c r="C116" s="874" t="s">
        <v>4517</v>
      </c>
      <c r="D116" s="904" t="s">
        <v>507</v>
      </c>
    </row>
    <row r="117" spans="1:4" ht="81.75" customHeight="1">
      <c r="A117" s="889" t="s">
        <v>4518</v>
      </c>
      <c r="B117" s="1245"/>
      <c r="C117" s="874" t="s">
        <v>4519</v>
      </c>
      <c r="D117" s="904" t="s">
        <v>507</v>
      </c>
    </row>
    <row r="118" spans="1:4" ht="81.75" customHeight="1">
      <c r="A118" s="889" t="s">
        <v>4520</v>
      </c>
      <c r="B118" s="873"/>
      <c r="C118" s="874" t="s">
        <v>4521</v>
      </c>
      <c r="D118" s="904" t="s">
        <v>507</v>
      </c>
    </row>
    <row r="119" spans="1:4" ht="81.75" customHeight="1">
      <c r="A119" s="911" t="s">
        <v>4522</v>
      </c>
      <c r="B119" s="896"/>
      <c r="C119" s="897" t="s">
        <v>4523</v>
      </c>
      <c r="D119" s="904" t="s">
        <v>507</v>
      </c>
    </row>
    <row r="120" spans="1:4" ht="68.25" customHeight="1">
      <c r="A120" s="889" t="s">
        <v>4488</v>
      </c>
      <c r="B120" s="908"/>
      <c r="C120" s="909" t="s">
        <v>4489</v>
      </c>
      <c r="D120" s="910" t="s">
        <v>507</v>
      </c>
    </row>
    <row r="121" spans="1:4" ht="87" customHeight="1">
      <c r="A121" s="889" t="s">
        <v>4468</v>
      </c>
      <c r="B121" s="908"/>
      <c r="C121" s="909" t="s">
        <v>4469</v>
      </c>
      <c r="D121" s="910" t="s">
        <v>507</v>
      </c>
    </row>
    <row r="122" spans="1:4" ht="86.25" customHeight="1">
      <c r="A122" s="889" t="s">
        <v>4470</v>
      </c>
      <c r="B122" s="908"/>
      <c r="C122" s="909" t="s">
        <v>4471</v>
      </c>
      <c r="D122" s="910" t="s">
        <v>507</v>
      </c>
    </row>
    <row r="123" spans="1:4" ht="78" customHeight="1">
      <c r="A123" s="889" t="s">
        <v>1760</v>
      </c>
      <c r="B123" s="908"/>
      <c r="C123" s="909" t="s">
        <v>1761</v>
      </c>
      <c r="D123" s="910" t="s">
        <v>507</v>
      </c>
    </row>
    <row r="124" spans="1:4" ht="80.25" customHeight="1">
      <c r="A124" s="889" t="s">
        <v>1762</v>
      </c>
      <c r="B124" s="908"/>
      <c r="C124" s="909" t="s">
        <v>1763</v>
      </c>
      <c r="D124" s="910" t="s">
        <v>507</v>
      </c>
    </row>
    <row r="125" spans="1:4" ht="80.25" customHeight="1">
      <c r="A125" s="889" t="s">
        <v>1764</v>
      </c>
      <c r="B125" s="908"/>
      <c r="C125" s="909" t="s">
        <v>1765</v>
      </c>
      <c r="D125" s="910" t="s">
        <v>507</v>
      </c>
    </row>
    <row r="126" spans="1:4" ht="78.75" customHeight="1">
      <c r="A126" s="889" t="s">
        <v>4494</v>
      </c>
      <c r="B126" s="873"/>
      <c r="C126" s="906" t="s">
        <v>4495</v>
      </c>
      <c r="D126" s="904" t="s">
        <v>507</v>
      </c>
    </row>
    <row r="127" spans="1:4" ht="79.5" customHeight="1">
      <c r="A127" s="889" t="s">
        <v>4496</v>
      </c>
      <c r="B127" s="873"/>
      <c r="C127" s="906" t="s">
        <v>4497</v>
      </c>
      <c r="D127" s="904" t="s">
        <v>507</v>
      </c>
    </row>
    <row r="128" spans="1:4" ht="78.75" customHeight="1">
      <c r="A128" s="889" t="s">
        <v>4498</v>
      </c>
      <c r="B128" s="873"/>
      <c r="C128" s="906" t="s">
        <v>4499</v>
      </c>
      <c r="D128" s="904" t="s">
        <v>507</v>
      </c>
    </row>
    <row r="129" spans="1:4" ht="76.5" customHeight="1">
      <c r="A129" s="889" t="s">
        <v>4500</v>
      </c>
      <c r="B129" s="880"/>
      <c r="C129" s="881" t="s">
        <v>4501</v>
      </c>
      <c r="D129" s="904" t="s">
        <v>507</v>
      </c>
    </row>
    <row r="130" spans="1:4" ht="83.25" customHeight="1">
      <c r="A130" s="889" t="s">
        <v>4554</v>
      </c>
      <c r="B130" s="873"/>
      <c r="C130" s="906" t="s">
        <v>4555</v>
      </c>
      <c r="D130" s="904" t="s">
        <v>507</v>
      </c>
    </row>
    <row r="131" spans="1:4" ht="81.75" customHeight="1">
      <c r="A131" s="889" t="s">
        <v>4556</v>
      </c>
      <c r="B131" s="873"/>
      <c r="C131" s="906" t="s">
        <v>4557</v>
      </c>
      <c r="D131" s="904" t="s">
        <v>507</v>
      </c>
    </row>
    <row r="132" spans="1:4" ht="67.5" customHeight="1">
      <c r="A132" s="889" t="s">
        <v>4558</v>
      </c>
      <c r="B132" s="873"/>
      <c r="C132" s="874" t="s">
        <v>4559</v>
      </c>
      <c r="D132" s="904" t="s">
        <v>507</v>
      </c>
    </row>
    <row r="133" spans="1:4" ht="75" customHeight="1">
      <c r="A133" s="889" t="s">
        <v>4560</v>
      </c>
      <c r="B133" s="873"/>
      <c r="C133" s="874" t="s">
        <v>4561</v>
      </c>
      <c r="D133" s="904" t="s">
        <v>507</v>
      </c>
    </row>
    <row r="134" spans="1:4" ht="78.75" customHeight="1">
      <c r="A134" s="889" t="s">
        <v>4562</v>
      </c>
      <c r="B134" s="873"/>
      <c r="C134" s="874" t="s">
        <v>4563</v>
      </c>
      <c r="D134" s="904" t="s">
        <v>507</v>
      </c>
    </row>
    <row r="135" spans="1:4" ht="75.75" customHeight="1">
      <c r="A135" s="889" t="s">
        <v>4564</v>
      </c>
      <c r="B135" s="873"/>
      <c r="C135" s="874" t="s">
        <v>4565</v>
      </c>
      <c r="D135" s="904" t="s">
        <v>507</v>
      </c>
    </row>
    <row r="136" spans="1:4" ht="74.25" customHeight="1">
      <c r="A136" s="889" t="s">
        <v>4566</v>
      </c>
      <c r="B136" s="873"/>
      <c r="C136" s="874" t="s">
        <v>4567</v>
      </c>
      <c r="D136" s="904" t="s">
        <v>507</v>
      </c>
    </row>
    <row r="137" spans="1:4">
      <c r="A137" s="1280" t="s">
        <v>1009</v>
      </c>
      <c r="B137" s="1281"/>
      <c r="C137" s="1281"/>
      <c r="D137" s="1281"/>
    </row>
    <row r="138" spans="1:4" ht="80.25" customHeight="1">
      <c r="A138" s="889" t="s">
        <v>4490</v>
      </c>
      <c r="B138" s="873"/>
      <c r="C138" s="874" t="s">
        <v>4491</v>
      </c>
      <c r="D138" s="904" t="s">
        <v>507</v>
      </c>
    </row>
    <row r="139" spans="1:4" ht="80.25" customHeight="1">
      <c r="A139" s="889" t="s">
        <v>4492</v>
      </c>
      <c r="B139" s="873"/>
      <c r="C139" s="874" t="s">
        <v>4493</v>
      </c>
      <c r="D139" s="904" t="s">
        <v>507</v>
      </c>
    </row>
    <row r="140" spans="1:4" ht="80.25" customHeight="1">
      <c r="A140" s="889" t="s">
        <v>4502</v>
      </c>
      <c r="B140" s="873"/>
      <c r="C140" s="874" t="s">
        <v>4503</v>
      </c>
      <c r="D140" s="904" t="s">
        <v>507</v>
      </c>
    </row>
    <row r="141" spans="1:4" ht="80.25" customHeight="1">
      <c r="A141" s="889" t="s">
        <v>4504</v>
      </c>
      <c r="B141" s="873"/>
      <c r="C141" s="874" t="s">
        <v>4505</v>
      </c>
      <c r="D141" s="904" t="s">
        <v>507</v>
      </c>
    </row>
    <row r="142" spans="1:4" ht="80.25" customHeight="1">
      <c r="A142" s="889" t="s">
        <v>4506</v>
      </c>
      <c r="B142" s="873"/>
      <c r="C142" s="874" t="s">
        <v>4507</v>
      </c>
      <c r="D142" s="904" t="s">
        <v>507</v>
      </c>
    </row>
    <row r="143" spans="1:4" ht="80.25" customHeight="1">
      <c r="A143" s="889" t="s">
        <v>4508</v>
      </c>
      <c r="B143" s="873"/>
      <c r="C143" s="874" t="s">
        <v>4509</v>
      </c>
      <c r="D143" s="904" t="s">
        <v>507</v>
      </c>
    </row>
    <row r="144" spans="1:4" ht="80.25" customHeight="1">
      <c r="A144" s="889" t="s">
        <v>4568</v>
      </c>
      <c r="B144" s="873"/>
      <c r="C144" s="874" t="s">
        <v>4569</v>
      </c>
      <c r="D144" s="904" t="s">
        <v>507</v>
      </c>
    </row>
    <row r="145" spans="1:4" ht="80.25" customHeight="1">
      <c r="A145" s="889" t="s">
        <v>4570</v>
      </c>
      <c r="B145" s="873"/>
      <c r="C145" s="874" t="s">
        <v>4571</v>
      </c>
      <c r="D145" s="904" t="s">
        <v>507</v>
      </c>
    </row>
    <row r="146" spans="1:4" ht="80.25" customHeight="1">
      <c r="A146" s="889" t="s">
        <v>4572</v>
      </c>
      <c r="B146" s="873"/>
      <c r="C146" s="874" t="s">
        <v>4573</v>
      </c>
      <c r="D146" s="904" t="s">
        <v>507</v>
      </c>
    </row>
    <row r="147" spans="1:4" ht="80.25" customHeight="1">
      <c r="A147" s="889" t="s">
        <v>4574</v>
      </c>
      <c r="B147" s="873"/>
      <c r="C147" s="874" t="s">
        <v>4575</v>
      </c>
      <c r="D147" s="904" t="s">
        <v>507</v>
      </c>
    </row>
    <row r="148" spans="1:4" ht="80.25" customHeight="1">
      <c r="A148" s="889" t="s">
        <v>4576</v>
      </c>
      <c r="B148" s="873"/>
      <c r="C148" s="874" t="s">
        <v>4573</v>
      </c>
      <c r="D148" s="904" t="s">
        <v>507</v>
      </c>
    </row>
    <row r="149" spans="1:4" ht="80.25" customHeight="1">
      <c r="A149" s="889" t="s">
        <v>4577</v>
      </c>
      <c r="B149" s="873"/>
      <c r="C149" s="874" t="s">
        <v>4578</v>
      </c>
      <c r="D149" s="904" t="s">
        <v>507</v>
      </c>
    </row>
    <row r="150" spans="1:4" ht="80.25" customHeight="1">
      <c r="A150" s="889" t="s">
        <v>4579</v>
      </c>
      <c r="B150" s="873"/>
      <c r="C150" s="874" t="s">
        <v>4580</v>
      </c>
      <c r="D150" s="904" t="s">
        <v>507</v>
      </c>
    </row>
    <row r="151" spans="1:4" ht="80.25" customHeight="1">
      <c r="A151" s="889" t="s">
        <v>4620</v>
      </c>
      <c r="B151" s="908"/>
      <c r="C151" s="874" t="s">
        <v>4621</v>
      </c>
      <c r="D151" s="904" t="s">
        <v>507</v>
      </c>
    </row>
    <row r="152" spans="1:4" ht="80.25" customHeight="1">
      <c r="A152" s="889" t="s">
        <v>4622</v>
      </c>
      <c r="B152" s="908"/>
      <c r="C152" s="874" t="s">
        <v>4623</v>
      </c>
      <c r="D152" s="904" t="s">
        <v>507</v>
      </c>
    </row>
    <row r="153" spans="1:4" ht="80.25" customHeight="1">
      <c r="A153" s="889" t="s">
        <v>4624</v>
      </c>
      <c r="B153" s="908"/>
      <c r="C153" s="874" t="s">
        <v>4625</v>
      </c>
      <c r="D153" s="904" t="s">
        <v>507</v>
      </c>
    </row>
    <row r="154" spans="1:4" ht="80.25" customHeight="1">
      <c r="A154" s="889" t="s">
        <v>4626</v>
      </c>
      <c r="B154" s="908"/>
      <c r="C154" s="874" t="s">
        <v>4627</v>
      </c>
      <c r="D154" s="904" t="s">
        <v>507</v>
      </c>
    </row>
    <row r="155" spans="1:4" ht="80.25" customHeight="1">
      <c r="A155" s="889" t="s">
        <v>4628</v>
      </c>
      <c r="B155" s="908"/>
      <c r="C155" s="874" t="s">
        <v>4629</v>
      </c>
      <c r="D155" s="904" t="s">
        <v>507</v>
      </c>
    </row>
    <row r="156" spans="1:4" ht="80.25" customHeight="1">
      <c r="A156" s="889" t="s">
        <v>4630</v>
      </c>
      <c r="B156" s="908"/>
      <c r="C156" s="874" t="s">
        <v>4631</v>
      </c>
      <c r="D156" s="904" t="s">
        <v>507</v>
      </c>
    </row>
    <row r="157" spans="1:4" ht="80.25" customHeight="1">
      <c r="A157" s="911" t="s">
        <v>4676</v>
      </c>
      <c r="B157" s="915"/>
      <c r="C157" s="897" t="s">
        <v>4677</v>
      </c>
      <c r="D157" s="904" t="s">
        <v>507</v>
      </c>
    </row>
    <row r="158" spans="1:4" ht="80.25" customHeight="1">
      <c r="A158" s="889" t="s">
        <v>4678</v>
      </c>
      <c r="B158" s="873"/>
      <c r="C158" s="874" t="s">
        <v>4679</v>
      </c>
      <c r="D158" s="904" t="s">
        <v>507</v>
      </c>
    </row>
    <row r="159" spans="1:4" ht="80.25" customHeight="1">
      <c r="A159" s="889" t="s">
        <v>4680</v>
      </c>
      <c r="B159" s="873"/>
      <c r="C159" s="874" t="s">
        <v>4681</v>
      </c>
      <c r="D159" s="904" t="s">
        <v>507</v>
      </c>
    </row>
    <row r="160" spans="1:4" ht="80.25" customHeight="1">
      <c r="A160" s="889" t="s">
        <v>4667</v>
      </c>
      <c r="B160" s="873"/>
      <c r="C160" s="874" t="s">
        <v>4668</v>
      </c>
      <c r="D160" s="904" t="s">
        <v>507</v>
      </c>
    </row>
    <row r="161" spans="1:7" ht="80.25" customHeight="1">
      <c r="A161" s="889" t="s">
        <v>4669</v>
      </c>
      <c r="B161" s="873"/>
      <c r="C161" s="874" t="s">
        <v>4668</v>
      </c>
      <c r="D161" s="904" t="s">
        <v>507</v>
      </c>
    </row>
    <row r="162" spans="1:7" ht="80.25" customHeight="1">
      <c r="A162" s="889" t="s">
        <v>4670</v>
      </c>
      <c r="B162" s="873"/>
      <c r="C162" s="874" t="s">
        <v>4671</v>
      </c>
      <c r="D162" s="904" t="s">
        <v>507</v>
      </c>
    </row>
    <row r="163" spans="1:7" ht="80.25" customHeight="1">
      <c r="A163" s="889" t="s">
        <v>4672</v>
      </c>
      <c r="B163" s="873"/>
      <c r="C163" s="874" t="s">
        <v>4673</v>
      </c>
      <c r="D163" s="904" t="s">
        <v>507</v>
      </c>
    </row>
    <row r="164" spans="1:7" ht="80.25" customHeight="1">
      <c r="A164" s="889" t="s">
        <v>4510</v>
      </c>
      <c r="B164" s="908"/>
      <c r="C164" s="909" t="s">
        <v>4511</v>
      </c>
      <c r="D164" s="910" t="s">
        <v>507</v>
      </c>
    </row>
    <row r="165" spans="1:7" ht="79.5" customHeight="1">
      <c r="A165" s="889" t="s">
        <v>1768</v>
      </c>
      <c r="B165" s="908"/>
      <c r="C165" s="909" t="s">
        <v>1769</v>
      </c>
      <c r="D165" s="910" t="s">
        <v>507</v>
      </c>
    </row>
    <row r="166" spans="1:7" ht="78" customHeight="1">
      <c r="A166" s="889" t="s">
        <v>1770</v>
      </c>
      <c r="B166" s="908"/>
      <c r="C166" s="909" t="s">
        <v>1771</v>
      </c>
      <c r="D166" s="910" t="s">
        <v>507</v>
      </c>
    </row>
    <row r="167" spans="1:7" ht="78" customHeight="1">
      <c r="A167" s="889" t="s">
        <v>1780</v>
      </c>
      <c r="B167" s="908"/>
      <c r="C167" s="909" t="s">
        <v>1781</v>
      </c>
      <c r="D167" s="910" t="s">
        <v>507</v>
      </c>
    </row>
    <row r="168" spans="1:7" s="46" customFormat="1" ht="77.25" customHeight="1">
      <c r="A168" s="889" t="s">
        <v>1782</v>
      </c>
      <c r="B168" s="908"/>
      <c r="C168" s="909" t="s">
        <v>1783</v>
      </c>
      <c r="D168" s="910" t="s">
        <v>507</v>
      </c>
      <c r="E168" s="45"/>
      <c r="F168" s="45"/>
      <c r="G168" s="45"/>
    </row>
    <row r="169" spans="1:7" s="46" customFormat="1" ht="77.25" customHeight="1">
      <c r="A169" s="889" t="s">
        <v>1784</v>
      </c>
      <c r="B169" s="908"/>
      <c r="C169" s="909" t="s">
        <v>1785</v>
      </c>
      <c r="D169" s="910" t="s">
        <v>507</v>
      </c>
      <c r="E169" s="45"/>
      <c r="F169" s="45"/>
      <c r="G169" s="45"/>
    </row>
    <row r="170" spans="1:7" s="46" customFormat="1" ht="77.25" customHeight="1">
      <c r="A170" s="889" t="s">
        <v>4447</v>
      </c>
      <c r="B170" s="908"/>
      <c r="C170" s="909" t="s">
        <v>1786</v>
      </c>
      <c r="D170" s="910" t="s">
        <v>507</v>
      </c>
      <c r="E170" s="45"/>
      <c r="F170" s="45"/>
      <c r="G170" s="45"/>
    </row>
    <row r="171" spans="1:7" s="46" customFormat="1" ht="64.5" customHeight="1">
      <c r="A171" s="889" t="s">
        <v>4448</v>
      </c>
      <c r="B171" s="908"/>
      <c r="C171" s="909" t="s">
        <v>1787</v>
      </c>
      <c r="D171" s="912">
        <v>9663</v>
      </c>
      <c r="E171" s="45"/>
      <c r="F171" s="45"/>
      <c r="G171" s="45"/>
    </row>
    <row r="172" spans="1:7" s="46" customFormat="1" ht="72.75" customHeight="1">
      <c r="A172" s="889" t="s">
        <v>4449</v>
      </c>
      <c r="B172" s="908"/>
      <c r="C172" s="909" t="s">
        <v>1788</v>
      </c>
      <c r="D172" s="912">
        <v>9663</v>
      </c>
      <c r="E172" s="45"/>
      <c r="F172" s="45"/>
      <c r="G172" s="45"/>
    </row>
    <row r="173" spans="1:7" s="46" customFormat="1" ht="71.25" customHeight="1">
      <c r="A173" s="889" t="s">
        <v>4450</v>
      </c>
      <c r="B173" s="908"/>
      <c r="C173" s="909" t="s">
        <v>1789</v>
      </c>
      <c r="D173" s="912">
        <v>9663</v>
      </c>
      <c r="E173" s="45"/>
      <c r="F173" s="45"/>
      <c r="G173" s="45"/>
    </row>
    <row r="174" spans="1:7" s="46" customFormat="1" ht="70.5" customHeight="1">
      <c r="A174" s="889" t="s">
        <v>4451</v>
      </c>
      <c r="B174" s="908"/>
      <c r="C174" s="909" t="s">
        <v>1790</v>
      </c>
      <c r="D174" s="914" t="s">
        <v>507</v>
      </c>
      <c r="E174" s="45"/>
      <c r="F174" s="45"/>
      <c r="G174" s="45"/>
    </row>
    <row r="175" spans="1:7" s="46" customFormat="1" ht="72" customHeight="1">
      <c r="A175" s="889" t="s">
        <v>4452</v>
      </c>
      <c r="B175" s="908"/>
      <c r="C175" s="909" t="s">
        <v>1791</v>
      </c>
      <c r="D175" s="914" t="s">
        <v>507</v>
      </c>
      <c r="E175" s="45"/>
      <c r="F175" s="45"/>
      <c r="G175" s="45"/>
    </row>
    <row r="176" spans="1:7" s="46" customFormat="1" ht="69.75" customHeight="1">
      <c r="A176" s="889" t="s">
        <v>4453</v>
      </c>
      <c r="B176" s="908"/>
      <c r="C176" s="909" t="s">
        <v>1792</v>
      </c>
      <c r="D176" s="914" t="s">
        <v>507</v>
      </c>
      <c r="E176" s="45"/>
      <c r="F176" s="45"/>
      <c r="G176" s="45"/>
    </row>
    <row r="177" spans="1:7" s="46" customFormat="1" ht="71.25" customHeight="1">
      <c r="A177" s="889" t="s">
        <v>4454</v>
      </c>
      <c r="B177" s="908"/>
      <c r="C177" s="909" t="s">
        <v>1790</v>
      </c>
      <c r="D177" s="914" t="s">
        <v>507</v>
      </c>
      <c r="E177" s="45"/>
      <c r="F177" s="45"/>
      <c r="G177" s="45"/>
    </row>
    <row r="178" spans="1:7" s="46" customFormat="1" ht="72" customHeight="1">
      <c r="A178" s="889" t="s">
        <v>1793</v>
      </c>
      <c r="B178" s="908"/>
      <c r="C178" s="909" t="s">
        <v>1794</v>
      </c>
      <c r="D178" s="914" t="s">
        <v>507</v>
      </c>
      <c r="E178" s="45"/>
      <c r="F178" s="45"/>
      <c r="G178" s="45"/>
    </row>
    <row r="179" spans="1:7" s="46" customFormat="1" ht="75" customHeight="1">
      <c r="A179" s="889" t="s">
        <v>1795</v>
      </c>
      <c r="B179" s="873"/>
      <c r="C179" s="874" t="s">
        <v>1796</v>
      </c>
      <c r="D179" s="904" t="s">
        <v>507</v>
      </c>
      <c r="E179" s="45"/>
      <c r="F179" s="45"/>
      <c r="G179" s="45"/>
    </row>
    <row r="180" spans="1:7" s="46" customFormat="1" ht="75" customHeight="1">
      <c r="A180" s="889" t="s">
        <v>1797</v>
      </c>
      <c r="B180" s="873"/>
      <c r="C180" s="874" t="s">
        <v>1798</v>
      </c>
      <c r="D180" s="904" t="s">
        <v>507</v>
      </c>
      <c r="E180" s="45"/>
      <c r="F180" s="45"/>
      <c r="G180" s="45"/>
    </row>
    <row r="181" spans="1:7" s="46" customFormat="1" ht="76.5" customHeight="1">
      <c r="A181" s="889" t="s">
        <v>1799</v>
      </c>
      <c r="B181" s="873"/>
      <c r="C181" s="874" t="s">
        <v>1800</v>
      </c>
      <c r="D181" s="904" t="s">
        <v>507</v>
      </c>
      <c r="E181" s="45"/>
      <c r="F181" s="45"/>
      <c r="G181" s="45"/>
    </row>
    <row r="182" spans="1:7" s="46" customFormat="1" ht="76.5" customHeight="1">
      <c r="A182" s="889" t="s">
        <v>4524</v>
      </c>
      <c r="B182" s="873"/>
      <c r="C182" s="906" t="s">
        <v>4525</v>
      </c>
      <c r="D182" s="904" t="s">
        <v>507</v>
      </c>
      <c r="E182" s="45"/>
      <c r="F182" s="45"/>
      <c r="G182" s="45"/>
    </row>
    <row r="183" spans="1:7" s="46" customFormat="1" ht="76.5" customHeight="1">
      <c r="A183" s="889" t="s">
        <v>4526</v>
      </c>
      <c r="B183" s="873"/>
      <c r="C183" s="906" t="s">
        <v>4527</v>
      </c>
      <c r="D183" s="904" t="s">
        <v>507</v>
      </c>
      <c r="E183" s="45"/>
      <c r="F183" s="45"/>
      <c r="G183" s="45"/>
    </row>
    <row r="184" spans="1:7" s="46" customFormat="1" ht="76.5" customHeight="1">
      <c r="A184" s="889" t="s">
        <v>4528</v>
      </c>
      <c r="B184" s="873"/>
      <c r="C184" s="906" t="s">
        <v>4529</v>
      </c>
      <c r="D184" s="904" t="s">
        <v>507</v>
      </c>
      <c r="E184" s="45"/>
      <c r="F184" s="45"/>
      <c r="G184" s="45"/>
    </row>
    <row r="185" spans="1:7" s="46" customFormat="1" ht="76.5" customHeight="1">
      <c r="A185" s="889" t="s">
        <v>4530</v>
      </c>
      <c r="B185" s="908"/>
      <c r="C185" s="909" t="s">
        <v>4531</v>
      </c>
      <c r="D185" s="904" t="s">
        <v>507</v>
      </c>
      <c r="E185" s="45"/>
      <c r="F185" s="45"/>
      <c r="G185" s="45"/>
    </row>
    <row r="186" spans="1:7" s="46" customFormat="1" ht="76.5" customHeight="1">
      <c r="A186" s="889" t="s">
        <v>4604</v>
      </c>
      <c r="B186" s="908"/>
      <c r="C186" s="909" t="s">
        <v>4605</v>
      </c>
      <c r="D186" s="904" t="s">
        <v>507</v>
      </c>
      <c r="E186" s="45"/>
      <c r="F186" s="45"/>
      <c r="G186" s="45"/>
    </row>
    <row r="187" spans="1:7" s="46" customFormat="1" ht="76.5" customHeight="1">
      <c r="A187" s="889" t="s">
        <v>4606</v>
      </c>
      <c r="B187" s="908"/>
      <c r="C187" s="909" t="s">
        <v>4607</v>
      </c>
      <c r="D187" s="904" t="s">
        <v>507</v>
      </c>
      <c r="E187" s="45"/>
      <c r="F187" s="45"/>
      <c r="G187" s="45"/>
    </row>
    <row r="188" spans="1:7" s="46" customFormat="1" ht="76.5" customHeight="1">
      <c r="A188" s="889" t="s">
        <v>4608</v>
      </c>
      <c r="B188" s="908"/>
      <c r="C188" s="909" t="s">
        <v>4609</v>
      </c>
      <c r="D188" s="904" t="s">
        <v>507</v>
      </c>
      <c r="E188" s="45"/>
      <c r="F188" s="45"/>
      <c r="G188" s="45"/>
    </row>
    <row r="189" spans="1:7" s="46" customFormat="1" ht="76.5" customHeight="1">
      <c r="A189" s="889" t="s">
        <v>4610</v>
      </c>
      <c r="B189" s="908"/>
      <c r="C189" s="909" t="s">
        <v>4611</v>
      </c>
      <c r="D189" s="904" t="s">
        <v>507</v>
      </c>
      <c r="E189" s="45"/>
      <c r="F189" s="45"/>
      <c r="G189" s="45"/>
    </row>
    <row r="190" spans="1:7" s="46" customFormat="1" ht="76.5" customHeight="1">
      <c r="A190" s="889" t="s">
        <v>4654</v>
      </c>
      <c r="B190" s="908"/>
      <c r="C190" s="909" t="s">
        <v>4655</v>
      </c>
      <c r="D190" s="904" t="s">
        <v>507</v>
      </c>
      <c r="E190" s="45"/>
      <c r="F190" s="45"/>
      <c r="G190" s="45"/>
    </row>
    <row r="191" spans="1:7" s="46" customFormat="1" ht="76.5" customHeight="1">
      <c r="A191" s="889" t="s">
        <v>4656</v>
      </c>
      <c r="B191" s="908"/>
      <c r="C191" s="909" t="s">
        <v>4657</v>
      </c>
      <c r="D191" s="904" t="s">
        <v>507</v>
      </c>
      <c r="E191" s="45"/>
      <c r="F191" s="45"/>
      <c r="G191" s="45"/>
    </row>
    <row r="192" spans="1:7" s="46" customFormat="1">
      <c r="A192" s="1280" t="s">
        <v>1801</v>
      </c>
      <c r="B192" s="1281"/>
      <c r="C192" s="1281"/>
      <c r="D192" s="1281"/>
      <c r="E192" s="45"/>
      <c r="F192" s="45"/>
      <c r="G192" s="45"/>
    </row>
    <row r="193" spans="1:4" ht="88.5" customHeight="1">
      <c r="A193" s="889" t="s">
        <v>4455</v>
      </c>
      <c r="B193" s="873"/>
      <c r="C193" s="874" t="s">
        <v>1802</v>
      </c>
      <c r="D193" s="904" t="s">
        <v>507</v>
      </c>
    </row>
    <row r="194" spans="1:4" ht="115.5" customHeight="1">
      <c r="A194" s="901" t="s">
        <v>4682</v>
      </c>
      <c r="B194" s="873"/>
      <c r="C194" s="874" t="s">
        <v>4683</v>
      </c>
      <c r="D194" s="904" t="s">
        <v>507</v>
      </c>
    </row>
    <row r="195" spans="1:4">
      <c r="A195" s="898"/>
      <c r="B195" s="334"/>
      <c r="C195" s="899"/>
      <c r="D195" s="900"/>
    </row>
  </sheetData>
  <mergeCells count="10">
    <mergeCell ref="A192:D192"/>
    <mergeCell ref="A1:D1"/>
    <mergeCell ref="A2:D2"/>
    <mergeCell ref="A3:D3"/>
    <mergeCell ref="A37:D37"/>
    <mergeCell ref="A109:D109"/>
    <mergeCell ref="A137:D137"/>
    <mergeCell ref="A6:D6"/>
    <mergeCell ref="B14:B16"/>
    <mergeCell ref="B116:B117"/>
  </mergeCells>
  <hyperlinks>
    <hyperlink ref="A4" location="Содержание!A1" display="Содержание!A1"/>
  </hyperlinks>
  <pageMargins left="0.7" right="0.7" top="0.75" bottom="0.75" header="0.3" footer="0.3"/>
  <pageSetup paperSize="9" firstPageNumber="2147483648" orientation="portrait" r:id="rId1"/>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H59"/>
  <sheetViews>
    <sheetView view="pageBreakPreview" zoomScale="90" zoomScaleNormal="100" zoomScaleSheetLayoutView="90" workbookViewId="0">
      <pane ySplit="5" topLeftCell="A6" activePane="bottomLeft" state="frozen"/>
      <selection pane="bottomLeft" sqref="A1:D1"/>
    </sheetView>
  </sheetViews>
  <sheetFormatPr defaultRowHeight="15"/>
  <cols>
    <col min="1" max="1" width="23.42578125" style="330" customWidth="1"/>
    <col min="2" max="2" width="27.85546875" style="52" customWidth="1"/>
    <col min="3" max="3" width="90.140625" style="328" customWidth="1"/>
    <col min="4" max="4" width="17.85546875" style="53" customWidth="1"/>
    <col min="5" max="16384" width="9.140625" style="45"/>
  </cols>
  <sheetData>
    <row r="1" spans="1:8" customFormat="1" ht="30" customHeight="1">
      <c r="A1" s="1174" t="s">
        <v>1850</v>
      </c>
      <c r="B1" s="1174"/>
      <c r="C1" s="1174"/>
      <c r="D1" s="1174"/>
    </row>
    <row r="2" spans="1:8" customFormat="1" ht="15" customHeight="1">
      <c r="A2" s="1115" t="s">
        <v>804</v>
      </c>
      <c r="B2" s="1115"/>
      <c r="C2" s="1115"/>
      <c r="D2" s="1115"/>
    </row>
    <row r="3" spans="1:8" customFormat="1" ht="15" customHeight="1">
      <c r="A3" s="1115" t="s">
        <v>266</v>
      </c>
      <c r="B3" s="1115"/>
      <c r="C3" s="1115"/>
      <c r="D3" s="1115"/>
    </row>
    <row r="4" spans="1:8" s="20" customFormat="1" ht="20.25" customHeight="1">
      <c r="A4" s="64" t="s">
        <v>1858</v>
      </c>
      <c r="B4" s="63"/>
      <c r="C4" s="327"/>
      <c r="D4" s="63"/>
    </row>
    <row r="5" spans="1:8" s="57" customFormat="1" ht="11.25">
      <c r="A5" s="54" t="s">
        <v>1</v>
      </c>
      <c r="B5" s="55" t="s">
        <v>113</v>
      </c>
      <c r="C5" s="55" t="s">
        <v>3</v>
      </c>
      <c r="D5" s="56" t="s">
        <v>4</v>
      </c>
    </row>
    <row r="6" spans="1:8">
      <c r="A6" s="1286" t="s">
        <v>1803</v>
      </c>
      <c r="B6" s="1287"/>
      <c r="C6" s="1287"/>
      <c r="D6" s="1288"/>
    </row>
    <row r="7" spans="1:8" ht="105.75" customHeight="1">
      <c r="A7" s="889" t="s">
        <v>4684</v>
      </c>
      <c r="B7" s="873"/>
      <c r="C7" s="874" t="s">
        <v>4685</v>
      </c>
      <c r="D7" s="904" t="s">
        <v>507</v>
      </c>
    </row>
    <row r="8" spans="1:8" ht="102.75" customHeight="1">
      <c r="A8" s="911" t="s">
        <v>4686</v>
      </c>
      <c r="B8" s="896"/>
      <c r="C8" s="897" t="s">
        <v>4687</v>
      </c>
      <c r="D8" s="904" t="s">
        <v>507</v>
      </c>
    </row>
    <row r="9" spans="1:8" ht="94.7" customHeight="1">
      <c r="A9" s="889" t="s">
        <v>1804</v>
      </c>
      <c r="B9" s="873"/>
      <c r="C9" s="874" t="s">
        <v>1805</v>
      </c>
      <c r="D9" s="904" t="s">
        <v>507</v>
      </c>
      <c r="H9" s="48"/>
    </row>
    <row r="10" spans="1:8" ht="72.75" customHeight="1">
      <c r="A10" s="889" t="s">
        <v>1806</v>
      </c>
      <c r="B10" s="873"/>
      <c r="C10" s="874" t="s">
        <v>1807</v>
      </c>
      <c r="D10" s="904" t="s">
        <v>507</v>
      </c>
    </row>
    <row r="11" spans="1:8" ht="73.5" customHeight="1">
      <c r="A11" s="889" t="s">
        <v>1808</v>
      </c>
      <c r="B11" s="873"/>
      <c r="C11" s="874" t="s">
        <v>1809</v>
      </c>
      <c r="D11" s="904" t="s">
        <v>507</v>
      </c>
    </row>
    <row r="12" spans="1:8" ht="73.5" customHeight="1">
      <c r="A12" s="889" t="s">
        <v>1810</v>
      </c>
      <c r="B12" s="873"/>
      <c r="C12" s="874" t="s">
        <v>1811</v>
      </c>
      <c r="D12" s="904" t="s">
        <v>507</v>
      </c>
    </row>
    <row r="13" spans="1:8" ht="81" customHeight="1">
      <c r="A13" s="889" t="s">
        <v>1812</v>
      </c>
      <c r="B13" s="873"/>
      <c r="C13" s="874" t="s">
        <v>1813</v>
      </c>
      <c r="D13" s="904" t="s">
        <v>507</v>
      </c>
    </row>
    <row r="14" spans="1:8" ht="102" customHeight="1">
      <c r="A14" s="889" t="s">
        <v>4688</v>
      </c>
      <c r="B14" s="873"/>
      <c r="C14" s="874" t="s">
        <v>4689</v>
      </c>
      <c r="D14" s="904" t="s">
        <v>507</v>
      </c>
    </row>
    <row r="15" spans="1:8" ht="81" customHeight="1">
      <c r="A15" s="889" t="s">
        <v>4690</v>
      </c>
      <c r="B15" s="873"/>
      <c r="C15" s="874" t="s">
        <v>4691</v>
      </c>
      <c r="D15" s="904" t="s">
        <v>507</v>
      </c>
    </row>
    <row r="16" spans="1:8" ht="81" customHeight="1">
      <c r="A16" s="889" t="s">
        <v>1804</v>
      </c>
      <c r="B16" s="873"/>
      <c r="C16" s="874" t="s">
        <v>1805</v>
      </c>
      <c r="D16" s="904" t="s">
        <v>507</v>
      </c>
    </row>
    <row r="17" spans="1:4" ht="81" customHeight="1">
      <c r="A17" s="889" t="s">
        <v>4692</v>
      </c>
      <c r="B17" s="873"/>
      <c r="C17" s="874" t="s">
        <v>1815</v>
      </c>
      <c r="D17" s="904" t="s">
        <v>507</v>
      </c>
    </row>
    <row r="18" spans="1:4" ht="102.75" customHeight="1">
      <c r="A18" s="889" t="s">
        <v>4693</v>
      </c>
      <c r="B18" s="873"/>
      <c r="C18" s="874" t="s">
        <v>4694</v>
      </c>
      <c r="D18" s="904" t="s">
        <v>507</v>
      </c>
    </row>
    <row r="19" spans="1:4" ht="99" customHeight="1">
      <c r="A19" s="889" t="s">
        <v>4695</v>
      </c>
      <c r="B19" s="873"/>
      <c r="C19" s="874" t="s">
        <v>4696</v>
      </c>
      <c r="D19" s="904" t="s">
        <v>507</v>
      </c>
    </row>
    <row r="20" spans="1:4" ht="108.75" customHeight="1">
      <c r="A20" s="889" t="s">
        <v>4697</v>
      </c>
      <c r="B20" s="873"/>
      <c r="C20" s="874" t="s">
        <v>4698</v>
      </c>
      <c r="D20" s="904" t="s">
        <v>507</v>
      </c>
    </row>
    <row r="21" spans="1:4">
      <c r="A21" s="1280" t="s">
        <v>1814</v>
      </c>
      <c r="B21" s="1281"/>
      <c r="C21" s="1281"/>
      <c r="D21" s="1281"/>
    </row>
    <row r="22" spans="1:4" ht="78.75" customHeight="1">
      <c r="A22" s="889" t="s">
        <v>1816</v>
      </c>
      <c r="B22" s="908"/>
      <c r="C22" s="909" t="s">
        <v>1817</v>
      </c>
      <c r="D22" s="910" t="s">
        <v>507</v>
      </c>
    </row>
    <row r="23" spans="1:4" ht="78" customHeight="1">
      <c r="A23" s="889" t="s">
        <v>1818</v>
      </c>
      <c r="B23" s="908"/>
      <c r="C23" s="909" t="s">
        <v>1819</v>
      </c>
      <c r="D23" s="910" t="s">
        <v>507</v>
      </c>
    </row>
    <row r="24" spans="1:4" ht="74.25" customHeight="1">
      <c r="A24" s="889" t="s">
        <v>1820</v>
      </c>
      <c r="B24" s="908"/>
      <c r="C24" s="909" t="s">
        <v>1821</v>
      </c>
      <c r="D24" s="910" t="s">
        <v>507</v>
      </c>
    </row>
    <row r="25" spans="1:4" ht="82.5" customHeight="1">
      <c r="A25" s="889" t="s">
        <v>1822</v>
      </c>
      <c r="B25" s="908"/>
      <c r="C25" s="909" t="s">
        <v>1823</v>
      </c>
      <c r="D25" s="910" t="s">
        <v>507</v>
      </c>
    </row>
    <row r="26" spans="1:4" ht="76.5" customHeight="1">
      <c r="A26" s="889" t="s">
        <v>1824</v>
      </c>
      <c r="B26" s="908"/>
      <c r="C26" s="909" t="s">
        <v>1825</v>
      </c>
      <c r="D26" s="910" t="s">
        <v>507</v>
      </c>
    </row>
    <row r="27" spans="1:4">
      <c r="A27" s="1280" t="s">
        <v>1826</v>
      </c>
      <c r="B27" s="1281"/>
      <c r="C27" s="1281"/>
      <c r="D27" s="1281"/>
    </row>
    <row r="28" spans="1:4" ht="82.5" customHeight="1">
      <c r="A28" s="889" t="s">
        <v>1827</v>
      </c>
      <c r="B28" s="873"/>
      <c r="C28" s="874" t="s">
        <v>1828</v>
      </c>
      <c r="D28" s="904" t="s">
        <v>507</v>
      </c>
    </row>
    <row r="29" spans="1:4" ht="84.75" customHeight="1">
      <c r="A29" s="889" t="s">
        <v>4699</v>
      </c>
      <c r="B29" s="873"/>
      <c r="C29" s="874" t="s">
        <v>4700</v>
      </c>
      <c r="D29" s="904" t="s">
        <v>507</v>
      </c>
    </row>
    <row r="30" spans="1:4" ht="84">
      <c r="A30" s="889" t="s">
        <v>4701</v>
      </c>
      <c r="B30" s="873"/>
      <c r="C30" s="874" t="s">
        <v>4702</v>
      </c>
      <c r="D30" s="904" t="s">
        <v>507</v>
      </c>
    </row>
    <row r="31" spans="1:4" ht="93.75" customHeight="1">
      <c r="A31" s="889" t="s">
        <v>4703</v>
      </c>
      <c r="B31" s="873"/>
      <c r="C31" s="874" t="s">
        <v>4704</v>
      </c>
      <c r="D31" s="904" t="s">
        <v>507</v>
      </c>
    </row>
    <row r="32" spans="1:4" ht="91.5" customHeight="1">
      <c r="A32" s="889" t="s">
        <v>4705</v>
      </c>
      <c r="B32" s="873"/>
      <c r="C32" s="874" t="s">
        <v>4706</v>
      </c>
      <c r="D32" s="904" t="s">
        <v>507</v>
      </c>
    </row>
    <row r="33" spans="1:4" ht="72">
      <c r="A33" s="889" t="s">
        <v>4707</v>
      </c>
      <c r="B33" s="1270"/>
      <c r="C33" s="874" t="s">
        <v>4708</v>
      </c>
      <c r="D33" s="904" t="s">
        <v>507</v>
      </c>
    </row>
    <row r="34" spans="1:4" ht="79.5" customHeight="1">
      <c r="A34" s="889" t="s">
        <v>4709</v>
      </c>
      <c r="B34" s="1270"/>
      <c r="C34" s="902" t="s">
        <v>4710</v>
      </c>
      <c r="D34" s="904" t="s">
        <v>507</v>
      </c>
    </row>
    <row r="35" spans="1:4" ht="84">
      <c r="A35" s="889" t="s">
        <v>4711</v>
      </c>
      <c r="B35" s="896"/>
      <c r="C35" s="906" t="s">
        <v>4712</v>
      </c>
      <c r="D35" s="904" t="s">
        <v>507</v>
      </c>
    </row>
    <row r="36" spans="1:4" ht="84.75">
      <c r="A36" s="872" t="s">
        <v>4713</v>
      </c>
      <c r="B36" s="903"/>
      <c r="C36" s="907" t="s">
        <v>4714</v>
      </c>
      <c r="D36" s="904" t="s">
        <v>507</v>
      </c>
    </row>
    <row r="37" spans="1:4" ht="84">
      <c r="A37" s="889" t="s">
        <v>4715</v>
      </c>
      <c r="B37" s="896"/>
      <c r="C37" s="906" t="s">
        <v>4716</v>
      </c>
      <c r="D37" s="904" t="s">
        <v>507</v>
      </c>
    </row>
    <row r="38" spans="1:4" ht="84.75">
      <c r="A38" s="889" t="s">
        <v>4717</v>
      </c>
      <c r="B38" s="903"/>
      <c r="C38" s="907" t="s">
        <v>4718</v>
      </c>
      <c r="D38" s="904" t="s">
        <v>507</v>
      </c>
    </row>
    <row r="39" spans="1:4" ht="110.25" customHeight="1">
      <c r="A39" s="889" t="s">
        <v>4719</v>
      </c>
      <c r="B39" s="896"/>
      <c r="C39" s="906" t="s">
        <v>4720</v>
      </c>
      <c r="D39" s="904" t="s">
        <v>507</v>
      </c>
    </row>
    <row r="40" spans="1:4">
      <c r="A40" s="1285" t="s">
        <v>4721</v>
      </c>
      <c r="B40" s="1279"/>
      <c r="C40" s="1279"/>
      <c r="D40" s="1279"/>
    </row>
    <row r="41" spans="1:4" ht="96">
      <c r="A41" s="889" t="s">
        <v>4722</v>
      </c>
      <c r="B41" s="896"/>
      <c r="C41" s="874" t="s">
        <v>4723</v>
      </c>
      <c r="D41" s="904" t="s">
        <v>507</v>
      </c>
    </row>
    <row r="42" spans="1:4" ht="96">
      <c r="A42" s="889" t="s">
        <v>4724</v>
      </c>
      <c r="B42" s="896"/>
      <c r="C42" s="874" t="s">
        <v>4725</v>
      </c>
      <c r="D42" s="904" t="s">
        <v>507</v>
      </c>
    </row>
    <row r="43" spans="1:4" ht="96">
      <c r="A43" s="889" t="s">
        <v>4726</v>
      </c>
      <c r="B43" s="896"/>
      <c r="C43" s="874" t="s">
        <v>4727</v>
      </c>
      <c r="D43" s="904" t="s">
        <v>507</v>
      </c>
    </row>
    <row r="44" spans="1:4">
      <c r="A44" s="1285" t="s">
        <v>4728</v>
      </c>
      <c r="B44" s="1279"/>
      <c r="C44" s="1279"/>
      <c r="D44" s="1279"/>
    </row>
    <row r="45" spans="1:4" ht="65.25" customHeight="1">
      <c r="A45" s="889" t="s">
        <v>4729</v>
      </c>
      <c r="B45" s="896"/>
      <c r="C45" s="874" t="s">
        <v>4730</v>
      </c>
      <c r="D45" s="904" t="s">
        <v>507</v>
      </c>
    </row>
    <row r="46" spans="1:4" ht="53.25" customHeight="1">
      <c r="A46" s="889" t="s">
        <v>4731</v>
      </c>
      <c r="B46" s="896"/>
      <c r="C46" s="874" t="s">
        <v>4732</v>
      </c>
      <c r="D46" s="904" t="s">
        <v>507</v>
      </c>
    </row>
    <row r="47" spans="1:4" ht="52.5" customHeight="1">
      <c r="A47" s="889" t="s">
        <v>4733</v>
      </c>
      <c r="B47" s="896"/>
      <c r="C47" s="874" t="s">
        <v>4734</v>
      </c>
      <c r="D47" s="904" t="s">
        <v>507</v>
      </c>
    </row>
    <row r="48" spans="1:4" ht="51" customHeight="1">
      <c r="A48" s="889" t="s">
        <v>4735</v>
      </c>
      <c r="B48" s="896"/>
      <c r="C48" s="874" t="s">
        <v>4736</v>
      </c>
      <c r="D48" s="904" t="s">
        <v>507</v>
      </c>
    </row>
    <row r="49" spans="1:4" ht="60" customHeight="1">
      <c r="A49" s="889" t="s">
        <v>4737</v>
      </c>
      <c r="B49" s="896"/>
      <c r="C49" s="874" t="s">
        <v>4738</v>
      </c>
      <c r="D49" s="904" t="s">
        <v>507</v>
      </c>
    </row>
    <row r="50" spans="1:4" ht="61.5" customHeight="1">
      <c r="A50" s="889" t="s">
        <v>4739</v>
      </c>
      <c r="B50" s="896"/>
      <c r="C50" s="874" t="s">
        <v>4740</v>
      </c>
      <c r="D50" s="905" t="s">
        <v>507</v>
      </c>
    </row>
    <row r="51" spans="1:4" ht="57.75" customHeight="1">
      <c r="A51" s="889" t="s">
        <v>4741</v>
      </c>
      <c r="B51" s="896"/>
      <c r="C51" s="874" t="s">
        <v>4742</v>
      </c>
      <c r="D51" s="892" t="s">
        <v>507</v>
      </c>
    </row>
    <row r="52" spans="1:4" ht="57" customHeight="1">
      <c r="A52" s="889" t="s">
        <v>4743</v>
      </c>
      <c r="B52" s="896"/>
      <c r="C52" s="874" t="s">
        <v>4744</v>
      </c>
      <c r="D52" s="892" t="s">
        <v>507</v>
      </c>
    </row>
    <row r="53" spans="1:4" ht="55.5" customHeight="1">
      <c r="A53" s="889" t="s">
        <v>4745</v>
      </c>
      <c r="B53" s="896"/>
      <c r="C53" s="874" t="s">
        <v>4746</v>
      </c>
      <c r="D53" s="892" t="s">
        <v>507</v>
      </c>
    </row>
    <row r="54" spans="1:4" ht="58.5" customHeight="1">
      <c r="A54" s="889" t="s">
        <v>4747</v>
      </c>
      <c r="B54" s="896"/>
      <c r="C54" s="874" t="s">
        <v>4748</v>
      </c>
      <c r="D54" s="892" t="s">
        <v>507</v>
      </c>
    </row>
    <row r="55" spans="1:4">
      <c r="A55" s="1285" t="s">
        <v>4749</v>
      </c>
      <c r="B55" s="1279"/>
      <c r="C55" s="1279"/>
      <c r="D55" s="1279"/>
    </row>
    <row r="56" spans="1:4" ht="48">
      <c r="A56" s="889" t="s">
        <v>4750</v>
      </c>
      <c r="B56" s="1244"/>
      <c r="C56" s="874" t="s">
        <v>4751</v>
      </c>
      <c r="D56" s="58" t="s">
        <v>507</v>
      </c>
    </row>
    <row r="57" spans="1:4" ht="45" customHeight="1">
      <c r="A57" s="889" t="s">
        <v>4752</v>
      </c>
      <c r="B57" s="1273"/>
      <c r="C57" s="874" t="s">
        <v>4753</v>
      </c>
      <c r="D57" s="58" t="s">
        <v>507</v>
      </c>
    </row>
    <row r="58" spans="1:4" ht="48">
      <c r="A58" s="889" t="s">
        <v>4754</v>
      </c>
      <c r="B58" s="1273"/>
      <c r="C58" s="874" t="s">
        <v>4755</v>
      </c>
      <c r="D58" s="58" t="s">
        <v>507</v>
      </c>
    </row>
    <row r="59" spans="1:4" ht="52.5" customHeight="1">
      <c r="A59" s="889" t="s">
        <v>4756</v>
      </c>
      <c r="B59" s="1245"/>
      <c r="C59" s="874" t="s">
        <v>4757</v>
      </c>
      <c r="D59" s="58" t="s">
        <v>507</v>
      </c>
    </row>
  </sheetData>
  <mergeCells count="11">
    <mergeCell ref="A27:D27"/>
    <mergeCell ref="A6:D6"/>
    <mergeCell ref="A1:D1"/>
    <mergeCell ref="A2:D2"/>
    <mergeCell ref="A3:D3"/>
    <mergeCell ref="A21:D21"/>
    <mergeCell ref="A40:D40"/>
    <mergeCell ref="A44:D44"/>
    <mergeCell ref="A55:D55"/>
    <mergeCell ref="B56:B59"/>
    <mergeCell ref="B33:B34"/>
  </mergeCells>
  <hyperlinks>
    <hyperlink ref="A4" location="Содержание!A1" display="Содержание!A1"/>
  </hyperlinks>
  <pageMargins left="0.25" right="0.25" top="0.75" bottom="0.75" header="0.3" footer="0.3"/>
  <pageSetup paperSize="9" firstPageNumber="2147483648" orientation="portrait" r:id="rId1"/>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62"/>
  <sheetViews>
    <sheetView view="pageBreakPreview" zoomScale="90" zoomScaleNormal="100" zoomScaleSheetLayoutView="90" workbookViewId="0">
      <selection sqref="A1:D1"/>
    </sheetView>
  </sheetViews>
  <sheetFormatPr defaultRowHeight="15"/>
  <cols>
    <col min="1" max="1" width="25.7109375" style="330" customWidth="1"/>
    <col min="2" max="2" width="25.7109375" style="52" customWidth="1"/>
    <col min="3" max="3" width="103" style="328" customWidth="1"/>
    <col min="4" max="4" width="20.28515625" style="53" customWidth="1"/>
    <col min="5" max="16384" width="9.140625" style="45"/>
  </cols>
  <sheetData>
    <row r="1" spans="1:4" customFormat="1" ht="30" customHeight="1">
      <c r="A1" s="1174" t="s">
        <v>1851</v>
      </c>
      <c r="B1" s="1174"/>
      <c r="C1" s="1174"/>
      <c r="D1" s="1174"/>
    </row>
    <row r="2" spans="1:4" customFormat="1" ht="15" customHeight="1">
      <c r="A2" s="1115" t="s">
        <v>804</v>
      </c>
      <c r="B2" s="1115"/>
      <c r="C2" s="1115"/>
      <c r="D2" s="1115"/>
    </row>
    <row r="3" spans="1:4" customFormat="1" ht="15" customHeight="1">
      <c r="A3" s="1115" t="s">
        <v>266</v>
      </c>
      <c r="B3" s="1115"/>
      <c r="C3" s="1115"/>
      <c r="D3" s="1115"/>
    </row>
    <row r="4" spans="1:4" customFormat="1" ht="19.5" customHeight="1">
      <c r="A4" s="64" t="s">
        <v>1858</v>
      </c>
      <c r="B4" s="63"/>
      <c r="C4" s="327"/>
      <c r="D4" s="63"/>
    </row>
    <row r="5" spans="1:4" customFormat="1" ht="12.75">
      <c r="A5" s="54" t="s">
        <v>1</v>
      </c>
      <c r="B5" s="55" t="s">
        <v>113</v>
      </c>
      <c r="C5" s="55" t="s">
        <v>3</v>
      </c>
      <c r="D5" s="56" t="s">
        <v>4</v>
      </c>
    </row>
    <row r="6" spans="1:4">
      <c r="A6" s="1291" t="s">
        <v>4785</v>
      </c>
      <c r="B6" s="1288"/>
      <c r="C6" s="1288"/>
      <c r="D6" s="1288"/>
    </row>
    <row r="7" spans="1:4" ht="136.5" customHeight="1">
      <c r="A7" s="872" t="s">
        <v>4786</v>
      </c>
      <c r="B7" s="873"/>
      <c r="C7" s="874" t="s">
        <v>4787</v>
      </c>
      <c r="D7" s="904" t="s">
        <v>507</v>
      </c>
    </row>
    <row r="8" spans="1:4" ht="134.25" customHeight="1">
      <c r="A8" s="872" t="s">
        <v>4788</v>
      </c>
      <c r="B8" s="873"/>
      <c r="C8" s="874" t="s">
        <v>4789</v>
      </c>
      <c r="D8" s="904" t="s">
        <v>507</v>
      </c>
    </row>
    <row r="9" spans="1:4" ht="132" customHeight="1">
      <c r="A9" s="872" t="s">
        <v>4790</v>
      </c>
      <c r="B9" s="873"/>
      <c r="C9" s="874" t="s">
        <v>4791</v>
      </c>
      <c r="D9" s="904" t="s">
        <v>507</v>
      </c>
    </row>
    <row r="10" spans="1:4">
      <c r="A10" s="1280" t="s">
        <v>4792</v>
      </c>
      <c r="B10" s="1281"/>
      <c r="C10" s="1281"/>
      <c r="D10" s="1281"/>
    </row>
    <row r="11" spans="1:4" ht="136.5" customHeight="1">
      <c r="A11" s="872" t="s">
        <v>4793</v>
      </c>
      <c r="B11" s="873"/>
      <c r="C11" s="874" t="s">
        <v>4794</v>
      </c>
      <c r="D11" s="904" t="s">
        <v>507</v>
      </c>
    </row>
    <row r="12" spans="1:4" ht="146.25" customHeight="1">
      <c r="A12" s="872" t="s">
        <v>4795</v>
      </c>
      <c r="B12" s="873"/>
      <c r="C12" s="874" t="s">
        <v>4796</v>
      </c>
      <c r="D12" s="904" t="s">
        <v>507</v>
      </c>
    </row>
    <row r="13" spans="1:4" ht="139.5" customHeight="1">
      <c r="A13" s="872" t="s">
        <v>4797</v>
      </c>
      <c r="B13" s="873"/>
      <c r="C13" s="874" t="s">
        <v>4798</v>
      </c>
      <c r="D13" s="904" t="s">
        <v>507</v>
      </c>
    </row>
    <row r="14" spans="1:4" ht="132" customHeight="1">
      <c r="A14" s="872" t="s">
        <v>4799</v>
      </c>
      <c r="B14" s="873"/>
      <c r="C14" s="874" t="s">
        <v>4800</v>
      </c>
      <c r="D14" s="904" t="s">
        <v>507</v>
      </c>
    </row>
    <row r="15" spans="1:4" ht="139.5" customHeight="1">
      <c r="A15" s="872" t="s">
        <v>4801</v>
      </c>
      <c r="B15" s="873"/>
      <c r="C15" s="874" t="s">
        <v>4802</v>
      </c>
      <c r="D15" s="904" t="s">
        <v>507</v>
      </c>
    </row>
    <row r="16" spans="1:4" ht="156" customHeight="1">
      <c r="A16" s="872" t="s">
        <v>4803</v>
      </c>
      <c r="B16" s="873"/>
      <c r="C16" s="874" t="s">
        <v>4804</v>
      </c>
      <c r="D16" s="904" t="s">
        <v>507</v>
      </c>
    </row>
    <row r="17" spans="1:4" ht="24" customHeight="1">
      <c r="A17" s="1278" t="s">
        <v>4805</v>
      </c>
      <c r="B17" s="1279"/>
      <c r="C17" s="1279"/>
      <c r="D17" s="1279"/>
    </row>
    <row r="18" spans="1:4" ht="94.7" customHeight="1">
      <c r="A18" s="872" t="s">
        <v>4806</v>
      </c>
      <c r="B18" s="1244"/>
      <c r="C18" s="874" t="s">
        <v>4807</v>
      </c>
      <c r="D18" s="904" t="s">
        <v>507</v>
      </c>
    </row>
    <row r="19" spans="1:4" ht="94.7" customHeight="1">
      <c r="A19" s="872" t="s">
        <v>4808</v>
      </c>
      <c r="B19" s="1273"/>
      <c r="C19" s="874" t="s">
        <v>4809</v>
      </c>
      <c r="D19" s="904" t="s">
        <v>507</v>
      </c>
    </row>
    <row r="20" spans="1:4" ht="94.7" customHeight="1">
      <c r="A20" s="872" t="s">
        <v>4810</v>
      </c>
      <c r="B20" s="1245"/>
      <c r="C20" s="874" t="s">
        <v>4811</v>
      </c>
      <c r="D20" s="904" t="s">
        <v>507</v>
      </c>
    </row>
    <row r="21" spans="1:4" ht="19.5" customHeight="1">
      <c r="A21" s="1278" t="s">
        <v>4812</v>
      </c>
      <c r="B21" s="1279"/>
      <c r="C21" s="1279"/>
      <c r="D21" s="1279"/>
    </row>
    <row r="22" spans="1:4" ht="139.5" customHeight="1">
      <c r="A22" s="872" t="s">
        <v>4813</v>
      </c>
      <c r="B22" s="1270"/>
      <c r="C22" s="874" t="s">
        <v>4814</v>
      </c>
      <c r="D22" s="904" t="s">
        <v>507</v>
      </c>
    </row>
    <row r="23" spans="1:4" ht="123.75" customHeight="1">
      <c r="A23" s="872" t="s">
        <v>4815</v>
      </c>
      <c r="B23" s="1270"/>
      <c r="C23" s="874" t="s">
        <v>4816</v>
      </c>
      <c r="D23" s="904" t="s">
        <v>507</v>
      </c>
    </row>
    <row r="24" spans="1:4" ht="144.75" customHeight="1">
      <c r="A24" s="872" t="s">
        <v>4817</v>
      </c>
      <c r="B24" s="1270"/>
      <c r="C24" s="874" t="s">
        <v>4818</v>
      </c>
      <c r="D24" s="904" t="s">
        <v>507</v>
      </c>
    </row>
    <row r="25" spans="1:4" ht="146.25" customHeight="1">
      <c r="A25" s="872" t="s">
        <v>4819</v>
      </c>
      <c r="B25" s="1270"/>
      <c r="C25" s="874" t="s">
        <v>4820</v>
      </c>
      <c r="D25" s="904" t="s">
        <v>507</v>
      </c>
    </row>
    <row r="26" spans="1:4" ht="22.5" customHeight="1">
      <c r="A26" s="1278" t="s">
        <v>4821</v>
      </c>
      <c r="B26" s="1279"/>
      <c r="C26" s="1279"/>
      <c r="D26" s="1279"/>
    </row>
    <row r="27" spans="1:4" ht="133.5" customHeight="1">
      <c r="A27" s="872" t="s">
        <v>4822</v>
      </c>
      <c r="B27" s="891"/>
      <c r="C27" s="874" t="s">
        <v>4823</v>
      </c>
      <c r="D27" s="904" t="s">
        <v>507</v>
      </c>
    </row>
    <row r="28" spans="1:4" ht="150.75" customHeight="1">
      <c r="A28" s="872" t="s">
        <v>4824</v>
      </c>
      <c r="B28" s="891"/>
      <c r="C28" s="874" t="s">
        <v>4825</v>
      </c>
      <c r="D28" s="904" t="s">
        <v>507</v>
      </c>
    </row>
    <row r="29" spans="1:4" ht="138.75" customHeight="1">
      <c r="A29" s="872" t="s">
        <v>4826</v>
      </c>
      <c r="B29" s="891"/>
      <c r="C29" s="874" t="s">
        <v>4827</v>
      </c>
      <c r="D29" s="904" t="s">
        <v>507</v>
      </c>
    </row>
    <row r="30" spans="1:4" ht="21.75" customHeight="1">
      <c r="A30" s="1278" t="s">
        <v>4828</v>
      </c>
      <c r="B30" s="1279"/>
      <c r="C30" s="1279"/>
      <c r="D30" s="1279"/>
    </row>
    <row r="31" spans="1:4" ht="126.75" customHeight="1">
      <c r="A31" s="872" t="s">
        <v>4829</v>
      </c>
      <c r="B31" s="1270"/>
      <c r="C31" s="874" t="s">
        <v>4830</v>
      </c>
      <c r="D31" s="904" t="s">
        <v>507</v>
      </c>
    </row>
    <row r="32" spans="1:4" ht="123" customHeight="1">
      <c r="A32" s="872" t="s">
        <v>4831</v>
      </c>
      <c r="B32" s="1270"/>
      <c r="C32" s="874" t="s">
        <v>4832</v>
      </c>
      <c r="D32" s="904" t="s">
        <v>507</v>
      </c>
    </row>
    <row r="33" spans="1:4">
      <c r="A33" s="1280" t="s">
        <v>1829</v>
      </c>
      <c r="B33" s="1281"/>
      <c r="C33" s="1281"/>
      <c r="D33" s="1281"/>
    </row>
    <row r="34" spans="1:4" ht="77.25" customHeight="1">
      <c r="A34" s="889" t="s">
        <v>1830</v>
      </c>
      <c r="B34" s="873"/>
      <c r="C34" s="874" t="s">
        <v>1831</v>
      </c>
      <c r="D34" s="904" t="s">
        <v>507</v>
      </c>
    </row>
    <row r="35" spans="1:4" ht="69.75" customHeight="1">
      <c r="A35" s="889" t="s">
        <v>1832</v>
      </c>
      <c r="B35" s="873"/>
      <c r="C35" s="874" t="s">
        <v>1833</v>
      </c>
      <c r="D35" s="904" t="s">
        <v>507</v>
      </c>
    </row>
    <row r="36" spans="1:4" ht="51" customHeight="1">
      <c r="A36" s="889" t="s">
        <v>1834</v>
      </c>
      <c r="B36" s="873"/>
      <c r="C36" s="874" t="s">
        <v>1835</v>
      </c>
      <c r="D36" s="904" t="s">
        <v>507</v>
      </c>
    </row>
    <row r="37" spans="1:4" ht="70.5" customHeight="1">
      <c r="A37" s="889" t="s">
        <v>1836</v>
      </c>
      <c r="B37" s="873"/>
      <c r="C37" s="874" t="s">
        <v>1837</v>
      </c>
      <c r="D37" s="904" t="s">
        <v>507</v>
      </c>
    </row>
    <row r="38" spans="1:4" ht="15.75" customHeight="1">
      <c r="A38" s="1278" t="s">
        <v>4780</v>
      </c>
      <c r="B38" s="1279"/>
      <c r="C38" s="1279"/>
      <c r="D38" s="1279"/>
    </row>
    <row r="39" spans="1:4" ht="108" customHeight="1">
      <c r="A39" s="889" t="s">
        <v>4781</v>
      </c>
      <c r="B39" s="873"/>
      <c r="C39" s="874" t="s">
        <v>4782</v>
      </c>
      <c r="D39" s="904" t="s">
        <v>507</v>
      </c>
    </row>
    <row r="40" spans="1:4" ht="94.5" customHeight="1">
      <c r="A40" s="889" t="s">
        <v>4783</v>
      </c>
      <c r="B40" s="873"/>
      <c r="C40" s="874" t="s">
        <v>4784</v>
      </c>
      <c r="D40" s="904" t="s">
        <v>507</v>
      </c>
    </row>
    <row r="41" spans="1:4">
      <c r="A41" s="1280" t="s">
        <v>4759</v>
      </c>
      <c r="B41" s="1281"/>
      <c r="C41" s="1281"/>
      <c r="D41" s="1281"/>
    </row>
    <row r="42" spans="1:4" ht="94.7" customHeight="1">
      <c r="A42" s="889" t="s">
        <v>1838</v>
      </c>
      <c r="B42" s="873"/>
      <c r="C42" s="874" t="s">
        <v>1839</v>
      </c>
      <c r="D42" s="904" t="s">
        <v>507</v>
      </c>
    </row>
    <row r="43" spans="1:4" ht="94.7" customHeight="1">
      <c r="A43" s="889" t="s">
        <v>1840</v>
      </c>
      <c r="B43" s="873"/>
      <c r="C43" s="874" t="s">
        <v>1839</v>
      </c>
      <c r="D43" s="904" t="s">
        <v>507</v>
      </c>
    </row>
    <row r="44" spans="1:4" ht="94.7" customHeight="1">
      <c r="A44" s="889" t="s">
        <v>4760</v>
      </c>
      <c r="B44" s="1270"/>
      <c r="C44" s="874" t="s">
        <v>4761</v>
      </c>
      <c r="D44" s="904" t="s">
        <v>507</v>
      </c>
    </row>
    <row r="45" spans="1:4" ht="94.7" customHeight="1">
      <c r="A45" s="889" t="s">
        <v>4762</v>
      </c>
      <c r="B45" s="1270"/>
      <c r="C45" s="874" t="s">
        <v>4763</v>
      </c>
      <c r="D45" s="904" t="s">
        <v>507</v>
      </c>
    </row>
    <row r="46" spans="1:4" ht="36.75" customHeight="1">
      <c r="A46" s="889" t="s">
        <v>4776</v>
      </c>
      <c r="B46" s="891"/>
      <c r="C46" s="874" t="s">
        <v>4777</v>
      </c>
      <c r="D46" s="904" t="s">
        <v>507</v>
      </c>
    </row>
    <row r="47" spans="1:4" ht="27" customHeight="1">
      <c r="A47" s="889" t="s">
        <v>4778</v>
      </c>
      <c r="B47" s="891"/>
      <c r="C47" s="874" t="s">
        <v>4779</v>
      </c>
      <c r="D47" s="904" t="s">
        <v>507</v>
      </c>
    </row>
    <row r="48" spans="1:4" ht="22.5" customHeight="1">
      <c r="A48" s="1289" t="s">
        <v>4758</v>
      </c>
      <c r="B48" s="1290"/>
      <c r="C48" s="1290"/>
      <c r="D48" s="1290"/>
    </row>
    <row r="49" spans="1:4" ht="68.25" customHeight="1">
      <c r="A49" s="889" t="s">
        <v>1841</v>
      </c>
      <c r="B49" s="873"/>
      <c r="C49" s="874" t="s">
        <v>1842</v>
      </c>
      <c r="D49" s="904" t="s">
        <v>507</v>
      </c>
    </row>
    <row r="50" spans="1:4" ht="110.25" customHeight="1">
      <c r="A50" s="872" t="s">
        <v>4764</v>
      </c>
      <c r="B50" s="873"/>
      <c r="C50" s="874" t="s">
        <v>4765</v>
      </c>
      <c r="D50" s="904" t="s">
        <v>507</v>
      </c>
    </row>
    <row r="51" spans="1:4" ht="111.75" customHeight="1">
      <c r="A51" s="872" t="s">
        <v>4766</v>
      </c>
      <c r="B51" s="873"/>
      <c r="C51" s="874" t="s">
        <v>4767</v>
      </c>
      <c r="D51" s="904" t="s">
        <v>507</v>
      </c>
    </row>
    <row r="52" spans="1:4" ht="96">
      <c r="A52" s="872" t="s">
        <v>4768</v>
      </c>
      <c r="B52" s="873"/>
      <c r="C52" s="874" t="s">
        <v>4769</v>
      </c>
      <c r="D52" s="904" t="s">
        <v>507</v>
      </c>
    </row>
    <row r="53" spans="1:4" ht="96">
      <c r="A53" s="872" t="s">
        <v>4770</v>
      </c>
      <c r="B53" s="873"/>
      <c r="C53" s="874" t="s">
        <v>4771</v>
      </c>
      <c r="D53" s="904" t="s">
        <v>507</v>
      </c>
    </row>
    <row r="54" spans="1:4" ht="108">
      <c r="A54" s="872" t="s">
        <v>4772</v>
      </c>
      <c r="B54" s="873"/>
      <c r="C54" s="874" t="s">
        <v>4773</v>
      </c>
      <c r="D54" s="904" t="s">
        <v>507</v>
      </c>
    </row>
    <row r="55" spans="1:4" ht="108">
      <c r="A55" s="872" t="s">
        <v>4774</v>
      </c>
      <c r="B55" s="873"/>
      <c r="C55" s="874" t="s">
        <v>4775</v>
      </c>
      <c r="D55" s="904" t="s">
        <v>507</v>
      </c>
    </row>
    <row r="56" spans="1:4" ht="23.25" customHeight="1">
      <c r="A56" s="872" t="s">
        <v>4776</v>
      </c>
      <c r="B56" s="873"/>
      <c r="C56" s="874" t="s">
        <v>4777</v>
      </c>
      <c r="D56" s="904" t="s">
        <v>507</v>
      </c>
    </row>
    <row r="57" spans="1:4" ht="24.75" customHeight="1">
      <c r="A57" s="872" t="s">
        <v>4778</v>
      </c>
      <c r="B57" s="873"/>
      <c r="C57" s="874" t="s">
        <v>4779</v>
      </c>
      <c r="D57" s="904" t="s">
        <v>507</v>
      </c>
    </row>
    <row r="58" spans="1:4">
      <c r="A58" s="895"/>
      <c r="B58" s="334"/>
      <c r="C58" s="893"/>
      <c r="D58" s="900"/>
    </row>
    <row r="59" spans="1:4">
      <c r="A59" s="221"/>
      <c r="C59" s="60"/>
    </row>
    <row r="60" spans="1:4">
      <c r="A60" s="221"/>
      <c r="C60" s="60"/>
    </row>
    <row r="61" spans="1:4">
      <c r="A61" s="221"/>
      <c r="C61" s="60"/>
    </row>
    <row r="62" spans="1:4">
      <c r="A62" s="221"/>
      <c r="C62" s="60"/>
    </row>
  </sheetData>
  <mergeCells count="18">
    <mergeCell ref="A6:D6"/>
    <mergeCell ref="A1:D1"/>
    <mergeCell ref="A2:D2"/>
    <mergeCell ref="A3:D3"/>
    <mergeCell ref="A10:D10"/>
    <mergeCell ref="B44:B45"/>
    <mergeCell ref="A48:D48"/>
    <mergeCell ref="A38:D38"/>
    <mergeCell ref="A17:D17"/>
    <mergeCell ref="B18:B20"/>
    <mergeCell ref="A21:D21"/>
    <mergeCell ref="B22:B23"/>
    <mergeCell ref="B24:B25"/>
    <mergeCell ref="A26:D26"/>
    <mergeCell ref="A30:D30"/>
    <mergeCell ref="B31:B32"/>
    <mergeCell ref="A33:D33"/>
    <mergeCell ref="A41:D41"/>
  </mergeCells>
  <hyperlinks>
    <hyperlink ref="A4" location="Содержание!A1" display="Содержание!A1"/>
  </hyperlinks>
  <pageMargins left="0.7" right="0.7" top="0.75" bottom="0.75" header="0.3" footer="0.3"/>
  <pageSetup paperSize="9" firstPageNumber="2147483648" orientation="portrait" r:id="rId1"/>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sheetPr>
  <dimension ref="A1:R162"/>
  <sheetViews>
    <sheetView view="pageBreakPreview" zoomScale="90" zoomScaleNormal="24" zoomScaleSheetLayoutView="90" workbookViewId="0">
      <pane ySplit="5" topLeftCell="A6" activePane="bottomLeft" state="frozen"/>
      <selection pane="bottomLeft" sqref="A1:D1"/>
    </sheetView>
  </sheetViews>
  <sheetFormatPr defaultRowHeight="15"/>
  <cols>
    <col min="1" max="1" width="21" style="374" customWidth="1"/>
    <col min="2" max="2" width="33" style="370" customWidth="1"/>
    <col min="3" max="3" width="69.7109375" style="373" customWidth="1"/>
    <col min="4" max="4" width="14.7109375" style="372" customWidth="1"/>
    <col min="5" max="16384" width="9.140625" style="8"/>
  </cols>
  <sheetData>
    <row r="1" spans="1:18" ht="40.5" customHeight="1">
      <c r="A1" s="1174" t="s">
        <v>433</v>
      </c>
      <c r="B1" s="1174"/>
      <c r="C1" s="1174"/>
      <c r="D1" s="1174"/>
      <c r="E1" s="32"/>
      <c r="F1" s="32"/>
      <c r="G1" s="32"/>
      <c r="H1" s="32"/>
      <c r="I1" s="32"/>
      <c r="J1" s="32"/>
    </row>
    <row r="2" spans="1:18" ht="18" customHeight="1">
      <c r="A2" s="1115" t="s">
        <v>804</v>
      </c>
      <c r="B2" s="1115"/>
      <c r="C2" s="1115"/>
      <c r="D2" s="1115"/>
      <c r="E2" s="32"/>
      <c r="F2" s="32"/>
      <c r="G2" s="32"/>
      <c r="H2" s="32"/>
      <c r="I2" s="32"/>
      <c r="J2" s="32"/>
      <c r="K2" s="32"/>
      <c r="L2" s="32"/>
      <c r="M2" s="32"/>
      <c r="N2" s="32"/>
      <c r="O2" s="32"/>
      <c r="P2" s="32"/>
      <c r="Q2" s="32"/>
      <c r="R2" s="32"/>
    </row>
    <row r="3" spans="1:18" ht="18" customHeight="1">
      <c r="A3" s="1115" t="s">
        <v>266</v>
      </c>
      <c r="B3" s="1115"/>
      <c r="C3" s="1115"/>
      <c r="D3" s="1115"/>
      <c r="E3" s="32"/>
      <c r="F3" s="32"/>
      <c r="G3" s="32"/>
      <c r="H3" s="32"/>
      <c r="I3" s="32"/>
      <c r="J3" s="32"/>
      <c r="K3" s="32"/>
      <c r="L3" s="32"/>
      <c r="M3" s="32"/>
      <c r="N3" s="32"/>
      <c r="O3" s="32"/>
      <c r="P3" s="32"/>
      <c r="Q3" s="32"/>
      <c r="R3" s="32"/>
    </row>
    <row r="4" spans="1:18" ht="18" customHeight="1">
      <c r="A4" s="223" t="s">
        <v>2650</v>
      </c>
      <c r="B4" s="72"/>
      <c r="C4" s="72"/>
      <c r="D4" s="72"/>
      <c r="E4" s="32"/>
      <c r="F4" s="32"/>
      <c r="G4" s="32"/>
      <c r="H4" s="32"/>
      <c r="I4" s="32"/>
      <c r="J4" s="32"/>
      <c r="K4" s="32"/>
      <c r="L4" s="32"/>
      <c r="M4" s="32"/>
      <c r="N4" s="32"/>
      <c r="O4" s="32"/>
      <c r="P4" s="32"/>
      <c r="Q4" s="32"/>
      <c r="R4" s="32"/>
    </row>
    <row r="5" spans="1:18" ht="18" customHeight="1">
      <c r="A5" s="376" t="s">
        <v>1</v>
      </c>
      <c r="B5" s="377" t="s">
        <v>113</v>
      </c>
      <c r="C5" s="376" t="s">
        <v>3</v>
      </c>
      <c r="D5" s="376" t="s">
        <v>4</v>
      </c>
      <c r="E5" s="32"/>
      <c r="F5" s="32"/>
      <c r="G5" s="32"/>
      <c r="H5" s="32"/>
      <c r="I5" s="32"/>
      <c r="J5" s="32"/>
      <c r="K5" s="32"/>
      <c r="L5" s="32"/>
      <c r="M5" s="32"/>
      <c r="N5" s="32"/>
      <c r="O5" s="32"/>
      <c r="P5" s="32"/>
      <c r="Q5" s="32"/>
      <c r="R5" s="32"/>
    </row>
    <row r="6" spans="1:18" ht="20.25" customHeight="1">
      <c r="A6" s="1292" t="s">
        <v>434</v>
      </c>
      <c r="B6" s="1293"/>
      <c r="C6" s="1293"/>
      <c r="D6" s="1293"/>
      <c r="K6" s="32"/>
      <c r="L6" s="32"/>
      <c r="M6" s="32"/>
      <c r="N6" s="32"/>
      <c r="O6" s="32"/>
      <c r="P6" s="32"/>
      <c r="Q6" s="32"/>
      <c r="R6" s="32"/>
    </row>
    <row r="7" spans="1:18" ht="33" customHeight="1">
      <c r="A7" s="383" t="s">
        <v>435</v>
      </c>
      <c r="B7" s="1295"/>
      <c r="C7" s="384" t="s">
        <v>436</v>
      </c>
      <c r="D7" s="385">
        <v>528</v>
      </c>
      <c r="K7" s="32"/>
      <c r="L7" s="32"/>
      <c r="M7" s="32"/>
      <c r="N7" s="32"/>
      <c r="O7" s="32"/>
      <c r="P7" s="32"/>
      <c r="Q7" s="32"/>
      <c r="R7" s="32"/>
    </row>
    <row r="8" spans="1:18" ht="31.5" customHeight="1">
      <c r="A8" s="380" t="s">
        <v>437</v>
      </c>
      <c r="B8" s="1295"/>
      <c r="C8" s="382" t="s">
        <v>438</v>
      </c>
      <c r="D8" s="385">
        <v>669</v>
      </c>
      <c r="K8" s="32"/>
      <c r="L8" s="32"/>
      <c r="M8" s="32"/>
      <c r="N8" s="32"/>
      <c r="O8" s="32"/>
      <c r="P8" s="32"/>
      <c r="Q8" s="32"/>
      <c r="R8" s="32"/>
    </row>
    <row r="9" spans="1:18" ht="33" customHeight="1">
      <c r="A9" s="383" t="s">
        <v>439</v>
      </c>
      <c r="B9" s="1295"/>
      <c r="C9" s="384" t="s">
        <v>440</v>
      </c>
      <c r="D9" s="385">
        <v>1120</v>
      </c>
      <c r="M9" s="32"/>
      <c r="N9" s="32"/>
      <c r="O9" s="32"/>
    </row>
    <row r="10" spans="1:18" ht="22.5" customHeight="1">
      <c r="A10" s="380" t="s">
        <v>441</v>
      </c>
      <c r="B10" s="1295"/>
      <c r="C10" s="382" t="s">
        <v>442</v>
      </c>
      <c r="D10" s="385">
        <v>1674</v>
      </c>
      <c r="M10" s="32"/>
      <c r="N10" s="32"/>
      <c r="O10" s="32"/>
    </row>
    <row r="11" spans="1:18" ht="32.25" customHeight="1">
      <c r="A11" s="383" t="s">
        <v>443</v>
      </c>
      <c r="B11" s="1295"/>
      <c r="C11" s="384" t="s">
        <v>444</v>
      </c>
      <c r="D11" s="385">
        <v>3169</v>
      </c>
      <c r="M11" s="32"/>
      <c r="N11" s="32"/>
      <c r="O11" s="32"/>
    </row>
    <row r="12" spans="1:18" ht="51.75" customHeight="1">
      <c r="A12" s="386" t="s">
        <v>649</v>
      </c>
      <c r="B12" s="387"/>
      <c r="C12" s="388" t="s">
        <v>643</v>
      </c>
      <c r="D12" s="385">
        <v>4512</v>
      </c>
      <c r="M12" s="32"/>
      <c r="N12" s="32"/>
      <c r="O12" s="32"/>
    </row>
    <row r="13" spans="1:18" ht="66" customHeight="1">
      <c r="A13" s="380" t="s">
        <v>749</v>
      </c>
      <c r="B13" s="387"/>
      <c r="C13" s="382" t="s">
        <v>750</v>
      </c>
      <c r="D13" s="281">
        <v>4984</v>
      </c>
      <c r="M13" s="32"/>
      <c r="N13" s="32"/>
      <c r="O13" s="32"/>
    </row>
    <row r="14" spans="1:18" ht="39" customHeight="1">
      <c r="A14" s="380" t="s">
        <v>445</v>
      </c>
      <c r="B14" s="381"/>
      <c r="C14" s="382" t="s">
        <v>446</v>
      </c>
      <c r="D14" s="281">
        <v>3617</v>
      </c>
      <c r="M14" s="32"/>
      <c r="N14" s="32"/>
      <c r="O14" s="32"/>
    </row>
    <row r="15" spans="1:18" ht="36">
      <c r="A15" s="380" t="s">
        <v>447</v>
      </c>
      <c r="B15" s="381"/>
      <c r="C15" s="382" t="s">
        <v>448</v>
      </c>
      <c r="D15" s="281">
        <v>5010</v>
      </c>
      <c r="M15" s="32"/>
      <c r="N15" s="32"/>
      <c r="O15" s="32"/>
    </row>
    <row r="16" spans="1:18" ht="45.75" customHeight="1">
      <c r="A16" s="383" t="s">
        <v>449</v>
      </c>
      <c r="B16" s="387"/>
      <c r="C16" s="384" t="s">
        <v>450</v>
      </c>
      <c r="D16" s="281">
        <v>4678</v>
      </c>
      <c r="E16" s="32"/>
    </row>
    <row r="17" spans="1:5" s="25" customFormat="1" ht="54" customHeight="1">
      <c r="A17" s="266" t="s">
        <v>650</v>
      </c>
      <c r="B17" s="379"/>
      <c r="C17" s="287" t="s">
        <v>542</v>
      </c>
      <c r="D17" s="281">
        <v>5848</v>
      </c>
      <c r="E17" s="26"/>
    </row>
    <row r="18" spans="1:5" s="25" customFormat="1" ht="72" customHeight="1">
      <c r="A18" s="266" t="s">
        <v>751</v>
      </c>
      <c r="B18" s="379"/>
      <c r="C18" s="287" t="s">
        <v>752</v>
      </c>
      <c r="D18" s="281">
        <v>6320</v>
      </c>
      <c r="E18" s="26"/>
    </row>
    <row r="19" spans="1:5" ht="61.5" customHeight="1">
      <c r="A19" s="383" t="s">
        <v>475</v>
      </c>
      <c r="B19" s="387"/>
      <c r="C19" s="384" t="s">
        <v>668</v>
      </c>
      <c r="D19" s="385">
        <v>6088</v>
      </c>
      <c r="E19" s="32"/>
    </row>
    <row r="20" spans="1:5" ht="61.5" customHeight="1">
      <c r="A20" s="386" t="s">
        <v>653</v>
      </c>
      <c r="B20" s="1294"/>
      <c r="C20" s="388" t="s">
        <v>755</v>
      </c>
      <c r="D20" s="385">
        <v>7610</v>
      </c>
      <c r="E20" s="32"/>
    </row>
    <row r="21" spans="1:5" ht="75" customHeight="1">
      <c r="A21" s="386" t="s">
        <v>753</v>
      </c>
      <c r="B21" s="1294"/>
      <c r="C21" s="388" t="s">
        <v>754</v>
      </c>
      <c r="D21" s="385">
        <v>8081</v>
      </c>
      <c r="E21" s="32"/>
    </row>
    <row r="22" spans="1:5" ht="63.75" customHeight="1">
      <c r="A22" s="380" t="s">
        <v>451</v>
      </c>
      <c r="B22" s="381"/>
      <c r="C22" s="382" t="s">
        <v>452</v>
      </c>
      <c r="D22" s="385">
        <v>5607</v>
      </c>
    </row>
    <row r="23" spans="1:5" ht="84" customHeight="1">
      <c r="A23" s="383" t="s">
        <v>453</v>
      </c>
      <c r="B23" s="387"/>
      <c r="C23" s="384" t="s">
        <v>454</v>
      </c>
      <c r="D23" s="385">
        <v>5906</v>
      </c>
    </row>
    <row r="24" spans="1:5" ht="84" customHeight="1">
      <c r="A24" s="386" t="s">
        <v>652</v>
      </c>
      <c r="B24" s="387"/>
      <c r="C24" s="388" t="s">
        <v>654</v>
      </c>
      <c r="D24" s="282">
        <v>7382</v>
      </c>
    </row>
    <row r="25" spans="1:5" ht="72" customHeight="1">
      <c r="A25" s="380" t="s">
        <v>455</v>
      </c>
      <c r="B25" s="381"/>
      <c r="C25" s="382" t="s">
        <v>456</v>
      </c>
      <c r="D25" s="385">
        <v>8544</v>
      </c>
    </row>
    <row r="26" spans="1:5" ht="21.75" customHeight="1">
      <c r="A26" s="1298" t="s">
        <v>457</v>
      </c>
      <c r="B26" s="1298"/>
      <c r="C26" s="1298"/>
      <c r="D26" s="1298"/>
    </row>
    <row r="27" spans="1:5" ht="72" customHeight="1">
      <c r="A27" s="383" t="s">
        <v>655</v>
      </c>
      <c r="B27" s="387"/>
      <c r="C27" s="384" t="s">
        <v>656</v>
      </c>
      <c r="D27" s="389">
        <v>9619</v>
      </c>
    </row>
    <row r="28" spans="1:5" ht="72" customHeight="1">
      <c r="A28" s="383" t="s">
        <v>458</v>
      </c>
      <c r="B28" s="390"/>
      <c r="C28" s="384" t="s">
        <v>669</v>
      </c>
      <c r="D28" s="389">
        <v>20547</v>
      </c>
    </row>
    <row r="29" spans="1:5" ht="67.5" customHeight="1">
      <c r="A29" s="383" t="s">
        <v>657</v>
      </c>
      <c r="B29" s="387"/>
      <c r="C29" s="384" t="s">
        <v>459</v>
      </c>
      <c r="D29" s="389">
        <v>10625</v>
      </c>
    </row>
    <row r="30" spans="1:5" ht="18.75" customHeight="1">
      <c r="A30" s="1298" t="s">
        <v>460</v>
      </c>
      <c r="B30" s="1298"/>
      <c r="C30" s="1298"/>
      <c r="D30" s="1298"/>
    </row>
    <row r="31" spans="1:5" ht="39" customHeight="1">
      <c r="A31" s="383" t="s">
        <v>461</v>
      </c>
      <c r="B31" s="1295"/>
      <c r="C31" s="384" t="s">
        <v>462</v>
      </c>
      <c r="D31" s="385">
        <v>803</v>
      </c>
    </row>
    <row r="32" spans="1:5" ht="48">
      <c r="A32" s="380" t="s">
        <v>463</v>
      </c>
      <c r="B32" s="1295"/>
      <c r="C32" s="382" t="s">
        <v>464</v>
      </c>
      <c r="D32" s="385">
        <v>909</v>
      </c>
    </row>
    <row r="33" spans="1:5" ht="22.5" customHeight="1">
      <c r="A33" s="1298" t="s">
        <v>465</v>
      </c>
      <c r="B33" s="1298"/>
      <c r="C33" s="1298"/>
      <c r="D33" s="1298"/>
    </row>
    <row r="34" spans="1:5" ht="76.5" customHeight="1">
      <c r="A34" s="383" t="s">
        <v>466</v>
      </c>
      <c r="B34" s="504"/>
      <c r="C34" s="384" t="s">
        <v>467</v>
      </c>
      <c r="D34" s="385">
        <v>2088</v>
      </c>
    </row>
    <row r="35" spans="1:5" ht="21.75" customHeight="1">
      <c r="A35" s="1298" t="s">
        <v>468</v>
      </c>
      <c r="B35" s="1298"/>
      <c r="C35" s="1298"/>
      <c r="D35" s="1298"/>
    </row>
    <row r="36" spans="1:5" ht="51" customHeight="1">
      <c r="A36" s="380" t="s">
        <v>469</v>
      </c>
      <c r="B36" s="1301"/>
      <c r="C36" s="382" t="s">
        <v>470</v>
      </c>
      <c r="D36" s="281">
        <v>7233</v>
      </c>
    </row>
    <row r="37" spans="1:5" ht="76.5" customHeight="1">
      <c r="A37" s="383" t="s">
        <v>644</v>
      </c>
      <c r="B37" s="1301"/>
      <c r="C37" s="384" t="s">
        <v>670</v>
      </c>
      <c r="D37" s="281">
        <v>8278</v>
      </c>
    </row>
    <row r="38" spans="1:5" ht="63" customHeight="1">
      <c r="A38" s="383" t="s">
        <v>471</v>
      </c>
      <c r="B38" s="1301"/>
      <c r="C38" s="384" t="s">
        <v>472</v>
      </c>
      <c r="D38" s="281">
        <v>7597</v>
      </c>
    </row>
    <row r="39" spans="1:5" ht="89.25" customHeight="1">
      <c r="A39" s="383" t="s">
        <v>645</v>
      </c>
      <c r="B39" s="1301"/>
      <c r="C39" s="384" t="s">
        <v>646</v>
      </c>
      <c r="D39" s="281">
        <v>9174</v>
      </c>
    </row>
    <row r="40" spans="1:5" ht="72" customHeight="1">
      <c r="A40" s="380" t="s">
        <v>473</v>
      </c>
      <c r="B40" s="1301"/>
      <c r="C40" s="382" t="s">
        <v>474</v>
      </c>
      <c r="D40" s="281">
        <v>8378</v>
      </c>
    </row>
    <row r="41" spans="1:5" ht="90.75" customHeight="1">
      <c r="A41" s="383" t="s">
        <v>647</v>
      </c>
      <c r="B41" s="1301"/>
      <c r="C41" s="384" t="s">
        <v>648</v>
      </c>
      <c r="D41" s="281">
        <v>9423</v>
      </c>
    </row>
    <row r="42" spans="1:5" ht="20.25" customHeight="1">
      <c r="A42" s="1299" t="s">
        <v>609</v>
      </c>
      <c r="B42" s="1299"/>
      <c r="C42" s="1299"/>
      <c r="D42" s="1299"/>
    </row>
    <row r="43" spans="1:5" s="25" customFormat="1" ht="54.75" customHeight="1">
      <c r="A43" s="266" t="s">
        <v>564</v>
      </c>
      <c r="B43" s="391"/>
      <c r="C43" s="280" t="s">
        <v>565</v>
      </c>
      <c r="D43" s="282">
        <v>11078</v>
      </c>
      <c r="E43" s="9"/>
    </row>
    <row r="44" spans="1:5" s="25" customFormat="1" ht="59.25" customHeight="1">
      <c r="A44" s="266" t="s">
        <v>570</v>
      </c>
      <c r="B44" s="391"/>
      <c r="C44" s="280" t="s">
        <v>571</v>
      </c>
      <c r="D44" s="282">
        <v>15103</v>
      </c>
    </row>
    <row r="45" spans="1:5" s="25" customFormat="1" ht="60.75" customHeight="1">
      <c r="A45" s="266" t="s">
        <v>572</v>
      </c>
      <c r="B45" s="391"/>
      <c r="C45" s="280" t="s">
        <v>573</v>
      </c>
      <c r="D45" s="282">
        <v>15481</v>
      </c>
    </row>
    <row r="46" spans="1:5" s="25" customFormat="1" ht="67.5" customHeight="1">
      <c r="A46" s="266" t="s">
        <v>566</v>
      </c>
      <c r="B46" s="391"/>
      <c r="C46" s="280" t="s">
        <v>567</v>
      </c>
      <c r="D46" s="282">
        <v>14840</v>
      </c>
      <c r="E46" s="9"/>
    </row>
    <row r="47" spans="1:5" s="25" customFormat="1" ht="63" customHeight="1">
      <c r="A47" s="266" t="s">
        <v>576</v>
      </c>
      <c r="B47" s="391"/>
      <c r="C47" s="280" t="s">
        <v>577</v>
      </c>
      <c r="D47" s="282">
        <v>16944</v>
      </c>
    </row>
    <row r="48" spans="1:5" s="25" customFormat="1" ht="73.5" customHeight="1">
      <c r="A48" s="266" t="s">
        <v>578</v>
      </c>
      <c r="B48" s="391"/>
      <c r="C48" s="280" t="s">
        <v>579</v>
      </c>
      <c r="D48" s="282">
        <v>17322</v>
      </c>
    </row>
    <row r="49" spans="1:5" s="25" customFormat="1" ht="72.75" customHeight="1">
      <c r="A49" s="266" t="s">
        <v>574</v>
      </c>
      <c r="B49" s="391"/>
      <c r="C49" s="280" t="s">
        <v>575</v>
      </c>
      <c r="D49" s="282">
        <v>15909</v>
      </c>
    </row>
    <row r="50" spans="1:5" s="25" customFormat="1" ht="78" customHeight="1">
      <c r="A50" s="266" t="s">
        <v>593</v>
      </c>
      <c r="B50" s="379"/>
      <c r="C50" s="280" t="s">
        <v>594</v>
      </c>
      <c r="D50" s="282">
        <v>30437</v>
      </c>
    </row>
    <row r="51" spans="1:5" s="25" customFormat="1" ht="93" customHeight="1">
      <c r="A51" s="266" t="s">
        <v>582</v>
      </c>
      <c r="B51" s="379"/>
      <c r="C51" s="280" t="s">
        <v>583</v>
      </c>
      <c r="D51" s="282">
        <v>18604</v>
      </c>
    </row>
    <row r="52" spans="1:5" s="25" customFormat="1" ht="101.25" customHeight="1">
      <c r="A52" s="266" t="s">
        <v>568</v>
      </c>
      <c r="B52" s="391"/>
      <c r="C52" s="280" t="s">
        <v>569</v>
      </c>
      <c r="D52" s="282">
        <v>15639</v>
      </c>
      <c r="E52" s="9"/>
    </row>
    <row r="53" spans="1:5" s="25" customFormat="1" ht="95.25" customHeight="1">
      <c r="A53" s="266" t="s">
        <v>599</v>
      </c>
      <c r="B53" s="379"/>
      <c r="C53" s="280" t="s">
        <v>600</v>
      </c>
      <c r="D53" s="282">
        <v>37248</v>
      </c>
    </row>
    <row r="54" spans="1:5" s="25" customFormat="1" ht="123.4" customHeight="1">
      <c r="A54" s="266" t="s">
        <v>580</v>
      </c>
      <c r="B54" s="379"/>
      <c r="C54" s="280" t="s">
        <v>581</v>
      </c>
      <c r="D54" s="282">
        <v>18419</v>
      </c>
    </row>
    <row r="55" spans="1:5" s="25" customFormat="1" ht="99" customHeight="1">
      <c r="A55" s="266" t="s">
        <v>601</v>
      </c>
      <c r="B55" s="379"/>
      <c r="C55" s="280" t="s">
        <v>602</v>
      </c>
      <c r="D55" s="282">
        <v>38970</v>
      </c>
    </row>
    <row r="56" spans="1:5" s="25" customFormat="1" ht="105" customHeight="1">
      <c r="A56" s="266" t="s">
        <v>584</v>
      </c>
      <c r="B56" s="379"/>
      <c r="C56" s="280" t="s">
        <v>585</v>
      </c>
      <c r="D56" s="282">
        <v>19596</v>
      </c>
    </row>
    <row r="57" spans="1:5" s="25" customFormat="1" ht="101.25" customHeight="1">
      <c r="A57" s="266" t="s">
        <v>603</v>
      </c>
      <c r="B57" s="379"/>
      <c r="C57" s="280" t="s">
        <v>604</v>
      </c>
      <c r="D57" s="282">
        <v>39976</v>
      </c>
    </row>
    <row r="58" spans="1:5" s="25" customFormat="1" ht="102" customHeight="1">
      <c r="A58" s="266" t="s">
        <v>589</v>
      </c>
      <c r="B58" s="379"/>
      <c r="C58" s="280" t="s">
        <v>590</v>
      </c>
      <c r="D58" s="282">
        <v>30275</v>
      </c>
    </row>
    <row r="59" spans="1:5" s="25" customFormat="1" ht="123.4" customHeight="1">
      <c r="A59" s="266" t="s">
        <v>605</v>
      </c>
      <c r="B59" s="379"/>
      <c r="C59" s="280" t="s">
        <v>606</v>
      </c>
      <c r="D59" s="282">
        <v>50940</v>
      </c>
    </row>
    <row r="60" spans="1:5" s="25" customFormat="1" ht="107.25" customHeight="1">
      <c r="A60" s="266" t="s">
        <v>591</v>
      </c>
      <c r="B60" s="379"/>
      <c r="C60" s="280" t="s">
        <v>592</v>
      </c>
      <c r="D60" s="282">
        <v>31916</v>
      </c>
    </row>
    <row r="61" spans="1:5" s="25" customFormat="1" ht="96" customHeight="1">
      <c r="A61" s="266" t="s">
        <v>607</v>
      </c>
      <c r="B61" s="379"/>
      <c r="C61" s="280" t="s">
        <v>608</v>
      </c>
      <c r="D61" s="282">
        <v>52509</v>
      </c>
    </row>
    <row r="62" spans="1:5" s="25" customFormat="1" ht="93" customHeight="1">
      <c r="A62" s="266" t="s">
        <v>586</v>
      </c>
      <c r="B62" s="379"/>
      <c r="C62" s="280" t="s">
        <v>587</v>
      </c>
      <c r="D62" s="282">
        <v>22965</v>
      </c>
    </row>
    <row r="63" spans="1:5" s="25" customFormat="1" ht="92.25" customHeight="1">
      <c r="A63" s="266" t="s">
        <v>588</v>
      </c>
      <c r="B63" s="379"/>
      <c r="C63" s="280" t="s">
        <v>587</v>
      </c>
      <c r="D63" s="282">
        <v>22965</v>
      </c>
    </row>
    <row r="64" spans="1:5" s="25" customFormat="1" ht="92.25" customHeight="1">
      <c r="A64" s="266" t="s">
        <v>595</v>
      </c>
      <c r="B64" s="379"/>
      <c r="C64" s="280" t="s">
        <v>596</v>
      </c>
      <c r="D64" s="282">
        <v>34804</v>
      </c>
    </row>
    <row r="65" spans="1:4" s="25" customFormat="1" ht="101.25" customHeight="1">
      <c r="A65" s="266" t="s">
        <v>597</v>
      </c>
      <c r="B65" s="379"/>
      <c r="C65" s="280" t="s">
        <v>598</v>
      </c>
      <c r="D65" s="282">
        <v>36730</v>
      </c>
    </row>
    <row r="66" spans="1:4" s="25" customFormat="1" ht="101.25" customHeight="1">
      <c r="A66" s="403" t="s">
        <v>2714</v>
      </c>
      <c r="B66" s="1300"/>
      <c r="C66" s="506" t="s">
        <v>2715</v>
      </c>
      <c r="D66" s="507">
        <v>87783</v>
      </c>
    </row>
    <row r="67" spans="1:4" s="25" customFormat="1" ht="101.25" customHeight="1">
      <c r="A67" s="403" t="s">
        <v>2716</v>
      </c>
      <c r="B67" s="1300"/>
      <c r="C67" s="506" t="s">
        <v>2717</v>
      </c>
      <c r="D67" s="507">
        <v>100815</v>
      </c>
    </row>
    <row r="68" spans="1:4" s="25" customFormat="1" ht="101.25" customHeight="1">
      <c r="A68" s="403" t="s">
        <v>2718</v>
      </c>
      <c r="B68" s="1300"/>
      <c r="C68" s="506" t="s">
        <v>2719</v>
      </c>
      <c r="D68" s="507">
        <v>113848</v>
      </c>
    </row>
    <row r="69" spans="1:4" s="25" customFormat="1" ht="101.25" customHeight="1">
      <c r="A69" s="403" t="s">
        <v>2720</v>
      </c>
      <c r="B69" s="1300"/>
      <c r="C69" s="506" t="s">
        <v>2721</v>
      </c>
      <c r="D69" s="507">
        <v>126880</v>
      </c>
    </row>
    <row r="70" spans="1:4" s="25" customFormat="1" ht="101.25" customHeight="1">
      <c r="A70" s="403" t="s">
        <v>2726</v>
      </c>
      <c r="B70" s="1300"/>
      <c r="C70" s="506" t="s">
        <v>2722</v>
      </c>
      <c r="D70" s="507">
        <v>89853</v>
      </c>
    </row>
    <row r="71" spans="1:4" s="25" customFormat="1" ht="101.25" customHeight="1">
      <c r="A71" s="403" t="s">
        <v>2727</v>
      </c>
      <c r="B71" s="1300"/>
      <c r="C71" s="506" t="s">
        <v>2723</v>
      </c>
      <c r="D71" s="507">
        <v>104957</v>
      </c>
    </row>
    <row r="72" spans="1:4" s="25" customFormat="1" ht="101.25" customHeight="1">
      <c r="A72" s="403" t="s">
        <v>2728</v>
      </c>
      <c r="B72" s="1300"/>
      <c r="C72" s="506" t="s">
        <v>2724</v>
      </c>
      <c r="D72" s="507">
        <v>120060</v>
      </c>
    </row>
    <row r="73" spans="1:4" s="25" customFormat="1" ht="101.25" customHeight="1">
      <c r="A73" s="403" t="s">
        <v>2729</v>
      </c>
      <c r="B73" s="1300"/>
      <c r="C73" s="506" t="s">
        <v>2725</v>
      </c>
      <c r="D73" s="507">
        <v>135163</v>
      </c>
    </row>
    <row r="74" spans="1:4" s="25" customFormat="1" ht="101.25" customHeight="1">
      <c r="A74" s="403" t="s">
        <v>2730</v>
      </c>
      <c r="B74" s="1300"/>
      <c r="C74" s="506" t="s">
        <v>2731</v>
      </c>
      <c r="D74" s="507">
        <v>90231</v>
      </c>
    </row>
    <row r="75" spans="1:4" s="25" customFormat="1" ht="101.25" customHeight="1">
      <c r="A75" s="403" t="s">
        <v>2732</v>
      </c>
      <c r="B75" s="1300"/>
      <c r="C75" s="506" t="s">
        <v>2733</v>
      </c>
      <c r="D75" s="507">
        <v>105713</v>
      </c>
    </row>
    <row r="76" spans="1:4" s="25" customFormat="1" ht="101.25" customHeight="1">
      <c r="A76" s="403" t="s">
        <v>2734</v>
      </c>
      <c r="B76" s="1300"/>
      <c r="C76" s="506" t="s">
        <v>2735</v>
      </c>
      <c r="D76" s="507">
        <v>121194</v>
      </c>
    </row>
    <row r="77" spans="1:4" s="25" customFormat="1" ht="101.25" customHeight="1">
      <c r="A77" s="403" t="s">
        <v>2736</v>
      </c>
      <c r="B77" s="1300"/>
      <c r="C77" s="506" t="s">
        <v>2737</v>
      </c>
      <c r="D77" s="507">
        <v>136675</v>
      </c>
    </row>
    <row r="78" spans="1:4" s="25" customFormat="1" ht="101.25" customHeight="1">
      <c r="A78" s="508" t="s">
        <v>2738</v>
      </c>
      <c r="B78" s="509"/>
      <c r="C78" s="510" t="s">
        <v>2739</v>
      </c>
      <c r="D78" s="511">
        <v>89590</v>
      </c>
    </row>
    <row r="79" spans="1:4" s="25" customFormat="1" ht="101.25" customHeight="1">
      <c r="A79" s="403" t="s">
        <v>2740</v>
      </c>
      <c r="B79" s="1300"/>
      <c r="C79" s="506" t="s">
        <v>2741</v>
      </c>
      <c r="D79" s="507">
        <v>104431</v>
      </c>
    </row>
    <row r="80" spans="1:4" s="25" customFormat="1" ht="101.25" customHeight="1">
      <c r="A80" s="403" t="s">
        <v>2742</v>
      </c>
      <c r="B80" s="1300"/>
      <c r="C80" s="506" t="s">
        <v>2743</v>
      </c>
      <c r="D80" s="507">
        <v>119271</v>
      </c>
    </row>
    <row r="81" spans="1:4" s="25" customFormat="1" ht="101.25" customHeight="1">
      <c r="A81" s="403" t="s">
        <v>2744</v>
      </c>
      <c r="B81" s="1300"/>
      <c r="C81" s="506" t="s">
        <v>2745</v>
      </c>
      <c r="D81" s="507">
        <v>134112</v>
      </c>
    </row>
    <row r="82" spans="1:4" s="25" customFormat="1" ht="101.25" customHeight="1">
      <c r="A82" s="403" t="s">
        <v>2746</v>
      </c>
      <c r="B82" s="512"/>
      <c r="C82" s="506" t="s">
        <v>2747</v>
      </c>
      <c r="D82" s="507">
        <v>91694</v>
      </c>
    </row>
    <row r="83" spans="1:4" s="25" customFormat="1" ht="101.25" customHeight="1">
      <c r="A83" s="403" t="s">
        <v>2748</v>
      </c>
      <c r="B83" s="512"/>
      <c r="C83" s="506" t="s">
        <v>2749</v>
      </c>
      <c r="D83" s="507">
        <v>108638</v>
      </c>
    </row>
    <row r="84" spans="1:4" s="25" customFormat="1" ht="101.25" customHeight="1">
      <c r="A84" s="403" t="s">
        <v>2750</v>
      </c>
      <c r="B84" s="1300"/>
      <c r="C84" s="506" t="s">
        <v>2751</v>
      </c>
      <c r="D84" s="507">
        <v>125582</v>
      </c>
    </row>
    <row r="85" spans="1:4" s="25" customFormat="1" ht="101.25" customHeight="1">
      <c r="A85" s="403" t="s">
        <v>2752</v>
      </c>
      <c r="B85" s="1300"/>
      <c r="C85" s="506" t="s">
        <v>2753</v>
      </c>
      <c r="D85" s="507">
        <v>142526</v>
      </c>
    </row>
    <row r="86" spans="1:4" s="25" customFormat="1" ht="101.25" customHeight="1">
      <c r="A86" s="403" t="s">
        <v>2754</v>
      </c>
      <c r="B86" s="1300"/>
      <c r="C86" s="506" t="s">
        <v>2755</v>
      </c>
      <c r="D86" s="507">
        <v>92072</v>
      </c>
    </row>
    <row r="87" spans="1:4" s="25" customFormat="1" ht="101.25" customHeight="1">
      <c r="A87" s="403" t="s">
        <v>2756</v>
      </c>
      <c r="B87" s="1300"/>
      <c r="C87" s="506" t="s">
        <v>2757</v>
      </c>
      <c r="D87" s="507">
        <v>109394</v>
      </c>
    </row>
    <row r="88" spans="1:4" s="25" customFormat="1" ht="101.25" customHeight="1">
      <c r="A88" s="403" t="s">
        <v>2758</v>
      </c>
      <c r="B88" s="1300"/>
      <c r="C88" s="506" t="s">
        <v>2759</v>
      </c>
      <c r="D88" s="507">
        <v>126716</v>
      </c>
    </row>
    <row r="89" spans="1:4" s="25" customFormat="1" ht="101.25" customHeight="1">
      <c r="A89" s="403" t="s">
        <v>2760</v>
      </c>
      <c r="B89" s="1300"/>
      <c r="C89" s="506" t="s">
        <v>2761</v>
      </c>
      <c r="D89" s="507">
        <v>144038</v>
      </c>
    </row>
    <row r="90" spans="1:4" s="25" customFormat="1" ht="101.25" customHeight="1">
      <c r="A90" s="508" t="s">
        <v>2762</v>
      </c>
      <c r="B90" s="509"/>
      <c r="C90" s="510" t="s">
        <v>2763</v>
      </c>
      <c r="D90" s="511">
        <v>90659</v>
      </c>
    </row>
    <row r="91" spans="1:4" s="25" customFormat="1" ht="101.25" customHeight="1">
      <c r="A91" s="403" t="s">
        <v>2764</v>
      </c>
      <c r="B91" s="1300"/>
      <c r="C91" s="506" t="s">
        <v>2765</v>
      </c>
      <c r="D91" s="507">
        <v>106567</v>
      </c>
    </row>
    <row r="92" spans="1:4" s="25" customFormat="1" ht="101.25" customHeight="1">
      <c r="A92" s="403" t="s">
        <v>2766</v>
      </c>
      <c r="B92" s="1300"/>
      <c r="C92" s="506" t="s">
        <v>2767</v>
      </c>
      <c r="D92" s="507">
        <v>122476</v>
      </c>
    </row>
    <row r="93" spans="1:4" s="25" customFormat="1" ht="101.25" customHeight="1">
      <c r="A93" s="403" t="s">
        <v>2768</v>
      </c>
      <c r="B93" s="1300"/>
      <c r="C93" s="506" t="s">
        <v>2769</v>
      </c>
      <c r="D93" s="507">
        <v>138385</v>
      </c>
    </row>
    <row r="94" spans="1:4" s="25" customFormat="1" ht="101.25" customHeight="1">
      <c r="A94" s="403" t="s">
        <v>2770</v>
      </c>
      <c r="B94" s="1300"/>
      <c r="C94" s="506" t="s">
        <v>2771</v>
      </c>
      <c r="D94" s="507">
        <v>105187</v>
      </c>
    </row>
    <row r="95" spans="1:4" s="25" customFormat="1" ht="101.25" customHeight="1">
      <c r="A95" s="403" t="s">
        <v>2772</v>
      </c>
      <c r="B95" s="1300"/>
      <c r="C95" s="506" t="s">
        <v>2773</v>
      </c>
      <c r="D95" s="507">
        <v>135624</v>
      </c>
    </row>
    <row r="96" spans="1:4" s="25" customFormat="1" ht="101.25" customHeight="1">
      <c r="A96" s="403" t="s">
        <v>2774</v>
      </c>
      <c r="B96" s="1300"/>
      <c r="C96" s="506" t="s">
        <v>2775</v>
      </c>
      <c r="D96" s="507">
        <v>166060</v>
      </c>
    </row>
    <row r="97" spans="1:4" s="25" customFormat="1" ht="101.25" customHeight="1">
      <c r="A97" s="403" t="s">
        <v>2776</v>
      </c>
      <c r="B97" s="1300"/>
      <c r="C97" s="506" t="s">
        <v>2777</v>
      </c>
      <c r="D97" s="507">
        <v>196497</v>
      </c>
    </row>
    <row r="98" spans="1:4" s="25" customFormat="1" ht="101.25" customHeight="1">
      <c r="A98" s="403" t="s">
        <v>2778</v>
      </c>
      <c r="B98" s="1300"/>
      <c r="C98" s="506" t="s">
        <v>2779</v>
      </c>
      <c r="D98" s="507">
        <v>90389</v>
      </c>
    </row>
    <row r="99" spans="1:4" s="25" customFormat="1" ht="101.25" customHeight="1">
      <c r="A99" s="403" t="s">
        <v>2780</v>
      </c>
      <c r="B99" s="1300"/>
      <c r="C99" s="506" t="s">
        <v>2781</v>
      </c>
      <c r="D99" s="507">
        <v>106028</v>
      </c>
    </row>
    <row r="100" spans="1:4" s="25" customFormat="1" ht="101.25" customHeight="1">
      <c r="A100" s="403" t="s">
        <v>2782</v>
      </c>
      <c r="B100" s="1300"/>
      <c r="C100" s="506" t="s">
        <v>2783</v>
      </c>
      <c r="D100" s="507">
        <v>121668</v>
      </c>
    </row>
    <row r="101" spans="1:4" s="25" customFormat="1" ht="101.25" customHeight="1">
      <c r="A101" s="403" t="s">
        <v>2784</v>
      </c>
      <c r="B101" s="1300"/>
      <c r="C101" s="506" t="s">
        <v>2785</v>
      </c>
      <c r="D101" s="507">
        <v>137307</v>
      </c>
    </row>
    <row r="102" spans="1:4" s="25" customFormat="1" ht="101.25" customHeight="1">
      <c r="A102" s="403" t="s">
        <v>2786</v>
      </c>
      <c r="B102" s="1300"/>
      <c r="C102" s="506" t="s">
        <v>2787</v>
      </c>
      <c r="D102" s="507">
        <v>93169</v>
      </c>
    </row>
    <row r="103" spans="1:4" s="25" customFormat="1" ht="101.25" customHeight="1">
      <c r="A103" s="403" t="s">
        <v>2788</v>
      </c>
      <c r="B103" s="1300"/>
      <c r="C103" s="506" t="s">
        <v>2789</v>
      </c>
      <c r="D103" s="507">
        <v>111588</v>
      </c>
    </row>
    <row r="104" spans="1:4" s="25" customFormat="1" ht="101.25" customHeight="1">
      <c r="A104" s="403" t="s">
        <v>2790</v>
      </c>
      <c r="B104" s="1300"/>
      <c r="C104" s="506" t="s">
        <v>2791</v>
      </c>
      <c r="D104" s="507">
        <v>130007</v>
      </c>
    </row>
    <row r="105" spans="1:4" s="25" customFormat="1" ht="101.25" customHeight="1">
      <c r="A105" s="403" t="s">
        <v>2792</v>
      </c>
      <c r="B105" s="1300"/>
      <c r="C105" s="506" t="s">
        <v>2793</v>
      </c>
      <c r="D105" s="507">
        <v>148426</v>
      </c>
    </row>
    <row r="106" spans="1:4" s="25" customFormat="1" ht="101.25" customHeight="1">
      <c r="A106" s="403" t="s">
        <v>2794</v>
      </c>
      <c r="B106" s="1300"/>
      <c r="C106" s="506" t="s">
        <v>2795</v>
      </c>
      <c r="D106" s="507">
        <v>94346</v>
      </c>
    </row>
    <row r="107" spans="1:4" s="25" customFormat="1" ht="101.25" customHeight="1">
      <c r="A107" s="403" t="s">
        <v>2796</v>
      </c>
      <c r="B107" s="1300"/>
      <c r="C107" s="506" t="s">
        <v>2797</v>
      </c>
      <c r="D107" s="507">
        <v>113942</v>
      </c>
    </row>
    <row r="108" spans="1:4" s="25" customFormat="1" ht="101.25" customHeight="1">
      <c r="A108" s="403" t="s">
        <v>2798</v>
      </c>
      <c r="B108" s="1300"/>
      <c r="C108" s="506" t="s">
        <v>2799</v>
      </c>
      <c r="D108" s="507">
        <v>133538</v>
      </c>
    </row>
    <row r="109" spans="1:4" s="25" customFormat="1" ht="101.25" customHeight="1">
      <c r="A109" s="403" t="s">
        <v>2800</v>
      </c>
      <c r="B109" s="1300"/>
      <c r="C109" s="506" t="s">
        <v>2801</v>
      </c>
      <c r="D109" s="507">
        <v>153134</v>
      </c>
    </row>
    <row r="110" spans="1:4" ht="15.75">
      <c r="A110" s="1296" t="s">
        <v>543</v>
      </c>
      <c r="B110" s="1297"/>
      <c r="C110" s="1297"/>
      <c r="D110" s="1297"/>
    </row>
    <row r="111" spans="1:4" s="25" customFormat="1" ht="99" customHeight="1">
      <c r="A111" s="378" t="s">
        <v>544</v>
      </c>
      <c r="B111" s="379"/>
      <c r="C111" s="280" t="s">
        <v>545</v>
      </c>
      <c r="D111" s="282">
        <v>1528</v>
      </c>
    </row>
    <row r="112" spans="1:4" s="25" customFormat="1" ht="77.45" customHeight="1">
      <c r="A112" s="378" t="s">
        <v>546</v>
      </c>
      <c r="B112" s="379"/>
      <c r="C112" s="280" t="s">
        <v>547</v>
      </c>
      <c r="D112" s="282">
        <v>4388</v>
      </c>
    </row>
    <row r="113" spans="1:4" s="25" customFormat="1" ht="135" customHeight="1">
      <c r="A113" s="378" t="s">
        <v>552</v>
      </c>
      <c r="B113" s="379"/>
      <c r="C113" s="280" t="s">
        <v>553</v>
      </c>
      <c r="D113" s="282">
        <v>6327</v>
      </c>
    </row>
    <row r="114" spans="1:4" s="25" customFormat="1" ht="123.4" customHeight="1">
      <c r="A114" s="378" t="s">
        <v>548</v>
      </c>
      <c r="B114" s="379"/>
      <c r="C114" s="280" t="s">
        <v>549</v>
      </c>
      <c r="D114" s="282">
        <v>5210</v>
      </c>
    </row>
    <row r="115" spans="1:4" s="25" customFormat="1" ht="117.95" customHeight="1">
      <c r="A115" s="378" t="s">
        <v>554</v>
      </c>
      <c r="B115" s="379"/>
      <c r="C115" s="280" t="s">
        <v>555</v>
      </c>
      <c r="D115" s="282">
        <v>6492</v>
      </c>
    </row>
    <row r="116" spans="1:4" s="25" customFormat="1" ht="123.4" customHeight="1">
      <c r="A116" s="378" t="s">
        <v>556</v>
      </c>
      <c r="B116" s="379"/>
      <c r="C116" s="280" t="s">
        <v>557</v>
      </c>
      <c r="D116" s="282">
        <v>7198</v>
      </c>
    </row>
    <row r="117" spans="1:4" s="25" customFormat="1" ht="123.4" customHeight="1">
      <c r="A117" s="378" t="s">
        <v>550</v>
      </c>
      <c r="B117" s="379"/>
      <c r="C117" s="280" t="s">
        <v>551</v>
      </c>
      <c r="D117" s="282">
        <v>6490</v>
      </c>
    </row>
    <row r="118" spans="1:4" s="25" customFormat="1" ht="135" customHeight="1">
      <c r="A118" s="378" t="s">
        <v>558</v>
      </c>
      <c r="B118" s="379"/>
      <c r="C118" s="280" t="s">
        <v>559</v>
      </c>
      <c r="D118" s="282">
        <v>8719</v>
      </c>
    </row>
    <row r="119" spans="1:4" s="25" customFormat="1" ht="123.4" customHeight="1">
      <c r="A119" s="378" t="s">
        <v>560</v>
      </c>
      <c r="B119" s="379"/>
      <c r="C119" s="280" t="s">
        <v>561</v>
      </c>
      <c r="D119" s="282">
        <v>11768</v>
      </c>
    </row>
    <row r="120" spans="1:4" s="25" customFormat="1" ht="118.5" customHeight="1">
      <c r="A120" s="378" t="s">
        <v>562</v>
      </c>
      <c r="B120" s="379"/>
      <c r="C120" s="280" t="s">
        <v>563</v>
      </c>
      <c r="D120" s="282">
        <v>71583</v>
      </c>
    </row>
    <row r="121" spans="1:4">
      <c r="B121" s="369"/>
      <c r="D121" s="371"/>
    </row>
    <row r="122" spans="1:4">
      <c r="B122" s="369"/>
      <c r="D122" s="371"/>
    </row>
    <row r="123" spans="1:4">
      <c r="D123" s="371"/>
    </row>
    <row r="124" spans="1:4">
      <c r="D124" s="371"/>
    </row>
    <row r="125" spans="1:4">
      <c r="D125" s="371"/>
    </row>
    <row r="126" spans="1:4">
      <c r="D126" s="371"/>
    </row>
    <row r="127" spans="1:4">
      <c r="D127" s="371"/>
    </row>
    <row r="128" spans="1:4">
      <c r="D128" s="371"/>
    </row>
    <row r="129" spans="1:4">
      <c r="D129" s="371"/>
    </row>
    <row r="130" spans="1:4">
      <c r="D130" s="371"/>
    </row>
    <row r="131" spans="1:4">
      <c r="D131" s="371"/>
    </row>
    <row r="132" spans="1:4">
      <c r="D132" s="371"/>
    </row>
    <row r="133" spans="1:4">
      <c r="A133" s="375"/>
      <c r="D133" s="371"/>
    </row>
    <row r="134" spans="1:4">
      <c r="A134" s="375"/>
      <c r="D134" s="371"/>
    </row>
    <row r="135" spans="1:4">
      <c r="A135" s="375"/>
      <c r="D135" s="371"/>
    </row>
    <row r="136" spans="1:4">
      <c r="A136" s="375"/>
      <c r="D136" s="371"/>
    </row>
    <row r="137" spans="1:4">
      <c r="A137" s="375"/>
      <c r="D137" s="371"/>
    </row>
    <row r="138" spans="1:4">
      <c r="A138" s="375"/>
      <c r="D138" s="371"/>
    </row>
    <row r="139" spans="1:4">
      <c r="A139" s="375"/>
      <c r="D139" s="371"/>
    </row>
    <row r="140" spans="1:4">
      <c r="A140" s="375"/>
      <c r="D140" s="371"/>
    </row>
    <row r="141" spans="1:4">
      <c r="A141" s="375"/>
      <c r="D141" s="371"/>
    </row>
    <row r="142" spans="1:4">
      <c r="A142" s="375"/>
      <c r="D142" s="371"/>
    </row>
    <row r="143" spans="1:4">
      <c r="A143" s="375"/>
      <c r="D143" s="371"/>
    </row>
    <row r="144" spans="1:4">
      <c r="A144" s="375"/>
      <c r="D144" s="371"/>
    </row>
    <row r="145" spans="1:4">
      <c r="A145" s="375"/>
      <c r="D145" s="371"/>
    </row>
    <row r="146" spans="1:4">
      <c r="A146" s="375"/>
      <c r="D146" s="371"/>
    </row>
    <row r="147" spans="1:4">
      <c r="A147" s="375"/>
      <c r="D147" s="371"/>
    </row>
    <row r="148" spans="1:4">
      <c r="A148" s="375"/>
      <c r="D148" s="371"/>
    </row>
    <row r="149" spans="1:4">
      <c r="A149" s="375"/>
      <c r="D149" s="371"/>
    </row>
    <row r="150" spans="1:4">
      <c r="A150" s="375"/>
      <c r="D150" s="371"/>
    </row>
    <row r="151" spans="1:4">
      <c r="A151" s="375"/>
      <c r="D151" s="371"/>
    </row>
    <row r="152" spans="1:4">
      <c r="A152" s="375"/>
      <c r="D152" s="371"/>
    </row>
    <row r="153" spans="1:4">
      <c r="A153" s="375"/>
      <c r="D153" s="371"/>
    </row>
    <row r="154" spans="1:4">
      <c r="A154" s="375"/>
      <c r="D154" s="371"/>
    </row>
    <row r="155" spans="1:4">
      <c r="A155" s="375"/>
      <c r="D155" s="371"/>
    </row>
    <row r="156" spans="1:4">
      <c r="A156" s="375"/>
      <c r="D156" s="371"/>
    </row>
    <row r="157" spans="1:4">
      <c r="A157" s="375"/>
      <c r="D157" s="371"/>
    </row>
    <row r="158" spans="1:4">
      <c r="A158" s="375"/>
      <c r="D158" s="371"/>
    </row>
    <row r="159" spans="1:4">
      <c r="A159" s="375"/>
      <c r="D159" s="371"/>
    </row>
    <row r="160" spans="1:4">
      <c r="A160" s="375"/>
      <c r="D160" s="371"/>
    </row>
    <row r="161" spans="1:4">
      <c r="A161" s="375"/>
      <c r="D161" s="371"/>
    </row>
    <row r="162" spans="1:4">
      <c r="A162" s="375"/>
      <c r="D162" s="371"/>
    </row>
  </sheetData>
  <mergeCells count="21">
    <mergeCell ref="A110:D110"/>
    <mergeCell ref="A26:D26"/>
    <mergeCell ref="A30:D30"/>
    <mergeCell ref="A33:D33"/>
    <mergeCell ref="A35:D35"/>
    <mergeCell ref="A42:D42"/>
    <mergeCell ref="B66:B69"/>
    <mergeCell ref="B70:B73"/>
    <mergeCell ref="B74:B77"/>
    <mergeCell ref="B79:B81"/>
    <mergeCell ref="B84:B89"/>
    <mergeCell ref="B91:B96"/>
    <mergeCell ref="B97:B109"/>
    <mergeCell ref="B36:B41"/>
    <mergeCell ref="B31:B32"/>
    <mergeCell ref="A1:D1"/>
    <mergeCell ref="A2:D2"/>
    <mergeCell ref="A3:D3"/>
    <mergeCell ref="A6:D6"/>
    <mergeCell ref="B20:B21"/>
    <mergeCell ref="B7:B11"/>
  </mergeCells>
  <hyperlinks>
    <hyperlink ref="A3" location="СОДЕРЖАНИЕ!A1" display="Содержание"/>
    <hyperlink ref="A4" location="Содержание!R1C1" display="Содержание!R1C1"/>
  </hyperlinks>
  <pageMargins left="0.7" right="0.7" top="0.75" bottom="0.75" header="0.3" footer="0.3"/>
  <pageSetup paperSize="9" scale="23" orientation="portrait" r:id="rId1"/>
  <rowBreaks count="1" manualBreakCount="1">
    <brk id="25" max="5" man="1"/>
  </rowBreaks>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sheetPr>
  <dimension ref="A1:D39"/>
  <sheetViews>
    <sheetView view="pageBreakPreview" zoomScaleNormal="100" zoomScaleSheetLayoutView="100" workbookViewId="0">
      <pane ySplit="5" topLeftCell="A6" activePane="bottomLeft" state="frozen"/>
      <selection pane="bottomLeft" sqref="A1:D1"/>
    </sheetView>
  </sheetViews>
  <sheetFormatPr defaultRowHeight="15"/>
  <cols>
    <col min="1" max="1" width="27.140625" style="533" customWidth="1"/>
    <col min="2" max="2" width="25.7109375" style="534" customWidth="1"/>
    <col min="3" max="3" width="66.140625" style="534" customWidth="1"/>
    <col min="4" max="4" width="18.7109375" style="535" customWidth="1"/>
    <col min="5" max="16384" width="9.140625" style="517"/>
  </cols>
  <sheetData>
    <row r="1" spans="1:4" ht="29.25" customHeight="1">
      <c r="A1" s="1304" t="s">
        <v>2802</v>
      </c>
      <c r="B1" s="1304"/>
      <c r="C1" s="1304"/>
      <c r="D1" s="1304"/>
    </row>
    <row r="2" spans="1:4" ht="18">
      <c r="A2" s="518"/>
      <c r="B2" s="1305" t="s">
        <v>2803</v>
      </c>
      <c r="C2" s="1305"/>
      <c r="D2" s="1305"/>
    </row>
    <row r="3" spans="1:4" ht="18">
      <c r="A3" s="1306" t="s">
        <v>266</v>
      </c>
      <c r="B3" s="1306"/>
      <c r="C3" s="1306"/>
      <c r="D3" s="1306"/>
    </row>
    <row r="4" spans="1:4" ht="18">
      <c r="A4" s="519" t="s">
        <v>1858</v>
      </c>
      <c r="B4" s="520"/>
      <c r="C4" s="520"/>
      <c r="D4" s="520"/>
    </row>
    <row r="5" spans="1:4">
      <c r="A5" s="521" t="s">
        <v>1</v>
      </c>
      <c r="B5" s="522" t="s">
        <v>113</v>
      </c>
      <c r="C5" s="521" t="s">
        <v>3</v>
      </c>
      <c r="D5" s="521" t="s">
        <v>4</v>
      </c>
    </row>
    <row r="6" spans="1:4">
      <c r="A6" s="1302" t="s">
        <v>2804</v>
      </c>
      <c r="B6" s="1303"/>
      <c r="C6" s="1303"/>
      <c r="D6" s="1303"/>
    </row>
    <row r="7" spans="1:4" ht="60">
      <c r="A7" s="523" t="s">
        <v>2805</v>
      </c>
      <c r="B7" s="524"/>
      <c r="C7" s="525" t="s">
        <v>2806</v>
      </c>
      <c r="D7" s="526">
        <v>8272</v>
      </c>
    </row>
    <row r="8" spans="1:4" ht="60">
      <c r="A8" s="523" t="s">
        <v>2807</v>
      </c>
      <c r="B8" s="1307"/>
      <c r="C8" s="525" t="s">
        <v>2808</v>
      </c>
      <c r="D8" s="526">
        <v>8050</v>
      </c>
    </row>
    <row r="9" spans="1:4" ht="60">
      <c r="A9" s="523" t="s">
        <v>2809</v>
      </c>
      <c r="B9" s="1308"/>
      <c r="C9" s="527" t="s">
        <v>2810</v>
      </c>
      <c r="D9" s="526">
        <v>11024</v>
      </c>
    </row>
    <row r="10" spans="1:4" ht="61.5" customHeight="1">
      <c r="A10" s="523" t="s">
        <v>2811</v>
      </c>
      <c r="B10" s="528"/>
      <c r="C10" s="527" t="s">
        <v>2812</v>
      </c>
      <c r="D10" s="526">
        <v>11471</v>
      </c>
    </row>
    <row r="11" spans="1:4" ht="83.25" customHeight="1">
      <c r="A11" s="523" t="s">
        <v>2813</v>
      </c>
      <c r="B11" s="528"/>
      <c r="C11" s="527" t="s">
        <v>2814</v>
      </c>
      <c r="D11" s="526">
        <v>15541</v>
      </c>
    </row>
    <row r="12" spans="1:4" ht="46.5" customHeight="1">
      <c r="A12" s="523" t="s">
        <v>2815</v>
      </c>
      <c r="B12" s="528"/>
      <c r="C12" s="527" t="s">
        <v>2816</v>
      </c>
      <c r="D12" s="526">
        <v>15541</v>
      </c>
    </row>
    <row r="13" spans="1:4" ht="39.75" customHeight="1">
      <c r="A13" s="523" t="s">
        <v>2817</v>
      </c>
      <c r="B13" s="528"/>
      <c r="C13" s="527" t="s">
        <v>2818</v>
      </c>
      <c r="D13" s="526">
        <v>14891</v>
      </c>
    </row>
    <row r="14" spans="1:4" ht="52.5" customHeight="1">
      <c r="A14" s="523" t="s">
        <v>2819</v>
      </c>
      <c r="B14" s="528"/>
      <c r="C14" s="527" t="s">
        <v>2820</v>
      </c>
      <c r="D14" s="526">
        <v>20531</v>
      </c>
    </row>
    <row r="15" spans="1:4" ht="44.25" customHeight="1">
      <c r="A15" s="523" t="s">
        <v>2821</v>
      </c>
      <c r="B15" s="528"/>
      <c r="C15" s="527" t="s">
        <v>2822</v>
      </c>
      <c r="D15" s="526">
        <v>21759</v>
      </c>
    </row>
    <row r="16" spans="1:4" ht="36">
      <c r="A16" s="523" t="s">
        <v>2823</v>
      </c>
      <c r="B16" s="528"/>
      <c r="C16" s="527" t="s">
        <v>2824</v>
      </c>
      <c r="D16" s="526">
        <v>30920</v>
      </c>
    </row>
    <row r="17" spans="1:4" ht="108">
      <c r="A17" s="523" t="s">
        <v>2825</v>
      </c>
      <c r="B17" s="1307"/>
      <c r="C17" s="529" t="s">
        <v>2826</v>
      </c>
      <c r="D17" s="530">
        <v>12190</v>
      </c>
    </row>
    <row r="18" spans="1:4" ht="108">
      <c r="A18" s="523" t="s">
        <v>2827</v>
      </c>
      <c r="B18" s="1308"/>
      <c r="C18" s="529" t="s">
        <v>2828</v>
      </c>
      <c r="D18" s="530">
        <v>18490</v>
      </c>
    </row>
    <row r="19" spans="1:4">
      <c r="A19" s="1302" t="s">
        <v>2829</v>
      </c>
      <c r="B19" s="1303"/>
      <c r="C19" s="1303"/>
      <c r="D19" s="1303"/>
    </row>
    <row r="20" spans="1:4" ht="60">
      <c r="A20" s="523" t="s">
        <v>2830</v>
      </c>
      <c r="B20" s="524"/>
      <c r="C20" s="527" t="s">
        <v>2831</v>
      </c>
      <c r="D20" s="526">
        <v>8918</v>
      </c>
    </row>
    <row r="21" spans="1:4" ht="60">
      <c r="A21" s="523" t="s">
        <v>2832</v>
      </c>
      <c r="B21" s="524"/>
      <c r="C21" s="527" t="s">
        <v>2833</v>
      </c>
      <c r="D21" s="526">
        <v>10998</v>
      </c>
    </row>
    <row r="22" spans="1:4" ht="72">
      <c r="A22" s="523" t="s">
        <v>2834</v>
      </c>
      <c r="B22" s="524"/>
      <c r="C22" s="527" t="s">
        <v>2835</v>
      </c>
      <c r="D22" s="526">
        <v>11704</v>
      </c>
    </row>
    <row r="23" spans="1:4" ht="36">
      <c r="A23" s="523" t="s">
        <v>2836</v>
      </c>
      <c r="B23" s="524"/>
      <c r="C23" s="527" t="s">
        <v>2837</v>
      </c>
      <c r="D23" s="526">
        <v>12517</v>
      </c>
    </row>
    <row r="24" spans="1:4" ht="36">
      <c r="A24" s="523" t="s">
        <v>2838</v>
      </c>
      <c r="B24" s="524"/>
      <c r="C24" s="527" t="s">
        <v>2839</v>
      </c>
      <c r="D24" s="526">
        <v>20071</v>
      </c>
    </row>
    <row r="25" spans="1:4" ht="36">
      <c r="A25" s="523" t="s">
        <v>2840</v>
      </c>
      <c r="B25" s="524"/>
      <c r="C25" s="527" t="s">
        <v>2841</v>
      </c>
      <c r="D25" s="526">
        <v>23674</v>
      </c>
    </row>
    <row r="26" spans="1:4" ht="36">
      <c r="A26" s="523" t="s">
        <v>2842</v>
      </c>
      <c r="B26" s="524"/>
      <c r="C26" s="527" t="s">
        <v>2841</v>
      </c>
      <c r="D26" s="526">
        <v>33320</v>
      </c>
    </row>
    <row r="27" spans="1:4" ht="60">
      <c r="A27" s="523" t="s">
        <v>2843</v>
      </c>
      <c r="B27" s="524"/>
      <c r="C27" s="527" t="s">
        <v>2844</v>
      </c>
      <c r="D27" s="526">
        <v>16735</v>
      </c>
    </row>
    <row r="28" spans="1:4" ht="72">
      <c r="A28" s="523" t="s">
        <v>2845</v>
      </c>
      <c r="B28" s="524"/>
      <c r="C28" s="527" t="s">
        <v>2846</v>
      </c>
      <c r="D28" s="526">
        <v>21557</v>
      </c>
    </row>
    <row r="29" spans="1:4" ht="36">
      <c r="A29" s="523" t="s">
        <v>2847</v>
      </c>
      <c r="B29" s="524"/>
      <c r="C29" s="527" t="s">
        <v>2848</v>
      </c>
      <c r="D29" s="526">
        <v>22135</v>
      </c>
    </row>
    <row r="30" spans="1:4" ht="54" customHeight="1">
      <c r="A30" s="523" t="s">
        <v>2849</v>
      </c>
      <c r="B30" s="524"/>
      <c r="C30" s="527" t="s">
        <v>2850</v>
      </c>
      <c r="D30" s="526">
        <v>24918</v>
      </c>
    </row>
    <row r="31" spans="1:4" ht="58.5" customHeight="1">
      <c r="A31" s="523" t="s">
        <v>2851</v>
      </c>
      <c r="B31" s="524"/>
      <c r="C31" s="527" t="s">
        <v>2852</v>
      </c>
      <c r="D31" s="526">
        <v>29519</v>
      </c>
    </row>
    <row r="32" spans="1:4" ht="48">
      <c r="A32" s="523" t="s">
        <v>2853</v>
      </c>
      <c r="B32" s="524"/>
      <c r="C32" s="527" t="s">
        <v>2854</v>
      </c>
      <c r="D32" s="526">
        <v>36569</v>
      </c>
    </row>
    <row r="33" spans="1:4" ht="48">
      <c r="A33" s="523" t="s">
        <v>2855</v>
      </c>
      <c r="B33" s="524"/>
      <c r="C33" s="527" t="s">
        <v>2856</v>
      </c>
      <c r="D33" s="526">
        <v>43028</v>
      </c>
    </row>
    <row r="34" spans="1:4">
      <c r="A34" s="1302" t="s">
        <v>2857</v>
      </c>
      <c r="B34" s="1303"/>
      <c r="C34" s="1303"/>
      <c r="D34" s="1303"/>
    </row>
    <row r="35" spans="1:4" ht="60">
      <c r="A35" s="531" t="s">
        <v>2858</v>
      </c>
      <c r="B35" s="532"/>
      <c r="C35" s="527" t="s">
        <v>2859</v>
      </c>
      <c r="D35" s="526">
        <v>8939</v>
      </c>
    </row>
    <row r="36" spans="1:4" ht="60">
      <c r="A36" s="531" t="s">
        <v>2860</v>
      </c>
      <c r="B36" s="532"/>
      <c r="C36" s="527" t="s">
        <v>2861</v>
      </c>
      <c r="D36" s="526">
        <v>12466</v>
      </c>
    </row>
    <row r="37" spans="1:4" ht="72">
      <c r="A37" s="531" t="s">
        <v>2862</v>
      </c>
      <c r="B37" s="532"/>
      <c r="C37" s="527" t="s">
        <v>2863</v>
      </c>
      <c r="D37" s="526">
        <v>16913</v>
      </c>
    </row>
    <row r="38" spans="1:4" ht="36">
      <c r="A38" s="531" t="s">
        <v>2864</v>
      </c>
      <c r="B38" s="532"/>
      <c r="C38" s="527" t="s">
        <v>2865</v>
      </c>
      <c r="D38" s="526">
        <v>17291</v>
      </c>
    </row>
    <row r="39" spans="1:4" ht="36">
      <c r="A39" s="531" t="s">
        <v>2866</v>
      </c>
      <c r="B39" s="532"/>
      <c r="C39" s="527" t="s">
        <v>2867</v>
      </c>
      <c r="D39" s="526">
        <v>22586</v>
      </c>
    </row>
  </sheetData>
  <mergeCells count="8">
    <mergeCell ref="A19:D19"/>
    <mergeCell ref="A34:D34"/>
    <mergeCell ref="A1:D1"/>
    <mergeCell ref="B2:D2"/>
    <mergeCell ref="A3:D3"/>
    <mergeCell ref="A6:D6"/>
    <mergeCell ref="B8:B9"/>
    <mergeCell ref="B17:B18"/>
  </mergeCells>
  <hyperlinks>
    <hyperlink ref="A4" location="Содержание!A1" display="Содержание!A1"/>
  </hyperlinks>
  <pageMargins left="0.7" right="0.7" top="0.75" bottom="0.75" header="0.3" footer="0.3"/>
  <pageSetup paperSize="9" orientation="portrait" r:id="rId1"/>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sheetPr>
  <dimension ref="A1:D13"/>
  <sheetViews>
    <sheetView view="pageBreakPreview" zoomScaleNormal="100" zoomScaleSheetLayoutView="100" workbookViewId="0">
      <selection sqref="A1:D1"/>
    </sheetView>
  </sheetViews>
  <sheetFormatPr defaultRowHeight="12.75"/>
  <cols>
    <col min="1" max="1" width="21.28515625" style="415" customWidth="1"/>
    <col min="2" max="2" width="21.5703125" style="415" customWidth="1"/>
    <col min="3" max="3" width="64" style="415" customWidth="1"/>
    <col min="4" max="4" width="15.28515625" style="415" customWidth="1"/>
    <col min="5" max="16384" width="9.140625" style="415"/>
  </cols>
  <sheetData>
    <row r="1" spans="1:4" ht="27.75">
      <c r="A1" s="1309" t="s">
        <v>2868</v>
      </c>
      <c r="B1" s="1309"/>
      <c r="C1" s="1309"/>
      <c r="D1" s="1309"/>
    </row>
    <row r="2" spans="1:4" ht="18">
      <c r="A2" s="536"/>
      <c r="B2" s="1310" t="s">
        <v>2803</v>
      </c>
      <c r="C2" s="1310"/>
      <c r="D2" s="1310"/>
    </row>
    <row r="3" spans="1:4" ht="18">
      <c r="A3" s="1311" t="s">
        <v>266</v>
      </c>
      <c r="B3" s="1311"/>
      <c r="C3" s="1311"/>
      <c r="D3" s="1311"/>
    </row>
    <row r="4" spans="1:4" ht="18">
      <c r="A4" s="519" t="s">
        <v>1858</v>
      </c>
      <c r="B4" s="537"/>
      <c r="C4" s="537"/>
      <c r="D4" s="537"/>
    </row>
    <row r="5" spans="1:4" ht="18" customHeight="1">
      <c r="A5" s="538" t="s">
        <v>1</v>
      </c>
      <c r="B5" s="539" t="s">
        <v>113</v>
      </c>
      <c r="C5" s="538" t="s">
        <v>3</v>
      </c>
      <c r="D5" s="538" t="s">
        <v>4</v>
      </c>
    </row>
    <row r="6" spans="1:4" ht="15">
      <c r="A6" s="1312" t="s">
        <v>2869</v>
      </c>
      <c r="B6" s="1313"/>
      <c r="C6" s="1313"/>
      <c r="D6" s="1313"/>
    </row>
    <row r="7" spans="1:4" ht="110.25" customHeight="1">
      <c r="A7" s="540" t="s">
        <v>2870</v>
      </c>
      <c r="B7" s="541"/>
      <c r="C7" s="542" t="s">
        <v>2871</v>
      </c>
      <c r="D7" s="543">
        <v>170</v>
      </c>
    </row>
    <row r="8" spans="1:4" ht="110.25" customHeight="1">
      <c r="A8" s="540" t="s">
        <v>2872</v>
      </c>
      <c r="B8" s="541"/>
      <c r="C8" s="542" t="s">
        <v>2871</v>
      </c>
      <c r="D8" s="543">
        <v>170</v>
      </c>
    </row>
    <row r="9" spans="1:4" ht="58.5" customHeight="1">
      <c r="A9" s="544" t="s">
        <v>2873</v>
      </c>
      <c r="B9" s="545"/>
      <c r="C9" s="546" t="s">
        <v>2874</v>
      </c>
      <c r="D9" s="547">
        <v>90</v>
      </c>
    </row>
    <row r="10" spans="1:4" ht="63" customHeight="1">
      <c r="A10" s="544" t="s">
        <v>2875</v>
      </c>
      <c r="B10" s="545"/>
      <c r="C10" s="548" t="s">
        <v>2876</v>
      </c>
      <c r="D10" s="547">
        <v>90</v>
      </c>
    </row>
    <row r="11" spans="1:4" ht="88.5" customHeight="1">
      <c r="A11" s="544" t="s">
        <v>2877</v>
      </c>
      <c r="B11" s="545"/>
      <c r="C11" s="548" t="s">
        <v>2878</v>
      </c>
      <c r="D11" s="547">
        <v>440</v>
      </c>
    </row>
    <row r="12" spans="1:4" ht="72">
      <c r="A12" s="544" t="s">
        <v>2879</v>
      </c>
      <c r="B12" s="545"/>
      <c r="C12" s="548" t="s">
        <v>2880</v>
      </c>
      <c r="D12" s="547">
        <v>440</v>
      </c>
    </row>
    <row r="13" spans="1:4" ht="84">
      <c r="A13" s="544" t="s">
        <v>2881</v>
      </c>
      <c r="B13" s="549"/>
      <c r="C13" s="548" t="s">
        <v>2882</v>
      </c>
      <c r="D13" s="547">
        <v>490</v>
      </c>
    </row>
  </sheetData>
  <mergeCells count="4">
    <mergeCell ref="A1:D1"/>
    <mergeCell ref="B2:D2"/>
    <mergeCell ref="A3:D3"/>
    <mergeCell ref="A6:D6"/>
  </mergeCells>
  <hyperlinks>
    <hyperlink ref="A4" location="Содержание!A1" display="Содержание!A1"/>
    <hyperlink ref="A9" r:id="rId1"/>
    <hyperlink ref="A10" r:id="rId2"/>
    <hyperlink ref="A11" r:id="rId3"/>
    <hyperlink ref="A12" r:id="rId4"/>
    <hyperlink ref="A13" r:id="rId5"/>
  </hyperlinks>
  <pageMargins left="0.7" right="0.7" top="0.75" bottom="0.75" header="0.3" footer="0.3"/>
  <pageSetup paperSize="9" orientation="portrait" r:id="rId6"/>
  <drawing r:id="rId7"/>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Листы</vt:lpstr>
      </vt:variant>
      <vt:variant>
        <vt:i4>28</vt:i4>
      </vt:variant>
      <vt:variant>
        <vt:lpstr>Именованные диапазоны</vt:lpstr>
      </vt:variant>
      <vt:variant>
        <vt:i4>27</vt:i4>
      </vt:variant>
    </vt:vector>
  </HeadingPairs>
  <TitlesOfParts>
    <vt:vector size="55" baseType="lpstr">
      <vt:lpstr>Содержание</vt:lpstr>
      <vt:lpstr>ПО_TRASSIR</vt:lpstr>
      <vt:lpstr>TRASSIR_xVR_DVR_и_платы</vt:lpstr>
      <vt:lpstr>TRASSIR_NVR_видеорегистраторы</vt:lpstr>
      <vt:lpstr>TRASSIR аналог камеры</vt:lpstr>
      <vt:lpstr>TRASSIR IP-камеры</vt:lpstr>
      <vt:lpstr>TRASSIR Проектные камеры</vt:lpstr>
      <vt:lpstr>TRASSIR доп.оборудование</vt:lpstr>
      <vt:lpstr>TRASSIR Бизнеспаркинг</vt:lpstr>
      <vt:lpstr>TRASSIR СКУД</vt:lpstr>
      <vt:lpstr>Hikvision_IP_базовый</vt:lpstr>
      <vt:lpstr>Hikvision_NVR </vt:lpstr>
      <vt:lpstr>Hikvision_TVI</vt:lpstr>
      <vt:lpstr>HD-TVI видеорегистраторы</vt:lpstr>
      <vt:lpstr>Hikvision_IP_Домофония</vt:lpstr>
      <vt:lpstr>СКУД</vt:lpstr>
      <vt:lpstr>Hikvision-аксесуары</vt:lpstr>
      <vt:lpstr>Hikvision Мониторы </vt:lpstr>
      <vt:lpstr>UNV IPC видеокамеры</vt:lpstr>
      <vt:lpstr>UNV PTZ видеокамеры</vt:lpstr>
      <vt:lpstr>UNV NVR</vt:lpstr>
      <vt:lpstr>UNV Аксессуары</vt:lpstr>
      <vt:lpstr>UNV IPC видеокамеры проект</vt:lpstr>
      <vt:lpstr>UNV PTZ видеокамеры проект</vt:lpstr>
      <vt:lpstr>UNV NVR проект</vt:lpstr>
      <vt:lpstr>Микрофоны </vt:lpstr>
      <vt:lpstr>Кабельная продукция</vt:lpstr>
      <vt:lpstr>Универсальные монтажные коробки</vt:lpstr>
      <vt:lpstr>'HD-TVI видеорегистраторы'!Область_печати</vt:lpstr>
      <vt:lpstr>'Hikvision Мониторы '!Область_печати</vt:lpstr>
      <vt:lpstr>Hikvision_IP_базовый!Область_печати</vt:lpstr>
      <vt:lpstr>Hikvision_IP_Домофония!Область_печати</vt:lpstr>
      <vt:lpstr>'Hikvision_NVR '!Область_печати</vt:lpstr>
      <vt:lpstr>Hikvision_TVI!Область_печати</vt:lpstr>
      <vt:lpstr>'Hikvision-аксесуары'!Область_печати</vt:lpstr>
      <vt:lpstr>'TRASSIR IP-камеры'!Область_печати</vt:lpstr>
      <vt:lpstr>'TRASSIR аналог камеры'!Область_печати</vt:lpstr>
      <vt:lpstr>'TRASSIR Бизнеспаркинг'!Область_печати</vt:lpstr>
      <vt:lpstr>'TRASSIR доп.оборудование'!Область_печати</vt:lpstr>
      <vt:lpstr>'TRASSIR Проектные камеры'!Область_печати</vt:lpstr>
      <vt:lpstr>'TRASSIR СКУД'!Область_печати</vt:lpstr>
      <vt:lpstr>TRASSIR_NVR_видеорегистраторы!Область_печати</vt:lpstr>
      <vt:lpstr>TRASSIR_xVR_DVR_и_платы!Область_печати</vt:lpstr>
      <vt:lpstr>'UNV IPC видеокамеры'!Область_печати</vt:lpstr>
      <vt:lpstr>'UNV IPC видеокамеры проект'!Область_печати</vt:lpstr>
      <vt:lpstr>'UNV NVR'!Область_печати</vt:lpstr>
      <vt:lpstr>'UNV NVR проект'!Область_печати</vt:lpstr>
      <vt:lpstr>'UNV PTZ видеокамеры'!Область_печати</vt:lpstr>
      <vt:lpstr>'UNV PTZ видеокамеры проект'!Область_печати</vt:lpstr>
      <vt:lpstr>'UNV Аксессуары'!Область_печати</vt:lpstr>
      <vt:lpstr>'Кабельная продукция'!Область_печати</vt:lpstr>
      <vt:lpstr>'Микрофоны '!Область_печати</vt:lpstr>
      <vt:lpstr>ПО_TRASSIR!Область_печати</vt:lpstr>
      <vt:lpstr>СКУД!Область_печати</vt:lpstr>
      <vt:lpstr>Содержание!Область_печати</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ofis-manager</dc:creator>
  <cp:lastModifiedBy>ofis-manager</cp:lastModifiedBy>
  <cp:lastPrinted>2023-12-22T05:30:39Z</cp:lastPrinted>
  <dcterms:created xsi:type="dcterms:W3CDTF">2021-04-09T08:57:22Z</dcterms:created>
  <dcterms:modified xsi:type="dcterms:W3CDTF">2026-02-02T09:26:59Z</dcterms:modified>
</cp:coreProperties>
</file>